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70" windowWidth="28455" windowHeight="11955" firstSheet="55" activeTab="61"/>
  </bookViews>
  <sheets>
    <sheet name="Красноярский край" sheetId="1" r:id="rId1"/>
    <sheet name="Костромская область" sheetId="2" r:id="rId2"/>
    <sheet name="Хабаровский край" sheetId="3" r:id="rId3"/>
    <sheet name="Псковская область" sheetId="4" r:id="rId4"/>
    <sheet name="Московская область" sheetId="5" r:id="rId5"/>
    <sheet name="Приморский край" sheetId="6" r:id="rId6"/>
    <sheet name="г. Москва" sheetId="7" r:id="rId7"/>
    <sheet name="Сахалинская область" sheetId="8" r:id="rId8"/>
    <sheet name="Нижегородская область" sheetId="9" r:id="rId9"/>
    <sheet name="Чукотский автономный округ" sheetId="10" r:id="rId10"/>
    <sheet name="Карачаево-Черкесская Респуб..." sheetId="11" r:id="rId11"/>
    <sheet name="Удмуртская Республика" sheetId="12" r:id="rId12"/>
    <sheet name="Амурская область" sheetId="13" r:id="rId13"/>
    <sheet name="Республика Калмыкия" sheetId="14" r:id="rId14"/>
    <sheet name="Ленинградская область" sheetId="15" r:id="rId15"/>
    <sheet name="г. Санкт-Петербург" sheetId="16" r:id="rId16"/>
    <sheet name="Пензенская область" sheetId="17" r:id="rId17"/>
    <sheet name="Краснодарский край" sheetId="18" r:id="rId18"/>
    <sheet name="Республика Хакасия" sheetId="19" r:id="rId19"/>
    <sheet name="Забайкальский край" sheetId="20" r:id="rId20"/>
    <sheet name="Новосибирская область" sheetId="21" r:id="rId21"/>
    <sheet name="Иркутская область" sheetId="22" r:id="rId22"/>
    <sheet name="Оренбургская область" sheetId="23" r:id="rId23"/>
    <sheet name="Алтайский край" sheetId="24" r:id="rId24"/>
    <sheet name="Ханты-Мансийский автономный..." sheetId="25" r:id="rId25"/>
    <sheet name="Самарская область" sheetId="26" r:id="rId26"/>
    <sheet name="Республика Татарстан (Татар..." sheetId="27" r:id="rId27"/>
    <sheet name="Еврейская автономная област..." sheetId="28" r:id="rId28"/>
    <sheet name="Калининградская область" sheetId="29" r:id="rId29"/>
    <sheet name="Пермский край" sheetId="30" r:id="rId30"/>
    <sheet name="Магаданская область" sheetId="31" r:id="rId31"/>
    <sheet name="Владимирская область" sheetId="32" r:id="rId32"/>
    <sheet name="Республика Бурятия" sheetId="33" r:id="rId33"/>
    <sheet name="Республика Башкортостан" sheetId="34" r:id="rId34"/>
    <sheet name="Рязанская область" sheetId="35" r:id="rId35"/>
    <sheet name="Ростовская область" sheetId="36" r:id="rId36"/>
    <sheet name="Вологодская область" sheetId="37" r:id="rId37"/>
    <sheet name="Томская область" sheetId="38" r:id="rId38"/>
    <sheet name="Свердловская область" sheetId="39" r:id="rId39"/>
    <sheet name="Омская область" sheetId="40" r:id="rId40"/>
    <sheet name="Республика Мордовия" sheetId="41" r:id="rId41"/>
    <sheet name="Кировская область" sheetId="42" r:id="rId42"/>
    <sheet name="Орловская область" sheetId="43" r:id="rId43"/>
    <sheet name="Чувашская Республика - Чува..." sheetId="44" r:id="rId44"/>
    <sheet name="Ярославская область" sheetId="45" r:id="rId45"/>
    <sheet name="Белгородская область" sheetId="46" r:id="rId46"/>
    <sheet name="Курская область" sheetId="47" r:id="rId47"/>
    <sheet name="Республика Марий Эл" sheetId="48" r:id="rId48"/>
    <sheet name="Новгородская область" sheetId="49" r:id="rId49"/>
    <sheet name="Брянская область" sheetId="50" r:id="rId50"/>
    <sheet name="Камчатский край" sheetId="51" r:id="rId51"/>
    <sheet name="Кемеровская область" sheetId="52" r:id="rId52"/>
    <sheet name="Челябинская область" sheetId="53" r:id="rId53"/>
    <sheet name="Калужская область" sheetId="54" r:id="rId54"/>
    <sheet name="Тульская область" sheetId="55" r:id="rId55"/>
    <sheet name="Волгоградская область" sheetId="56" r:id="rId56"/>
    <sheet name="Тверская область" sheetId="57" r:id="rId57"/>
    <sheet name="Мурманская область" sheetId="58" r:id="rId58"/>
    <sheet name="Воронежская область" sheetId="59" r:id="rId59"/>
    <sheet name="Тамбовская область" sheetId="60" r:id="rId60"/>
    <sheet name="Тюменская область" sheetId="61" r:id="rId61"/>
    <sheet name="Смоленская область" sheetId="62" r:id="rId62"/>
    <sheet name="Ямало-Ненецкий автономный о..." sheetId="63" r:id="rId63"/>
    <sheet name="Республика Карелия" sheetId="64" r:id="rId64"/>
    <sheet name="Саратовская область" sheetId="65" r:id="rId65"/>
    <sheet name="Ульяновская область" sheetId="66" r:id="rId66"/>
    <sheet name="Ивановская область" sheetId="67" r:id="rId67"/>
    <sheet name="Республика Тыва" sheetId="68" r:id="rId68"/>
    <sheet name="Курганская область" sheetId="69" r:id="rId69"/>
    <sheet name="Архангельская область" sheetId="70" r:id="rId70"/>
    <sheet name="Республика Крым" sheetId="71" r:id="rId71"/>
    <sheet name="Республика Адыгея (Адыгея)" sheetId="72" r:id="rId72"/>
    <sheet name="Липецкая область" sheetId="73" r:id="rId73"/>
    <sheet name="Ставропольский край" sheetId="74" r:id="rId74"/>
    <sheet name="Кабардино-Балкарская Респуб..." sheetId="75" r:id="rId75"/>
    <sheet name="Республика Северная Осетия-..." sheetId="76" r:id="rId76"/>
    <sheet name="Донецкая Народная Республик..." sheetId="77" r:id="rId77"/>
  </sheets>
  <definedNames>
    <definedName name="_xlnm.Print_Titles" localSheetId="23">'Алтайский край'!$8:$8</definedName>
    <definedName name="_xlnm.Print_Titles" localSheetId="12">'Амурская область'!$8:$8</definedName>
    <definedName name="_xlnm.Print_Titles" localSheetId="69">'Архангельская область'!$8:$8</definedName>
    <definedName name="_xlnm.Print_Titles" localSheetId="45">'Белгородская область'!$8:$8</definedName>
    <definedName name="_xlnm.Print_Titles" localSheetId="49">'Брянская область'!$8:$8</definedName>
    <definedName name="_xlnm.Print_Titles" localSheetId="31">'Владимирская область'!$8:$8</definedName>
    <definedName name="_xlnm.Print_Titles" localSheetId="55">'Волгоградская область'!$8:$8</definedName>
    <definedName name="_xlnm.Print_Titles" localSheetId="36">'Вологодская область'!$8:$8</definedName>
    <definedName name="_xlnm.Print_Titles" localSheetId="58">'Воронежская область'!$8:$8</definedName>
    <definedName name="_xlnm.Print_Titles" localSheetId="6">'г. Москва'!$8:$8</definedName>
    <definedName name="_xlnm.Print_Titles" localSheetId="15">'г. Санкт-Петербург'!$8:$8</definedName>
    <definedName name="_xlnm.Print_Titles" localSheetId="76">'Донецкая Народная Республик...'!$8:$8</definedName>
    <definedName name="_xlnm.Print_Titles" localSheetId="27">'Еврейская автономная област...'!$8:$8</definedName>
    <definedName name="_xlnm.Print_Titles" localSheetId="19">'Забайкальский край'!$8:$8</definedName>
    <definedName name="_xlnm.Print_Titles" localSheetId="66">'Ивановская область'!$8:$8</definedName>
    <definedName name="_xlnm.Print_Titles" localSheetId="21">'Иркутская область'!$8:$8</definedName>
    <definedName name="_xlnm.Print_Titles" localSheetId="74">'Кабардино-Балкарская Респуб...'!$8:$8</definedName>
    <definedName name="_xlnm.Print_Titles" localSheetId="28">'Калининградская область'!$8:$8</definedName>
    <definedName name="_xlnm.Print_Titles" localSheetId="53">'Калужская область'!$8:$8</definedName>
    <definedName name="_xlnm.Print_Titles" localSheetId="50">'Камчатский край'!$8:$8</definedName>
    <definedName name="_xlnm.Print_Titles" localSheetId="10">'Карачаево-Черкесская Респуб...'!$8:$8</definedName>
    <definedName name="_xlnm.Print_Titles" localSheetId="51">'Кемеровская область'!$8:$8</definedName>
    <definedName name="_xlnm.Print_Titles" localSheetId="41">'Кировская область'!$8:$8</definedName>
    <definedName name="_xlnm.Print_Titles" localSheetId="1">'Костромская область'!$8:$8</definedName>
    <definedName name="_xlnm.Print_Titles" localSheetId="17">'Краснодарский край'!$8:$8</definedName>
    <definedName name="_xlnm.Print_Titles" localSheetId="0">'Красноярский край'!$8:$8</definedName>
    <definedName name="_xlnm.Print_Titles" localSheetId="68">'Курганская область'!$8:$8</definedName>
    <definedName name="_xlnm.Print_Titles" localSheetId="46">'Курская область'!$8:$8</definedName>
    <definedName name="_xlnm.Print_Titles" localSheetId="14">'Ленинградская область'!$8:$8</definedName>
    <definedName name="_xlnm.Print_Titles" localSheetId="72">'Липецкая область'!$8:$8</definedName>
    <definedName name="_xlnm.Print_Titles" localSheetId="30">'Магаданская область'!$8:$8</definedName>
    <definedName name="_xlnm.Print_Titles" localSheetId="4">'Московская область'!$8:$8</definedName>
    <definedName name="_xlnm.Print_Titles" localSheetId="57">'Мурманская область'!$8:$8</definedName>
    <definedName name="_xlnm.Print_Titles" localSheetId="8">'Нижегородская область'!$8:$8</definedName>
    <definedName name="_xlnm.Print_Titles" localSheetId="48">'Новгородская область'!$8:$8</definedName>
    <definedName name="_xlnm.Print_Titles" localSheetId="20">'Новосибирская область'!$8:$8</definedName>
    <definedName name="_xlnm.Print_Titles" localSheetId="39">'Омская область'!$8:$8</definedName>
    <definedName name="_xlnm.Print_Titles" localSheetId="22">'Оренбургская область'!$8:$8</definedName>
    <definedName name="_xlnm.Print_Titles" localSheetId="42">'Орловская область'!$8:$8</definedName>
    <definedName name="_xlnm.Print_Titles" localSheetId="16">'Пензенская область'!$8:$8</definedName>
    <definedName name="_xlnm.Print_Titles" localSheetId="29">'Пермский край'!$8:$8</definedName>
    <definedName name="_xlnm.Print_Titles" localSheetId="5">'Приморский край'!$8:$8</definedName>
    <definedName name="_xlnm.Print_Titles" localSheetId="3">'Псковская область'!$8:$8</definedName>
    <definedName name="_xlnm.Print_Titles" localSheetId="71">'Республика Адыгея (Адыгея)'!$8:$8</definedName>
    <definedName name="_xlnm.Print_Titles" localSheetId="33">'Республика Башкортостан'!$8:$8</definedName>
    <definedName name="_xlnm.Print_Titles" localSheetId="32">'Республика Бурятия'!$8:$8</definedName>
    <definedName name="_xlnm.Print_Titles" localSheetId="13">'Республика Калмыкия'!$8:$8</definedName>
    <definedName name="_xlnm.Print_Titles" localSheetId="63">'Республика Карелия'!$8:$8</definedName>
    <definedName name="_xlnm.Print_Titles" localSheetId="70">'Республика Крым'!$8:$8</definedName>
    <definedName name="_xlnm.Print_Titles" localSheetId="47">'Республика Марий Эл'!$8:$8</definedName>
    <definedName name="_xlnm.Print_Titles" localSheetId="40">'Республика Мордовия'!$8:$8</definedName>
    <definedName name="_xlnm.Print_Titles" localSheetId="75">'Республика Северная Осетия-...'!$8:$8</definedName>
    <definedName name="_xlnm.Print_Titles" localSheetId="26">'Республика Татарстан (Татар...'!$8:$8</definedName>
    <definedName name="_xlnm.Print_Titles" localSheetId="67">'Республика Тыва'!$8:$8</definedName>
    <definedName name="_xlnm.Print_Titles" localSheetId="18">'Республика Хакасия'!$8:$8</definedName>
    <definedName name="_xlnm.Print_Titles" localSheetId="35">'Ростовская область'!$8:$8</definedName>
    <definedName name="_xlnm.Print_Titles" localSheetId="34">'Рязанская область'!$8:$8</definedName>
    <definedName name="_xlnm.Print_Titles" localSheetId="25">'Самарская область'!$8:$8</definedName>
    <definedName name="_xlnm.Print_Titles" localSheetId="64">'Саратовская область'!$8:$8</definedName>
    <definedName name="_xlnm.Print_Titles" localSheetId="7">'Сахалинская область'!$8:$8</definedName>
    <definedName name="_xlnm.Print_Titles" localSheetId="38">'Свердловская область'!$8:$8</definedName>
    <definedName name="_xlnm.Print_Titles" localSheetId="61">'Смоленская область'!$8:$8</definedName>
    <definedName name="_xlnm.Print_Titles" localSheetId="73">'Ставропольский край'!$8:$8</definedName>
    <definedName name="_xlnm.Print_Titles" localSheetId="59">'Тамбовская область'!$8:$8</definedName>
    <definedName name="_xlnm.Print_Titles" localSheetId="56">'Тверская область'!$8:$8</definedName>
    <definedName name="_xlnm.Print_Titles" localSheetId="37">'Томская область'!$8:$8</definedName>
    <definedName name="_xlnm.Print_Titles" localSheetId="54">'Тульская область'!$8:$8</definedName>
    <definedName name="_xlnm.Print_Titles" localSheetId="60">'Тюменская область'!$8:$8</definedName>
    <definedName name="_xlnm.Print_Titles" localSheetId="11">'Удмуртская Республика'!$8:$8</definedName>
    <definedName name="_xlnm.Print_Titles" localSheetId="65">'Ульяновская область'!$8:$8</definedName>
    <definedName name="_xlnm.Print_Titles" localSheetId="2">'Хабаровский край'!$8:$8</definedName>
    <definedName name="_xlnm.Print_Titles" localSheetId="24">'Ханты-Мансийский автономный...'!$8:$8</definedName>
    <definedName name="_xlnm.Print_Titles" localSheetId="52">'Челябинская область'!$8:$8</definedName>
    <definedName name="_xlnm.Print_Titles" localSheetId="43">'Чувашская Республика - Чува...'!$8:$8</definedName>
    <definedName name="_xlnm.Print_Titles" localSheetId="9">'Чукотский автономный округ'!$8:$8</definedName>
    <definedName name="_xlnm.Print_Titles" localSheetId="62">'Ямало-Ненецкий автономный о...'!$8:$8</definedName>
    <definedName name="_xlnm.Print_Titles" localSheetId="44">'Ярославская область'!$8:$8</definedName>
  </definedNames>
  <calcPr calcId="124519" forceFullCalc="1"/>
</workbook>
</file>

<file path=xl/calcChain.xml><?xml version="1.0" encoding="utf-8"?>
<calcChain xmlns="http://schemas.openxmlformats.org/spreadsheetml/2006/main">
  <c r="H30" i="62"/>
</calcChain>
</file>

<file path=xl/sharedStrings.xml><?xml version="1.0" encoding="utf-8"?>
<sst xmlns="http://schemas.openxmlformats.org/spreadsheetml/2006/main" count="40264" uniqueCount="6833">
  <si>
    <t>Приложение к приказу Министерства труда и социальной защиты от «15» января 2025 года № 4</t>
  </si>
  <si>
    <t>Уточненные сведения о рабочих местах, на которые предполагается привлечение иностранных работников в 2025 году в Красноярский край</t>
  </si>
  <si>
    <t>№ п/п</t>
  </si>
  <si>
    <t>Наименование работодателя, заказчика работ (услуг)</t>
  </si>
  <si>
    <t>Адрес (место нахождения) работодателя, заказчика работ (услуг)</t>
  </si>
  <si>
    <t>ИНН работодателя, заказчика работ (услуг)</t>
  </si>
  <si>
    <t>Вид экономической деятельности (код по ОКВЭД)</t>
  </si>
  <si>
    <t>Наменование профессии (специальности, должности), по которой планируется привлечение иностранных работников</t>
  </si>
  <si>
    <t>Код профессии (специальности, должности), по ОКПДТР</t>
  </si>
  <si>
    <t>Численность иностранных работников, планируемых к привлечению по данной профессии (специальности, должности), чел.</t>
  </si>
  <si>
    <t>Код страны по ОКСМ</t>
  </si>
  <si>
    <t>Условия привлечения иностранных работников</t>
  </si>
  <si>
    <t>срок, на который планируется привлечение иностранных работников, месяцев</t>
  </si>
  <si>
    <t>размер оплаты труда, руб.</t>
  </si>
  <si>
    <t>обеспечение жилым помещением, чел.</t>
  </si>
  <si>
    <t>оказание медицинской помощи в рамках добровольного медицинского страхования, чел.</t>
  </si>
  <si>
    <t>профессионально-квалификационные требования, чел.</t>
  </si>
  <si>
    <t>нет</t>
  </si>
  <si>
    <t>общежитие</t>
  </si>
  <si>
    <t>аренда жилого помещения</t>
  </si>
  <si>
    <t>другие виды предоставляемого жилья</t>
  </si>
  <si>
    <t>стаж (опыт) работы</t>
  </si>
  <si>
    <t>образование</t>
  </si>
  <si>
    <t>до 1 года</t>
  </si>
  <si>
    <t>от 1 года до 3 лет</t>
  </si>
  <si>
    <t>от 3 до 5 лет</t>
  </si>
  <si>
    <t>более 5 лет</t>
  </si>
  <si>
    <t>среднее общее образование</t>
  </si>
  <si>
    <t>начальное и среднее профессиональное образование</t>
  </si>
  <si>
    <t>высшее образование</t>
  </si>
  <si>
    <t>Красноярский край</t>
  </si>
  <si>
    <t>ООО Красноярск-Хэйхэ Лунган</t>
  </si>
  <si>
    <t>660049, Красноярский край, г. Красноярск, ул. Ады Лебедевой, 26, каб. 3.09</t>
  </si>
  <si>
    <t xml:space="preserve">52.29 </t>
  </si>
  <si>
    <t>Экспедитор</t>
  </si>
  <si>
    <t>ООО Кактус</t>
  </si>
  <si>
    <t>660049, г. Красноярск, ул. Ады Лебедевой, 26, каб. 3.09</t>
  </si>
  <si>
    <t>ООО Чэнлунь</t>
  </si>
  <si>
    <t>660048,г.Красноярск,ул.Маерчака 44</t>
  </si>
  <si>
    <t xml:space="preserve">45.20.1 </t>
  </si>
  <si>
    <t>Рихтовщик кузовов</t>
  </si>
  <si>
    <t>Жестянщик</t>
  </si>
  <si>
    <t>Маляр</t>
  </si>
  <si>
    <t>Директор фирмы</t>
  </si>
  <si>
    <t>Колорист</t>
  </si>
  <si>
    <t>ООО Дункар</t>
  </si>
  <si>
    <t>660004,  ,  , г. Красноярск, проспект Красноярский рабочий, 30А, строение 9</t>
  </si>
  <si>
    <t xml:space="preserve">45.2 </t>
  </si>
  <si>
    <t>Слесарь по ремонту автомобилей</t>
  </si>
  <si>
    <t>ООО ГВАРДЕКС</t>
  </si>
  <si>
    <t>660004 г.Красноярск ул. им. газ. "Красноярский рабочий", д. 27, стр. 74, оф. 512</t>
  </si>
  <si>
    <t xml:space="preserve">47.71 </t>
  </si>
  <si>
    <t>ООО Дружба-2002</t>
  </si>
  <si>
    <t>660004 г.Красноярск ул.им.газ. "Красноярский рабочий", д. 27, стр. 74, оф. 512</t>
  </si>
  <si>
    <t>ООО Торговый Альянс</t>
  </si>
  <si>
    <t>ООО Лето</t>
  </si>
  <si>
    <t>660004 г. Красноярск ул.им.газ. "Красноярский рабочий", д. 27, стр. 74, оф. 511</t>
  </si>
  <si>
    <t>ООО Ирга</t>
  </si>
  <si>
    <t>660004 г. Красноярск ул.им.газ. "Красноярский рабочий", д. 27. стр. 74, оф.511</t>
  </si>
  <si>
    <t>ООО Марлин</t>
  </si>
  <si>
    <t>ООО Стайер</t>
  </si>
  <si>
    <t>ООО Вера</t>
  </si>
  <si>
    <t>660079 г.Красноярск, ул.Мусоргского, зд.6, кабинет 35</t>
  </si>
  <si>
    <t>ООО Азия Центр</t>
  </si>
  <si>
    <t>660118, Красноярский край,  , г. Красноярск, ул. Водопьянова, дом 15</t>
  </si>
  <si>
    <t xml:space="preserve">86.10 </t>
  </si>
  <si>
    <t>Врач</t>
  </si>
  <si>
    <t>ООО Вечерний Шанхай</t>
  </si>
  <si>
    <t>660049, г. Красноярск, ул. Дубровинского, 1А</t>
  </si>
  <si>
    <t xml:space="preserve">56.29 </t>
  </si>
  <si>
    <t>Повар</t>
  </si>
  <si>
    <t>Заведующий производством (шеф-повар)</t>
  </si>
  <si>
    <t>Купажист по чаю</t>
  </si>
  <si>
    <t>Пекарь</t>
  </si>
  <si>
    <t>ООО Меридиан</t>
  </si>
  <si>
    <t>662910, Красноярский край, Курагинский район, пгт Курагино, ул. Фрунзе, д. 11, каб. 13</t>
  </si>
  <si>
    <t xml:space="preserve">16.10 </t>
  </si>
  <si>
    <t>Заточник деревообрабатывающего инструмента</t>
  </si>
  <si>
    <t>Рамщик</t>
  </si>
  <si>
    <t>Оператор ленточного оборудования</t>
  </si>
  <si>
    <t>Оператор сушильных установок</t>
  </si>
  <si>
    <t>Пилоправ</t>
  </si>
  <si>
    <t>Станочник деревообрабатывающих станков</t>
  </si>
  <si>
    <t>ООО Яхонт</t>
  </si>
  <si>
    <t>660077 ,г .Красноярск, ул. Авиаторов 1,стр.2,пом 3</t>
  </si>
  <si>
    <t>ООО Элефант</t>
  </si>
  <si>
    <t>660018, г. Красноярск, пр.Свободный, 28, помещение 98</t>
  </si>
  <si>
    <t xml:space="preserve">86.90.3 </t>
  </si>
  <si>
    <t>Массажист</t>
  </si>
  <si>
    <t>ООО Глобал-Авто</t>
  </si>
  <si>
    <t>660004, г.Красноярск, ул.им.газ. "Красноярский рабочий", д. 27, стр. 74, оф. 511</t>
  </si>
  <si>
    <t>ООО Звезды</t>
  </si>
  <si>
    <t>660048, г. Красноярск, ул. 2-я Брянская, д. 63, пом. 1</t>
  </si>
  <si>
    <t xml:space="preserve">45.20 </t>
  </si>
  <si>
    <t>Моторист электродвигателей</t>
  </si>
  <si>
    <t>ООО ПКП Телькун</t>
  </si>
  <si>
    <t>663610 г.Канск ул.Товарная 14</t>
  </si>
  <si>
    <t>Станочник специальных деревообрабатывающих станков</t>
  </si>
  <si>
    <t>Наладчик деревообрабатывающего оборудования</t>
  </si>
  <si>
    <t>ООО Новая звезда</t>
  </si>
  <si>
    <t>663613, Красноярский край, г. Канск, ул. Кживонь, зд. 3, стр. 7, пом. 1</t>
  </si>
  <si>
    <t>Оператор сушильного оборудования</t>
  </si>
  <si>
    <t>ООО ВостокЛесЭкспорт</t>
  </si>
  <si>
    <t>662547 Красноярский край, г.Лесосибирск, ул.Горького,112 стр.1</t>
  </si>
  <si>
    <t>ООО Евро-Азия</t>
  </si>
  <si>
    <t>660077   г. Красноярск ул. Авиаторов, 2, пом. 8</t>
  </si>
  <si>
    <t>ООО Синь И</t>
  </si>
  <si>
    <t>663602, г.Канск, ул. Кживонь зд.3, стр.7, пом.1</t>
  </si>
  <si>
    <t>ООО КрасСервис</t>
  </si>
  <si>
    <t>660118, г. Красноярск, проезд Связистов, 15</t>
  </si>
  <si>
    <t>ООО Альфа</t>
  </si>
  <si>
    <t>662544, г. Лесосибирск,ул. Южный промышленный узел, 22/8, здание 2</t>
  </si>
  <si>
    <t>Сортировщик шпона и фанеры</t>
  </si>
  <si>
    <t>Станочник-распиловщик</t>
  </si>
  <si>
    <t>Механик по ремонту оборудования</t>
  </si>
  <si>
    <t>ООО Регион-24</t>
  </si>
  <si>
    <t>660135, г. Красноярск, ул. Взлетная, д. 5А, пом. 15</t>
  </si>
  <si>
    <t>Оператор на автоматических и полуавтоматических линиях в деревообработке</t>
  </si>
  <si>
    <t>ООО Созвездие</t>
  </si>
  <si>
    <t>660048, Красноярский край, г. Красноярск, ул. 2-ая Брянская, д. 63, пом. 3, литер В8</t>
  </si>
  <si>
    <t>ООО Велесстрой</t>
  </si>
  <si>
    <t>125047,  ,  , г.Москва, ул. 2-ая Тверская-Ямская, д.10</t>
  </si>
  <si>
    <t xml:space="preserve">56.29.2 </t>
  </si>
  <si>
    <t>Пекарь-мастер</t>
  </si>
  <si>
    <t xml:space="preserve">41.2 </t>
  </si>
  <si>
    <t>Инженер по горюче-смазочным материалам</t>
  </si>
  <si>
    <t>Инженер по проектно-сметной работе (в промышленном и гражданском строительстве)</t>
  </si>
  <si>
    <t>070</t>
  </si>
  <si>
    <t>Ведущий инженер</t>
  </si>
  <si>
    <t>Инженер</t>
  </si>
  <si>
    <t>Производитель работ (прораб) (в строительстве)</t>
  </si>
  <si>
    <t>Начальник склада (горюче-смазочных материалов, грузового, материально-технического и др.)</t>
  </si>
  <si>
    <t>Начальник ремонтно-механических мастерских</t>
  </si>
  <si>
    <t>Слесарь-ремонтник</t>
  </si>
  <si>
    <t>Заместитель начальника склада (горюче-смазочных материалов, грузового, материально-технического и др.)</t>
  </si>
  <si>
    <t>Начальник отдела (в строительстве)</t>
  </si>
  <si>
    <t>Шеф-повар</t>
  </si>
  <si>
    <t>Учетчик</t>
  </si>
  <si>
    <t>Заместитель руководителя группы (специализированной в прочих отраслях)</t>
  </si>
  <si>
    <t>Руководитель группы (специализированной в прочих отраслях)</t>
  </si>
  <si>
    <t>Мастер строительных и монтажных работ</t>
  </si>
  <si>
    <t>ООО Оздоровительный центр Восточный лекарь</t>
  </si>
  <si>
    <t>660022 г. Красноярск, ул. Партизана Железняка, д. 19Д</t>
  </si>
  <si>
    <t xml:space="preserve">86.90.9 </t>
  </si>
  <si>
    <t>ООО Нанжуль</t>
  </si>
  <si>
    <t>край. Красноярский, р-н. Емельяновский, п. Солонцы, ул. Нефтяников, 1 К</t>
  </si>
  <si>
    <t>Механик по ремонту транспорта</t>
  </si>
  <si>
    <t>ООО Надежда</t>
  </si>
  <si>
    <t>663600, Красноярский край, р-н Канский, пер. Береговой, зд. 1/3</t>
  </si>
  <si>
    <t xml:space="preserve">56.10 </t>
  </si>
  <si>
    <t>ООО Спутник</t>
  </si>
  <si>
    <t>660112,  ,  , Г. КРАСНОЯРСК, УЛ. ВОРОНОВА, Д. 39А, ПОМ. 3</t>
  </si>
  <si>
    <t>ООО Баланс</t>
  </si>
  <si>
    <t>660098, Красноярский край, г. Красноярск, ул. Алексеева, д. 24, пом. 335, каб. 2</t>
  </si>
  <si>
    <t>ООО Сибирский орех</t>
  </si>
  <si>
    <t>660135, Красноярский край, г. Красноярск, ул. Взлётная, д. 5А, оф. 217</t>
  </si>
  <si>
    <t xml:space="preserve">10.39.2 </t>
  </si>
  <si>
    <t>Оператор автоматических и полуавтоматических линий станков и установок</t>
  </si>
  <si>
    <t>Главный механик (в промышленности)</t>
  </si>
  <si>
    <t>Оператор линии в производстве пищевой продукции</t>
  </si>
  <si>
    <t>Машинист сушильных агрегатов</t>
  </si>
  <si>
    <t>Технолог</t>
  </si>
  <si>
    <t>Оператор агрегата обработки отходов</t>
  </si>
  <si>
    <t>ООО Массажная терапия</t>
  </si>
  <si>
    <t>663082,край Красноярский, гор.Дивногорск,поселок Усть-Мана, Заманская 26А</t>
  </si>
  <si>
    <t>ООО Гуи-Жень-И</t>
  </si>
  <si>
    <t>663606, край. Красноярский, г. Канск, ул. 40 лет Октября , д.88А,офис22,23</t>
  </si>
  <si>
    <t xml:space="preserve">20.14.7 </t>
  </si>
  <si>
    <t>Оператор производства древесной массы из щепы</t>
  </si>
  <si>
    <t>Контролер качества продукции и технологического процесса</t>
  </si>
  <si>
    <t>ООО Сибирячка</t>
  </si>
  <si>
    <t>660020, г. Красноярск, ул. Шахтеров, зд. 35А/7, помещ. 6/1</t>
  </si>
  <si>
    <t xml:space="preserve">47.65 </t>
  </si>
  <si>
    <t>ООО ТехноСнаб24</t>
  </si>
  <si>
    <t>660048, Красноярский край, г. Красноярск, ул. 2-ая Брянская, д. 63, пом. 2, ком. 3</t>
  </si>
  <si>
    <t>ООО Виктория</t>
  </si>
  <si>
    <t>660004, г.Красноярск, проспект им.газеты Красноярский рабочий, д.27, стр.74, оф.510</t>
  </si>
  <si>
    <t>ООО Родина</t>
  </si>
  <si>
    <t>ООО ОРИЕНТИР</t>
  </si>
  <si>
    <t>663606, Красноярский край, г. Канск,  ул. 40 лет Октября, д. 66А, стр. 1, ч. зд. 1, оф. 1-5</t>
  </si>
  <si>
    <t xml:space="preserve">16.10.1 </t>
  </si>
  <si>
    <t>Заточник</t>
  </si>
  <si>
    <t>ООО ВОСТОКЛЕС</t>
  </si>
  <si>
    <t>ООО ТОРГЛЕС</t>
  </si>
  <si>
    <t xml:space="preserve">16.1 </t>
  </si>
  <si>
    <t>ООО Медео</t>
  </si>
  <si>
    <t>663467, Красноярский край, Богучанский, п. Таежный, Зеленая, д. 7, стр. 1</t>
  </si>
  <si>
    <t>ООО Енисей Тренд</t>
  </si>
  <si>
    <t>Красноярск, Затонская, 9-46</t>
  </si>
  <si>
    <t>ООО Атлант</t>
  </si>
  <si>
    <t>660098, Красноярский край, г. Красноярск, ул. Алексеева, д. 24, оф. 335</t>
  </si>
  <si>
    <t xml:space="preserve">02.20 </t>
  </si>
  <si>
    <t>ООО Хуа Вей</t>
  </si>
  <si>
    <t>660118, край. Красноярский, г. Красноярск, ул. 9 Мая, 37</t>
  </si>
  <si>
    <t xml:space="preserve">86.90 </t>
  </si>
  <si>
    <t>ООО ДОЛГОЛЕТИЕ</t>
  </si>
  <si>
    <t>660048, край. Красноярский, г. Красноярск, ул. Брянская 2-я, 28А - 2-04</t>
  </si>
  <si>
    <t>ООО МИР И ДРУЖБА</t>
  </si>
  <si>
    <t>край. Красноярский, г. Красноярск, Баумана, 7</t>
  </si>
  <si>
    <t>ООО КЕССА</t>
  </si>
  <si>
    <t>660003, край. Красноярский, г. Красноярск, ул. Академика Вавилова, д.1, стр.2, корп.1, офис411</t>
  </si>
  <si>
    <t>ООО МЕДИЦИНСКИЙ ЦЕНТР ЖЭНЬКАН</t>
  </si>
  <si>
    <t>660079, Красноярский, Красноярск, Парашютная, 21, 6</t>
  </si>
  <si>
    <t xml:space="preserve">86.21 </t>
  </si>
  <si>
    <t>ООО АСТАРТА</t>
  </si>
  <si>
    <t>660098, Красноярский, Красноярск, Алексеева, 22, 221</t>
  </si>
  <si>
    <t>ООО СИНЬ СИН И</t>
  </si>
  <si>
    <t>660131, Красноярский, Красноярск, Воронова, 14Г</t>
  </si>
  <si>
    <t>ИП Дедков Владимир Александрович</t>
  </si>
  <si>
    <t>660131, г. Красноярск, ул. Ястынская, д. 1, кв. 7</t>
  </si>
  <si>
    <t xml:space="preserve">56.10.1 </t>
  </si>
  <si>
    <t>ООО АЛЬЯНС ЛЕС</t>
  </si>
  <si>
    <t>663640, Красноярский край, М.Р-Н КАНСКИЙ, С.П. СОТНИКОВСКИЙ СЕЛЬСОВЕТ, С СОТНИКОВО, УЛ МОЛОДЕЖНАЯ, Д. 3, КВ. 2</t>
  </si>
  <si>
    <t>Оператор установок и линий обработки пиломатериалов</t>
  </si>
  <si>
    <t>ООО ПОДРЯД</t>
  </si>
  <si>
    <t>Красноярский край, г Канск, ул Энгельса, д 4</t>
  </si>
  <si>
    <t>ООО НИХАО</t>
  </si>
  <si>
    <t>г Красноярск, ул Навигационная, д 4, кв 50</t>
  </si>
  <si>
    <t>ООО ЭКОРРА</t>
  </si>
  <si>
    <t>г Красноярск, ул Взлетная, д 5А, помещ 15 ком 24</t>
  </si>
  <si>
    <t>ООО СВИТИ</t>
  </si>
  <si>
    <t>660020, КРАЙ КРАСНОЯРСКИЙ, Г. КРАСНОЯРСК, УЛ. ШАХТЕРОВ, Д. 59, СКЛ. 67</t>
  </si>
  <si>
    <t xml:space="preserve">46.31 </t>
  </si>
  <si>
    <t>ИП Ван Лу</t>
  </si>
  <si>
    <t>660125, Красноярский край, город Красноярск, ул.9 Мая, д.16, кв.24</t>
  </si>
  <si>
    <t>ООО БРИЗ</t>
  </si>
  <si>
    <t>Красноярский край, село Тасеево, ул Октябрьская, д 167Б стр 1</t>
  </si>
  <si>
    <t xml:space="preserve">16.29.12 </t>
  </si>
  <si>
    <t>Резчик шпона и облицовочных материалов</t>
  </si>
  <si>
    <t>ООО СОЛОМОН</t>
  </si>
  <si>
    <t>660036, Красноярский край г. Красноярск, ул. Академгородок, д. 18Д, помещ. 214, каб. 15.</t>
  </si>
  <si>
    <t xml:space="preserve">46.73 </t>
  </si>
  <si>
    <t>АО РУСАЛ КРАСНОЯРСК</t>
  </si>
  <si>
    <t>г Красноярск, ул Пограничников, зд 40</t>
  </si>
  <si>
    <t xml:space="preserve">24.42 </t>
  </si>
  <si>
    <t>Электролизник расплавленных солей</t>
  </si>
  <si>
    <t>ИП Митяева Татьяна Федоровна</t>
  </si>
  <si>
    <t>Красноярский край, Богучанский р-н, село Чунояр</t>
  </si>
  <si>
    <t>ООО ПКФ КАНПЛАСТ</t>
  </si>
  <si>
    <t>Красноярский край, г Канск, ул 40 лет Октября, д 62 стр 3, помещ 10</t>
  </si>
  <si>
    <t xml:space="preserve">13.99.9 </t>
  </si>
  <si>
    <t>Швея</t>
  </si>
  <si>
    <t>Уточненные сведения о рабочих местах, на которые предполагается привлечение иностранных работников в 2025 году в Костромская область</t>
  </si>
  <si>
    <t>Костромская область</t>
  </si>
  <si>
    <t>ООО Сибао</t>
  </si>
  <si>
    <t>156000 Костромская обл., г. Кострома, ул. Островского, д.2 оф.28</t>
  </si>
  <si>
    <t>ООО Д и Г</t>
  </si>
  <si>
    <t>156016, Костромская область, г. Кострома, пос. Высоково, литер Х,Ц</t>
  </si>
  <si>
    <t xml:space="preserve">14.19 </t>
  </si>
  <si>
    <t>Закройщик</t>
  </si>
  <si>
    <t>ООО Центр китайской медицины-1</t>
  </si>
  <si>
    <t>156002, Костромская обл., г. Кострома, пр-т Текстильщиков, д. 47</t>
  </si>
  <si>
    <t>АО "Племзавод "Караваево"</t>
  </si>
  <si>
    <t>156530, Костромская область, Костромской район, пос. Караваево, ул. Штеймана, 7</t>
  </si>
  <si>
    <t xml:space="preserve">01.41 </t>
  </si>
  <si>
    <t>Животновод</t>
  </si>
  <si>
    <t>Оператор машинного доения</t>
  </si>
  <si>
    <t>ООО "Старт"</t>
  </si>
  <si>
    <t>Костромская область, г.Нерехта, ул. Дружбы, 21</t>
  </si>
  <si>
    <t xml:space="preserve">10.13 </t>
  </si>
  <si>
    <t>Техник-технолог</t>
  </si>
  <si>
    <t>Обработчик колбасных изделий</t>
  </si>
  <si>
    <t>ООО Радуга</t>
  </si>
  <si>
    <t>156026, Костромская область, город Кострома, улица Транспортная, дом 11, квартира 2</t>
  </si>
  <si>
    <t xml:space="preserve">73.1 </t>
  </si>
  <si>
    <t>Мастер</t>
  </si>
  <si>
    <t>ООО Вьеткос</t>
  </si>
  <si>
    <t>156005, Костромская область,  , г. Кострома, ул. Советская, д. 97, кв. 131</t>
  </si>
  <si>
    <t xml:space="preserve">56.1 </t>
  </si>
  <si>
    <t xml:space="preserve">14.13 </t>
  </si>
  <si>
    <t>Раскройщик</t>
  </si>
  <si>
    <t>Кухонный рабочий</t>
  </si>
  <si>
    <t>Художник-конструктор (дизайнер)</t>
  </si>
  <si>
    <t>Менеджер</t>
  </si>
  <si>
    <t>ООО ХД</t>
  </si>
  <si>
    <t>156019, Костромская область, г. Кострома, ул. Локомотивная, д. 6</t>
  </si>
  <si>
    <t>ООО СН</t>
  </si>
  <si>
    <t>156019, Костромская область, г. Кострома, ул. Петра Щербины, д. 7</t>
  </si>
  <si>
    <t>ООО "Институт красоты и СПА Тутто бене"</t>
  </si>
  <si>
    <t>156005, Костромская область, г. Кострома, ул. Овражная, д. 18</t>
  </si>
  <si>
    <t>ООО Торговый Дом Цзяхэ</t>
  </si>
  <si>
    <t>156000 город Кострома, ул. Князева, дом 2, неж. пом. № 2</t>
  </si>
  <si>
    <t>Оператор станков с программным управлением</t>
  </si>
  <si>
    <t>ООО Береза</t>
  </si>
  <si>
    <t>157004, Костромская область,  , г. Буй, Электриков, 7</t>
  </si>
  <si>
    <t>ООО В И В</t>
  </si>
  <si>
    <t>156026, Костромская область, г. Кострома, Советская, д. 128</t>
  </si>
  <si>
    <t>Оператор раскройного оборудования</t>
  </si>
  <si>
    <t>Наладчик технологического оборудования</t>
  </si>
  <si>
    <t>ООО НОВЫЙ ВОСТОК</t>
  </si>
  <si>
    <t>157510, Костромская область, Шарьинский район, пгт. Ветлужский, ул. Победы, 96 А</t>
  </si>
  <si>
    <t>Переводчик</t>
  </si>
  <si>
    <t>Механик</t>
  </si>
  <si>
    <t>ООО СОЮЗ-ОБУВЬ</t>
  </si>
  <si>
    <t>156009, обл. Костромская, р-н. Костромской, г. Кострома, 2-я Волжская, 12, лит. М, пом. 201</t>
  </si>
  <si>
    <t xml:space="preserve">15.20 </t>
  </si>
  <si>
    <t>Вставщик деталей, изделий и фурнитуры</t>
  </si>
  <si>
    <t>Комплектовщик изделий</t>
  </si>
  <si>
    <t>Съемщик обуви с колодок</t>
  </si>
  <si>
    <t>Сборщик деталей и изделий</t>
  </si>
  <si>
    <t>Пошивщик изделий</t>
  </si>
  <si>
    <t>Оператор конвейерной линии</t>
  </si>
  <si>
    <t>Насадчик обуви</t>
  </si>
  <si>
    <t>Контролер изделий, полуфабрикатов и материалов</t>
  </si>
  <si>
    <t>Комплектовщик изделий, полуфабрикатов и материалов</t>
  </si>
  <si>
    <t>Обработчик подошв</t>
  </si>
  <si>
    <t>ООО "Лесная компания "КТРИЯ"</t>
  </si>
  <si>
    <t>157510, Костромская область, Шарьинский район, поселок Ветлужский, ул. Центральная, д. 10а</t>
  </si>
  <si>
    <t xml:space="preserve">16.29 </t>
  </si>
  <si>
    <t>Директор (начальник, управляющий) предприятия</t>
  </si>
  <si>
    <t>ООО ЛОТОС</t>
  </si>
  <si>
    <t>157800, Костромская, Нерехтский, Нерехта, Дружбы, 25</t>
  </si>
  <si>
    <t>Затяжчик обуви</t>
  </si>
  <si>
    <t>Крепильщик деталей</t>
  </si>
  <si>
    <t>Обрезчик материалов</t>
  </si>
  <si>
    <t>Разметчик деталей и материалов</t>
  </si>
  <si>
    <t>ООО КОС-ОБУВЬ</t>
  </si>
  <si>
    <t>156901, Костромская, Волгореченск, Магистральная, 3, 1</t>
  </si>
  <si>
    <t>ООО ЧЭН ГУН</t>
  </si>
  <si>
    <t>157510, Костромская, Шарьинский, Шарья, Центральная, 10А</t>
  </si>
  <si>
    <t>ООО ВОЛГАСТРАП</t>
  </si>
  <si>
    <t>г Кострома, ул Зеленая, д 10</t>
  </si>
  <si>
    <t xml:space="preserve">24.32 </t>
  </si>
  <si>
    <t>ООО ДВЕРИ ДИФОРД</t>
  </si>
  <si>
    <t>156560, КОСТРОМСКАЯ ОБЛАСТЬ, М.Р-Н КОСТРОМСКОЙ, С.П. ШУНГЕНСКОЕ, С ЯКОВЛЕВСКОЕ, УЛ ПРОСВЕЩЕНИЯ, ЗД. 1Г</t>
  </si>
  <si>
    <t xml:space="preserve">16.23 </t>
  </si>
  <si>
    <t>ООО ДРИМ ШУЗ</t>
  </si>
  <si>
    <t>г Кострома, Галичское шоссе, д 46, офис 1</t>
  </si>
  <si>
    <t>ОП МВТ</t>
  </si>
  <si>
    <t>Московская обл, г Раменское, тер ДНТ Сосновый бор, ул Юбилейная, д 70</t>
  </si>
  <si>
    <t xml:space="preserve">14.19.22 </t>
  </si>
  <si>
    <t>Товаровед</t>
  </si>
  <si>
    <t>ООО КОСТРОМСКОЙ ЛЁН</t>
  </si>
  <si>
    <t>г Кострома, ул Ерохова, д 3</t>
  </si>
  <si>
    <t xml:space="preserve">13.92 </t>
  </si>
  <si>
    <t>Уточненные сведения о рабочих местах, на которые предполагается привлечение иностранных работников в 2025 году в Хабаровский край</t>
  </si>
  <si>
    <t>Хабаровский край</t>
  </si>
  <si>
    <t>ООО Фу-Яо</t>
  </si>
  <si>
    <t>г.Хабаровск, ул. Дикопольцева,47, оф.1</t>
  </si>
  <si>
    <t xml:space="preserve">43.34.2 </t>
  </si>
  <si>
    <t>ООО Дальневосточная Консультационная Группа</t>
  </si>
  <si>
    <t>г.Хабаровск, пр-т 60 лет Октября,162, литер 1П, пом. 1</t>
  </si>
  <si>
    <t>ООО Азиатская торговая компания</t>
  </si>
  <si>
    <t>680009, Хабаровский край,  , г. Хабаровск, ул. Беломорская, дом 69, кв100</t>
  </si>
  <si>
    <t>ООО Амур</t>
  </si>
  <si>
    <t>680014,г.Хабаровск, ул.Юности,17-302</t>
  </si>
  <si>
    <t xml:space="preserve">43.3 </t>
  </si>
  <si>
    <t>Плотник</t>
  </si>
  <si>
    <t>Штукатур</t>
  </si>
  <si>
    <t>Каменщик</t>
  </si>
  <si>
    <t>ООО Компания Бизнес-Контакт</t>
  </si>
  <si>
    <t>680032, г.Хабаровск, ул. Машинистов, 50</t>
  </si>
  <si>
    <t xml:space="preserve">46.42 </t>
  </si>
  <si>
    <t>Сортировщик</t>
  </si>
  <si>
    <t xml:space="preserve">95.23 </t>
  </si>
  <si>
    <t>Обувщик по ремонту обуви</t>
  </si>
  <si>
    <t xml:space="preserve">41.20 </t>
  </si>
  <si>
    <t xml:space="preserve">95.29.9 </t>
  </si>
  <si>
    <t>Радиомеханик по ремонту радиоэлектронного оборудования</t>
  </si>
  <si>
    <t>Комплектовщик товаров</t>
  </si>
  <si>
    <t>Приемщик товаров</t>
  </si>
  <si>
    <t xml:space="preserve">47.8 </t>
  </si>
  <si>
    <t>Продавец непродовольственных товаров</t>
  </si>
  <si>
    <t>Укладчик-упаковщик</t>
  </si>
  <si>
    <t>Фасовщица</t>
  </si>
  <si>
    <t>Пильщик</t>
  </si>
  <si>
    <t>Бетонщик</t>
  </si>
  <si>
    <t>Слесарь-сантехник</t>
  </si>
  <si>
    <t xml:space="preserve">96.02 </t>
  </si>
  <si>
    <t>Маникюрша</t>
  </si>
  <si>
    <t>Электрогазосварщик</t>
  </si>
  <si>
    <t>ООО Компания Хайянь</t>
  </si>
  <si>
    <t>Хабаровский край, железнодорожный, Хабаровск, Карла Маркса, 180</t>
  </si>
  <si>
    <t xml:space="preserve">01.13.6 </t>
  </si>
  <si>
    <t>Растильщик грибницы</t>
  </si>
  <si>
    <t>ООО Аванта</t>
  </si>
  <si>
    <t>680032, г.Хабаровск, ул.Зеленая,18</t>
  </si>
  <si>
    <t xml:space="preserve">47 </t>
  </si>
  <si>
    <t>Продавец продовольственных товаров</t>
  </si>
  <si>
    <t>Агент торговый</t>
  </si>
  <si>
    <t xml:space="preserve">46 </t>
  </si>
  <si>
    <t>Менеджер (в торговле)</t>
  </si>
  <si>
    <t>ООО Тэн Фэй</t>
  </si>
  <si>
    <t>680032, г.Хабаровск, ул.Зеленая 18, офис 32</t>
  </si>
  <si>
    <t>ООО ПКФ Вуд Экспорт</t>
  </si>
  <si>
    <t>680013, Хабаровский край, г Хабаровск, ул Ленинградская, д. 28/5, помещ. 418</t>
  </si>
  <si>
    <t>Оператор агрегатных линий сортировки и переработки бревен</t>
  </si>
  <si>
    <t>Разметчик по дереву</t>
  </si>
  <si>
    <t>ООО Регионлес</t>
  </si>
  <si>
    <t>680031, Хабаровский край,  , г. Хабаровск, ул. Выборгская, д. 57 А, оф. 24</t>
  </si>
  <si>
    <t>АО Исток</t>
  </si>
  <si>
    <t>район им. Лазо, п.Хор, ул.Ленина,1</t>
  </si>
  <si>
    <t>Приемщик-отправитель</t>
  </si>
  <si>
    <t>Водитель погрузчика</t>
  </si>
  <si>
    <t>АО Дальлеспром</t>
  </si>
  <si>
    <t>680000, г.Хабаровск, ул. Пушкина,23а</t>
  </si>
  <si>
    <t>Контролер деревообрабатывающего производства</t>
  </si>
  <si>
    <t>Сортировщик материалов и изделий из древесины</t>
  </si>
  <si>
    <t>Навальщик-свальщик лесоматериалов</t>
  </si>
  <si>
    <t>ООО Лидога-Трейдинг</t>
  </si>
  <si>
    <t>с.Лидога, ул. Заводская,1</t>
  </si>
  <si>
    <t>Машинист экструдера</t>
  </si>
  <si>
    <t>Накатчик</t>
  </si>
  <si>
    <t>АНО Японский центр</t>
  </si>
  <si>
    <t>119234, г. Москва, Ленинские Горы, д. 1, стр. 52</t>
  </si>
  <si>
    <t xml:space="preserve">70.22 </t>
  </si>
  <si>
    <t>Начальник отдела (финансово-экономического и административного)</t>
  </si>
  <si>
    <t>Директор (заведующий) филиала</t>
  </si>
  <si>
    <t>АО АКБ БЭНК ОФ ЧАЙНА</t>
  </si>
  <si>
    <t>129110, г. Москва, пр-кт Мира, 72</t>
  </si>
  <si>
    <t xml:space="preserve">64.19 </t>
  </si>
  <si>
    <t>Главный специалист</t>
  </si>
  <si>
    <t>ООО Петро-Хэхуа</t>
  </si>
  <si>
    <t>117393, г. Москва, ул. Академика Пилюгина, д. 22</t>
  </si>
  <si>
    <t xml:space="preserve">43.29 </t>
  </si>
  <si>
    <t>Столяр</t>
  </si>
  <si>
    <t>Промышленный альпинист</t>
  </si>
  <si>
    <t>Электросварщик ручной сварки</t>
  </si>
  <si>
    <t>Инженер по промышленной безопасности</t>
  </si>
  <si>
    <t>Приборист</t>
  </si>
  <si>
    <t>Начальник группы (в строительстве)</t>
  </si>
  <si>
    <t>Инженер-механик</t>
  </si>
  <si>
    <t>Термист</t>
  </si>
  <si>
    <t>Директор по капитальному строительству</t>
  </si>
  <si>
    <t>Такелажник</t>
  </si>
  <si>
    <t>Антикоррозийщик</t>
  </si>
  <si>
    <t>Изолировщик</t>
  </si>
  <si>
    <t>Стропальщик</t>
  </si>
  <si>
    <t>Специалист</t>
  </si>
  <si>
    <t>Геодезист</t>
  </si>
  <si>
    <t>Сварщик арматурных сеток и каркасов</t>
  </si>
  <si>
    <t>Монтажник наружных трубопроводов</t>
  </si>
  <si>
    <t>Инженер по качеству</t>
  </si>
  <si>
    <t>Монтажник</t>
  </si>
  <si>
    <t>Сварщик печной сварки труб</t>
  </si>
  <si>
    <t>Электрик участка</t>
  </si>
  <si>
    <t>Начальник отдела (материально-технического снабжения)</t>
  </si>
  <si>
    <t>Слесарь-механик по испытанию установок и аппаратуры</t>
  </si>
  <si>
    <t>Арматурщик</t>
  </si>
  <si>
    <t>Главный инженер отдела капитального строительства</t>
  </si>
  <si>
    <t>Огнеупорщик</t>
  </si>
  <si>
    <t>Пескоструйщик</t>
  </si>
  <si>
    <t>Заместитель директора по капитальному строительству</t>
  </si>
  <si>
    <t>Наладчик контрольно-измерительных приборов и автоматики</t>
  </si>
  <si>
    <t>Начальник отдела промышленной безопасности</t>
  </si>
  <si>
    <t>Электромонтажник-наладчик</t>
  </si>
  <si>
    <t>Клепальщик</t>
  </si>
  <si>
    <t>Инженер-энергетик</t>
  </si>
  <si>
    <t>ООО Яшма</t>
  </si>
  <si>
    <t>680033 г.  Хабаровск, ул. Тихоокеанская 204</t>
  </si>
  <si>
    <t>ООО Лидер Плюс-ДВ</t>
  </si>
  <si>
    <t>680042, Хабаровский край, г. Хабаровск, переулок Воронежское шоссе 176, помещение 2</t>
  </si>
  <si>
    <t>ООО Персонал-Партнер</t>
  </si>
  <si>
    <t>680013, г. Хабаровск, ул. Ленинградская 28 литер Х, оф. 106</t>
  </si>
  <si>
    <t xml:space="preserve">01.13 </t>
  </si>
  <si>
    <t>Агроном</t>
  </si>
  <si>
    <t>Земледел</t>
  </si>
  <si>
    <t>ООО Золотой Сайгон</t>
  </si>
  <si>
    <t>г.Хабаровск, ул.Суворова, д. 82-А</t>
  </si>
  <si>
    <t xml:space="preserve">47.19 </t>
  </si>
  <si>
    <t>Комплектовщик</t>
  </si>
  <si>
    <t>Упаковщик</t>
  </si>
  <si>
    <t>Контролер-кассир</t>
  </si>
  <si>
    <t>Агент по снабжению</t>
  </si>
  <si>
    <t>Мастер по ремонту</t>
  </si>
  <si>
    <t>ООО Визар-Восток</t>
  </si>
  <si>
    <t>680032, г. Хабаровск, ул.Зеленая 18, оф.32</t>
  </si>
  <si>
    <t>ООО Вьетком</t>
  </si>
  <si>
    <t>г. Хабаровск, ул. Суворова, 82-а</t>
  </si>
  <si>
    <t xml:space="preserve">95.2 </t>
  </si>
  <si>
    <t>ООО "ГИД Форест"</t>
  </si>
  <si>
    <t>680014, Хабаровский край,  , город Хабаровск, улица Промышленная, дом 8а, офис 316</t>
  </si>
  <si>
    <t>Лесоруб</t>
  </si>
  <si>
    <t>Мастер на лесосеках и первичном лесосплаве</t>
  </si>
  <si>
    <t>Вальщик леса</t>
  </si>
  <si>
    <t>ООО Авто плюс ДВ</t>
  </si>
  <si>
    <t>Хабаровск, улСысоева 2, кв. 219</t>
  </si>
  <si>
    <t>ООО МАЯК</t>
  </si>
  <si>
    <t>г. Хабаровск, ул. Хабаровская, 9</t>
  </si>
  <si>
    <t xml:space="preserve">46.90 </t>
  </si>
  <si>
    <t>Агент по закупкам</t>
  </si>
  <si>
    <t>ООО АЛЬДИКОН</t>
  </si>
  <si>
    <t>680031 Хабаровск Матвеевская 1-40</t>
  </si>
  <si>
    <t>Загрузчик</t>
  </si>
  <si>
    <t>ПК Рыболовецкая артель ИНЯ</t>
  </si>
  <si>
    <t>Хабаровский край, Охотский р-н, п. Новое Устье, ул. Школьная , д. 1</t>
  </si>
  <si>
    <t xml:space="preserve">03.11 </t>
  </si>
  <si>
    <t>Обработчик рыбы</t>
  </si>
  <si>
    <t>ООО Центральный продовольственный рынок</t>
  </si>
  <si>
    <t>680000, г. Хабаровск, улица Льва Толстого, дом 19</t>
  </si>
  <si>
    <t>ООО Феникс</t>
  </si>
  <si>
    <t>680032, г. Хабаровск, ул. Машинистов, д. 50</t>
  </si>
  <si>
    <t xml:space="preserve">47.1 </t>
  </si>
  <si>
    <t xml:space="preserve">46.1 </t>
  </si>
  <si>
    <t xml:space="preserve">96 </t>
  </si>
  <si>
    <t>ООО Алфавит</t>
  </si>
  <si>
    <t>Хабаровск, ул. Суворова, 82-а</t>
  </si>
  <si>
    <t>Парикмахер</t>
  </si>
  <si>
    <t>ООО Звезда Востока</t>
  </si>
  <si>
    <t>680006, г. Хабаровск, ул. Краснореченская 90</t>
  </si>
  <si>
    <t>Плодоовощевод</t>
  </si>
  <si>
    <t>ООО Фастов</t>
  </si>
  <si>
    <t xml:space="preserve">46.4 </t>
  </si>
  <si>
    <t xml:space="preserve">56.2 </t>
  </si>
  <si>
    <t>ООО ВОСТОК - МЕД</t>
  </si>
  <si>
    <t>город Хабаровск ул. Краснореченская 139 Б.</t>
  </si>
  <si>
    <t>ООО Тайрус</t>
  </si>
  <si>
    <t>Хабаровский край,г.Комсомольск-на-Амуре,ул.Машинная,19-60</t>
  </si>
  <si>
    <t xml:space="preserve">45 </t>
  </si>
  <si>
    <t>ООО Красная стрела</t>
  </si>
  <si>
    <t>г. Хабаровск, квартал Дос 18-18</t>
  </si>
  <si>
    <t>ООО Флокс</t>
  </si>
  <si>
    <t>680033, г. Хабаровск, ул. Тихоокеанская 204, корпус5, оф.11</t>
  </si>
  <si>
    <t>ООО Бизнес-Форум</t>
  </si>
  <si>
    <t>680021, край. Хабаровский, центарльный, г. Хабаровск, ул. Льва Толстого, 19</t>
  </si>
  <si>
    <t>ПО Фортуна</t>
  </si>
  <si>
    <t>680000, г. Хабаровск, ул. Запарина 82</t>
  </si>
  <si>
    <t>ООО Фрей</t>
  </si>
  <si>
    <t>680023, г. Хабаровск, ул. Вахова А.. А., д. 2</t>
  </si>
  <si>
    <t>ООО Дяппе</t>
  </si>
  <si>
    <t>680021, Хабаровский край, г. Хабаровск, ул. Льва Толстого, 12</t>
  </si>
  <si>
    <t xml:space="preserve">71.12.3 </t>
  </si>
  <si>
    <t>Главный обогатитель</t>
  </si>
  <si>
    <t>Главный горняк</t>
  </si>
  <si>
    <t>Геолог</t>
  </si>
  <si>
    <t>Горнорабочий на геологических работах</t>
  </si>
  <si>
    <t>Инженер-лаборант</t>
  </si>
  <si>
    <t>Инженер по горным работам</t>
  </si>
  <si>
    <t>ООО НОТЕС</t>
  </si>
  <si>
    <t>680015, Хабаровский край,  , город Хабаровск, улица Суворова, дом 82а, офис 320</t>
  </si>
  <si>
    <t>Облицовщик-плиточник</t>
  </si>
  <si>
    <t>ООО Вилки-Палки</t>
  </si>
  <si>
    <t>г.Хабаровск, ул.Союзная 3в</t>
  </si>
  <si>
    <t>ООО УИКЭНД</t>
  </si>
  <si>
    <t>г. Хабаровск, ул. Муравьева-Амурского, 2</t>
  </si>
  <si>
    <t>ООО Инари</t>
  </si>
  <si>
    <t>680000 Хабаровск ул. Калинина 25,А</t>
  </si>
  <si>
    <t>Сушильщик дощечек</t>
  </si>
  <si>
    <t>Лущильщик шпона</t>
  </si>
  <si>
    <t>Сушильщик шпона и фанеры</t>
  </si>
  <si>
    <t>ООО АЛЬЯНС ДВ</t>
  </si>
  <si>
    <t>г.Хабаровск ул.Владивостокское шоссе, 42</t>
  </si>
  <si>
    <t>ООО Профессионал</t>
  </si>
  <si>
    <t>680032, г. Хабаровск, ул.Зеленая 18 оф. 32</t>
  </si>
  <si>
    <t>ООО Медицинский центр  Озон</t>
  </si>
  <si>
    <t>681003,  ,  , г. Комсомольск -на-Амуре, Бульвар Юности, 10, корпус 2, кв. 68</t>
  </si>
  <si>
    <t>ИП Максимов Владимир Сергеевич</t>
  </si>
  <si>
    <t>680038, край. Хабаровский, Кировский, г. Хабаровск, ул. Серышева, 23</t>
  </si>
  <si>
    <t>ООО Сельскохозяйственная компания Союз</t>
  </si>
  <si>
    <t>682981, Хабаровский край, Бикинский район, с. Оренбургское, ул. Мира, д. 26</t>
  </si>
  <si>
    <t xml:space="preserve">01.11.3 </t>
  </si>
  <si>
    <t>Слесарь по ремонту сельскохозяйственных машин и оборудования</t>
  </si>
  <si>
    <t>Тракторист-машинист сельскохозяйственного производства</t>
  </si>
  <si>
    <t>ООО АЗИАТСКО-ТИХООКЕАНСКАЯ  КОМПАНИЯ</t>
  </si>
  <si>
    <t>Хабаровский, п. Тополево, Дачная, 11</t>
  </si>
  <si>
    <t xml:space="preserve">23.12 </t>
  </si>
  <si>
    <t>Резчик заготовок и изделий из пластических масс</t>
  </si>
  <si>
    <t>Сборщик изделий из пластмасс</t>
  </si>
  <si>
    <t>Сборщик стеклопакетов</t>
  </si>
  <si>
    <t>Резчик стекла</t>
  </si>
  <si>
    <t>ООО ДВ-Максимум плюс</t>
  </si>
  <si>
    <t>680021, край. Хабаровский,  , г. Хабаровск, ул. Ленинградская, 53/1, офис 314</t>
  </si>
  <si>
    <t>Укладчик пиломатериалов, деталей и изделий из древесины</t>
  </si>
  <si>
    <t>ООО Март</t>
  </si>
  <si>
    <t>Город Хабаровск, Ворошилова, 1 пом.I</t>
  </si>
  <si>
    <t>ООО Дэлла</t>
  </si>
  <si>
    <t>Шевчука 42, помещение 1(23-30)</t>
  </si>
  <si>
    <t>ООО Дальинтерлес</t>
  </si>
  <si>
    <t>681000, Хабаровский край,  , г. Комсомольск-на-Амуре, Северное шоссе, 4, корпус 9Б</t>
  </si>
  <si>
    <t>ООО Форест Хаус</t>
  </si>
  <si>
    <t>680000, край. Хабаровский, г. Хабаровск, ул. Фрунзе, 22</t>
  </si>
  <si>
    <t>Мастер по ремонту транспорта</t>
  </si>
  <si>
    <t>Бригадир на участках основного производства</t>
  </si>
  <si>
    <t>Мастер погрузочно-разгрузочных работ</t>
  </si>
  <si>
    <t>ООО МЕГАПОЛИС</t>
  </si>
  <si>
    <t>город Хабаровск,  район Центральный,  ул. Дикопольцева , 21</t>
  </si>
  <si>
    <t xml:space="preserve">47.71.1 </t>
  </si>
  <si>
    <t>ООО Золотое Солнце</t>
  </si>
  <si>
    <t>Генеральный директор предприятия</t>
  </si>
  <si>
    <t xml:space="preserve">47.11 </t>
  </si>
  <si>
    <t>ООО Янтарь</t>
  </si>
  <si>
    <t>680006, Хабаровский край,  , г. Хабаровск, ул. Краснореченская, 74 Е</t>
  </si>
  <si>
    <t>ООО Развитие</t>
  </si>
  <si>
    <t>Хабаровский край, Хабаровск, Целинная, 2Б</t>
  </si>
  <si>
    <t xml:space="preserve">02 </t>
  </si>
  <si>
    <t>Чокеровщик</t>
  </si>
  <si>
    <t>Водитель автомобиля</t>
  </si>
  <si>
    <t>Раскряжевщик</t>
  </si>
  <si>
    <t>ООО Натали</t>
  </si>
  <si>
    <t>Хабаровский край, район имени Лазо, рп Переяславка, ул.Ленина, дом 43</t>
  </si>
  <si>
    <t>ООО Нега</t>
  </si>
  <si>
    <t>Хабаровский край, г. Хабаровск, ул. Лазо, д.86 Б, оф.32</t>
  </si>
  <si>
    <t xml:space="preserve">96.04 </t>
  </si>
  <si>
    <t>ООО ЯРД</t>
  </si>
  <si>
    <t>Хабаровский край, г.Хабаровск, ул. Дикопольцева, д.23, помещение I (2-6)</t>
  </si>
  <si>
    <t>ООО Дальневосточный коммерческий центр</t>
  </si>
  <si>
    <t>край. Хабаровский, р-н. Вяземский, г. Вяземский, ул. Космодемьянской, 3А</t>
  </si>
  <si>
    <t>ООО Лесторг</t>
  </si>
  <si>
    <t>Хабаровский край, г.Хабаровск, Целинная , 2Б</t>
  </si>
  <si>
    <t xml:space="preserve">02.10 </t>
  </si>
  <si>
    <t>ООО Лидога-Ресурс</t>
  </si>
  <si>
    <t>680000, край. Хабаровский, г. Хабаровск, Целинная , 2Б</t>
  </si>
  <si>
    <t>ООО Софит</t>
  </si>
  <si>
    <t>Хабаровский край, с. Нагорное, ул. Гравийная, д. 21</t>
  </si>
  <si>
    <t>ООО ЛИРА</t>
  </si>
  <si>
    <t>Хабаровский край, Хабаровский, с. Нагорное, Гравийная, 21</t>
  </si>
  <si>
    <t>ООО ЛЕССЕРВИС</t>
  </si>
  <si>
    <t>680032,  ,  , г. Хабаровск, ул. Автономная, 12, офис 2</t>
  </si>
  <si>
    <t xml:space="preserve">16 </t>
  </si>
  <si>
    <t>ООО Али</t>
  </si>
  <si>
    <t>г. Хабаровск, Проспект 60 лет Октября, 156</t>
  </si>
  <si>
    <t xml:space="preserve">68.20.2 </t>
  </si>
  <si>
    <t>Кладовщик</t>
  </si>
  <si>
    <t>ООО Мустанг</t>
  </si>
  <si>
    <t>Хабаровский край, Индустриальный, г. Хабаровск, Краснореченская, 139 корпус 1Б, 1Б1, офис 2</t>
  </si>
  <si>
    <t>ООО РегионКомпани-ДВ</t>
  </si>
  <si>
    <t>г. Хабаровск, ул. Автономная, д. 8а оф. 6</t>
  </si>
  <si>
    <t>ООО ЗОЛОТО СЕРВИС</t>
  </si>
  <si>
    <t>край. Хабаровский, Центральный Льва Толстого  , 12 ОФ 14</t>
  </si>
  <si>
    <t xml:space="preserve">09 </t>
  </si>
  <si>
    <t>Механик по буровым, горным работам</t>
  </si>
  <si>
    <t>Мастер участка</t>
  </si>
  <si>
    <t>Маркшейдер</t>
  </si>
  <si>
    <t>ООО Хато</t>
  </si>
  <si>
    <t>край. Хабаровский, Хабаровск, Короленко, 31</t>
  </si>
  <si>
    <t>ИП Швейкус Александр Владимирович</t>
  </si>
  <si>
    <t>г. Хабаровск, Уссурийский бульвар, 4, кв. 93</t>
  </si>
  <si>
    <t>ООО ДВ Сеньхе</t>
  </si>
  <si>
    <t>680015, край. Хабаровский, Индустриальный, г. Хабаровск, ул. Халтурина, 3</t>
  </si>
  <si>
    <t xml:space="preserve">17.12 </t>
  </si>
  <si>
    <t>Сушильщик бумаги, картона, фибры и изделий из них</t>
  </si>
  <si>
    <t>Мастер по ремонту оборудования (в промышленности)</t>
  </si>
  <si>
    <t>Резчик бумаги, картона и целлюлозы</t>
  </si>
  <si>
    <t>ООО НОВЫЙ ВЕК</t>
  </si>
  <si>
    <t>город Хабаровск, улица Краснореченская , дом 137, литер А, офис 14</t>
  </si>
  <si>
    <t>ИП Столярчук Елена Сергеевна</t>
  </si>
  <si>
    <t>680007, край. Хабаровский, Индустриальный, г. Хабаровск, ул. Кубяка, 3 а</t>
  </si>
  <si>
    <t>ООО БАРХАТ</t>
  </si>
  <si>
    <t>682920 край. Хабаровский, район имени Лазо, РП Хор, Менделеева, 20, офис 5</t>
  </si>
  <si>
    <t>ООО ИНВЕСТИЦИОННАЯ КОМПАНИЯ ЛЕСПРОМКОМЛЕКС</t>
  </si>
  <si>
    <t>680000, Хабаровский, Хабаровский, Хабаровск, Комсомольская, 28, 63</t>
  </si>
  <si>
    <t>ООО ДИМКАР</t>
  </si>
  <si>
    <t>681008, край. Хабаровский, г. Комсомольск-на-Амуре, ул. Машинная, 19</t>
  </si>
  <si>
    <t>ООО КОМПАНИЯ СТРОИТЕЛЬНЫХ МАТЕРИАЛОВ</t>
  </si>
  <si>
    <t>680032, край. Хабаровский, Железнодорожный, г. Хабаровск, ул. Клубная, 20-21</t>
  </si>
  <si>
    <t xml:space="preserve">46.73.3 </t>
  </si>
  <si>
    <t>ООО ЛАЗОВСКОЕ ПОДВОРЬЕ</t>
  </si>
  <si>
    <t>682910, Хабаровский, Имени Лазо, Серышева, 1, 24</t>
  </si>
  <si>
    <t xml:space="preserve">02.30 </t>
  </si>
  <si>
    <t>Главный инженер (в сельском, охотничьем, лесном и рыбном хозяйстве)</t>
  </si>
  <si>
    <t>Агрохимик</t>
  </si>
  <si>
    <t>Агролесомелиоратор</t>
  </si>
  <si>
    <t>Тракторист</t>
  </si>
  <si>
    <t>ООО ЛЕСПРОМ СЭНЬПУ ХАБАРОВСК</t>
  </si>
  <si>
    <t>682920, Хабаровский, Имени Лазо, Менделеева, 21, и</t>
  </si>
  <si>
    <t xml:space="preserve">32.99 </t>
  </si>
  <si>
    <t>Младший менеджер (в промышленности)</t>
  </si>
  <si>
    <t>Котельщик</t>
  </si>
  <si>
    <t>Сортировщик в производстве карандашей</t>
  </si>
  <si>
    <t>Переводчик технической литературы</t>
  </si>
  <si>
    <t>ИП Юань Ольга Владимировна</t>
  </si>
  <si>
    <t>Хабаровск, ул. Лермонтова 17-54</t>
  </si>
  <si>
    <t>ООО ЛЕСТЕХ</t>
  </si>
  <si>
    <t>680011,  ,  , Хабаровск г, Металлистов ул, дом 1А, офис 409</t>
  </si>
  <si>
    <t>ООО САФИТ</t>
  </si>
  <si>
    <t>681017, Хабаровский, Комсомольск-на-Амуре, Тракторный, 13, е, 1388</t>
  </si>
  <si>
    <t>ООО Золотой Рог</t>
  </si>
  <si>
    <t>680009, Хабаровский край, Хабаровский, г Хабаровск, Хабаровская, 8, 204</t>
  </si>
  <si>
    <t>Аппаратчик сушильной установки</t>
  </si>
  <si>
    <t>Резчик на пилах, ножовках и станках</t>
  </si>
  <si>
    <t>Комплектовщик готовой продукции и отходов</t>
  </si>
  <si>
    <t>ООО СТРОЙСЕРВИС ДВ</t>
  </si>
  <si>
    <t>680000, Хабаровский, Центральный, Хабаровск, Дьяченко, 3А, 206</t>
  </si>
  <si>
    <t>Монтажник оборудования предприятий строительных материалов</t>
  </si>
  <si>
    <t>ООО ПАВИ</t>
  </si>
  <si>
    <t>680013, Хабаровский, Центральный, Хабаровск, Карла Маркса, 96А, 229</t>
  </si>
  <si>
    <t xml:space="preserve">46.42.2 </t>
  </si>
  <si>
    <t>ООО ТЕАТРАЛЬНОЕ</t>
  </si>
  <si>
    <t>680031, Хабаровский, Хабаровск, Кирпичный, 4</t>
  </si>
  <si>
    <t>Кулинар изделий из рыбы и морепродуктов</t>
  </si>
  <si>
    <t>Приготовитель кулинарных изделий из мяса птицы и кроликов</t>
  </si>
  <si>
    <t>ИП Чжао  Нина  Цинцюановна</t>
  </si>
  <si>
    <t>680031, Хабаровский  край, Железнодорожный, хабаровск, Ишимская, 24</t>
  </si>
  <si>
    <t>ООО ТИТАН</t>
  </si>
  <si>
    <t>680000, Хабаровский, Центральный, Хабаровск, Муравьева-Амурского, 4, 504</t>
  </si>
  <si>
    <t>Горнорабочий</t>
  </si>
  <si>
    <t>ООО АЗИАТСКО-ТИХООКЕАНСКАЯ ЛЕСНАЯ КОМПАНИЯ</t>
  </si>
  <si>
    <t>680000, Хабаровский, Хабаровск, Дзержинского, 23, 69</t>
  </si>
  <si>
    <t>ООО АГРОТРЕЙД</t>
  </si>
  <si>
    <t>680017, Хабаровский, Хабаровск, Карла Маркса, 96А, 413</t>
  </si>
  <si>
    <t>Овощевод</t>
  </si>
  <si>
    <t>ООО КРОНА</t>
  </si>
  <si>
    <t>680000, Хабаровский, Центральный, Хабаровск, Калинина, 71А, 1/1</t>
  </si>
  <si>
    <t>Подсобный рабочий на лесозаготовках</t>
  </si>
  <si>
    <t>Директор коммерческий</t>
  </si>
  <si>
    <t>Начальник цеха</t>
  </si>
  <si>
    <t>Прессовщик</t>
  </si>
  <si>
    <t>ООО ДИОР ГРУПП</t>
  </si>
  <si>
    <t>680020, Хабаровский, Индустриальный, Хабаровск, Пионерская, 1/2Б, 119</t>
  </si>
  <si>
    <t>ООО ЗАНКИ КХВ САПЛАЙ КОМПАНИ</t>
  </si>
  <si>
    <t>680000, Центральный район, г. Хабаровск, ул. Калинина, д. 71</t>
  </si>
  <si>
    <t>ООО ФОРЕСТПРОД</t>
  </si>
  <si>
    <t>г Хабаровск, ул Краснореченская, д 111, оф 210</t>
  </si>
  <si>
    <t xml:space="preserve">46.73.2 </t>
  </si>
  <si>
    <t>ООО ГОРИЗОНТ</t>
  </si>
  <si>
    <t>г Хабаровск, ул Выборгская, д 57А, офис 12</t>
  </si>
  <si>
    <t>ООО ЖЭНЬ ХЭ</t>
  </si>
  <si>
    <t>г Хабаровск, ул Льва Толстого, д 12, офис 623</t>
  </si>
  <si>
    <t>ООО БУРОВАЯ КОМПАНИЯ ОКЕАН</t>
  </si>
  <si>
    <t>г Хабаровск, ул Муравьева-Амурского, д 23, помещ 9</t>
  </si>
  <si>
    <t xml:space="preserve">43.13 </t>
  </si>
  <si>
    <t>Машинист буровой установки</t>
  </si>
  <si>
    <t>Начальник бригады</t>
  </si>
  <si>
    <t>Мастер буровой</t>
  </si>
  <si>
    <t>Первый помощник мастера буровой глубокого (структурно-поискового) бурения</t>
  </si>
  <si>
    <t>Машинист экскаватора</t>
  </si>
  <si>
    <t>Начальник участка (в прочих отраслях)</t>
  </si>
  <si>
    <t>К(ф)Х Головачева Мария Валерьевна</t>
  </si>
  <si>
    <t>680524  Хабаровский  край, Хабаровский район, с. Анастасьевка, ул. Полевая, д. 1а</t>
  </si>
  <si>
    <t xml:space="preserve">01.50 </t>
  </si>
  <si>
    <t>ООО КИТРУС</t>
  </si>
  <si>
    <t>г Хабаровск, ул Промышленная, д 20 литера т, помещ 26</t>
  </si>
  <si>
    <t xml:space="preserve">31.01 </t>
  </si>
  <si>
    <t>Сборщик изделий</t>
  </si>
  <si>
    <t>Комплектовщик мебели</t>
  </si>
  <si>
    <t>Мастер цеха</t>
  </si>
  <si>
    <t>ООО ВОСТОК</t>
  </si>
  <si>
    <t>680510, Хабаровский край, М.Р-Н ХАБАРОВСКИЙ, С.П. ТОПОЛЕВСКОЕ, С ТОПОЛЕВО, УЛ ГАРАЖНАЯ, Д. 37</t>
  </si>
  <si>
    <t>ООО СЕВЕРНЫЙ ЛЕС</t>
  </si>
  <si>
    <t>г Хабаровск, ул Николаевская, д 8</t>
  </si>
  <si>
    <t>ООО ПРОФЛЕС ДВ</t>
  </si>
  <si>
    <t>680539, Хабаровский край, М.Р-Н ХАБАРОВСКИЙ, С.П. МИРНЕНСКОЕ, С МИРНОЕ, КВ-Л СОЛНЕЧНЫЙ ГОРОД, Д. 27, КВ. 38</t>
  </si>
  <si>
    <t>ИП Шахова Елена Юрьевна</t>
  </si>
  <si>
    <t>Хабаровский край, Хабаровский р-н, село Нагорное</t>
  </si>
  <si>
    <t>ООО ПРЕСТИЖ</t>
  </si>
  <si>
    <t>г Хабаровск, ул Комсомольская, д 81, помещ 1</t>
  </si>
  <si>
    <t xml:space="preserve">96.02.2 </t>
  </si>
  <si>
    <t>г Хабаровск, ул Ленина, д 25, кв 21</t>
  </si>
  <si>
    <t>Газосварщик</t>
  </si>
  <si>
    <t>ООО КОНСАЛТИНГОВАЯ КОМПАНИЯ ЦЕНТРА ЭКОНОМИЧЕСКИХ ИССЛЕДОВАНИЙ (ПОЯС И ПУТЬ)</t>
  </si>
  <si>
    <t>г Хабаровск, ул Сибирская, д 6 к и</t>
  </si>
  <si>
    <t xml:space="preserve">23.32 </t>
  </si>
  <si>
    <t>Укладчик изделий</t>
  </si>
  <si>
    <t>Резчик кирпича и черепицы</t>
  </si>
  <si>
    <t>Наладчик оборудования керамического производства</t>
  </si>
  <si>
    <t>Обжигальщик на печах</t>
  </si>
  <si>
    <t>Станочник широкого профиля</t>
  </si>
  <si>
    <t>ООО КАЛЕЙДОСКОП</t>
  </si>
  <si>
    <t>Хабаровский край, Хабаровский р-н, село Тополево, ул Дачная, д 11</t>
  </si>
  <si>
    <t>ООО УЮТНЫЙ ДОМ</t>
  </si>
  <si>
    <t>г Хабаровск, ул Льва Толстого, д 15, помещ 124</t>
  </si>
  <si>
    <t xml:space="preserve">46.41 </t>
  </si>
  <si>
    <t>ООО ЗОЛОТАЯ РЕКА</t>
  </si>
  <si>
    <t>Хабаровский край, Хабаровский р-н, село Краснореченское, ул Императорская, д 3</t>
  </si>
  <si>
    <t>ООО МСДВ</t>
  </si>
  <si>
    <t>680007, Хабаровский край, Г. ХАБАРОВСК, УЛ. ВОЛОЧАЕВСКАЯ, Д. 8, ОФИС 22(28)</t>
  </si>
  <si>
    <t>ИП Ромашко Наталья Александровна</t>
  </si>
  <si>
    <t>г Хабаровск</t>
  </si>
  <si>
    <t>ООО ГРИНЛАЙН</t>
  </si>
  <si>
    <t>г Хабаровск, ул Шатова, д 4, кв 50</t>
  </si>
  <si>
    <t>ИП Корсакова Диана Викторовна</t>
  </si>
  <si>
    <t>ООО ЛЕСИНВЕСТ</t>
  </si>
  <si>
    <t>г Хабаровск, ул Калараша, д 6А, кв 75</t>
  </si>
  <si>
    <t>ООО МОРЕСИТИ</t>
  </si>
  <si>
    <t>г Хабаровск, ул Мирная, д 12, кв 37</t>
  </si>
  <si>
    <t>ИП Гасанова Диана Фазилевна</t>
  </si>
  <si>
    <t>Хабаровский край, Хабаровский р-н, село Тополево</t>
  </si>
  <si>
    <t>ООО ДТК</t>
  </si>
  <si>
    <t>682922, Хабаровский край, М.Р-Н МУНИЦИПАЛЬНЫЙ РАЙОН ИМЕНИ ЛАЗО, Г.П. ХОРСКОЕ, РП ХОР, УЛ МЕНДЕЛЕЕВА, Д. 21</t>
  </si>
  <si>
    <t xml:space="preserve">08.92.1 </t>
  </si>
  <si>
    <t>Торфорабочий</t>
  </si>
  <si>
    <t>Машинист машин по добыче и переработке фрезерного торфа</t>
  </si>
  <si>
    <t>ООО МГК</t>
  </si>
  <si>
    <t>г Хабаровск, ул Ленинградская, д 37А, кв 3</t>
  </si>
  <si>
    <t xml:space="preserve">07.29.41 </t>
  </si>
  <si>
    <t>Лаборант пробирного анализа</t>
  </si>
  <si>
    <t>АО ЖЕЛЕЗОБЕТОН-5</t>
  </si>
  <si>
    <t>г Хабаровск, ул Целинная, д 2В</t>
  </si>
  <si>
    <t xml:space="preserve">23.61 </t>
  </si>
  <si>
    <t>Формовщик железобетонных изделий и конструкций</t>
  </si>
  <si>
    <t>Лаборант химического анализа</t>
  </si>
  <si>
    <t>ООО ВОСТОК РЕСУРС</t>
  </si>
  <si>
    <t>г Хабаровск, Спортивный пер, д 4, офис 317</t>
  </si>
  <si>
    <t>ООО АМУРСТРОЙ</t>
  </si>
  <si>
    <t>г Хабаровск, ул Войкова, д 8, помещ 71</t>
  </si>
  <si>
    <t>Машинист сушильной установки</t>
  </si>
  <si>
    <t>Машинист трелевочной машины</t>
  </si>
  <si>
    <t>Машинист брикетного пресса</t>
  </si>
  <si>
    <t>ООО СК АЛЬТЕРНАТИВА</t>
  </si>
  <si>
    <t>г Хабаровск, ул Тихоокеанская, д 178, кв 24</t>
  </si>
  <si>
    <t>ИП Филиппова Снежанна Анатольевна</t>
  </si>
  <si>
    <t>ООО АРСЕНАЛ СТРОЙ</t>
  </si>
  <si>
    <t>680031, ХАБАРОВСКИЙ КРАЙ, Г.О. ГОРОД ХАБАРОВСК, Г ХАБАРОВСК, УЛ КОЧНЕВА, Д. 14Е, ПОМЕЩ. I (1-4)</t>
  </si>
  <si>
    <t>ООО САНКИР</t>
  </si>
  <si>
    <t>г Хабаровск, Шатурский пер, д 1А, кв 93</t>
  </si>
  <si>
    <t>ООО ЭКРАН</t>
  </si>
  <si>
    <t>г Хабаровск, ул Штормовая, д 23</t>
  </si>
  <si>
    <t>ООО ФРУКТОВОЩ</t>
  </si>
  <si>
    <t>682460, ХАБАРОВСКИЙ КРАЙ, М.Р-Н НИКОЛАЕВСКИЙ, Г.П. ГОРОД НИКОЛАЕВСК-НА-АМУРЕ, Г НИКОЛАЕВСК-НА-АМУРЕ, УЛ СОВЕТСКАЯ, Д. 57, КВ. 5</t>
  </si>
  <si>
    <t xml:space="preserve">46.31.1 </t>
  </si>
  <si>
    <t>ООО ЭКЗОТИК ДВ</t>
  </si>
  <si>
    <t>Хабаровский край, Хабаровский р-н, село Тополево, ул Зеленая, д 60</t>
  </si>
  <si>
    <t>Монтажник-установщик внешней арматуры</t>
  </si>
  <si>
    <t>Кровельщик по рулонным кровлям и по кровлям из штучных материалов</t>
  </si>
  <si>
    <t>ООО ЛЕСПРОМ ДВ</t>
  </si>
  <si>
    <t>г Хабаровск, ул Зеленая, д 8Е, офис 11</t>
  </si>
  <si>
    <t>ООО МАГМА</t>
  </si>
  <si>
    <t>680038, ХАБАРОВСКИЙ КРАЙ, Г.О. ГОРОД ХАБАРОВСК, Г ХАБАРОВСК, Б-Р АМУРСКИЙ, Д. 19А, ПОМЕЩ. 0(1-10)</t>
  </si>
  <si>
    <t xml:space="preserve">93.13 </t>
  </si>
  <si>
    <t>ИП Цой Игорь Анатольевич</t>
  </si>
  <si>
    <t>Хабаровский край, Хабаровский р-н, село Некрасовка</t>
  </si>
  <si>
    <t>ООО ПАНДА</t>
  </si>
  <si>
    <t>г Хабаровск, ул Железнодорожная, д 71</t>
  </si>
  <si>
    <t>ООО ЛУНЦЗЯН</t>
  </si>
  <si>
    <t>г Хабаровск, ул Советская, д 3, помещ 325</t>
  </si>
  <si>
    <t>Директор по производству</t>
  </si>
  <si>
    <t>Главный инженер (в прочих отраслях)</t>
  </si>
  <si>
    <t>681017, ХАБАРОВСКИЙ КРАЙ, Г.О. ГОРОД КОМСОМОЛЬСК-НА-АМУРЕ, Г КОМСОМОЛЬСК-НА-АМУРЕ, ПЕР ТРАКТОРНЫЙ, Д. 13, ЛИТЕРА Е, ПОМЕЩ. 1388, ПОМЕЩ. 10</t>
  </si>
  <si>
    <t>ООО "РесурсТранс"</t>
  </si>
  <si>
    <t>г Москва, ул Правды, д 24 стр 4, помещ 1 ком 37, 37</t>
  </si>
  <si>
    <t xml:space="preserve">49.3 </t>
  </si>
  <si>
    <t>ООО ХКЗ № 1</t>
  </si>
  <si>
    <t>г Хабаровск, ул Пионерская, д 1, помещ III</t>
  </si>
  <si>
    <t>Формовщик изделий строительной керамики</t>
  </si>
  <si>
    <t>Обжигальщик изделий строительной керамики</t>
  </si>
  <si>
    <t>Съемщик-укладчик заготовок, массы и готовых изделий</t>
  </si>
  <si>
    <t>ООО АТС</t>
  </si>
  <si>
    <t>680510, ХАБАРОВСКИЙ КРАЙ, М.Р-Н ХАБАРОВСКИЙ, С.П. ТОПОЛЕВСКОЕ, С ТОПОЛЕВО, УЛ ДАЧНАЯ, Д. 11, ПОМЕЩ. 1</t>
  </si>
  <si>
    <t>ООО НОВАЛЕС ДВ</t>
  </si>
  <si>
    <t>г Хабаровск, Спортивный пер, д 4, офис 401</t>
  </si>
  <si>
    <t>ООО СТРОИТЕЛЬ</t>
  </si>
  <si>
    <t>г Хабаровск, ул Пушкина, д 23А, помещ 27</t>
  </si>
  <si>
    <t>г Хабаровск, ул Ленинградская, д 53 к 2, кв 17</t>
  </si>
  <si>
    <t>ООО АГРОСИЛА</t>
  </si>
  <si>
    <t xml:space="preserve">01.11 </t>
  </si>
  <si>
    <t>Главный механик (в сельском, охотничьем, лесном и рыбном хозяйстве)</t>
  </si>
  <si>
    <t>ИП Конырев Виктор Анатольевич</t>
  </si>
  <si>
    <t>ООО РУСЬ</t>
  </si>
  <si>
    <t>г Хабаровск, ул Промышленная, д 19, офис 409</t>
  </si>
  <si>
    <t>ООО ТК СТРОЙТОРГ</t>
  </si>
  <si>
    <t>г Хабаровск, ул Серышева, д 22, офис 513</t>
  </si>
  <si>
    <t>Инженер-электрик</t>
  </si>
  <si>
    <t>Маляр по отделке декораций</t>
  </si>
  <si>
    <t>Главный электрик</t>
  </si>
  <si>
    <t>ООО АЛЬМИРА</t>
  </si>
  <si>
    <t>г Биробиджан, ул Миллера, д 8, офис 214</t>
  </si>
  <si>
    <t>ООО ПЭН ТОНГ</t>
  </si>
  <si>
    <t>г Хабаровск, ул Тургенева, д 48, офис 208</t>
  </si>
  <si>
    <t xml:space="preserve">07.10 </t>
  </si>
  <si>
    <t>Сменный генеральный директор предприятия</t>
  </si>
  <si>
    <t>Инспектор по охране труда и технике безопасности</t>
  </si>
  <si>
    <t>Машинист катка самоходного с гладкими вальцами</t>
  </si>
  <si>
    <t>ООО АГРО ПОЛИМЕР</t>
  </si>
  <si>
    <t>г Хабаровск, Восточное шоссе, д 41, помещ 7</t>
  </si>
  <si>
    <t xml:space="preserve">38.32 </t>
  </si>
  <si>
    <t>Оператор технологических установок</t>
  </si>
  <si>
    <t>Дробильщик</t>
  </si>
  <si>
    <t>Грануляторщик</t>
  </si>
  <si>
    <t>ООО МАКССТРОЙ</t>
  </si>
  <si>
    <t>г Хабаровск, ул Льва Толстого, д 12, помещ 712</t>
  </si>
  <si>
    <t xml:space="preserve">43.12 </t>
  </si>
  <si>
    <t>ООО КАСКАД</t>
  </si>
  <si>
    <t>г Хабаровск, ул Карла Маркса, д 186Б литера е, офис 11</t>
  </si>
  <si>
    <t>ООО ЧИНА ВКУС</t>
  </si>
  <si>
    <t>г Хабаровск, ул Лейтенанта Шмидта, д 19</t>
  </si>
  <si>
    <t>ООО СПАРТ-ДВ</t>
  </si>
  <si>
    <t>г Хабаровск, ул Калинина, д 5, помещ 11</t>
  </si>
  <si>
    <t>Отделочник железобетонных изделий</t>
  </si>
  <si>
    <t>ООО ДДС</t>
  </si>
  <si>
    <t>г Хабаровск, ул Истомина, д 49, помещ 2</t>
  </si>
  <si>
    <t>Монтажник технологического оборудования и связанных с ним конструкций</t>
  </si>
  <si>
    <t>ООО СИЛА ВОСТОКА</t>
  </si>
  <si>
    <t>Машинист бульдозера</t>
  </si>
  <si>
    <t>ИП Федосеева Татьяна Анатольевна</t>
  </si>
  <si>
    <t>Еврейская Аобл, Биробиджанский р-н, село Птичник</t>
  </si>
  <si>
    <t>ИП Гашимов Гаджи Балаш оглы</t>
  </si>
  <si>
    <t xml:space="preserve">33.12 </t>
  </si>
  <si>
    <t>ООО СДК</t>
  </si>
  <si>
    <t xml:space="preserve">09.90 </t>
  </si>
  <si>
    <t>ООО КОНКОРД</t>
  </si>
  <si>
    <t>г Хабаровск, ул Воронежская, д 156</t>
  </si>
  <si>
    <t xml:space="preserve">07.29.4 </t>
  </si>
  <si>
    <t>Главный геолог</t>
  </si>
  <si>
    <t>Механик участка</t>
  </si>
  <si>
    <t>Начальник базы (в промышленности)</t>
  </si>
  <si>
    <t>Промывальщик геологических проб</t>
  </si>
  <si>
    <t>Начальник отдела (в промышленности)</t>
  </si>
  <si>
    <t>Начальник участка (в промышленности)</t>
  </si>
  <si>
    <t>Мастер по проходке горных выработок</t>
  </si>
  <si>
    <t>ООО МАСТЕРГРАД</t>
  </si>
  <si>
    <t>Хабаровский край, г Комсомольск-на-Амуре, Северное шоссе, д 1</t>
  </si>
  <si>
    <t xml:space="preserve">10.71 </t>
  </si>
  <si>
    <t>Наборщик вручную</t>
  </si>
  <si>
    <t>Тестовод</t>
  </si>
  <si>
    <t>Кондитер</t>
  </si>
  <si>
    <t>ООО САД НА АМУРЕ</t>
  </si>
  <si>
    <t>г Хабаровск, ул Истомина, д 49, помещ 9</t>
  </si>
  <si>
    <t>Рабочий зеленого хозяйства</t>
  </si>
  <si>
    <t>Слесарь по ремонту технологических установок</t>
  </si>
  <si>
    <t>Монтажник по монтажу стальных и железобетонных конструкций</t>
  </si>
  <si>
    <t>Инженер по внедрению новой техники и технологии</t>
  </si>
  <si>
    <t>ИП Ким Вячеслав Тоханович</t>
  </si>
  <si>
    <t xml:space="preserve">56.21 </t>
  </si>
  <si>
    <t>ИП Ким Юлия Юрьевна</t>
  </si>
  <si>
    <t>ООО СПЕЦАВТОТЕХНИКА</t>
  </si>
  <si>
    <t>Хабаровский край, Хабаровский р-н, село Мичуринское, ул Новая, д 2А</t>
  </si>
  <si>
    <t>Уточненные сведения о рабочих местах, на которые предполагается привлечение иностранных работников в 2025 году в Псковская область</t>
  </si>
  <si>
    <t>Псковская область</t>
  </si>
  <si>
    <t>ОАО ВЕЛИКОЛУКСКИЙ МЯСОКОМБИНАТ</t>
  </si>
  <si>
    <t>г. Великие Луки, ул. Литейная д. 17</t>
  </si>
  <si>
    <t>Грузчик</t>
  </si>
  <si>
    <t>Подсобный рабочий</t>
  </si>
  <si>
    <t>ООО Псков-Полимер</t>
  </si>
  <si>
    <t>180004, г. Псков, ул. Железнодорожная, д.60</t>
  </si>
  <si>
    <t>Оператор-термист на автоматических линиях</t>
  </si>
  <si>
    <t>ООО Слактис</t>
  </si>
  <si>
    <t>182112, Псковская обл., Великие Луки г., Новосокольническая ул., д. 32</t>
  </si>
  <si>
    <t>Рабочий по уходу за животными</t>
  </si>
  <si>
    <t>ООО Великолукский свиноводческий комплекс</t>
  </si>
  <si>
    <t>Псковская обл, гор Великие Луки, Литейная, 17</t>
  </si>
  <si>
    <t xml:space="preserve">01.46 </t>
  </si>
  <si>
    <t>Оператор свиноводческих комплексов и механизированных ферм</t>
  </si>
  <si>
    <t>ООО Северо-Западная инвестиционная компания</t>
  </si>
  <si>
    <t>180000, г.Псков,  ул.Некрасова,1</t>
  </si>
  <si>
    <t xml:space="preserve">55.10 </t>
  </si>
  <si>
    <t>ООО Велрыбпром</t>
  </si>
  <si>
    <t>Псковская обл.,г. Великие Луки, ул. Р.Люксембург 47а</t>
  </si>
  <si>
    <t xml:space="preserve">10.20 </t>
  </si>
  <si>
    <t>050</t>
  </si>
  <si>
    <t>ООО ВСГЦ</t>
  </si>
  <si>
    <t>Псковская область, гор. Великие Луки пр. Октябрьский д. 125 пом. 20,21</t>
  </si>
  <si>
    <t>ООО ВЕЛИКОЛУКСКИЙ АККУМУЛЯТОРНЫЙ ЗАВОД ИМПУЛЬС</t>
  </si>
  <si>
    <t>Псковская обл, г Великие Луки, ул Гоголя, д 3, помещ 3</t>
  </si>
  <si>
    <t xml:space="preserve">27.20 </t>
  </si>
  <si>
    <t>Наладчик полуавтоматических установок аккумуляторного производства</t>
  </si>
  <si>
    <t>Техник по наладке и испытаниям</t>
  </si>
  <si>
    <t>Паяльщик по свинцу (свинцовопаяльщик)</t>
  </si>
  <si>
    <t>ИП Давыдова Светлана Георгиевна</t>
  </si>
  <si>
    <t>г. Псков, ул. Яна Фабрициуса 10, этаж 3</t>
  </si>
  <si>
    <t>ООО СК МОЙ ДОМ</t>
  </si>
  <si>
    <t>г Псков, ул Петровская, д 4А, помещ 1001</t>
  </si>
  <si>
    <t>Кровельщик по стальным кровлям</t>
  </si>
  <si>
    <t>ООО КАПИТАЛСТРОЙ</t>
  </si>
  <si>
    <t>109380, Г.МОСКВА, ВН.ТЕР.Г. МУНИЦИПАЛЬНЫЙ ОКРУГ ЛЮБЛИНО, УЛ ЧАГИНСКАЯ, Д. 4, СТР. 13, ОФИС ЭТ/КОМН/ОФ 2/28/55</t>
  </si>
  <si>
    <t>ООО АРТЕМИДА</t>
  </si>
  <si>
    <t>117420, Г.МОСКВА, ВН.ТЕР.Г. МУНИЦИПАЛЬНЫЙ ОКРУГ ЧЕРЕМУШКИ, УЛ ПРОФСОЮЗНАЯ, Д. 57, ПОМЕЩ. 1/П</t>
  </si>
  <si>
    <t>Уточненные сведения о рабочих местах, на которые предполагается привлечение иностранных работников в 2025 году в Московская область</t>
  </si>
  <si>
    <t>Московская область</t>
  </si>
  <si>
    <t>ООО Веза</t>
  </si>
  <si>
    <t>Московская обл., г.Фрязино, заводской проезд, 6</t>
  </si>
  <si>
    <t xml:space="preserve">28.25 </t>
  </si>
  <si>
    <t>ОАО Хлебпром</t>
  </si>
  <si>
    <t>454130, г. Челябинск, ул.Молодогвардейцев, д.2а</t>
  </si>
  <si>
    <t xml:space="preserve">10.72 </t>
  </si>
  <si>
    <t>ООО Маревен Фуд Сэнтрал</t>
  </si>
  <si>
    <t>142214, Московская обл., г. Серпухов, д. Ивановское, тер. Маревен Фуд Сэнтрал</t>
  </si>
  <si>
    <t xml:space="preserve">10.73.1 </t>
  </si>
  <si>
    <t>ООО К-ФЛЕКС</t>
  </si>
  <si>
    <t>143560, Московская область, г. Истра, п. Румянцево, Пролетарский проезд, д. 1А</t>
  </si>
  <si>
    <t xml:space="preserve">22.19.1 </t>
  </si>
  <si>
    <t>ООО Нгуиет-Нга</t>
  </si>
  <si>
    <t>московская область, рузский, старотеряево, 27</t>
  </si>
  <si>
    <t xml:space="preserve">14.14 </t>
  </si>
  <si>
    <t>АО НПО Энергоконтракт</t>
  </si>
  <si>
    <t>140070 Московская область, Люберецкий район, поселок Томилино, ул. Гаршина, д. 11</t>
  </si>
  <si>
    <t xml:space="preserve">14.12 </t>
  </si>
  <si>
    <t>ООО Состра</t>
  </si>
  <si>
    <t>143514 Московская область Истринский район дер. Бужарово ул. Центральная д. 21</t>
  </si>
  <si>
    <t xml:space="preserve">10.39 </t>
  </si>
  <si>
    <t>Наладчик оборудования в производстве пищевой продукции</t>
  </si>
  <si>
    <t>Заведующий складом</t>
  </si>
  <si>
    <t>Контролер-ревизор</t>
  </si>
  <si>
    <t>Лаборант</t>
  </si>
  <si>
    <t>Начальник смены (в промышленности)</t>
  </si>
  <si>
    <t>Электромеханик</t>
  </si>
  <si>
    <t>Приемщик сырья, полуфабрикатов и готовой продукции</t>
  </si>
  <si>
    <t>Начальник производства (в промышленности)</t>
  </si>
  <si>
    <t>ООО Сани</t>
  </si>
  <si>
    <t>142281 Московская обл.,  г Протвино Оболенское ш  д14</t>
  </si>
  <si>
    <t>ООО Новые СПА-технологии</t>
  </si>
  <si>
    <t>141077,  Московская область, г.о. Королев, г.Королев, пр-т Королева д.5Д, корп.1</t>
  </si>
  <si>
    <t>ИП Круглова Наталья Борисовна</t>
  </si>
  <si>
    <t>141500, МО, г. Солнечногорск, ул. Прожекторная, д. 7, кв. 94</t>
  </si>
  <si>
    <t xml:space="preserve">85.41 </t>
  </si>
  <si>
    <t>Преподаватель (в системе специального образования)</t>
  </si>
  <si>
    <t>ООО НАРИН ГИДА</t>
  </si>
  <si>
    <t>142432, МОСКОВСКАЯ ОБЛАСТЬ, Г.О. ЧЕРНОГОЛОВКА, Г ЧЕРНОГОЛОВКА, ПРОЕЗД 3-Й, Д. 6, КОМ. 1</t>
  </si>
  <si>
    <t xml:space="preserve">46.3 </t>
  </si>
  <si>
    <t>ООО СТМ 1</t>
  </si>
  <si>
    <t>141304, Московская Область, г. Сергиев Посад, ул. Московская, д.20а</t>
  </si>
  <si>
    <t>ООО Мосшэн</t>
  </si>
  <si>
    <t>144001Московская обл., г. Электросталь, проезд Промышленный дом 5</t>
  </si>
  <si>
    <t>ООО Метрик</t>
  </si>
  <si>
    <t>140300 Московская обл.,г.Егорьевск,ул.Смычка, д.52, п2</t>
  </si>
  <si>
    <t>ООО ГИЗА</t>
  </si>
  <si>
    <t>140231, Воскресенский район, деревня Губино, Центральная, 93Д, 2-й этаж, к. 1</t>
  </si>
  <si>
    <t>ООО Фруэлинг</t>
  </si>
  <si>
    <t>142455 МО, Ногинский р-н, г.Электроугли, ул. Вокзальная,д.51А</t>
  </si>
  <si>
    <t>АО "НОВАЯ СТОЛИЦА"</t>
  </si>
  <si>
    <t>121596, город Москва, внутренняя территория  городской муниципальный округ Можайский, улица Горбунова дом 2 строение 3 помещение 357.</t>
  </si>
  <si>
    <t xml:space="preserve">10.13.1 </t>
  </si>
  <si>
    <t>ООО МАРТИН</t>
  </si>
  <si>
    <t>Московская область, Ногинский район, город Электроугли, улица Центральная 109,</t>
  </si>
  <si>
    <t xml:space="preserve">10.89 </t>
  </si>
  <si>
    <t>Диспетчер</t>
  </si>
  <si>
    <t>АО Ремонтно-строительное предприятие</t>
  </si>
  <si>
    <t>142133, Московская область, г. Подольск, пос. Кузнечики, ул. Октябрьский мост, д. 8А</t>
  </si>
  <si>
    <t xml:space="preserve">35.12 </t>
  </si>
  <si>
    <t>ИП Перова Елена Николаевна</t>
  </si>
  <si>
    <t>142400, Московская область,  , г. Ногинск, ул. Декабристов, 9, кв.13</t>
  </si>
  <si>
    <t>Косметик</t>
  </si>
  <si>
    <t>ООО ЭкоПолимеры</t>
  </si>
  <si>
    <t>142440, Московская область, Ногинский р-н, пгт Обухово, ул.Ленина</t>
  </si>
  <si>
    <t xml:space="preserve">20.16 </t>
  </si>
  <si>
    <t>Оператор автомата по производству полуфабрикатов</t>
  </si>
  <si>
    <t>ООО Рулла</t>
  </si>
  <si>
    <t>142210, МО, г. Серпухов, ул. Карла Маркса, д. 2/1</t>
  </si>
  <si>
    <t xml:space="preserve">14.13.2 </t>
  </si>
  <si>
    <t>004</t>
  </si>
  <si>
    <t>ООО ВЕСНА</t>
  </si>
  <si>
    <t>142206, Московская обл., г. Серпухов, ул. Калужская, д. 101, корпус АБК, офис 1, этаж 1</t>
  </si>
  <si>
    <t>Фурнитурщик</t>
  </si>
  <si>
    <t>Гладильщик</t>
  </si>
  <si>
    <t>Конструктор одежды</t>
  </si>
  <si>
    <t>ООО ФАМ</t>
  </si>
  <si>
    <t>142206, Московская обл, г. Серпухов, ул. Калужская, д.101,корпус АКБ, офис 2, этаж 2</t>
  </si>
  <si>
    <t>ООО ВИАН</t>
  </si>
  <si>
    <t>142281, Московская область, город Протвино, Кременковское шоссе, дом 2, помещение 13(часть)</t>
  </si>
  <si>
    <t xml:space="preserve">22.22 </t>
  </si>
  <si>
    <t>Обработчик изделий из пластмасс</t>
  </si>
  <si>
    <t>Машинист гранулятора</t>
  </si>
  <si>
    <t>ООО Интер-Капитал</t>
  </si>
  <si>
    <t>142281,Московская область, г.Протвино, Кременковское шоссе, 22А комната 2</t>
  </si>
  <si>
    <t>Ткач</t>
  </si>
  <si>
    <t>Оператор печатного оборудования</t>
  </si>
  <si>
    <t>ООО Интер-П</t>
  </si>
  <si>
    <t>142281, Московскя обл., г. Протвино, Кременковское шоссе, д.2</t>
  </si>
  <si>
    <t>ООО Лайн Пласт</t>
  </si>
  <si>
    <t>142253, Московская обл., Серпуховский р-н, д. Калиново, территория район деревни Калиново, строение 1, комната 115/1</t>
  </si>
  <si>
    <t xml:space="preserve">22.23 </t>
  </si>
  <si>
    <t>Наладчик автоматов и полуавтоматов</t>
  </si>
  <si>
    <t>Наладчик машин и автоматических линий по производству изделий из пластмасс</t>
  </si>
  <si>
    <t>Наладчик автоматических линий и агрегатных станков</t>
  </si>
  <si>
    <t>Наладчик оборудования лакокрасочных покрытий</t>
  </si>
  <si>
    <t>ООО Поликом</t>
  </si>
  <si>
    <t>ООО Спортивно-экипировочное предприятие Луч</t>
  </si>
  <si>
    <t>143362, Московская область, Наро-Фоминский район, г. Апрелевка, ул. Школьная, д. 1,143362, Московская область, Наро-Фоминский район, г. Апрелевка, ул. Школьная, д. 1</t>
  </si>
  <si>
    <t>ООО БЕТА ГИДА</t>
  </si>
  <si>
    <t>144004 Московская область, г Электросталь, проезд Энергетиков, дом 1а</t>
  </si>
  <si>
    <t xml:space="preserve">10.83 </t>
  </si>
  <si>
    <t>Администратор</t>
  </si>
  <si>
    <t>Менеджер (в коммерческой деятельности)</t>
  </si>
  <si>
    <t>Директор технический</t>
  </si>
  <si>
    <t>ООО Витра Плитка</t>
  </si>
  <si>
    <t>142253, Московская область, г.о. Серпухов, пос. Большевик, территория Лесная, д. 2</t>
  </si>
  <si>
    <t xml:space="preserve">23.31 </t>
  </si>
  <si>
    <t>Инженер по механизации трудоемких процессов</t>
  </si>
  <si>
    <t>Инженер по организации эксплуатации и ремонту</t>
  </si>
  <si>
    <t>Инженер-конструктор-схемотехник</t>
  </si>
  <si>
    <t>Инженер-электроник</t>
  </si>
  <si>
    <t>ООО Пластика Окон</t>
  </si>
  <si>
    <t>141196 Московская область г. Фрязино Окружной проезд д.14 стр.1</t>
  </si>
  <si>
    <t xml:space="preserve">32.9 </t>
  </si>
  <si>
    <t>ООО Микробиосинтез</t>
  </si>
  <si>
    <t>142631, Московская область город Орехово-Зуево деревня Ожерелки дом 30 Б помещение 26</t>
  </si>
  <si>
    <t xml:space="preserve">10.92 </t>
  </si>
  <si>
    <t>ООО ТехноГрупп</t>
  </si>
  <si>
    <t>140090, Московская область, г. Дзержинский, ул.  Энергетиков дом 1, эт/пом 1/41</t>
  </si>
  <si>
    <t xml:space="preserve">28.25.1 </t>
  </si>
  <si>
    <t>Слесарь-сборщик</t>
  </si>
  <si>
    <t>ИП Круглова Татьяна Викторовна</t>
  </si>
  <si>
    <t>143500, МО, Истра г., Ул. Босова, д.18, кв.36</t>
  </si>
  <si>
    <t>Педагог дополнительного образования</t>
  </si>
  <si>
    <t>АО ГРИНВУД</t>
  </si>
  <si>
    <t>143440, Московская область, г.о. Красногорск, д. Путилково, тер. Гринвуд, стр. 19, этаж 5, помещ. 19</t>
  </si>
  <si>
    <t xml:space="preserve">68.20 </t>
  </si>
  <si>
    <t>Главный административный секретарь</t>
  </si>
  <si>
    <t>Ведущий заведующий архивом</t>
  </si>
  <si>
    <t>Переводчик синхронный</t>
  </si>
  <si>
    <t>Главный менеджер (в коммерческой деятельности)</t>
  </si>
  <si>
    <t>Главный экономист по договорной и претензионной работе</t>
  </si>
  <si>
    <t>Менеджер (в подразделениях (службах) по маркетингу и сбыту продукции)</t>
  </si>
  <si>
    <t>Первый заместитель руководителя менеджера (в подразделениях (службах) по маркетингу и сбыту продукции)</t>
  </si>
  <si>
    <t>Главный переводчик синхронный</t>
  </si>
  <si>
    <t>Первый заместитель руководителя административного секретаря</t>
  </si>
  <si>
    <t>Старший экономист по финансовой работе</t>
  </si>
  <si>
    <t>Вице - менеджер</t>
  </si>
  <si>
    <t>Экономист</t>
  </si>
  <si>
    <t>ООО АГАЛАРОВ ЭСТЭЙТ</t>
  </si>
  <si>
    <t>143582, МО, Истринский р-н, деревня Захарово, дом 150</t>
  </si>
  <si>
    <t>Консультант</t>
  </si>
  <si>
    <t>АО КРОКУС ИНТЕРНЭШНЛ    АО КРОКУС</t>
  </si>
  <si>
    <t>143402, обл. Московская, р-н. Красногорский, г. Красногорск, Международная, 18</t>
  </si>
  <si>
    <t xml:space="preserve">93.11 </t>
  </si>
  <si>
    <t>ИП Кулешов В.Г.</t>
  </si>
  <si>
    <t>140341, Московская область, г. Егорьевск, д.Исаевская, д.21</t>
  </si>
  <si>
    <t>ООО Милтон Т.Н.П.</t>
  </si>
  <si>
    <t>132305, Московская область, г. Чехов, ул. Комсомольская, владение 10</t>
  </si>
  <si>
    <t>Сборщик обуви</t>
  </si>
  <si>
    <t>ООО Оптимум</t>
  </si>
  <si>
    <t>115172, г. Москва, вн.тер. г. мун.округ Таганский, Краснохолмская наб., д. 1/15, помещ. 8/1,</t>
  </si>
  <si>
    <t xml:space="preserve">10.11 </t>
  </si>
  <si>
    <t>Засольщик мяса и мясопродуктов</t>
  </si>
  <si>
    <t>Боец скота</t>
  </si>
  <si>
    <t>Обработчик мясных туш</t>
  </si>
  <si>
    <t>ООО Витекском</t>
  </si>
  <si>
    <t>142305, М.О., г. Чехов, ул. Комсомольская, владение 10</t>
  </si>
  <si>
    <t>ООО Мал Ком</t>
  </si>
  <si>
    <t>141321, Московская область, Сергиево-Посадский р-н, г. Краснозаводск, ул. Театральная, д. 1</t>
  </si>
  <si>
    <t>ООО ЛЕОТЭКС</t>
  </si>
  <si>
    <t>142455, Московская область,  , г. Электроугли, ул. Центральная, д. 110</t>
  </si>
  <si>
    <t>ООО Щелковский МПК</t>
  </si>
  <si>
    <t>141140 Московская область, Щелковский р-он, пгт Свердловский, ул. Центральная, д.1,141140  Московская область, Щелковский р-он, пгт Свердловский, ул. Центральная, д.1</t>
  </si>
  <si>
    <t>Изготовитель мясных полуфабрикатов</t>
  </si>
  <si>
    <t>Подготовитель пищевого сырья и материалов</t>
  </si>
  <si>
    <t>ООО Стиль Плюс</t>
  </si>
  <si>
    <t>141206, Московская обл., г. Пушкино, ул. Первомайская, д. 11/8</t>
  </si>
  <si>
    <t>Наладчик оборудования игольного производства</t>
  </si>
  <si>
    <t>ООО Новая Эра</t>
  </si>
  <si>
    <t>ООО 7КРАСОК-АЭРОСПА</t>
  </si>
  <si>
    <t>141077,  Московская область, г.о. Королев, г.Королев, пр-т Королева д.5Д, корп.1, пом.047</t>
  </si>
  <si>
    <t>АО ГЕДЕОН РИХТЕР-РУС</t>
  </si>
  <si>
    <t>140342, Московская обл., г. Егорьевск, пос. Шувое, ул.Лесная, д.40</t>
  </si>
  <si>
    <t xml:space="preserve">21.20 </t>
  </si>
  <si>
    <t>Руководитель группы (в промышленности)</t>
  </si>
  <si>
    <t>ООО Дружба</t>
  </si>
  <si>
    <t>142601 М.О. , г. Орехово-Зуево, ул. Бабушкина, д.2а</t>
  </si>
  <si>
    <t>ООО Селиция СПА</t>
  </si>
  <si>
    <t>142200, Московская обл., г. Серпухов, ул. Луначарского, д. 58</t>
  </si>
  <si>
    <t>ООО Н&amp;Н</t>
  </si>
  <si>
    <t>143150, Московская область, Рузский, Старотеряево, 28</t>
  </si>
  <si>
    <t>ООО Витра Сантехника</t>
  </si>
  <si>
    <t>142253, Московская область, г.о. Серпухов, п. Большевик, территория Лесная, д. 1</t>
  </si>
  <si>
    <t xml:space="preserve">23.42 </t>
  </si>
  <si>
    <t>ООО Маревен Фуд Сэнтрал Филиал</t>
  </si>
  <si>
    <t>142214, МО, Серпуховский р-н, дер. Ивановское, территория Маревен Фуд Сэнтрал</t>
  </si>
  <si>
    <t>ООО Новая Волна</t>
  </si>
  <si>
    <t>142601 М.О. г. Орехово-Зуево, ул. Бабушкина, д.2А</t>
  </si>
  <si>
    <t>ООО Альфа Текс</t>
  </si>
  <si>
    <t>142631 Московская область, г. Орехово-Зуево, поселок Пригородный, территория Альфа-М, д.1/3</t>
  </si>
  <si>
    <t>Раскатчик ткани</t>
  </si>
  <si>
    <t>Оператор швейного оборудования</t>
  </si>
  <si>
    <t>Контролер качества</t>
  </si>
  <si>
    <t>ООО Швейный двор</t>
  </si>
  <si>
    <t>141800 Московская обл.,Дмитровский район город Дмитров ул. Профессиональная д.22 кор.1 пом 39</t>
  </si>
  <si>
    <t>ООО ВЕРА</t>
  </si>
  <si>
    <t>142206, Московская обл., г. Серпухов, ул. Калужская, д. 101, помещение 1</t>
  </si>
  <si>
    <t xml:space="preserve">14.13.21 </t>
  </si>
  <si>
    <t>ООО Делеон</t>
  </si>
  <si>
    <t>142306, МО, Чеховский р-н, г. Чехов, ул. Новосельская, корп. 1/1</t>
  </si>
  <si>
    <t>Педикюрша</t>
  </si>
  <si>
    <t>ООО ЕВРОТЕКСТИЛЬ</t>
  </si>
  <si>
    <t>142281, Московская область, город Протвино, Гаражный проезд, дом 6</t>
  </si>
  <si>
    <t>ООО ЭСТЕЛЬ</t>
  </si>
  <si>
    <t>141196 Московская область, Щелковский район, деревня Богослово, Промышленный проезд, владение 6</t>
  </si>
  <si>
    <t>ИП Cпесивцева Юлия Александровна</t>
  </si>
  <si>
    <t>143500, Московская область,  , город Истра, улица Ленина, д. 8, кв. 57</t>
  </si>
  <si>
    <t>ООО Акдениз-1</t>
  </si>
  <si>
    <t>142203, Московская обл., г. Серпухов, ул. Ворошилова, дом 57, офис 201</t>
  </si>
  <si>
    <t>ООО ФАЙКОМ</t>
  </si>
  <si>
    <t>142281, Московская обл., г. Протвино, Оболенское шоссе, д.14</t>
  </si>
  <si>
    <t>ООО ИМПРЕЗА</t>
  </si>
  <si>
    <t>142100, Московская область, г. Подольск, ул.Свердлова, д.5Б</t>
  </si>
  <si>
    <t>ООО "Сергиевское"</t>
  </si>
  <si>
    <t>140491, Московская область, г.о. Коломна, пос. Сергиевский, кв-л 0010605(1), д.12, стр. 1, 2 этаж, пом. 5,6,7</t>
  </si>
  <si>
    <t xml:space="preserve">01.1 </t>
  </si>
  <si>
    <t>ООО СиамСервис</t>
  </si>
  <si>
    <t>142117, Московская обл., г.Подольск, ул.Кирова д 41, офис 1</t>
  </si>
  <si>
    <t>ООО Кинг Пак</t>
  </si>
  <si>
    <t>ООО Тай Сизонс</t>
  </si>
  <si>
    <t>141400, МО, Химки, Энгельса 27, пом. 15</t>
  </si>
  <si>
    <t>ООО Агростандарт</t>
  </si>
  <si>
    <t>141554 Московская область Солнечногорский район деревня Кривцово дом 3А</t>
  </si>
  <si>
    <t>ИП Кочелова Ольга Николаевна</t>
  </si>
  <si>
    <t>141205, Московская область, г. Пушкино, Московский просп. д. 52 корп. 5 кв. 100</t>
  </si>
  <si>
    <t>ООО МЭРРИЛЕНД</t>
  </si>
  <si>
    <t>140300 Московская обл., г. Егорьевск ул. Смычка д.52</t>
  </si>
  <si>
    <t>ООО Дедовский текстиль</t>
  </si>
  <si>
    <t>129347, Москва г, Ротерта ул, дом 2, офис этаж 1 комната 7</t>
  </si>
  <si>
    <t xml:space="preserve">22.2 </t>
  </si>
  <si>
    <t>ООО ВЬЕРО</t>
  </si>
  <si>
    <t>142600, Московская обл., г. Орехово-Зуево, ул. Бабушкина, 2а</t>
  </si>
  <si>
    <t>ООО Весна</t>
  </si>
  <si>
    <t>140200, МОСКОВСКАЯ ОБЛАСТЬ, Г.О. ВОСКРЕСЕНСК, Г ВОСКРЕСЕНСК, УЛ ВОКЗАЛЬНАЯ, ЗД. 33, ПОМЕЩ. 12</t>
  </si>
  <si>
    <t>ООО БАМБУЧО</t>
  </si>
  <si>
    <t>142600, Московская область, город Орехово-Зуево, улица Ленина, дом 102</t>
  </si>
  <si>
    <t>ООО РенСервис</t>
  </si>
  <si>
    <t>198095, г.Санкт-Петербург, ул.Розенштейна, д.39, корп.2, литера А</t>
  </si>
  <si>
    <t>Менеджер (в общественном питании и гостиничном обслуживании)</t>
  </si>
  <si>
    <t>Главный технолог (в прочих отраслях)</t>
  </si>
  <si>
    <t>ООО НОТЕНСТАР</t>
  </si>
  <si>
    <t>140477 Московская область, Коломенский район, рабочий поселок Пески, 1-ая заводская улица,  дом 1А</t>
  </si>
  <si>
    <t>ООО СОНАТА</t>
  </si>
  <si>
    <t>140477 московская область, Коломенский район, рабочий поселок Пески, 1-ая Заводская улица,  дом 1А</t>
  </si>
  <si>
    <t>ООО Подольские Холмы</t>
  </si>
  <si>
    <t>142281, Московская обл., г. Протвино, Оболенское шоссе, дом 18</t>
  </si>
  <si>
    <t>ООО ДСК Изумрудный Город</t>
  </si>
  <si>
    <t>142281,Московская область, г. Протвино, Гаражный проезд, д. 6, здание-цех 1, пом. 102</t>
  </si>
  <si>
    <t>ООО СИТИРЕМ 21</t>
  </si>
  <si>
    <t>144001, Московская  область, город Электросталь, проезд Промышленный, дом 5, офис 15</t>
  </si>
  <si>
    <t>ООО ТД Будь Здоров</t>
  </si>
  <si>
    <t>142281 Московская область, г. Протвино, Гаражный проезд, дом 6, помещение 125</t>
  </si>
  <si>
    <t>ООО ТМ ДЗЮБА</t>
  </si>
  <si>
    <t>142281, Московская  область, г.Протвино, Оболенское шоссе дом 18</t>
  </si>
  <si>
    <t>ООО филиал Чампион Фуд Электросталь</t>
  </si>
  <si>
    <t>115516, г. Москва, ул.Промышленная, дом 8 этаж 1 комната 2 А</t>
  </si>
  <si>
    <t xml:space="preserve">46.37 </t>
  </si>
  <si>
    <t>Начальник отдела (на предприятиях, осуществляющих коммерческую деятельность)</t>
  </si>
  <si>
    <t>Руководитель группы (функциональной в прочих областях деятельности)</t>
  </si>
  <si>
    <t>Главный администратор</t>
  </si>
  <si>
    <t>ООО Многопрофильная компания Эксперт</t>
  </si>
  <si>
    <t>143050, Московская область,Одинцовский р-н,д. Малые Вяземы,ул. Петровское ш., д. 5,помещение 38</t>
  </si>
  <si>
    <t xml:space="preserve">82.92 </t>
  </si>
  <si>
    <t xml:space="preserve">52.24 </t>
  </si>
  <si>
    <t>ООО ОЗЕРСКАЯ ШВЕЙНАЯ ФАБРИКА</t>
  </si>
  <si>
    <t>140560, обл. Московская, Озеры, Ленина, 209Б</t>
  </si>
  <si>
    <t>ООО РУВИТЕКС</t>
  </si>
  <si>
    <t>143300, М.О., г. Наро-Фоминск, Латышская дер.Латышкая, строение 4К/1, кабинет 12</t>
  </si>
  <si>
    <t>ООО ТЕЙЛОР</t>
  </si>
  <si>
    <t>142672, Орехово-Зуевский, г. Ликино-Дулево, Советская, 41</t>
  </si>
  <si>
    <t>ООО ЗТИ Металлпак</t>
  </si>
  <si>
    <t>141730, Московская область, Лобня, Гагарина, 16</t>
  </si>
  <si>
    <t xml:space="preserve">25.9 </t>
  </si>
  <si>
    <t>ООО Н-Одежда</t>
  </si>
  <si>
    <t>142210, Московская обл., г. Серпухов, ул.  Карла Маркса, д.2/1, помещение 1.1.1, 2/3 2.2</t>
  </si>
  <si>
    <t>ООО ВАЙ-ТАЙ</t>
  </si>
  <si>
    <t>143421, обл. Московская, р-н. Красногорский, дер.Глухово, Рублевское предместье, 8 к. 3 кв. 63</t>
  </si>
  <si>
    <t>ООО МСМ-Виктория</t>
  </si>
  <si>
    <t>обл. Тульская, р-н. Каменский, с. Архангельское, ул. Советская, 8</t>
  </si>
  <si>
    <t>ООО Мира</t>
  </si>
  <si>
    <t>142281 МО г. Протвино, Оболенское шоссе, 14</t>
  </si>
  <si>
    <t>ООО Дасимек</t>
  </si>
  <si>
    <t>142281, Московская  обл., г. Протвино, ш. Кременковское, 2</t>
  </si>
  <si>
    <t>ИП Ковнин Виктор Егорович</t>
  </si>
  <si>
    <t>142119, обл. Московская, р-н. Подольский, Подольск, Красногвардейский бульвар, 1-В, кв. 49</t>
  </si>
  <si>
    <t>ООО МАРП</t>
  </si>
  <si>
    <t>142672, МО,Орехово-Зуевский, г. Ликино-Дулево, Советская, 41</t>
  </si>
  <si>
    <t>ООО ТРИКО</t>
  </si>
  <si>
    <t>142210, МО,Серпухов, Карла Маркса, 2/1, помещение 2/3</t>
  </si>
  <si>
    <t xml:space="preserve">14.19.12 </t>
  </si>
  <si>
    <t>ООО ТОМ МОДА</t>
  </si>
  <si>
    <t>141801, Московская область, г. Дмитров, ул. Промышленая, 3</t>
  </si>
  <si>
    <t>ООО Звездочка</t>
  </si>
  <si>
    <t>обл. Московская, г. Орехово-Зуево, ул. Ленина,</t>
  </si>
  <si>
    <t>ООО ИВИТА</t>
  </si>
  <si>
    <t>142280, Московская область, г. Протвино, ул. Мира, д. 1К</t>
  </si>
  <si>
    <t>ООО Фаворит</t>
  </si>
  <si>
    <t>142601 обл. Московская, р-н. Орехово-Зуевский, г.орехово-зуево, Ленина , 123А</t>
  </si>
  <si>
    <t>ООО ЛЕГКОПРОМЫШЛЕННЫЙ ПАРК</t>
  </si>
  <si>
    <t>142206 Московская обл.г.Серпухов ул.Селецкая 48</t>
  </si>
  <si>
    <t>ООО Арт Мода</t>
  </si>
  <si>
    <t>141196 Щелковский,Дер. Богослово, ул.промышленный проезд владение 8</t>
  </si>
  <si>
    <t>ООО Вьеттекстиль</t>
  </si>
  <si>
    <t>142601, Московская область, г.Орехово-Зуево, Ленина, 102</t>
  </si>
  <si>
    <t>ООО РАВОЛ</t>
  </si>
  <si>
    <t>142100, МОСКОВСКАЯ ОБЛАСТЬ, ГОРОД ПОДОЛЬСК, ПРОЕЗД АВИАТОРОВ, 12</t>
  </si>
  <si>
    <t>ООО ГИЗА-АБ</t>
  </si>
  <si>
    <t>140231, Московская область, Воскресенский, деревня Губино, Центральная, 93Д</t>
  </si>
  <si>
    <t>ООО ЛАСКИТА</t>
  </si>
  <si>
    <t>ОБЛАСТЬ МОСКОВСКАЯ, РАЙОН ВОСКРЕСЕНСКИЙ, ГОРОД ВОСКРЕСЕНСК, УЛИЦА КУБЫЙШЕВА 2-Я, ДОМ 1</t>
  </si>
  <si>
    <t>ООО ОПЕН-ПАК</t>
  </si>
  <si>
    <t>ООО ЗВЕЗДА</t>
  </si>
  <si>
    <t>142281, обл. Московская, г. Протвино, ул. Железнодорожная, 5</t>
  </si>
  <si>
    <t>ООО Хонг-Тай</t>
  </si>
  <si>
    <t>143500 Истринский р-н, Истра, Пролетарская 1</t>
  </si>
  <si>
    <t>ООО Пеликан Плюс</t>
  </si>
  <si>
    <t>142603, Московская область, г. Орехово-Зуево, ул. Стаханова, д.21, офис 214/1</t>
  </si>
  <si>
    <t>125466, г. Москва, ул. Юровская, дом 94</t>
  </si>
  <si>
    <t>ООО ДИНАТЕХ</t>
  </si>
  <si>
    <t>142281,Московская область, город Протвино, ул. Железнодорожная, д.1, корпус А, помещение 303</t>
  </si>
  <si>
    <t>ООО Альфа СПА</t>
  </si>
  <si>
    <t>143405, Московская область, Красногорск, Зверева, 8</t>
  </si>
  <si>
    <t>142281, Московская область,  , город Протвино, улица  Железнодорожная, дом 1А</t>
  </si>
  <si>
    <t xml:space="preserve">14.13.1 </t>
  </si>
  <si>
    <t>ООО Вектор</t>
  </si>
  <si>
    <t>142646, обл. Московская, р-н. Орехово-Зуевский, д. Старое Титово (Дороховское с/п), строение пилорама</t>
  </si>
  <si>
    <t>ООО швейсити</t>
  </si>
  <si>
    <t>141196 , Щелковский, деревня Богослово, здание коров. 2</t>
  </si>
  <si>
    <t>ООО ТПК Эталон</t>
  </si>
  <si>
    <t>141196, Щелковский, Деревня Богослово, ул.промышленный проезд ,владение 6,офис 4</t>
  </si>
  <si>
    <t>ООО РА ДУГА</t>
  </si>
  <si>
    <t>142204, Московская область, г. Серпухов, ул. Пушкина, д. 45, корпус 4, помещение 32</t>
  </si>
  <si>
    <t>ООО КОРОЛЕВСКАЯ СЕМЬЯ</t>
  </si>
  <si>
    <t>143900,  МО, Г. БАЛАШИХА,ЩЕЛКОВСКОЕ ШОССЕЕ, ВЛАДЕНИЕ 149</t>
  </si>
  <si>
    <t>ООО САЛЮТ</t>
  </si>
  <si>
    <t>142602, г. Орехово-Зуево, Красноармейский проезд, 7</t>
  </si>
  <si>
    <t>ООО ДМИТРОВ МОДА</t>
  </si>
  <si>
    <t xml:space="preserve">14.11 </t>
  </si>
  <si>
    <t>ООО 3Д-Комфорт</t>
  </si>
  <si>
    <t>140231, Московская область, Воскресенский район, д. Губино, ул. Центральная, 93Д</t>
  </si>
  <si>
    <t>142281 Протвино, город, Гаражный проезд, 6</t>
  </si>
  <si>
    <t xml:space="preserve">14.39 </t>
  </si>
  <si>
    <t>ООО МИРАКЛ ТАЙ</t>
  </si>
  <si>
    <t>141401, Московская область,  , город Химки, улица Бурденко, дом 8/5, помещение 001 офис 5</t>
  </si>
  <si>
    <t>ООО ЛАВАНДА</t>
  </si>
  <si>
    <t>140231, Московская область, Воскресенский р-н,  деревня Губино, Центральная, 93Д</t>
  </si>
  <si>
    <t>ФЮЛ Московский филиал ООО Каркас Монолит</t>
  </si>
  <si>
    <t>Мытищи, Юбилейная, 11, корпус 4</t>
  </si>
  <si>
    <t>ООО Гринвуд - менеджмент</t>
  </si>
  <si>
    <t>143440, Московская область, г.о. Красногорск, д. Путилково, тер. Гринвуд, стр. 19, помещ. 20</t>
  </si>
  <si>
    <t>Экономист по бухгалтерскому учету и анализу хозяйственной деятельности</t>
  </si>
  <si>
    <t>Главный экономист по финансовой работе</t>
  </si>
  <si>
    <t>Инженер по эксплуатации теплотехнического оборудования</t>
  </si>
  <si>
    <t>Ведущий главный инженер (в прочих отраслях)</t>
  </si>
  <si>
    <t>Главный директор по экономике</t>
  </si>
  <si>
    <t>ООО КоВаЛекс</t>
  </si>
  <si>
    <t>141960 обл. Московская, г. Талдом, рп. Зарудня, ул. Ленина, д.1 корп.104</t>
  </si>
  <si>
    <t>ООО ВИНАТЕХ</t>
  </si>
  <si>
    <t>142281, Московская область,  , г. Протвино, ул. Железнодорожная, Дом 1, Корпус А, Помещение 303</t>
  </si>
  <si>
    <t>ООО ФАДАТЕКС</t>
  </si>
  <si>
    <t>142455, Ногинский район , г. Электроугли, ул. Вокзальная, д. 51А ком.9</t>
  </si>
  <si>
    <t>ООО КОЛЕСНИК</t>
  </si>
  <si>
    <t>Московская обл., Красногорск г., Новый пос., владение 1</t>
  </si>
  <si>
    <t xml:space="preserve">22 </t>
  </si>
  <si>
    <t>ИП Петрова Галина Григорьевна</t>
  </si>
  <si>
    <t>127521,  Москва, Дубнинская, 40-а корп.1 кв.93</t>
  </si>
  <si>
    <t>ООО НОВЫЙ ДИЗАЙН</t>
  </si>
  <si>
    <t>обл. Московская, Щёлковский р-н, дер.Богослово, Промышленный пр., вл. 8</t>
  </si>
  <si>
    <t>ООО Подмосковный урожай</t>
  </si>
  <si>
    <t>Московская область, Г.О. ЛУХОВИЦЫ, С ПОДЛЕСНАЯ СЛОБОДА, Д. 152Б, ПОМЕЩ. 2</t>
  </si>
  <si>
    <t xml:space="preserve">01.13.1 </t>
  </si>
  <si>
    <t>ООО София-Релакс</t>
  </si>
  <si>
    <t>обл. Московская, р-н. Наро-Фоминский, г. Апрелевка, ул. Горького, 25, помещение 15</t>
  </si>
  <si>
    <t>ООО ТЗТ</t>
  </si>
  <si>
    <t>142204, обл. Московская, г. Серпухов, ул. Пушкина, 45, корпус 4, помещение 7</t>
  </si>
  <si>
    <t>ООО БРАЙТ СТАР +</t>
  </si>
  <si>
    <t>обл. Московская, р-н. Серпуховский, г. Протвино, Железнодорожная, 5</t>
  </si>
  <si>
    <t>ООО Гринвуд Тур Экспо</t>
  </si>
  <si>
    <t>143440, Московская область, г. о. Красногорск, д. Путилково, тер. Гринвуд, стр. 19</t>
  </si>
  <si>
    <t xml:space="preserve">79.12 </t>
  </si>
  <si>
    <t>Администратор зала</t>
  </si>
  <si>
    <t>Инспектор по туризму</t>
  </si>
  <si>
    <t>142455 Московская обл., Ногинский  р-он г. Электроугли ул. Вокзальная д.51 А</t>
  </si>
  <si>
    <t>ООО АРТ ТЕКСТИЛЬ</t>
  </si>
  <si>
    <t>141196, МОСКОВСКАЯ ОБЛАСТЬ, ЩЕЛКОВСКИЙ РАЙОН, ДЕРЕВНЯ БОГОСЛОВО, ПРОМЫШЛЕННЫЙ ПРОЕЗД, ВЛАДЕНИЕ 6</t>
  </si>
  <si>
    <t>ООО СТИЛЬ И МОДА</t>
  </si>
  <si>
    <t>141196, МОСКОВСКАЯ ОБЛАСТЬ, ЩЕЛКОВСКИЙ, ДЕРЕВНЯ БОГОСЛОВО, ПРОМЫШЛЕННЫЙ ПРОЕЗД, ВЛАДЕНИЕ 6</t>
  </si>
  <si>
    <t>ИП Халваш Лев Баталович</t>
  </si>
  <si>
    <t>143966, Московская область, Балашихинский р-н, Реутов, Новая, 19</t>
  </si>
  <si>
    <t>ИП Ле Тхи Нга</t>
  </si>
  <si>
    <t>119634, г. Москва, Москва, ул. Скульптора Мухиной, 10</t>
  </si>
  <si>
    <t>Бармен</t>
  </si>
  <si>
    <t>ООО БАЛТПОЛИТЭКС</t>
  </si>
  <si>
    <t>142438, обл. Московская, р-н. Ногинский, д. Большое Буньково, прядильно-ткацкая фабрика</t>
  </si>
  <si>
    <t xml:space="preserve">13.94 </t>
  </si>
  <si>
    <t>ООО ФЛЕКС ФИЛМС РУС</t>
  </si>
  <si>
    <t>142821, Российская Федерация, Московская область, г.о. Ступино, дер. Шматово, ул. Индустриальная, влд. 33</t>
  </si>
  <si>
    <t xml:space="preserve">22.21 </t>
  </si>
  <si>
    <t>Контролер технологического процесса</t>
  </si>
  <si>
    <t>Резчик материалов</t>
  </si>
  <si>
    <t>Техник по эксплуатации и ремонту оборудования</t>
  </si>
  <si>
    <t>Оператор распределения химических материалов</t>
  </si>
  <si>
    <t>ООО ОДИНЦОВСКАЯ ШВЕЙНАЯ ФАБРИКА</t>
  </si>
  <si>
    <t>143500, МОСКОВСКАЯ ОБЛАСТЬ, Г.О. ИСТРА, Г ИСТРА, УЛ ГЛАВНОГО КОНСТРУКТОРА В.И.АДАСЬКО, Д. 7, К. 1, ПОМЕЩ. 2</t>
  </si>
  <si>
    <t xml:space="preserve">47.82 </t>
  </si>
  <si>
    <t>ООО МЛМ</t>
  </si>
  <si>
    <t>141205, обл. Московская, р-н. Пушкинский, г. Пушкино, пр-кт. Московский, 52, кор. 5, кв. 100</t>
  </si>
  <si>
    <t>ООО ВЬЕТЛОТОС</t>
  </si>
  <si>
    <t>142205, Московская область, район Серпуховский, поселок Пограничный, строение 17Б, помещение 1</t>
  </si>
  <si>
    <t>ООО НАМ</t>
  </si>
  <si>
    <t>город Орехово-Зуево, улица Кирова, дом 56А, помещение 17</t>
  </si>
  <si>
    <t>Групповой мастер ремонтно-строительной группы</t>
  </si>
  <si>
    <t>ООО ФАН СИТИ</t>
  </si>
  <si>
    <t>140200, Московская область, Воскресенский район, город Воскресенск, улица Вокзальная, дом 33, помещение 1</t>
  </si>
  <si>
    <t>ООО КЕЖОФУУДС</t>
  </si>
  <si>
    <t>144001, Московская, восточный, Электросталь, Рабочая, 35А</t>
  </si>
  <si>
    <t>ООО ХОАНГ</t>
  </si>
  <si>
    <t>143442, Московская, Красногорский, 2, 76</t>
  </si>
  <si>
    <t>ООО ВИМАР</t>
  </si>
  <si>
    <t>142702, Московская область, г.о. Ленинский, г. Видное, ул. Павловская, д.14Б, помещение 310</t>
  </si>
  <si>
    <t>ООО ТИ ТАН</t>
  </si>
  <si>
    <t>143909, Московская, Балашиха, Щелковское, 149</t>
  </si>
  <si>
    <t>ООО ТЕМП-АКТИВ</t>
  </si>
  <si>
    <t>143300, Московская, Наро-Фоминск, 4К, 1</t>
  </si>
  <si>
    <t xml:space="preserve">10.12 </t>
  </si>
  <si>
    <t>ООО ГРИНВУД ОТЕЛЬ</t>
  </si>
  <si>
    <t>143440, Московская область, г.о. Красногорск, д. Путилково, тер. Гринвуд, стр. 24, помещ. 50</t>
  </si>
  <si>
    <t>ООО Т И Т</t>
  </si>
  <si>
    <t>141900, Московская, Талдом, Калязинская, 49, 30</t>
  </si>
  <si>
    <t>ООО ВЕСНА-ВК</t>
  </si>
  <si>
    <t>142281, Московская, Протвино, Гаражный, 6, 203</t>
  </si>
  <si>
    <t>ООО ЛЕМ ТОН</t>
  </si>
  <si>
    <t>142281, Московская, Протвино, Оболенское, 18, 213</t>
  </si>
  <si>
    <t>ООО РАССВЕТ-М.Н</t>
  </si>
  <si>
    <t>142281, Московская область,  , г. Протвино, Кременковское шоссе, д.7Б, помещение 1</t>
  </si>
  <si>
    <t>ООО ЮЖНАЯ-Т.Н</t>
  </si>
  <si>
    <t>ИП Зайко Сергей Владимирович</t>
  </si>
  <si>
    <t>Московская область, г. Талдом, мкр. Юбилейный, д.16, кв. 43</t>
  </si>
  <si>
    <t>ООО АПТУ.РУ</t>
  </si>
  <si>
    <t>142305, Московская, Чеховский район, деревня Сергеево, Чехов, Промышленная, 1, 212</t>
  </si>
  <si>
    <t>ООО ЗОЛОТОЙ КЛЮЧ1</t>
  </si>
  <si>
    <t>142600, Московская, Орехово-Зуево, Орехово-Зуево, Центральный, 6, 8 оф 109</t>
  </si>
  <si>
    <t>ООО ДЕДИНОВСКИЙ ДВОР</t>
  </si>
  <si>
    <t>140513, Московская, Луховицы, Мичурина, 41А</t>
  </si>
  <si>
    <t>ООО РУВИНА</t>
  </si>
  <si>
    <t>142505, Московская, Павлово-Посадский район, Павловский Посад, Корневская, 1, 1</t>
  </si>
  <si>
    <t>ООО МИАДУ МОДА</t>
  </si>
  <si>
    <t>140477, Московская, Коломна, 1-я Заводская, 1А, 1</t>
  </si>
  <si>
    <t>ООО ТАИНО</t>
  </si>
  <si>
    <t>141544, Московская обл, ГО Химки, д Юрлово, ул Пятницкая, стр. 1,2, помещ. 15/с-5</t>
  </si>
  <si>
    <t xml:space="preserve">12.00.1 </t>
  </si>
  <si>
    <t>Изготовитель сигар</t>
  </si>
  <si>
    <t>ООО МЕГАТЕКС</t>
  </si>
  <si>
    <t>141800, Московская, Дмитров, Дмитров, Загорская, 24, 92</t>
  </si>
  <si>
    <t>АО ЧИСТОВЬЕ</t>
  </si>
  <si>
    <t>142438, обл. Московская, г. Ногинск, п. Затишье, тер. Технопарк Успенский, д. 11, помещ. 7</t>
  </si>
  <si>
    <t xml:space="preserve">13.95 </t>
  </si>
  <si>
    <t>ООО СЕВЕР-Н</t>
  </si>
  <si>
    <t>Московская область, Г.О. СЕРПУХОВ, Д ГЛАЗОВО, ТЕР. КВАРТАЛ В, СТР. 2, КОМ. 10</t>
  </si>
  <si>
    <t>ООО КИМ</t>
  </si>
  <si>
    <t>Московская обл, г Орехово-Зуево, г Ликино-Дулёво, ул Советская, д 41, пом 10</t>
  </si>
  <si>
    <t>ООО ВЬЕТСТИЛЬ</t>
  </si>
  <si>
    <t>Московская обл, г Лосино-Петровский, тер Аграрная (рп Свердловский), ул Промышленная, д 23А к 1</t>
  </si>
  <si>
    <t>ООО ПРОФПОШИВ</t>
  </si>
  <si>
    <t>ООО СЕЛЬВАНО ТН</t>
  </si>
  <si>
    <t>Московская обл, г Павловский Посад, ул Корневская, д 1, пом 1</t>
  </si>
  <si>
    <t>142281, Московская область, г Протвино, Железнодорожная ул, д. 1а, помещ. 1</t>
  </si>
  <si>
    <t>ООО ИНТЕРМОДА</t>
  </si>
  <si>
    <t>Московская обл, г Лосино-Петровский, тер Аграрная (рп Свердловский), ул Промышленная, к 2 стр 23Б</t>
  </si>
  <si>
    <t>ООО СИЛУЭТ</t>
  </si>
  <si>
    <t>ООО ДХ ТЕХ</t>
  </si>
  <si>
    <t>Московская обл, г Воскресенск, ул Гиганта, д 12А, пом 1</t>
  </si>
  <si>
    <t>ИП Ле Тхи Ким Нган</t>
  </si>
  <si>
    <t>г Москва</t>
  </si>
  <si>
    <t>ООО ВЕОГРИН</t>
  </si>
  <si>
    <t>Московская обл, г Серпухов, ул Пролетарская, д 76, помещ 15</t>
  </si>
  <si>
    <t>ООО ВИНЬ-81</t>
  </si>
  <si>
    <t>Московская область, Г.О. ОРЕХОВО-ЗУЕВСКИЙ, Г ОРЕХОВО-ЗУЕВО, УЛ ЛЕНИНА, Д. 105, К. А, ЭТАЖ 3, ПОМЕЩ. 11</t>
  </si>
  <si>
    <t>ООО ДЕМИД 17</t>
  </si>
  <si>
    <t>Московская область, Г.О. ОРЕХОВО-ЗУЕВСКИЙ, Г ОРЕХОВО-ЗУЕВО, УЛ ЛЕНИНА, Д. 105А, ЭТАЖ 3, ПОМЕЩ. 3</t>
  </si>
  <si>
    <t>ООО ЛЕ-КЛАССИК</t>
  </si>
  <si>
    <t>Московская обл, г Серпухов, деревня Глазово, тер Квартал В, стр 2/1, офис 1</t>
  </si>
  <si>
    <t>ООО АНКОР</t>
  </si>
  <si>
    <t>Московская обл, г Серпухов, ул Береговая, д 21</t>
  </si>
  <si>
    <t>ООО ХАПРОТЕКС</t>
  </si>
  <si>
    <t>Московская обл, г Серпухов, ул Калужская, д 117/6</t>
  </si>
  <si>
    <t>ООО АН ХАНГ</t>
  </si>
  <si>
    <t>Московская обл, г Серпухов, ул Стрелкова, д 20</t>
  </si>
  <si>
    <t>ООО ЛИЗА МОДА</t>
  </si>
  <si>
    <t>ООО ВЬЕТТЕКС</t>
  </si>
  <si>
    <t>142600, ОБЛАСТЬ МОСКОВСКАЯ, Г ОРЕХОВО-ЗУЕВО, УЛ. БАБУШКИНА, Д. 2А, ЧАСТЬ 11, ОФИС 1</t>
  </si>
  <si>
    <t>ООО СОВАТ</t>
  </si>
  <si>
    <t>Московская обл, г Серпухов, ул Пушкина, д 45, помещ 2 ком 26</t>
  </si>
  <si>
    <t>ООО СОТА</t>
  </si>
  <si>
    <t>ООО КОНТУР-СТИЛЬ</t>
  </si>
  <si>
    <t>143300, Московская область, Г.О. НАРО-ФОМИНСКИЙ, Д ЛАТЫШСКАЯ, СТР. 4К, КОМ. 5</t>
  </si>
  <si>
    <t>ООО ТАН</t>
  </si>
  <si>
    <t>Московская обл, г Серпухов, ул Пушкина, д 45, помещ 31 ком 4</t>
  </si>
  <si>
    <t>ООО РЕСТО ГРУПП 57</t>
  </si>
  <si>
    <t>143082, Московская область, Г.О. ОДИНЦОВСКИЙ, Д ЖУКОВКА, УЛ ЖЕМЧУЖНАЯ, Д. 57, КОМ. 2, 7-10,13-20</t>
  </si>
  <si>
    <t>ИП Круглов Артём Иванович</t>
  </si>
  <si>
    <t>115193 , г. Москва, ул. Кожуховская 7 я, д. 8, к. 1, кв. 33</t>
  </si>
  <si>
    <t>ООО ДВС</t>
  </si>
  <si>
    <t>Московская обл, г Воскресенск, ул Вокзальная, д 33, помещ 2</t>
  </si>
  <si>
    <t>ООО ГАЛАСИ</t>
  </si>
  <si>
    <t>Московская обл, г Серпухов, ул Береговая, д 21, помещ 9</t>
  </si>
  <si>
    <t>ООО ДАНВИКС</t>
  </si>
  <si>
    <t>Московская обл, г Орехово-Зуево, деревня Малая Дубна, тер Славянская индустрия, д 1/2</t>
  </si>
  <si>
    <t>ООО ЗОЛОТОЙ ЛОТОС</t>
  </si>
  <si>
    <t>143220, Московская область, г.о. Можайск ,г.Можайск, ул.Мира, д.105,этаж 2</t>
  </si>
  <si>
    <t>ООО МИЛЕДИ</t>
  </si>
  <si>
    <t>Московская обл., г.о. Можайский, г Можайск, ул Мира, д. 105, этаж 2</t>
  </si>
  <si>
    <t>ООО ЗИМА</t>
  </si>
  <si>
    <t>Московская обл, г Серпухов, деревня Паниково, д 107</t>
  </si>
  <si>
    <t>ООО МАКЗА</t>
  </si>
  <si>
    <t>Московская обл, г Серпухов, ул Форсса, д 10, кв 63</t>
  </si>
  <si>
    <t>ООО МЕЧТА-Л</t>
  </si>
  <si>
    <t>Московская обл, г Протвино, Оболенское шоссе, д 18, офис 207</t>
  </si>
  <si>
    <t>ООО ТОРГОВЫЙ ДОМ БИЗОН</t>
  </si>
  <si>
    <t>г Москва, ул Нагорная, д 20 к 1, помещ 20 офис 109</t>
  </si>
  <si>
    <t xml:space="preserve">10.13.6 </t>
  </si>
  <si>
    <t>Изготовитель натуральной колбасной оболочки</t>
  </si>
  <si>
    <t>ИП Магакян Ваагн Араевич</t>
  </si>
  <si>
    <t>142455, Московская область г. Электроугли ул. Центральная д. 110</t>
  </si>
  <si>
    <t>ООО ВЬЕТКУС</t>
  </si>
  <si>
    <t>Московская обл, г Орехово-Зуево, ул Красина, д 31А</t>
  </si>
  <si>
    <t>143300, Московская область, Г.О. НАРО-ФОМИНСКИЙ, Д ЛАТЫШСКАЯ, СТР. 4К/1, ОФИС 11</t>
  </si>
  <si>
    <t>ООО ЛИКИ</t>
  </si>
  <si>
    <t>Московская обл, г Орехово-Зуево, г Ликино-Дулёво, ул Калинина, д 5, помещ 4</t>
  </si>
  <si>
    <t>ООО ДОНТЕКС</t>
  </si>
  <si>
    <t>Московская обл, г Дмитров, ул Загорская, д 22 стр 2, помещ 4</t>
  </si>
  <si>
    <t>ООО ФО СИТИ</t>
  </si>
  <si>
    <t>Московская область,  г.о Кашира д. Злобино территория производственная зона № 1 дом 1</t>
  </si>
  <si>
    <t>ООО МОЖАЙСКИЙ УЧЕБНО-ПРОИЗВОДСТВЕННЫЙ ЦЕНТР</t>
  </si>
  <si>
    <t>Московская обл, г Можайск, ул Мира, д 105</t>
  </si>
  <si>
    <t>ООО МАЯК 68</t>
  </si>
  <si>
    <t>141011, Московская область, Г.О. МЫТИЩИ, Г МЫТИЩИ, УЛ КОММУНИСТИЧЕСКАЯ, Д. 23, ОФИС 117,ЭТ.1,КОРП. АДМ.-БЫТ.</t>
  </si>
  <si>
    <t xml:space="preserve">13.10 </t>
  </si>
  <si>
    <t>ООО ЛЕ КУИ ДОН</t>
  </si>
  <si>
    <t>140231, Московская область, Г.О. ВОСКРЕСЕНСК, Д ГУБИНО, УЛ ЦЕНТРАЛЬНАЯ, СТР. 93Д, ЭТ/КОМ 1/1</t>
  </si>
  <si>
    <t>ООО ЗУМЛИОН ХЭВИ ИНДУСТРИ РУС</t>
  </si>
  <si>
    <t>143440, Московская область, Красногорский р-н, п/о Путилково, тер. Гринвуд, Офисно-общественный комплекс ЗАО Гринвуд, строение 17</t>
  </si>
  <si>
    <t xml:space="preserve">45.1 </t>
  </si>
  <si>
    <t>142455, Московская область, Г.О. БОГОРОДСКИЙ, Г ЭЛЕКТРОУГЛИ, УЛ ВОКЗАЛЬНАЯ, Д. 51А, КОМ. 2</t>
  </si>
  <si>
    <t>ООО ТХАНЬ КОНГ</t>
  </si>
  <si>
    <t>142455, Московская область, Г.О. БОГОРОДСКИЙ, Г ЭЛЕКТРОУГЛИ, УЛ ВОКЗАЛЬНАЯ, Д. 51А, КОМ. 3</t>
  </si>
  <si>
    <t>ООО ВИНТАЖ</t>
  </si>
  <si>
    <t>Московская обл, г Лосино-Петровский, тер Аграрная (рп Свердловский), ул Промышленная, д 2 стр 23б, офис 1</t>
  </si>
  <si>
    <t>ООО 1-Я ОДИНЦОВСКАЯ МАНУФАКТУРА</t>
  </si>
  <si>
    <t>143060, Московская область, Г. ОДИНЦОВО, П. ЧАСЦЫ, Ш. МОЖАЙСКОЕ, СТР. 23, ЛИТ. Б, КОМ. 22, ЭТАЖ 2</t>
  </si>
  <si>
    <t>ИП Авидзба Лана Игоревна</t>
  </si>
  <si>
    <t>ООО БОНИТТО ГРУПП</t>
  </si>
  <si>
    <t>Московская обл, г Протвино, Оболенское шоссе, д 14, помещ 304</t>
  </si>
  <si>
    <t>ООО САНРАЙС</t>
  </si>
  <si>
    <t>Московская обл, г Лосино-Петровский, тер Аграрная (рп Свердловский), ул Промышленная, к 1 стр 23Б</t>
  </si>
  <si>
    <t>ООО ВИТЕКС</t>
  </si>
  <si>
    <t>ООО АНКЛО</t>
  </si>
  <si>
    <t>142450, Московская область, Г.О. БОГОРОДСКИЙ, Г СТАРАЯ КУПАВНА, УЛ КИРОВА, Д. 21, КВ. 269</t>
  </si>
  <si>
    <t>ООО ЛД-МОДА</t>
  </si>
  <si>
    <t>ООО АТЛАНТИС</t>
  </si>
  <si>
    <t>Московская обл, г Протвино, Оболенское шоссе, д 20, офис 3</t>
  </si>
  <si>
    <t>ООО НОНГБУА</t>
  </si>
  <si>
    <t>Московская обл, г Орехово-Зуево, ул Ленина, д 105 к а</t>
  </si>
  <si>
    <t>ООО АСТОРИЯ</t>
  </si>
  <si>
    <t>140166, Московская область, Г.О. РАМЕНСКИЙ, С БОРШЕВА, СТР. 1/10, КОМ. 3</t>
  </si>
  <si>
    <t>ИП Фам Чунг Зиеп</t>
  </si>
  <si>
    <t>Московская обл, г Клин</t>
  </si>
  <si>
    <t>ООО РО-С-СПОРТ</t>
  </si>
  <si>
    <t>Московская обл, г Истра, г Дедовск, ул Гагарина, д 18А, ком 77</t>
  </si>
  <si>
    <t>ООО НИВЕЛ ФЕШЕН</t>
  </si>
  <si>
    <t>Московская обл, г Серпухов, ул Береговая, д 21, помещ 15</t>
  </si>
  <si>
    <t xml:space="preserve">14.19.3 </t>
  </si>
  <si>
    <t>ООО АЛТА ФЕШЕН</t>
  </si>
  <si>
    <t>Московская обл, г Серпухов, ул Береговая, д 21, помещ 20</t>
  </si>
  <si>
    <t>ООО УК ЯХОНТЫ ОТЕЛИ.РУ</t>
  </si>
  <si>
    <t>125252, Г.Москва, ВН.ТЕР.Г. МУНИЦИПАЛЬНЫЙ ОКРУГ ХОРОШЕВСКИЙ, УЛ 3-Я ПЕСЧАНАЯ, Д. 2А, ОФИС/ЭТАЖ БАШНЯ СЕВЕРО-ЗАПАДНАЯ (КРАСНАЯ)/5, ПОМЕЩ. 4/5</t>
  </si>
  <si>
    <t>Бланшировщик</t>
  </si>
  <si>
    <t>Брынзодел-мастер</t>
  </si>
  <si>
    <t>ООО ШВЕЙНАЯ ФО СИТИ</t>
  </si>
  <si>
    <t>Московская обл, г Орехово-Зуево, деревня Федорово, д 144В</t>
  </si>
  <si>
    <t>ООО БРЕСЛ</t>
  </si>
  <si>
    <t>Московская обл, г Пушкино, ул Грибоедова, д 7, офис 608/4</t>
  </si>
  <si>
    <t xml:space="preserve">85.41.9 </t>
  </si>
  <si>
    <t>ООО ТАЙЧЕР ВОСТОК</t>
  </si>
  <si>
    <t>Московская обл, г Талдом, рп Запрудня, ул Ленина, д 1 к 12, ком 14, 14</t>
  </si>
  <si>
    <t>ООО ЗИТЕКС</t>
  </si>
  <si>
    <t>г Москва, ул Истринская, д 5, помещ XXXIII</t>
  </si>
  <si>
    <t>ООО МИКАГОЛ</t>
  </si>
  <si>
    <t>Московская обл, г Орехово-Зуево, деревня Юркино, тер 1, д 1</t>
  </si>
  <si>
    <t>ООО ШК СПАРТАК</t>
  </si>
  <si>
    <t>115280, Г.Москва, ВН.ТЕР.Г. МУНИЦИПАЛЬНЫЙ ОКРУГ ДАНИЛОВСКИЙ, УЛ ЛЕНИНСКАЯ СЛОБОДА, Д. 26, ЭТАЖ 4, ПОМ/КАБ 3/3429</t>
  </si>
  <si>
    <t>ООО ДРЕВОТОРГ</t>
  </si>
  <si>
    <t>Костромская обл, г Буй, ул Электриков, д 7</t>
  </si>
  <si>
    <t>Сортировщик сырья, материалов и изделий</t>
  </si>
  <si>
    <t>ИП Гут Александр Петрович</t>
  </si>
  <si>
    <t>ООО ХАНЬ</t>
  </si>
  <si>
    <t>Московская обл, г Серпухов, ул Калужская, д 101, помещ 4</t>
  </si>
  <si>
    <t>ООО ПРОФТЕКС</t>
  </si>
  <si>
    <t>г Москва, ул Нагорная, д 24 к 3, кв 39</t>
  </si>
  <si>
    <t xml:space="preserve">13.99 </t>
  </si>
  <si>
    <t>Оператор плетельного оборудования</t>
  </si>
  <si>
    <t>ИП ПЕТРОВ СЕРГЕЙ АЛЕКСАНДРОВИЧ</t>
  </si>
  <si>
    <t>Московская обл, г Раменское, деревня Михнево</t>
  </si>
  <si>
    <t>ООО ТАН КИ СТ</t>
  </si>
  <si>
    <t>Московская обл, г Воскресенск, ул Куйбышева 2-я, д 1, ком 1</t>
  </si>
  <si>
    <t>ООО ФАМ ХБ</t>
  </si>
  <si>
    <t>Московская обл, г Протвино, Оболенское шоссе, д 14, офис 2</t>
  </si>
  <si>
    <t>ООО АННА ТЕРЕЗА</t>
  </si>
  <si>
    <t>141150, Московская область, Г.О. ЛОСИНО-ПЕТРОВСКИЙ, Д ОСЕЕВО, ТЕР. АГРАРНАЯ, УЛ ПРОМЫШЛЕННАЯ, СТР. 23А, К. 1</t>
  </si>
  <si>
    <t>ИП Кравцова Елена Анатольевна</t>
  </si>
  <si>
    <t>ООО ХАНТЕКС</t>
  </si>
  <si>
    <t>142600, Московская область, Г.О. ОРЕХОВО-ЗУЕВСКИЙ, Г ОРЕХОВО-ЗУЕВО, Б-Р ЦЕНТРАЛЬНЫЙ, Д. 6, ЭТАЖ 6, КОМ./ОФИС 27/608</t>
  </si>
  <si>
    <t>ООО ДО ФУДС</t>
  </si>
  <si>
    <t>г Москва, ул Земляной Вал, д 64 стр 2, помещ 2</t>
  </si>
  <si>
    <t>ООО АНЬ-09</t>
  </si>
  <si>
    <t>ООО АМАЛКО-ПЕРСОНАЛ</t>
  </si>
  <si>
    <t>г Москва, Электрический пер, д 3/10 стр 3, ком 1</t>
  </si>
  <si>
    <t xml:space="preserve">78.10 </t>
  </si>
  <si>
    <t>Няня</t>
  </si>
  <si>
    <t>Горничная</t>
  </si>
  <si>
    <t>ООО ВАШ ВЫБОР</t>
  </si>
  <si>
    <t>Московская обл, г Одинцово, деревня Малые Вязёмы, Петровский проезд, влд 2 стр 2, офис 215</t>
  </si>
  <si>
    <t>ИП Мельник Ольга Неловка</t>
  </si>
  <si>
    <t>ИП Исмаилова Гульнора Абдулхамитовна</t>
  </si>
  <si>
    <t>142800, Московская область, г. Ступино, ул. Тургенева, дом 15/24 кв. 37</t>
  </si>
  <si>
    <t>ООО Атамур</t>
  </si>
  <si>
    <t>Московская обл, г Егорьевск, ул Антипова, д 55</t>
  </si>
  <si>
    <t xml:space="preserve">14.1 </t>
  </si>
  <si>
    <t>ООО ОЗОН КОМЬЮНИТИ</t>
  </si>
  <si>
    <t>141533, Московская область, Г.О. СОЛНЕЧНОГОРСК, Д ХОРУГВИНО, Д. 32/5, ЭТАЖ 3, ПОМЕЩ. 3.302</t>
  </si>
  <si>
    <t xml:space="preserve">82.11 </t>
  </si>
  <si>
    <t>Оператор механизированных и автоматизированных складов</t>
  </si>
  <si>
    <t>ООО СЛАВИНСКИ И К</t>
  </si>
  <si>
    <t>Московская обл, г Чехов, деревня Сергеево, ул Промышленная, д 1, офис 224</t>
  </si>
  <si>
    <t>ООО ШАЙН ХОЛДИНГС</t>
  </si>
  <si>
    <t>МОСКОВСКАЯ ОБЛАСТЬ, Г.О. ОДИНЦОВСКИЙ, Г ЗВЕНИГОРОД, МКР ЮЖНЫЙ, ВЛД. 47, СТР. 1</t>
  </si>
  <si>
    <t>ИП ТАТЬЯНА ВЛАДИМИРОВНА СЛАВИНСКА</t>
  </si>
  <si>
    <t>Московская обл, г Чехов</t>
  </si>
  <si>
    <t>ООО ШВЕЙГАРАНТ</t>
  </si>
  <si>
    <t>Московская обл, г Волоколамск, ул Фабричная, д 23, помещ 73</t>
  </si>
  <si>
    <t>ООО АГРОТОРГ</t>
  </si>
  <si>
    <t>г Санкт-Петербург, Невский пр-кт, д 90-92 литера а</t>
  </si>
  <si>
    <t>ООО МОРОЗКО</t>
  </si>
  <si>
    <t>Ленинградская обл, Всеволожский р-н, поселок Ковалево, ул Поперечная, д 15</t>
  </si>
  <si>
    <t xml:space="preserve">10.13.4 </t>
  </si>
  <si>
    <t>Изготовитель пищевых полуфабрикатов</t>
  </si>
  <si>
    <t>ИП Образцов Андрей Геннадьевич</t>
  </si>
  <si>
    <t>ООО БИЗНЕС АЛЬЯНС</t>
  </si>
  <si>
    <t>г Москва, пр-кт Мира, д 95 стр 1, помещ 1</t>
  </si>
  <si>
    <t xml:space="preserve">78.30 </t>
  </si>
  <si>
    <t>ООО ЛАМЕЛА</t>
  </si>
  <si>
    <t>Московская обл, г Воскресенск, ул Гиганта, зд 12А</t>
  </si>
  <si>
    <t>ООО КОНЦЕПТ</t>
  </si>
  <si>
    <t>г Мурманск, ул Достоевского, д 3, офис 161</t>
  </si>
  <si>
    <t xml:space="preserve">78.20 </t>
  </si>
  <si>
    <t>ООО АРГУМЕНТ ГРУПП</t>
  </si>
  <si>
    <t>141002, МОСКОВСКАЯ ОБЛАСТЬ, Г.О. МЫТИЩИ, Г МЫТИЩИ, УЛ КОМАРОВА, СТР. 12/3, ЭТАЖ/ОФИС 2/4</t>
  </si>
  <si>
    <t xml:space="preserve">52.10 </t>
  </si>
  <si>
    <t>ООО ВЕГА</t>
  </si>
  <si>
    <t>Московская обл, г Волоколамск, ул Фабричная, стр 23, помещ 102</t>
  </si>
  <si>
    <t>ООО ГРАД-ЛОГИСТИК</t>
  </si>
  <si>
    <t>г Москва, пр-кт Мира, д 102 стр 31, ком 1/5</t>
  </si>
  <si>
    <t>ООО МОВИ</t>
  </si>
  <si>
    <t>142205, РОССИЯ, МОСКОВСКАЯ ОБЛ., СЕРПУХОВ Г.О., СЕРПУХОВ Г., ДЗЕРЖИНСКОГО УЛ., Д. 44, ЭТАЖ/ПОМЕЩ. 1/1</t>
  </si>
  <si>
    <t>ООО АН.РУ</t>
  </si>
  <si>
    <t>142210, МОСКОВСКАЯ ОБЛАСТЬ, Г.О. СЕРПУХОВ, Г СЕРПУХОВ, УЛ КАРЛА МАРКСА, Д. 2/1, КОМ. 1.5</t>
  </si>
  <si>
    <t xml:space="preserve">14.13.22 </t>
  </si>
  <si>
    <t>ООО МАГНА ФОРТУНА ФАБРИКА</t>
  </si>
  <si>
    <t>Московская обл, г Долгопрудный, Лихачевское шоссе, д 20 к 3, кв 3</t>
  </si>
  <si>
    <t>ИП Ле Тхи Ань Тхы</t>
  </si>
  <si>
    <t>ООО РУБИ</t>
  </si>
  <si>
    <t>142455, МОСКОВСКАЯ ОБЛАСТЬ, Г.О. БОГОРОДСКИЙ, Г ЭЛЕКТРОУГЛИ, УЛ ВОКЗАЛЬНАЯ, Д. 51А, КОМ. 2</t>
  </si>
  <si>
    <t>ООО КШК</t>
  </si>
  <si>
    <t>Московская обл, г Коломна, г Озёры, Советский пер, д 3, помещ 7</t>
  </si>
  <si>
    <t>ООО КШД</t>
  </si>
  <si>
    <t>Московская обл, г Коломна, г Озёры, Советский пер, д 3, помещ 9</t>
  </si>
  <si>
    <t>ООО АНФАТ №1</t>
  </si>
  <si>
    <t>Московская обл, г Серпухов, б-р 65 лет Победы, д 17, кв 144</t>
  </si>
  <si>
    <t>ООО ХАФАТШ</t>
  </si>
  <si>
    <t>Московская обл, г Ступино, село Ивановское, ул Парковая, влд 28 стр 5</t>
  </si>
  <si>
    <t>ООО Т-ОДЕЖДЫ</t>
  </si>
  <si>
    <t>Московская обл, г Серпухов, Калужский пер, д 10, офис 1</t>
  </si>
  <si>
    <t>ООО МАЙ-МОДА</t>
  </si>
  <si>
    <t>142601, Московская область, Г.О. ОРЕХОВО-ЗУЕВСКИЙ, Г ОРЕХОВО-ЗУЕВО, УЛ ВОЛКОВА, Д. 25, ЭТАЖ 2, ПОМЕЩ./ОФИС 10/10А</t>
  </si>
  <si>
    <t>ООО МАЙ-ФЭШН</t>
  </si>
  <si>
    <t>142601, Московская область, Г.О. ОРЕХОВО-ЗУЕВСКИЙ, Г ОРЕХОВО-ЗУЕВО, УЛ ВОЛКОВА, Д. 25, ЭТАЖ 2, ПОМЕЩ./ОФИС 10/10Б</t>
  </si>
  <si>
    <t>ООО ТХАЙ-ТЕКСТИЛЬ</t>
  </si>
  <si>
    <t>Московская обл, г Орехово-Зуево, деревня Малая Дубна, тер Славянская индустрия, д 2/2, помещ 1-2</t>
  </si>
  <si>
    <t>ООО ЭКО-ТЕКС</t>
  </si>
  <si>
    <t>140704, Московская область, г Шатура, г.о. Шатура, ул Советская, д.44</t>
  </si>
  <si>
    <t>Филиал ООО Строительная Компания МИС «Центр 2»</t>
  </si>
  <si>
    <t>г Москва, ул Иловайская, д 10А</t>
  </si>
  <si>
    <t>ИП Джасер</t>
  </si>
  <si>
    <t>МО, г. Лосино-Петровский, улица Ленина, дом 6 А, кв. 250</t>
  </si>
  <si>
    <t xml:space="preserve">14 </t>
  </si>
  <si>
    <t>ООО ЭЛТЕКС</t>
  </si>
  <si>
    <t>Респ Северная Осетия - Алания, Пригородный р-н, село Камбилеевское, ул Ю.Кучиева, зд 3А</t>
  </si>
  <si>
    <t>ООО ЭКСПЕРТ-ПРО</t>
  </si>
  <si>
    <t>119454, Г.МОСКВА, ВН.ТЕР.Г. МУНИЦИПАЛЬНЫЙ ОКРУГ ПРОСПЕКТ ВЕРНАДСКОГО, ПР-КТ ВЕРНАДСКОГО, Д. 60, К. 1, ЭТАЖ 1, ПОМЕЩ. VIII КОМ. 1-3, 5-17</t>
  </si>
  <si>
    <t xml:space="preserve">81.10 </t>
  </si>
  <si>
    <t>ООО ОКН С</t>
  </si>
  <si>
    <t>143420, МОСКОВСКАЯ ОБЛАСТЬ, Г.О. КРАСНОГОРСК, П АРХАНГЕЛЬСКОЕ, ТЕР. МУЗЕЙ ТЕХНИКИ, СТР. 8, ПОМЕЩ. 2, ОФИС 515Г</t>
  </si>
  <si>
    <t>Филиал ООО РесурсТранс</t>
  </si>
  <si>
    <t>ООО МАЙ</t>
  </si>
  <si>
    <t>МОСКОВСКАЯ ОБЛАСТЬ, Г.О. ОРЕХОВО-ЗУЕВСКИЙ, Д МАЛАЯ ДУБНА, ТЕР. СЛАВЯНСКАЯ ИНДУСТРИЯ, Д. 2/1, ПОМЕЩ. 17-22, 54-59</t>
  </si>
  <si>
    <t>ИП Шахбазян Татевик Артуровна</t>
  </si>
  <si>
    <t>Московская обл, г Одинцово, рп Заречье</t>
  </si>
  <si>
    <t xml:space="preserve">13.30 </t>
  </si>
  <si>
    <t>ООО АЙКОН</t>
  </si>
  <si>
    <t>142601, МОСКОВСКАЯ ОБЛАСТЬ, Г.О. ОРЕХОВО-ЗУЕВСКИЙ, Г ОРЕХОВО-ЗУЕВО, УЛ ВОЛКОВА, Д. 25, ЭТАЖ 2, КОМ./ОФИС 13/13А</t>
  </si>
  <si>
    <t>ООО АЙКОН-МОДА</t>
  </si>
  <si>
    <t>142601, МОСКОВСКАЯ ОБЛАСТЬ, Г.О. ОРЕХОВО-ЗУЕВСКИЙ, Г ОРЕХОВО-ЗУЕВО, УЛ ВОЛКОВА, Д. 25, ЭТАЖ 2, КОМ./ОФИС 13/13Б</t>
  </si>
  <si>
    <t>ООО ГЕЛИАДА</t>
  </si>
  <si>
    <t>г Москва, ул Миклухо-Маклая, д 34, помещ IV ком 37 офис 361, 37</t>
  </si>
  <si>
    <t xml:space="preserve">43.2 </t>
  </si>
  <si>
    <t>ООО "ПТК-МЯСПРОМ"</t>
  </si>
  <si>
    <t>Московская обл, г Кашира, поселок Зендиково, ул Шоссейная, д 3</t>
  </si>
  <si>
    <t xml:space="preserve">10.1 </t>
  </si>
  <si>
    <t>Обвальщик тушек птицы</t>
  </si>
  <si>
    <t>ООО БРУСНИКА ВОСТОК</t>
  </si>
  <si>
    <t>г Москва, ул 2-я Брестская, д 39 стр 2, помещ III ком 1, 1</t>
  </si>
  <si>
    <t>ООО ФЭШН ЛОФТ</t>
  </si>
  <si>
    <t>Московская обл, г Раменское, ул Чугунова, д 47, помещ 5</t>
  </si>
  <si>
    <t xml:space="preserve">14.31 </t>
  </si>
  <si>
    <t>ООО ЛАН 2023</t>
  </si>
  <si>
    <t>Московская обл, г Орехово-Зуево, ул Набережная, д 19, кв 115</t>
  </si>
  <si>
    <t>ООО ФЛИТО</t>
  </si>
  <si>
    <t>Московская обл, г Чехов, ул Комсомольская, влд 10</t>
  </si>
  <si>
    <t>ООО МПК ПРОМЫШЛЕННЫЕ ПОЛИМЕРЫ</t>
  </si>
  <si>
    <t>142664, МОСКОВСКАЯ ОБЛАСТЬ, Г.О. ОРЕХОВО-ЗУЕВСКИЙ, Д КАБАНОВО, ПОМЕЩ. 9-23</t>
  </si>
  <si>
    <t>Механик цеха</t>
  </si>
  <si>
    <t>ООО МИ МИ</t>
  </si>
  <si>
    <t>Московская обл, г Серпухов, ул Школьная, д 78А, офис 1</t>
  </si>
  <si>
    <t>ООО Инагропромтек</t>
  </si>
  <si>
    <t>г Москва, ул Гастелло, д 2, помещ 2</t>
  </si>
  <si>
    <t>ООО Группа Компаний "Ковчег"</t>
  </si>
  <si>
    <t>г Москва, ул Гастелло, д 2, помещ 9</t>
  </si>
  <si>
    <t>АО Филиал "Петелинская птицефабрика" Акционерного общества "Куриное Царство"</t>
  </si>
  <si>
    <t>Липецкая обл, г Елец, ул Радиотехническая, д 5, офис 302</t>
  </si>
  <si>
    <t xml:space="preserve">01.47 </t>
  </si>
  <si>
    <t>АО Филиал "Моссельпром" Акционерного общества "Куриное Царство"</t>
  </si>
  <si>
    <t>ООО СИНОТРАК РУС</t>
  </si>
  <si>
    <t>143440, МОСКОВСКАЯ ОБЛАСТЬ, Г.О. КРАСНОГОРСК, Д ПУТИЛКОВО, ТЕР. ГРИНВУД, СТР. 9, ЭТАЖ 2, ЛИТ./ПОМ. 11Б/55</t>
  </si>
  <si>
    <t xml:space="preserve">45.11.1 </t>
  </si>
  <si>
    <t>Экономист по финансовой работе</t>
  </si>
  <si>
    <t>ООО АФЕНЯ</t>
  </si>
  <si>
    <t>Московская обл, г Чехов, ул Полиграфистов, д 1</t>
  </si>
  <si>
    <t>Агент коммерческий</t>
  </si>
  <si>
    <t>ООО ВОРЛД МЕРЧ</t>
  </si>
  <si>
    <t>г Москва, ул Средняя Переяславская, д 27 стр 1, помещ 16П</t>
  </si>
  <si>
    <t>ООО СНС ВОЛГА</t>
  </si>
  <si>
    <t>Московская обл, г Наро-Фоминск, ул Нарское лесничество, д 28, офис 102</t>
  </si>
  <si>
    <t xml:space="preserve">62.01 </t>
  </si>
  <si>
    <t>ООО ТИССАРА ФЭШН</t>
  </si>
  <si>
    <t>г Москва, Каширское шоссе, д 44 к 1, помещ 1П</t>
  </si>
  <si>
    <t>ООО ЕКА-МОС</t>
  </si>
  <si>
    <t>г Омск, ул Маршала Жукова, д 72 к 1, офис 04</t>
  </si>
  <si>
    <t>ООО 7 ХОЛМОВ-МО</t>
  </si>
  <si>
    <t>Московская обл, г Красногорск, деревня Путилково, ул Вольная, д 3, кв 165</t>
  </si>
  <si>
    <t>ООО МЭРИЛЕНД</t>
  </si>
  <si>
    <t>Московская обл, г Химки, ул Панфилова, д 3</t>
  </si>
  <si>
    <t>ООО ОРИОН</t>
  </si>
  <si>
    <t>Московская обл, г Воскресенск, ул Куйбышева 2-я, д 1, помещ 28</t>
  </si>
  <si>
    <t>ООО МИ ТЕКСТИЛЬ</t>
  </si>
  <si>
    <t>Московская обл, г Воскресенск, рп им. Цюрупы, ул Октябрьская, зд 36</t>
  </si>
  <si>
    <t>ООО ФИТОКОСМЕТИК</t>
  </si>
  <si>
    <t>Московская обл, г Раменское, ул Михалевича, д 49, офис 310</t>
  </si>
  <si>
    <t xml:space="preserve">20.42 </t>
  </si>
  <si>
    <t>ООО СТАФФПРО-СЕРВИС</t>
  </si>
  <si>
    <t>Московская обл, г Одинцово, ул Маршала Бирюзова, д 7 к 4, помещ 2К</t>
  </si>
  <si>
    <t xml:space="preserve">82.99 </t>
  </si>
  <si>
    <t>Уборщик производственных и служебных помещений</t>
  </si>
  <si>
    <t>Уборщик территорий</t>
  </si>
  <si>
    <t>Рабочий зеленого строительства</t>
  </si>
  <si>
    <t>Лифтер</t>
  </si>
  <si>
    <t>ООО СК 7 ХОЛМОВ</t>
  </si>
  <si>
    <t>г Москва, пр-кт Мира, д 101 стр 1, помещ I ком 14 офис 147, 14</t>
  </si>
  <si>
    <t>ГК(ф)Х Малкин Роман Юрьевич</t>
  </si>
  <si>
    <t>143611, обл Московская, г Волоколамск, тер Дачного некоммерческого партнерства Лесное озеро-3 (д. Себенки), д 22</t>
  </si>
  <si>
    <t xml:space="preserve">01.47.1 </t>
  </si>
  <si>
    <t>Птицевод</t>
  </si>
  <si>
    <t>ООО КСК ЭКВИНАР</t>
  </si>
  <si>
    <t>Московская обл, г Наро-Фоминск, село Атепцево, д 83С</t>
  </si>
  <si>
    <t xml:space="preserve">93.12 </t>
  </si>
  <si>
    <t>Конюх</t>
  </si>
  <si>
    <t>Электромонтер по ремонту и обслуживанию электрооборудования</t>
  </si>
  <si>
    <t>Механизатор (докер-механизатор) комплексной бригады на погрузочно-разгрузочных работах</t>
  </si>
  <si>
    <t>ООО ЧАСТНОЕ АГЕНСТВО ЗАНЯТОСТИ ИНТРУД-ПРОИЗВОДСТВО</t>
  </si>
  <si>
    <t>г Москва, Земледельческий пер, д 11, помещ 4</t>
  </si>
  <si>
    <t>ООО МПК КОЛОМЕНСКИЙ</t>
  </si>
  <si>
    <t>140473, МОСКОВСКАЯ ОБЛАСТЬ, Г.О. КОЛОМНА, С МЯЧКОВО, ТЕР. КОМПЛЕКС ПО ОБРАБОТКЕ ОБЕЗВРЕЖИВАНИЮ И РАЗМЕЩЕНИЮ ТКО ЮГ, СТР. 1, ЭТАЖ/КАБИНЕТ 2/201</t>
  </si>
  <si>
    <t xml:space="preserve">38.22 </t>
  </si>
  <si>
    <t>ООО КОНТИНЕНТ</t>
  </si>
  <si>
    <t>г Москва, ул Ангарская, д 6, помещ 4</t>
  </si>
  <si>
    <t>ООО АЛЬФА ТЕКСТИЛЬ</t>
  </si>
  <si>
    <t>ИП АВАГИМЯН СЕРГЕЙ ГЕНАДЬЕВИЧ</t>
  </si>
  <si>
    <t xml:space="preserve">47.91.2 </t>
  </si>
  <si>
    <t>ИП Марков Сергей Владимирович</t>
  </si>
  <si>
    <t>Московская обл, г Орехово-Зуево</t>
  </si>
  <si>
    <t>ИП АЛАКЛА СУЛАЙМАН</t>
  </si>
  <si>
    <t>Московская обл, г Ногинск</t>
  </si>
  <si>
    <t>ООО ФАСАДНЫЕ РЕШЕНИЯ</t>
  </si>
  <si>
    <t>Московская обл, г Видное, село Булатниково, Симферопольское шоссе, д 3, офис 301</t>
  </si>
  <si>
    <t xml:space="preserve">43.22 </t>
  </si>
  <si>
    <t>Монтажник систем вентиляции, кондиционирования воздуха, пневмотранспорта и аспирации</t>
  </si>
  <si>
    <t>ООО ПРОФ ГАРДЕН</t>
  </si>
  <si>
    <t>107497, Г.МОСКВА, ВН.ТЕР.Г. МУНИЦИПАЛЬНЫЙ ОКРУГ ГОЛЬЯНОВО, УЛ МОНТАЖНАЯ, Д. 9, СТР. 1, ПОМЕЩ. 11Н/3, ОФИС А7Н</t>
  </si>
  <si>
    <t xml:space="preserve">81.30 </t>
  </si>
  <si>
    <t>ООО РАЙМЕД ТГ ПВТ</t>
  </si>
  <si>
    <t>Московская обл, г Мытищи, ул 1-я Вокзальная, д 8</t>
  </si>
  <si>
    <t xml:space="preserve">46.46.2 </t>
  </si>
  <si>
    <t>ООО ЛАБОРАТОРИЯ 63</t>
  </si>
  <si>
    <t>г Москва, ул Бутлерова, д 17, ком 95 офис 13, 95</t>
  </si>
  <si>
    <t xml:space="preserve">10.85 </t>
  </si>
  <si>
    <t>ООО ЛЕДИ-М</t>
  </si>
  <si>
    <t>ООО БИФРЕШ</t>
  </si>
  <si>
    <t>Московская обл, г Лыткарино, ул Степана Степанова, стр 9У, помещ 76</t>
  </si>
  <si>
    <t>Рабочий плодоовощного хранилища</t>
  </si>
  <si>
    <t>ООО ЮНИОН-ФУД</t>
  </si>
  <si>
    <t>Московская обл, г Химки, мкр Сходня, ул Первомайская, д 56 к 2</t>
  </si>
  <si>
    <t>ООО ФУД ТИМ</t>
  </si>
  <si>
    <t>141800, МОСКОВСКАЯ ОБЛАСТЬ, Г.О. ДМИТРОВСКИЙ, Г ДМИТРОВ, УЛ ВНУКОВСКАЯ, Д. 66, СТР. 1, ОФИС/ЭТАЖ 2/2</t>
  </si>
  <si>
    <t>ООО ФОТОТЕХ</t>
  </si>
  <si>
    <t>Ярославская обл, г Переславль-Залесский, пл Менделеева, д 2/2, ком 3, 3</t>
  </si>
  <si>
    <t>Слесарь механосборочных работ</t>
  </si>
  <si>
    <t>ООО КОМПАНИЯ ИНТЕРЛОГИСТИКА</t>
  </si>
  <si>
    <t>Московская обл, г Химки, мкр Сходня, ул Октябрьская, влд 29А стр 1, офис 4</t>
  </si>
  <si>
    <t xml:space="preserve">77.11 </t>
  </si>
  <si>
    <t>ООО ПТП ФОМАЛЬГАУТ</t>
  </si>
  <si>
    <t>Московская обл, г Коломна, г Озёры, кв-л Текстильщики, д 45</t>
  </si>
  <si>
    <t>АО РУССКОЕ МОРЕ</t>
  </si>
  <si>
    <t>МОСКОВСКАЯ ОБЛАСТЬ, Г.О. БОГОРОДСКИЙ, Г НОГИНСК, СТ ЗАХАРОВО</t>
  </si>
  <si>
    <t>ООО МИОКАРДИУМ</t>
  </si>
  <si>
    <t>Московская обл, г Мытищи, ул 1-я Вокзальная, д 8, помещ 2</t>
  </si>
  <si>
    <t>ООО ЧМЗ</t>
  </si>
  <si>
    <t>Московская обл, г Чехов, ул Гагарина, д 1, ком 204, 204</t>
  </si>
  <si>
    <t xml:space="preserve">24.10.6 </t>
  </si>
  <si>
    <t>ООО БЮРОКРАТ</t>
  </si>
  <si>
    <t>Московская обл, г Чехов, ул Угловая, влд 2/1 стр 1</t>
  </si>
  <si>
    <t>ООО ДОВЕРИЕ</t>
  </si>
  <si>
    <t>г Москва, Волоколамское шоссе, д 1 стр 1, помещ 52</t>
  </si>
  <si>
    <t>ООО НЕВСКИЙ РЕСУРС</t>
  </si>
  <si>
    <t>г Москва, ул Херсонская, д 5 к 2, помещ I ком 3 офис 302, 3</t>
  </si>
  <si>
    <t>АО ИЛИМ ГОФРА</t>
  </si>
  <si>
    <t>Ленинградская обл, Гатчинский р-н, г Коммунар, ул Павловская, д 13</t>
  </si>
  <si>
    <t xml:space="preserve">17.21 </t>
  </si>
  <si>
    <t>Машинист печатно-высекательного агрегата</t>
  </si>
  <si>
    <t>ООО ТК-СПЕЦХИМ</t>
  </si>
  <si>
    <t>Московская обл, г Балашиха, мкр Гагарина, д 14, кв 9</t>
  </si>
  <si>
    <t xml:space="preserve">49.41 </t>
  </si>
  <si>
    <t>ООО ЭТАЛОН</t>
  </si>
  <si>
    <t>143300, МОСКОВСКАЯ ОБЛАСТЬ, Г.О. НАРО-ФОМИНСКИЙ, Д ЛАТЫШСКАЯ, СТР. 4К, КОМ. 3</t>
  </si>
  <si>
    <t>ООО ЕвроТрансСтрой</t>
  </si>
  <si>
    <t>г Москва, Ленинградский пр-кт, д 37, помещ 21</t>
  </si>
  <si>
    <t xml:space="preserve">52.21.22 </t>
  </si>
  <si>
    <t>Дорожный рабочий</t>
  </si>
  <si>
    <t>ООО ЭКОКЛИНИНГ</t>
  </si>
  <si>
    <t>г Москва, г Троицк, Калужское шоссе 39-й км, д 13Г</t>
  </si>
  <si>
    <t>ООО ФАНТАЗИЯ</t>
  </si>
  <si>
    <t>Московская обл, г Подольск, ул Мира, д 4, помещ 3</t>
  </si>
  <si>
    <t>ООО ИТЕРН</t>
  </si>
  <si>
    <t>г Москва, ул Угличская, д 16</t>
  </si>
  <si>
    <t xml:space="preserve">52.10.9 </t>
  </si>
  <si>
    <t>ООО РУСТОМАТ</t>
  </si>
  <si>
    <t>Московская обл, г Видное, тер Индустриальный парк Андреевское (д Андреевское), ул Центральная, зд 24Б</t>
  </si>
  <si>
    <t xml:space="preserve">10.3 </t>
  </si>
  <si>
    <t>Оформитель готовой продукции</t>
  </si>
  <si>
    <t>ОП ГАВАРИ МИКС</t>
  </si>
  <si>
    <t>г Москва, проезд Завода Серп и Молот, д 10, помещ XXXV офис 405</t>
  </si>
  <si>
    <t>ИП Павлов Олег Николаевич</t>
  </si>
  <si>
    <t>ООО ТОПЛАЙН ТРАК</t>
  </si>
  <si>
    <t>Московская обл, г Волоколамск, село Ярополец, ул Додогорского, д 37, офис 11</t>
  </si>
  <si>
    <t>ООО ЦЕНТР ЭКСПЕРТ</t>
  </si>
  <si>
    <t>г Москва, пр-кт Вернадского, д 60 к 1, помещ VIII ком 4, 4</t>
  </si>
  <si>
    <t>ООО СОФРИНО</t>
  </si>
  <si>
    <t>Московская обл, г Пушкино, деревня Могильцы, тер Парк-отель Софрино, влд 1 стр 1</t>
  </si>
  <si>
    <t>ООО СОЛАНКИ СОУЛ</t>
  </si>
  <si>
    <t>г Москва, поселение Московский, Киевское шоссе, 22-й км, д 4/4, помещ 1</t>
  </si>
  <si>
    <t>Уточненные сведения о рабочих местах, на которые предполагается привлечение иностранных работников в 2025 году в Приморский край</t>
  </si>
  <si>
    <t>Приморский край</t>
  </si>
  <si>
    <t>ООО Лесозаводский лесоперерабатывающий комплекс</t>
  </si>
  <si>
    <t>692036, Приморский край,г. Лесозаводск, Свердлова 24</t>
  </si>
  <si>
    <t>Разметчик хлыстов</t>
  </si>
  <si>
    <t>ИП Павлюк Павел Владимирович</t>
  </si>
  <si>
    <t>Михайловский р/н с.Некруглово ул.Приморская 9-2</t>
  </si>
  <si>
    <t>ООО Приморский кирпич</t>
  </si>
  <si>
    <t>692485, Приморский край, Надеждинский район, п. Раздольное, ул. Будённого, дом 1</t>
  </si>
  <si>
    <t>Штамповщик</t>
  </si>
  <si>
    <t>Садчик в печи и на туннельные вагоны</t>
  </si>
  <si>
    <t>ООО Вега</t>
  </si>
  <si>
    <t>692031, Приморский край, г. Лесозаводск, ул. Пушкинская, 7</t>
  </si>
  <si>
    <t>ООО ОСТ-ЮНИОН</t>
  </si>
  <si>
    <t>край. Приморский, р-н. Надеждинский, с. Прохладное, ул. Центральная, 36</t>
  </si>
  <si>
    <t>Формовщик машинной формовки</t>
  </si>
  <si>
    <t>ЗАО Лесозаводский Шпон</t>
  </si>
  <si>
    <t>692036, Приморский край, г. Лесозаводск, ул. Свердлова 24</t>
  </si>
  <si>
    <t xml:space="preserve">16.21 </t>
  </si>
  <si>
    <t>ООО "ХСО"</t>
  </si>
  <si>
    <t>692918, РФ Приморский край г. Находка ул. бульвар Энтузиастов,15</t>
  </si>
  <si>
    <t>Столяр строительный</t>
  </si>
  <si>
    <t>692525 Приморский край, г.Уссурийск, пер.Западный ,6</t>
  </si>
  <si>
    <t>Контролер-учетчик</t>
  </si>
  <si>
    <t>Приемосдатчик груза и багажа</t>
  </si>
  <si>
    <t>Кладовщик склада спецпродукции</t>
  </si>
  <si>
    <t>Начальник складского хозяйства</t>
  </si>
  <si>
    <t>Сортировщик изделий, сырья и материалов</t>
  </si>
  <si>
    <t>ООО ПАРАДИЗ</t>
  </si>
  <si>
    <t>692525 Приморский край г.Уссурийск ул.Амурская д.71-а</t>
  </si>
  <si>
    <t>ООО СИН-СИНЬ</t>
  </si>
  <si>
    <t>Приморский край, город Находка, Пограничная, 30</t>
  </si>
  <si>
    <t>ПК ПСМК Энергия</t>
  </si>
  <si>
    <t>Красноармейский район с. Богуславец ул. Колхозная, 10</t>
  </si>
  <si>
    <t>Наладчик оборудования и агрегатов в термообработке</t>
  </si>
  <si>
    <t>Контролер материалов и изделий</t>
  </si>
  <si>
    <t>ООО МТПК КАНЦЗИ</t>
  </si>
  <si>
    <t>692519 г.Уссурийск ул.Коммунальная 5 б</t>
  </si>
  <si>
    <t xml:space="preserve">15.2 </t>
  </si>
  <si>
    <t>Оператор-комплектовщик</t>
  </si>
  <si>
    <t>Отделочник материалов и готовых изделий</t>
  </si>
  <si>
    <t>Сборщик</t>
  </si>
  <si>
    <t>ООО ТПК "ЦЗИСИНЬ"</t>
  </si>
  <si>
    <t>692519 г.Уссурийск  ул.Коммунальная 5 б</t>
  </si>
  <si>
    <t>ООО Континенталь</t>
  </si>
  <si>
    <t>690089  г. Владивосток, ул.Иртышская  32 в</t>
  </si>
  <si>
    <t>АО Дальрыбпром</t>
  </si>
  <si>
    <t>г. Владивосток, Океанский проспект 69</t>
  </si>
  <si>
    <t>Матрос</t>
  </si>
  <si>
    <t>ООО БИЗНЕС-ТОРГ Д.В.</t>
  </si>
  <si>
    <t>РФ, 692132, Приморский край, город Дальнереченск, улица Калинина, дом 72, офис 16</t>
  </si>
  <si>
    <t>ООО Пекин</t>
  </si>
  <si>
    <t>692525 г.Уссурийск, ул.Некрасова, 108</t>
  </si>
  <si>
    <t>ООО МИКРОН</t>
  </si>
  <si>
    <t>692561, Приморский край, Октябрьский район, с.Покровка, ул. Заикина,22</t>
  </si>
  <si>
    <t xml:space="preserve">41 </t>
  </si>
  <si>
    <t>ООО ЯВ-СТРОЙ</t>
  </si>
  <si>
    <t>г. Владивосток, ул. Жигура 26</t>
  </si>
  <si>
    <t>ООО Мир добра салон ТАЙ СПА</t>
  </si>
  <si>
    <t>690091 г. Владивосток, ул. Светланская, 63-10</t>
  </si>
  <si>
    <t>ООО Пегас</t>
  </si>
  <si>
    <t>692561, с. Покровка Октябрьского района, ул. Пионерская, 22</t>
  </si>
  <si>
    <t xml:space="preserve">16.22 </t>
  </si>
  <si>
    <t>Станочник ребросклеивающего станка</t>
  </si>
  <si>
    <t>Прессовщик изделий из древесины</t>
  </si>
  <si>
    <t>Станочник клеенаносящего станка</t>
  </si>
  <si>
    <t>ЗАО ЛЕС ЭКСПОРТ</t>
  </si>
  <si>
    <t>692136, Приморский край, г. Дальнереченск, ул. 45 лет Октября, д.1</t>
  </si>
  <si>
    <t>ООО Тайга</t>
  </si>
  <si>
    <t>692171 РФ Приморский край Красноармейский район село Новопокровка ул. Строителей дом 35</t>
  </si>
  <si>
    <t>ООО Лимонники</t>
  </si>
  <si>
    <t xml:space="preserve">31 </t>
  </si>
  <si>
    <t>ИП Иванова  Елена  Ивановна</t>
  </si>
  <si>
    <t>692760, Приморский  край, г. Артем, ул. Братская 28-6</t>
  </si>
  <si>
    <t>ООО Грин Лэнд</t>
  </si>
  <si>
    <t>692033, г. Лесозаводск, ул. Сибирцева, 74Б</t>
  </si>
  <si>
    <t xml:space="preserve">38 </t>
  </si>
  <si>
    <t>Водитель транспортно-уборочной машины</t>
  </si>
  <si>
    <t>СПК Сельскохозяйственный производсвенный кооператив "Чкаловское"</t>
  </si>
  <si>
    <t>692202, Приморский край Спасский район, с. Свиягино, ул. Горемыкина 40</t>
  </si>
  <si>
    <t xml:space="preserve">01 </t>
  </si>
  <si>
    <t>Рисовод</t>
  </si>
  <si>
    <t>ЗАО Артель старателей Тернейлесстрой</t>
  </si>
  <si>
    <t>692152, пгт. Пластун, пер. Новый, 2</t>
  </si>
  <si>
    <t xml:space="preserve">02.2 </t>
  </si>
  <si>
    <t>ИП Шахнюк Светлана Ивановна</t>
  </si>
  <si>
    <t>692033 Приморский край г. Лесозаводск ул. Партизанская д. 14</t>
  </si>
  <si>
    <t>ООО "МаксиВкус"</t>
  </si>
  <si>
    <t>690034 г. Владивосток ул. Спортивная 12</t>
  </si>
  <si>
    <t>692715, Приморский край, Хасанский район, посёлок городского типа Краскино, ул. Ленина, д, 19</t>
  </si>
  <si>
    <t>ООО Демос</t>
  </si>
  <si>
    <t>692525 Приморский край, г.Уссурийск, пер.Западный, д.6</t>
  </si>
  <si>
    <t xml:space="preserve">52.1 </t>
  </si>
  <si>
    <t>Формовщик деталей и изделий</t>
  </si>
  <si>
    <t>Обработчик деталей, полуфабрикатов и изделий</t>
  </si>
  <si>
    <t>ООО ХАЙЯНЬ</t>
  </si>
  <si>
    <t>690090, Приморский край, г. Владивосток,  ул. Батарейная, 2 г</t>
  </si>
  <si>
    <t>ООО ЛесКом</t>
  </si>
  <si>
    <t>692132, г. Дальнереченск, ул. О. Кошевого, д. 103</t>
  </si>
  <si>
    <t>ООО Ливадийский РСЗ</t>
  </si>
  <si>
    <t>692953, Приморский край, г. Находка, п. Ливадия,ул. Набережная,  д. 32</t>
  </si>
  <si>
    <t xml:space="preserve">33.15 </t>
  </si>
  <si>
    <t>Сборщик корпусов металлических судов</t>
  </si>
  <si>
    <t>Судокорпусник-ремонтник</t>
  </si>
  <si>
    <t>Трубопроводчик судовой</t>
  </si>
  <si>
    <t>Слесарь-монтажник судовой</t>
  </si>
  <si>
    <t>Слесарь-судоремонтник</t>
  </si>
  <si>
    <t>Газорезчик</t>
  </si>
  <si>
    <t>АО Южморрыбфлот</t>
  </si>
  <si>
    <t>692954, Приморский край, г. Находка, мкр. Ливадия, ул. Заводская, 16</t>
  </si>
  <si>
    <t>ООО Сиам</t>
  </si>
  <si>
    <t>г. Владивосток, пр-т Красного знамени, 96-33</t>
  </si>
  <si>
    <t xml:space="preserve">96.0 </t>
  </si>
  <si>
    <t>ООО Красивый мир</t>
  </si>
  <si>
    <t>690014, Российская Федерация, Приморский край, г. Владивосток, ул. Некрасовский переулок, д.24, кв. 101</t>
  </si>
  <si>
    <t>АО Тихоокеанское управление промысловой разведки и научно-исследовательского флота</t>
  </si>
  <si>
    <t>690001, г. Владивосток, ул. Пушкинская, 87</t>
  </si>
  <si>
    <t>ООО ВЕКТОР</t>
  </si>
  <si>
    <t>край. Приморский, г. Дальнереченск, ул. Ленина, 76, оф. 217</t>
  </si>
  <si>
    <t>ООО Стройэнергосервис</t>
  </si>
  <si>
    <t>692411, край. Приморский, р-н. Кавалеровский, пгт. Кавалерово, ул. Арсеньева, 188/1</t>
  </si>
  <si>
    <t>ООО Малкур</t>
  </si>
  <si>
    <t>692171, ПРИМОРСКИЙ КРАЙ, КРАСНОАРМЕЙСКИЙ РАЙОН, ТАБОРОВО СЕЛО, ШКОДЫ УЛИЦА, 5</t>
  </si>
  <si>
    <t xml:space="preserve">38.32.52 </t>
  </si>
  <si>
    <t>Кочегар-обжигальщик</t>
  </si>
  <si>
    <t>ООО ДЖАМУ</t>
  </si>
  <si>
    <t>690033, Приморский край, г. Владивосток, ул. Кубанская, д. 14, оф. 1</t>
  </si>
  <si>
    <t>ООО Прана</t>
  </si>
  <si>
    <t>690003, край. Приморский, г. Владивосток, ул. Посьетская, 19</t>
  </si>
  <si>
    <t>ООО РУСАГРО-ПРИМОРЬЕ</t>
  </si>
  <si>
    <t>692651, Приморский край, м.р-н Михайловский, с.п.Михайловское, с Михайловка, тер.КПК с элеватором Русагро, зд.1</t>
  </si>
  <si>
    <t>Обвальщик мяса</t>
  </si>
  <si>
    <t>ООО СТАНДАРТ</t>
  </si>
  <si>
    <t>РФ, 692001, Приморский край, Пожарский р-н, пгт. Лучегорск, микрорайон 1-й, дом 22а</t>
  </si>
  <si>
    <t xml:space="preserve">16.23.1 </t>
  </si>
  <si>
    <t>ООО Мозаика</t>
  </si>
  <si>
    <t>690090, Приморский край, Фрунзенский, Владивосток, Батарейная, 1, 1</t>
  </si>
  <si>
    <t>ООО Солнце</t>
  </si>
  <si>
    <t>Приморский край, город Находка, 25 Октября, 16</t>
  </si>
  <si>
    <t>ООО Изумруд ДВ ОПТ</t>
  </si>
  <si>
    <t>692503, край. Приморский, г. Уссурийск, ул. Ленина, 131, кв.54</t>
  </si>
  <si>
    <t xml:space="preserve">43.33 </t>
  </si>
  <si>
    <t>ООО ЛАГУНА</t>
  </si>
  <si>
    <t>690091, г. Владивосток, пр-кт Океанский, д. 15А, пом. 32а, 33а</t>
  </si>
  <si>
    <t>ИП Исламова Ольга Витальевна</t>
  </si>
  <si>
    <t>край. Приморский, Первореченский, город Владивосток, Карбышева, 36 кв. 24</t>
  </si>
  <si>
    <t>ООО Да Ли</t>
  </si>
  <si>
    <t>692138, г. Дальнереченск, ул. Свердлова, д.8</t>
  </si>
  <si>
    <t xml:space="preserve">38.3 </t>
  </si>
  <si>
    <t>ООО Квест</t>
  </si>
  <si>
    <t>край. Приморский, г. Лесозаводск, ул. Степная, 7б</t>
  </si>
  <si>
    <t>ООО Кирсан</t>
  </si>
  <si>
    <t>690005, край. Приморский, г. Владивосток, ул. Светланская, 181</t>
  </si>
  <si>
    <t>ООО Рассвет</t>
  </si>
  <si>
    <t>690074, ПРИМОРСКИЙ КРАЙ, Г. ВЛАДИВОСТОК, УЛ. ВЫСЕЛКОВАЯ, Д. 39, ОФИС 216</t>
  </si>
  <si>
    <t>ООО ДВ-МАРКЕТ</t>
  </si>
  <si>
    <t>692524 Приморский край, г.Уссурийск, ул.Лимичевская, д.21, оф.3</t>
  </si>
  <si>
    <t>ООО СИНОПЛАСТ</t>
  </si>
  <si>
    <t>г.Владивосток, Баляева, 42-120</t>
  </si>
  <si>
    <t xml:space="preserve">23.99.6 </t>
  </si>
  <si>
    <t>Комплектовщик сырья, материалов и готовой продукции</t>
  </si>
  <si>
    <t>Оператор-нарезчик</t>
  </si>
  <si>
    <t>Аппаратчик</t>
  </si>
  <si>
    <t>ООО Цап-ля</t>
  </si>
  <si>
    <t>Приморский край, Фрунзенский, Владивосток, Семеновская, 1/10</t>
  </si>
  <si>
    <t>Первый заместитель руководителя заведующего производством (шеф-повар)</t>
  </si>
  <si>
    <t>АО ИНТРАРОС</t>
  </si>
  <si>
    <t>Приморский край, Ленинский район, г.Владивосток, Пушкинская, 87</t>
  </si>
  <si>
    <t>ИП Комелягин Евгений Васильевич</t>
  </si>
  <si>
    <t>Приморский край, Дальнереченск, Первомайская, 12</t>
  </si>
  <si>
    <t>Инженер по учету сырья и готовой продукции</t>
  </si>
  <si>
    <t>ИП ШУТОВА КРИСТИНА АРКАДЬЕВНА</t>
  </si>
  <si>
    <t>690090, Приморский край,  , г Владивосток, ул Набережная, д 5В, кв 104</t>
  </si>
  <si>
    <t>ООО САТУРН</t>
  </si>
  <si>
    <t>690074, Приморский край, г. Владивосток, ул. Снеговая, 45</t>
  </si>
  <si>
    <t>ООО СТАТУС</t>
  </si>
  <si>
    <t>690074, ПРИМОРСКИЙ КРАЙ, Г. ВЛАДИВОСТОК, УЛ. ВЫСЕЛКОВАЯ, Д. 39, ОФИС 218</t>
  </si>
  <si>
    <t>Приемщик сырья</t>
  </si>
  <si>
    <t>ООО ПРОГРЕСС</t>
  </si>
  <si>
    <t>690074, г. Владивосток, ул. Выселковая, 39, офис 217</t>
  </si>
  <si>
    <t>ООО ЛУНСЯН</t>
  </si>
  <si>
    <t>672014, край. Забайкальский, г. Чита, тракт. Романовский, 75, строение 2, помещение 14</t>
  </si>
  <si>
    <t>Электромонтер по ремонту и монтажу кабельных линий</t>
  </si>
  <si>
    <t>Машинист автовышки и автогидроподъемника</t>
  </si>
  <si>
    <t>Электромонтер по обслуживанию и ремонту устройств сигнализации, централизации и блокировки</t>
  </si>
  <si>
    <t>Изолировщик на термоизоляции</t>
  </si>
  <si>
    <t>Техник</t>
  </si>
  <si>
    <t>Машинист крана (крановщик)</t>
  </si>
  <si>
    <t>Табельщик</t>
  </si>
  <si>
    <t>Оценщик</t>
  </si>
  <si>
    <t>Начальник охраны (объекта, участка)</t>
  </si>
  <si>
    <t>Шпаклевщик</t>
  </si>
  <si>
    <t>Монтировщик изделий из камня</t>
  </si>
  <si>
    <t>Слесарь аварийно-восстановительных работ</t>
  </si>
  <si>
    <t>Слесарь по сборке металлоконструкций</t>
  </si>
  <si>
    <t>Изолировщик на гидроизоляции</t>
  </si>
  <si>
    <t>ИП КИМ ЕВГЕНИЙ БОРИСОВИЧ</t>
  </si>
  <si>
    <t>ПРИМОРСКИЙ КРАЙ, ГОРОД УССУРИЙСК, УЛИЦА КОМСОМОЛЬСКАЯ, 6</t>
  </si>
  <si>
    <t>ООО РМД ЮВА 1</t>
  </si>
  <si>
    <t>690001, Приморский, Владивосток, Пушкинская, 87, 12</t>
  </si>
  <si>
    <t>ООО КИРОВСКЛЕС</t>
  </si>
  <si>
    <t>692243, Приморский, Спасск-Дальний, Хабаровская, 48, 1</t>
  </si>
  <si>
    <t>ООО ТАЁЖНОЕ</t>
  </si>
  <si>
    <t>692438, Приморский, Дальнегорск, Первомайская, 50</t>
  </si>
  <si>
    <t>ООО АКВАТОРИЯ СПА</t>
  </si>
  <si>
    <t>690001, Приморский, Владивосток, Светланская, 90, 1</t>
  </si>
  <si>
    <t>ООО КОМПАНИЯ СЮАНЬ-ЮАНЬ</t>
  </si>
  <si>
    <t>692919, Приморский, Находка, Малиновского, 32, 300</t>
  </si>
  <si>
    <t xml:space="preserve">43 </t>
  </si>
  <si>
    <t>ФКОО ЧАЙНА ЭЛЕВЕНС КЕМИКАЛ КОНСТРАКШН КОМПАНИ ЛИМИТЕД (КНР) В Г. НАХОДКА</t>
  </si>
  <si>
    <t>692904, Приморский край, г Находка, ул Портовая, д 3, оф 411</t>
  </si>
  <si>
    <t>Наладчик приборов, аппаратуры и систем автоматического контроля, регулирования и управления (наладчик КИП и автоматики)</t>
  </si>
  <si>
    <t>Слесарь строительный</t>
  </si>
  <si>
    <t>Электромонтажник-схемщик</t>
  </si>
  <si>
    <t>Инженер-дефектоскопист</t>
  </si>
  <si>
    <t>Инженер-контролер</t>
  </si>
  <si>
    <t>Трубопроводчик линейный</t>
  </si>
  <si>
    <t>Заведующий подсобным производством (в строительстве)</t>
  </si>
  <si>
    <t>Главный механик (в прочих отраслях)</t>
  </si>
  <si>
    <t>Электросварщик на автоматических и полуавтоматических машинах</t>
  </si>
  <si>
    <t>Начальник участка (в строительстве)</t>
  </si>
  <si>
    <t>Испытатель деталей и приборов</t>
  </si>
  <si>
    <t>Менеджер (в строительстве)</t>
  </si>
  <si>
    <t>ООО НИКОЛИТА</t>
  </si>
  <si>
    <t>692524, Приморский, Уссурийск, Уссурийск, Резервная, 17</t>
  </si>
  <si>
    <t>Экспедитор по перевозке грузов</t>
  </si>
  <si>
    <t>ООО ВОСХОД</t>
  </si>
  <si>
    <t>690074, Приморский край, Г.О. ВЛАДИВОСТОКСКИЙ, Г ВЛАДИВОСТОК, УЛ ВЫСЕЛКОВАЯ, Д. 39, ПОМЕЩ. 216</t>
  </si>
  <si>
    <t>690039, Приморский, Владивосток, 100-летия Владивостока, 103, 108</t>
  </si>
  <si>
    <t>Станочник усовочного станка</t>
  </si>
  <si>
    <t>Раскладчик сырья</t>
  </si>
  <si>
    <t>Контролер-приемщик</t>
  </si>
  <si>
    <t>ООО КОМПАНИЯ ПО СТРОИТЕЛЬСТВУ ВРЕМЕННЫХ ГОРОДКОВ ЧЭНДУН</t>
  </si>
  <si>
    <t>692904, Приморский край, г. Находка, ул. Школьная, 1А, офис 606</t>
  </si>
  <si>
    <t>Инженер по вентиляции</t>
  </si>
  <si>
    <t>Электромонтажник по кабельным сетям</t>
  </si>
  <si>
    <t>690048, Приморский край, Г.О. ВЛАДИВОСТОКСКИЙ, Г ВЛАДИВОСТОК, УЛ ПОСТЫШЕВА, Д. 17, КВ. 35</t>
  </si>
  <si>
    <t>ООО ПРИМЛЕСКОНТРАКТ</t>
  </si>
  <si>
    <t>690001, Приморский, Ленинский, Владивосток, Капитана Шефнера, 2, 705</t>
  </si>
  <si>
    <t>ИП Цой Ирина Николаевна</t>
  </si>
  <si>
    <t>690910, Приморский край, пос. Трудовое, Лермонтова, 17, 47</t>
  </si>
  <si>
    <t xml:space="preserve">96.09 </t>
  </si>
  <si>
    <t>ООО ЭКО ТОЙС</t>
  </si>
  <si>
    <t>692623, Приморский, Чугуевский, Чугуевка, Школьная, 25А</t>
  </si>
  <si>
    <t xml:space="preserve">32.40 </t>
  </si>
  <si>
    <t>690039, Приморский, Советский, Владивосток, 100-летия Владивостока, 103, 211</t>
  </si>
  <si>
    <t xml:space="preserve">38.2 </t>
  </si>
  <si>
    <t xml:space="preserve">38.32.5 </t>
  </si>
  <si>
    <t>ООО АПГРЕЙД</t>
  </si>
  <si>
    <t>690049, Приморский, -, Владивосток, Бородинская, 20Б, 9А</t>
  </si>
  <si>
    <t>Технолог-наставник</t>
  </si>
  <si>
    <t>692525, Приморский, Уссурийск, Западный, 6, 8</t>
  </si>
  <si>
    <t>ООО ВЭЙСТРОЙ</t>
  </si>
  <si>
    <t>692524, Приморский, Уссурийск, Теремецкого, 16, 24/1</t>
  </si>
  <si>
    <t xml:space="preserve">46.74 </t>
  </si>
  <si>
    <t>Весовщик</t>
  </si>
  <si>
    <t>ООО ТВАЙС</t>
  </si>
  <si>
    <t>г Владивосток, ул Березовая, д 25, офис 505</t>
  </si>
  <si>
    <t xml:space="preserve">56.10.22 </t>
  </si>
  <si>
    <t>Обработчик пищевых продуктов и тары</t>
  </si>
  <si>
    <t>ИП Анохов Федор Андреевич</t>
  </si>
  <si>
    <t>690022, г. Владивосток, ул. Кирова, 19-34</t>
  </si>
  <si>
    <t xml:space="preserve">31.09 </t>
  </si>
  <si>
    <t>Слесарь по ремонту агрегатов</t>
  </si>
  <si>
    <t>Механик-наладчик</t>
  </si>
  <si>
    <t>ООО ЛАЗАРЕВСКИЙ ЛЕСОПЕРЕРАБАТЫВАЮЩИЙ КОМПЛЕКС</t>
  </si>
  <si>
    <t>Приморский край, Яковлевский р-н, село Лазаревка, ул Центральная, д 5А, офис 3</t>
  </si>
  <si>
    <t>ООО РОСТКИТ</t>
  </si>
  <si>
    <t>г Владивосток, ул Светланская, д 7А, кв 2</t>
  </si>
  <si>
    <t>ИП Линь Сяоцзе</t>
  </si>
  <si>
    <t>690089, г. Владивосток, ул. Карбышева, 44-13</t>
  </si>
  <si>
    <t>ООО ТАИС</t>
  </si>
  <si>
    <t>Приморский край, село Чугуевка, ул Школьная, д 25А, помещ 1</t>
  </si>
  <si>
    <t>ООО ЗОЛОТАЯ РЕЧКА</t>
  </si>
  <si>
    <t>690012, Приморский край, Г.О. ВЛАДИВОСТОКСКИЙ, Г ВЛАДИВОСТОК, УЛ ОЧАКОВСКАЯ, Д. 7, КВ. 90</t>
  </si>
  <si>
    <t>ООО СЕВЕР</t>
  </si>
  <si>
    <t>Приморский край, село Чугуевка, ул Арсеньева, д 17, офис 3</t>
  </si>
  <si>
    <t xml:space="preserve">20.14 </t>
  </si>
  <si>
    <t>ООО ВЛАД ТРЭВЕЛ</t>
  </si>
  <si>
    <t>г Владивосток, ул Адмирала Фокина, д 8Б, офис 20</t>
  </si>
  <si>
    <t>ООО ПРИМ-ВОСТОК</t>
  </si>
  <si>
    <t>г Владивосток, пр-кт 100-летия Владивостока, д 20 литера а, кв 1</t>
  </si>
  <si>
    <t>ИП ДО Анна Леонидовна</t>
  </si>
  <si>
    <t>ООО АНИТА ТАО</t>
  </si>
  <si>
    <t>692277, Приморский край, М.О. ХОРОЛЬСКИЙ, С СИВАКОВКА, УЛ ЦЕНТРАЛЬНАЯ, Д. 3, ПОМЕЩ. 16</t>
  </si>
  <si>
    <t xml:space="preserve">01.12 </t>
  </si>
  <si>
    <t>ООО ДАЛЬНЕВОСТОЧНЫЙ ДИЛЕР</t>
  </si>
  <si>
    <t>г Владивосток, ул Снеговая, д 2Б, офис 23</t>
  </si>
  <si>
    <t>690022, Приморский край, Г.О. ВЛАДИВОСТОКСКИЙ, Г ВЛАДИВОСТОК, УЛ ЧАПАЕВА, Д. 14, ОФИС 5</t>
  </si>
  <si>
    <t>ИП Ким Кым Сун</t>
  </si>
  <si>
    <t>г Владивосток</t>
  </si>
  <si>
    <t>ИП Васильева Татьяна Владимировна</t>
  </si>
  <si>
    <t>Приморский край, пгт Славянка</t>
  </si>
  <si>
    <t>ООО ЗЛАТОГОРЬЕ</t>
  </si>
  <si>
    <t>690039, г Владивосток, пр-т 100-летия Владивостока, 103-102</t>
  </si>
  <si>
    <t>ООО ИНТЕР-ТРЕЙД</t>
  </si>
  <si>
    <t>690912, Приморский край, Г.О. ВЛАДИВОСТОКСКИЙ, П ТРУДОВОЕ, УЛ ЛЕРМОНТОВА, Д. 85/1, КВ. 84</t>
  </si>
  <si>
    <t>ООО УДАЧА-ПЛЮС</t>
  </si>
  <si>
    <t>Приморский край, Г.О. ВЛАДИВОСТОКСКИЙ, Г ВЛАДИВОСТОК, УЛ ПОСТЫШЕВА, Д. 17, КВ. 35</t>
  </si>
  <si>
    <t>ООО ВЛАД-ЭКСПРЕСС</t>
  </si>
  <si>
    <t>690074, Приморский край, Г.О. ВЛАДИВОСТОКСКИЙ, Г ВЛАДИВОСТОК, УЛ ВЫСЕЛКОВАЯ, Д. 39, ОФИС 219</t>
  </si>
  <si>
    <t xml:space="preserve">49.42 </t>
  </si>
  <si>
    <t>ООО УСПЕХ-ПЛЮС</t>
  </si>
  <si>
    <t>690090, Приморский край, Г.О. ВЛАДИВОСТОКСКИЙ, Г ВЛАДИВОСТОК, ПЕР ШЕВЧЕНКО, Д. 11, КВ. 8</t>
  </si>
  <si>
    <t>Сортировщик изделий, полуфабрикатов и материалов</t>
  </si>
  <si>
    <t>ООО БИЗНЕС СФЕРА</t>
  </si>
  <si>
    <t>690012, Приморский край, Г.О. ВЛАДИВОСТОКСКИЙ, Г ВЛАДИВОСТОК, УЛ БЕРЕЗОВАЯ, Д. 25, ОФИС 523А</t>
  </si>
  <si>
    <t>ИП Сун Бин</t>
  </si>
  <si>
    <t>АО Р/К ВОСТОК-1</t>
  </si>
  <si>
    <t>г Владивосток, пр-кт Красного Знамени, д 42</t>
  </si>
  <si>
    <t>Штурман (на флоте)</t>
  </si>
  <si>
    <t>Механик (судовой)</t>
  </si>
  <si>
    <t>Повар судовой</t>
  </si>
  <si>
    <t>ИП Елисеева Елена Сергеевна</t>
  </si>
  <si>
    <t>Приморский край, г Находка</t>
  </si>
  <si>
    <t>ИП Иванченко Дмитрий Денисович</t>
  </si>
  <si>
    <t>ООО ТРИ МЕДВЕДЯ</t>
  </si>
  <si>
    <t>690003, Приморский край, Г.О. ВЛАДИВОСТОКСКИЙ, Г ВЛАДИВОСТОК, УЛ БЕСТУЖЕВА, Д. 15, КВ. 36</t>
  </si>
  <si>
    <t>ООО ФОРТУНА</t>
  </si>
  <si>
    <t>690074, Приморский край, Г.О. ВЛАДИВОСТОКСКИЙ, Г ВЛАДИВОСТОК, УЛ ВЫСЕЛКОВАЯ, Д. 39, ОФИС 306</t>
  </si>
  <si>
    <t>ООО ФОРСАЖ</t>
  </si>
  <si>
    <t>690074, Приморский край, Г.О. ВЛАДИВОСТОКСКИЙ, Г ВЛАДИВОСТОК, УЛ ВЫСЕЛКОВАЯ, Д. 39, ОФИС 101</t>
  </si>
  <si>
    <t>АО ДМП-РМ</t>
  </si>
  <si>
    <t>г Владивосток, ул Пушкинская, д 109, офис 301</t>
  </si>
  <si>
    <t>ООО МИНТАЙ ПЕРВЫЙ</t>
  </si>
  <si>
    <t>г Владивосток, ул Пушкинская, д 87, офис 15</t>
  </si>
  <si>
    <t>ООО НОВОСТРОЙ</t>
  </si>
  <si>
    <t>г Владивосток, ул Пушкинская, д 87, офис 8</t>
  </si>
  <si>
    <t>ООО РРПК ВОСТОК</t>
  </si>
  <si>
    <t>г Владивосток, ул Пушкинская, д 87, офис 10</t>
  </si>
  <si>
    <t>ООО КОРОНА</t>
  </si>
  <si>
    <t>г Владивосток, ул Верхнепортовая, д 68В, офис 605</t>
  </si>
  <si>
    <t>Администратор зала (предприятий общественного питания)</t>
  </si>
  <si>
    <t>Начальник отдела (по маркетингу и сбыту продукции)</t>
  </si>
  <si>
    <t>Менеджер по рекламе</t>
  </si>
  <si>
    <t>ООО МОРЕ</t>
  </si>
  <si>
    <t>690001, Приморский край, Г.О. ВЛАДИВОСТОКСКИЙ, Г ВЛАДИВОСТОК, УЛ ЖАРИКОВСКАЯ, Д. 64</t>
  </si>
  <si>
    <t xml:space="preserve">55.90 </t>
  </si>
  <si>
    <t>ИП Ермаков Георгий Анатольевич</t>
  </si>
  <si>
    <t>г Биробиджан</t>
  </si>
  <si>
    <t>ООО ТРАНЗИТ-ДВ</t>
  </si>
  <si>
    <t>690091, Приморский край, Г.О. ВЛАДИВОСТОКСКИЙ, Г ВЛАДИВОСТОК, УЛ ЛУЦКОГО, Д. 16, КВ. 21</t>
  </si>
  <si>
    <t>Менеджер по персоналу</t>
  </si>
  <si>
    <t>Администратор дежурный</t>
  </si>
  <si>
    <t>ООО САДХАНА</t>
  </si>
  <si>
    <t>690003, ПРИМОРСКИЙ КРАЙ, Г.О. ВЛАДИВОСТОКСКИЙ, Г ВЛАДИВОСТОК, УЛ ПОСЬЕТСКАЯ, Д. 19, ПОМЕЩ. III</t>
  </si>
  <si>
    <t>ООО ГАРУДА</t>
  </si>
  <si>
    <t>692502, ПРИМОРСКИЙ КРАЙ, Г.О. УССУРИЙСКИЙ, Г УССУРИЙСК, УЛ ВЛАДИВОСТОКСКОЕ ШОССЕ, Д. 113, КВ. 29</t>
  </si>
  <si>
    <t>ИП Май Тхи Лан</t>
  </si>
  <si>
    <t>ООО ДНС СТРОЙ</t>
  </si>
  <si>
    <t>690068, ПРИМОРСКИЙ КРАЙ, Г.О. ВЛАДИВОСТОКСКИЙ, Г ВЛАДИВОСТОК, ПР-КТ 100-ЛЕТИЯ ВЛАДИВОСТОКА, Д. 155, ПОМЕЩ. 5</t>
  </si>
  <si>
    <t>ООО ВЬЕТ</t>
  </si>
  <si>
    <t>690034, ПРИМОРСКИЙ КРАЙ, Г.О. ВЛАДИВОСТОКСКИЙ, Г ВЛАДИВОСТОК, УЛ СПОРТИВНАЯ, Д. 1</t>
  </si>
  <si>
    <t>ООО ВЕЛЕС</t>
  </si>
  <si>
    <t>692171, ПРИМОРСКИЙ КРАЙ, М.О. КРАСНОАРМЕЙСКИЙ, С НОВОПОКРОВКА, УЛ СОВЕТСКАЯ, Д. 189, ОФИС 1</t>
  </si>
  <si>
    <t>692042, ПРИМОРСКИЙ КРАЙ, Г.О. ЛЕСОЗАВОДСКИЙ, Г ЛЕСОЗАВОДСК, УЛ СТЕПНАЯ, ЗД. 7Б, ОФИС 2</t>
  </si>
  <si>
    <t>690014, ПРИМОРСКИЙ КРАЙ, Г.О. ВЛАДИВОСТОКСКИЙ, Г ВЛАДИВОСТОК, ПР-КТ НАРОДНЫЙ, Д. 28, ОФИС 315</t>
  </si>
  <si>
    <t>ООО НОВЫЙ СЕЙВАЛ</t>
  </si>
  <si>
    <t>г Владивосток, ул Пушкинская, д 87, офис 13</t>
  </si>
  <si>
    <t>ООО ГЕФЕСТ</t>
  </si>
  <si>
    <t>692527, ПРИМОРСКИЙ КРАЙ, Г.О. УССУРИЙСКИЙ, Г УССУРИЙСК, УЛ СЕРГЕЯ УШАКОВА, Д. 22, КВ. 49</t>
  </si>
  <si>
    <t xml:space="preserve">43.91 </t>
  </si>
  <si>
    <t xml:space="preserve">43.31 </t>
  </si>
  <si>
    <t xml:space="preserve">43.99 </t>
  </si>
  <si>
    <t>690012, ПРИМОРСКИЙ КРАЙ, Г.О. ВЛАДИВОСТОКСКИЙ, Г ВЛАДИВОСТОК, УЛ КИЗЛЯРСКАЯ, Д. 20, ОФИС 300</t>
  </si>
  <si>
    <t>ООО ПАСИФИК КРАБ</t>
  </si>
  <si>
    <t>690066, ПРИМОРСКИЙ КРАЙ, Г.О. ВЛАДИВОСТОКСКИЙ, Г ВЛАДИВОСТОК, УЛ ШИЛКИНСКАЯ, ЗД. 7Б, ОФИС 2</t>
  </si>
  <si>
    <t>Механик рефрижераторных установок</t>
  </si>
  <si>
    <t>Электромеханик (судовой)</t>
  </si>
  <si>
    <t>ООО КАМЧАТКА КРАБ</t>
  </si>
  <si>
    <t>690066, ПРИМОРСКИЙ КРАЙ, Г.О. ВЛАДИВОСТОКСКИЙ, Г ВЛАДИВОСТОК, УЛ ШИЛКИНСКАЯ, ЗД. 7Б, ОФИС 4</t>
  </si>
  <si>
    <t>АО Т-КРАБ</t>
  </si>
  <si>
    <t>г Владивосток, ул Пушкинская, д 87, офис 11</t>
  </si>
  <si>
    <t>ИП Рудюк Ирина Викторовна</t>
  </si>
  <si>
    <t>Приморский край, г Уссурийск</t>
  </si>
  <si>
    <t>ООО ТК ХУА БАЙЛИ</t>
  </si>
  <si>
    <t>690091, ПРИМОРСКИЙ КРАЙ, Г.О. ВЛАДИВОСТОКСКИЙ, Г ВЛАДИВОСТОК, УЛ ЛАЗО, Д. 9, ОФИС 208</t>
  </si>
  <si>
    <t>ООО БЭЛИС</t>
  </si>
  <si>
    <t>692582, ПРИМОРСКИЙ КРАЙ, М.О. ПОГРАНИЧНЫЙ, ПГТ ПОГРАНИЧНЫЙ, УЛ ЛЕНИНА, Д. 215</t>
  </si>
  <si>
    <t>ООО СТРОЙДОМ</t>
  </si>
  <si>
    <t>Приморский край, г Уссурийск, ул Новоникольское шоссе, зд 15Б</t>
  </si>
  <si>
    <t>ООО ДЭРИЯ</t>
  </si>
  <si>
    <t>692524, ПРИМОРСКИЙ КРАЙ, Г.О. УССУРИЙСКИЙ, Г УССУРИЙСК, УЛ РЕЗЕРВНАЯ, ЗД. 17, ПОМЕЩ. 2</t>
  </si>
  <si>
    <t>Оператор по обработке перевозочных документов</t>
  </si>
  <si>
    <t>ООО ЗВЕЗДА ПРИМОРЬЯ</t>
  </si>
  <si>
    <t>692251, ПРИМОРСКИЙ КРАЙ, М.О. ХОРОЛЬСКИЙ, С ХОРОЛЬ, УЛ ЦВЕТОЧНАЯ, Д. 7, КВ. 2</t>
  </si>
  <si>
    <t>ООО ГРИН ВУД СТРОИТЕЛЬСТВО</t>
  </si>
  <si>
    <t>690001, ПРИМОРСКИЙ КРАЙ, Г.О. ВЛАДИВОСТОКСКИЙ, Г ВЛАДИВОСТОК, УЛ АБРЕКСКАЯ, Д. 12, ПОМЕЩ. 406</t>
  </si>
  <si>
    <t>ООО ПРИМТЕХСЕРВИС</t>
  </si>
  <si>
    <t>Приморский край, г Большой Камень, ул Пригородная, зд 8</t>
  </si>
  <si>
    <t>ИП Сапко Денис Владимирович</t>
  </si>
  <si>
    <t>Приморский край, г Лесозаводск</t>
  </si>
  <si>
    <t>ИП Чернобай Роман Юрьевич</t>
  </si>
  <si>
    <t>Приморский край, г Дальнереченск</t>
  </si>
  <si>
    <t>690012, ПРИМОРСКИЙ КРАЙ, Г.О. ВЛАДИВОСТОКСКИЙ, Г ВЛАДИВОСТОК, УЛ БЕРЕЗОВАЯ, Д. 25, ОФИС 427А</t>
  </si>
  <si>
    <t>ООО РАКОВСКОЕ</t>
  </si>
  <si>
    <t>Приморский край, г Уссурийск, село Раковка, д 1Р стр 7, офис 1</t>
  </si>
  <si>
    <t>Дояр</t>
  </si>
  <si>
    <t>Уточненные сведения о рабочих местах, на которые предполагается привлечение иностранных работников в 2025 году в г. Москва</t>
  </si>
  <si>
    <t>г. Москва</t>
  </si>
  <si>
    <t>Директор центра (инженерного, музейно-выставочного, научно-методического, научно-технического творчества, по оценке качества сельскохозяйственных культур, стандартизации, метрологии и сертификации и др.)</t>
  </si>
  <si>
    <t>Филиал иностранной компании Филиал некоммерческой Ассоциации Медесан сон фронтиер Нидерланды</t>
  </si>
  <si>
    <t>127006, ЦАО, г. Москва, ул.Малая Дмитровка, д. 16, стр.6А</t>
  </si>
  <si>
    <t>Начальник отдела (функционального в прочих областях деятельности)</t>
  </si>
  <si>
    <t>ООО 7 Красок</t>
  </si>
  <si>
    <t>127006,  ,  , город Москва, Страстной бульвар, д. 4, стр.1, этаж 4, помещ I</t>
  </si>
  <si>
    <t>ООО Фуза</t>
  </si>
  <si>
    <t>109428, г. Москва, улица Стахановская, дом 6, стр.6, офис 9</t>
  </si>
  <si>
    <t>ООО Сандуновские бани</t>
  </si>
  <si>
    <t>107031, г.Москва, ул. Неглинная, д.14, стр. 3-7</t>
  </si>
  <si>
    <t>ООО МОНЕ</t>
  </si>
  <si>
    <t>125009, г. Москва, Тверской бульвар, д. 26А</t>
  </si>
  <si>
    <t>024</t>
  </si>
  <si>
    <t>Официант</t>
  </si>
  <si>
    <t>Мойщик посуды</t>
  </si>
  <si>
    <t>ООО ЮСТА ЛАЙН</t>
  </si>
  <si>
    <t>125009, г. Москва, Тверской бульвар, 26А</t>
  </si>
  <si>
    <t>БФ Региональный общественный благотворительный фонд развития еврейской культуры</t>
  </si>
  <si>
    <t>127018, Москва, 2-й Вышеяславцев пер., д.5А</t>
  </si>
  <si>
    <t xml:space="preserve">94.91 </t>
  </si>
  <si>
    <t>Методист</t>
  </si>
  <si>
    <t>ООО АЙВЕС</t>
  </si>
  <si>
    <t>125635, Москва, ул. Талдомская, дом 2Г, комн. 410</t>
  </si>
  <si>
    <t xml:space="preserve">32.12.3 </t>
  </si>
  <si>
    <t>Оператор лазерной голографической установки</t>
  </si>
  <si>
    <t>Контролер в производстве алмазов, сверхтвердых материалов и изделий из них</t>
  </si>
  <si>
    <t>ООО Гентэкс</t>
  </si>
  <si>
    <t>117218,  ,  , г. Москва, ул. Кржижановского, д. 24/35, корп. 4, подвал 0, комната 1</t>
  </si>
  <si>
    <t>Заместитель начальника отдела (специализированного в прочих отраслях)</t>
  </si>
  <si>
    <t>Начальник отдела (специализированного в прочих отраслях)</t>
  </si>
  <si>
    <t>А(с) Союз Российско-Германская Внешнеторговая палата</t>
  </si>
  <si>
    <t>121087, г. Москва, Береговой проезд, д. 5А, корп. 1, эт. 17, ком. 17.12</t>
  </si>
  <si>
    <t xml:space="preserve">73.20.1 </t>
  </si>
  <si>
    <t>Директор департамента</t>
  </si>
  <si>
    <t>Председатель правления</t>
  </si>
  <si>
    <t>ООО ПАРК ХУАМИН</t>
  </si>
  <si>
    <t>129515, г. Москва, ул. Кондратюка, д. 3</t>
  </si>
  <si>
    <t>Специалист по маркетингу</t>
  </si>
  <si>
    <t>Менеджер (в прочих отраслях)</t>
  </si>
  <si>
    <t>Начальник отдела (на предприятиях общественного питания и в гостиницах)</t>
  </si>
  <si>
    <t>Инженер по эксплуатации оборудования</t>
  </si>
  <si>
    <t>ООО Хуамин Интернэшнл</t>
  </si>
  <si>
    <t>129515, г. Москва, ул. Кондратюка, д.3</t>
  </si>
  <si>
    <t xml:space="preserve">68.32 </t>
  </si>
  <si>
    <t>Эксперт по внешнеэкономическим вопросам</t>
  </si>
  <si>
    <t>АО Энка Иншаат Ве Санайи Аноним Ширкети</t>
  </si>
  <si>
    <t>123112, г. Москва, Пресненская наб., д. 10</t>
  </si>
  <si>
    <t>Электрослесарь строительный</t>
  </si>
  <si>
    <t>Сварщик на электронно-лучевых сварочных установках</t>
  </si>
  <si>
    <t>Резчик гипсокартонных листов</t>
  </si>
  <si>
    <t>Слесарь-электромонтажник</t>
  </si>
  <si>
    <t>Цементатор</t>
  </si>
  <si>
    <t>Паркетчик</t>
  </si>
  <si>
    <t>ООО Центр КЕРАЛА</t>
  </si>
  <si>
    <t>115580, г. Москва, ул. Кустанайская, д. 6</t>
  </si>
  <si>
    <t>Директор по кадрам и быту</t>
  </si>
  <si>
    <t>Инструктор по лечебной физкультуре</t>
  </si>
  <si>
    <t>Спортсмен-инструктор</t>
  </si>
  <si>
    <t>ООО Фастлэнд</t>
  </si>
  <si>
    <t>125009, г. Москва, Тверской б-р, 26-а</t>
  </si>
  <si>
    <t>АО ЛОТТЕ РУС</t>
  </si>
  <si>
    <t>121099, г. Москва, Новинский бульвар, д. 8 стр. 2</t>
  </si>
  <si>
    <t>ООО ИНВЕСТИЦИОННАЯ КОМПАНИЯ  ИНЦЕНТРА</t>
  </si>
  <si>
    <t>129347, г. Москва, Ярославское шоссе, д. 146, корпус 2</t>
  </si>
  <si>
    <t>Администратор баз данных</t>
  </si>
  <si>
    <t>ООО РЕАЛ-3</t>
  </si>
  <si>
    <t>129337, г. Москва, Ярославское шоссе, д. 63, офис 6,  СВАО</t>
  </si>
  <si>
    <t>ООО Лемих</t>
  </si>
  <si>
    <t>125239, г. Москва, ул. Коптевская, 65А</t>
  </si>
  <si>
    <t>РО Московская Марьинорощинская Еврейская Община</t>
  </si>
  <si>
    <t>127018 г.Москва, 2-ой Вышеславцев пер., д.5А</t>
  </si>
  <si>
    <t>ООО КОМПАНИЯ ДАХЭН</t>
  </si>
  <si>
    <t>г Москва, ул Флотская, д 80/7, помещ I ком 45/46</t>
  </si>
  <si>
    <t>ООО ТайСпа Мастер</t>
  </si>
  <si>
    <t>119146, ГОРОД МОСКВА, КОМСОМОЛЬСКИЙ ПРОСПЕКТ, ДОМ 7, КОРПУС 2</t>
  </si>
  <si>
    <t>Представительство иностранной компании СИТИ СЕНТЕР ИНВЕСТМЕНТ Б.В.</t>
  </si>
  <si>
    <t>123112, г. Москва, Пресненский, Пресненская наб., д. 10</t>
  </si>
  <si>
    <t>Инженер-инспектор</t>
  </si>
  <si>
    <t>ООО Арома</t>
  </si>
  <si>
    <t>105005, Г. МОСКВА,  МУНИЦИПАЛЬНЫЙ ОКРУГ БАСМАННЫЙ, НАБЕРЕЖНАЯ АКАДЕМИКА ТУПОЛЕВА, Д. 15, К. 2, ЭТАЖ ЦОКОЛЬНЫЙ</t>
  </si>
  <si>
    <t>ООО Мир Азии</t>
  </si>
  <si>
    <t>121357, г. Москва, ул.Ватутина, д.11, кв.12</t>
  </si>
  <si>
    <t>ООО Русалочка</t>
  </si>
  <si>
    <t>109388, г. Москва, ул. Гурьянова, д.31, стр. 2</t>
  </si>
  <si>
    <t>ООО Юридический центр АЛЬТЕРНАТИВА</t>
  </si>
  <si>
    <t>г Москва, Дмитровский проезд, д 16, кв 110</t>
  </si>
  <si>
    <t xml:space="preserve">69 </t>
  </si>
  <si>
    <t>Юрисконсульт</t>
  </si>
  <si>
    <t>ООО Профи Плюс</t>
  </si>
  <si>
    <t>143502, Московская область, г.о. Истра, г. Истра, ул. Центральная, д. 3А, помещ. 30</t>
  </si>
  <si>
    <t xml:space="preserve">97 </t>
  </si>
  <si>
    <t>ООО Чампион Фуд</t>
  </si>
  <si>
    <t>115516, г.Москва, улица Промышленная, дом 8, этаж 1, комната 2А</t>
  </si>
  <si>
    <t>Представительство Ниппон Стил Трейдинг Корпорейшн</t>
  </si>
  <si>
    <t>Токио Нихонбаси Тауэр , 2-7-1 Нихонбаси , Чуо-ку, Токио 103-6025, Япония</t>
  </si>
  <si>
    <t xml:space="preserve">73.11 </t>
  </si>
  <si>
    <t>Директор представительства</t>
  </si>
  <si>
    <t>ООО Чарака Аюрведа</t>
  </si>
  <si>
    <t>107031, г. Москва, Варсонофьевский переулок , д. 6</t>
  </si>
  <si>
    <t>Представительство "ТУРИСТИЧЕСКОЕ УПРАВЛЕНИЕ ТАИЛАНДА"</t>
  </si>
  <si>
    <t>125047, ГОРОД МОСКВА, УЛИЦА 1-Я ТВЕРСКАЯ-ЯМСКАЯ,  ДОМ 16/23, СТРОЕНИЕ 1, ОФИС 3</t>
  </si>
  <si>
    <t>ООО ТайСпа</t>
  </si>
  <si>
    <t>119146, г. Москва, Комсомльский проспект, д.7, корп.2</t>
  </si>
  <si>
    <t>ПЮЛ Московское представительство Объединения торгово-промышленных палат Германии (Бюро представителя немецкой экономики)</t>
  </si>
  <si>
    <t>Федеративная Республика Германия, 10178, Берлин, Брайте Штрассе, 29</t>
  </si>
  <si>
    <t>ООО ДЖИЛИ-МОТОРС</t>
  </si>
  <si>
    <t>127018, Г.МОСКВА, ВН.ТЕР.Г. МУНИЦИПАЛЬНЫЙ ОКРУГ МАРЬИНА РОЩА, УЛ ДВИНЦЕВ, Д. 12, К. 1, ЭТАЖ 5, ПОМ/КОМ I/8</t>
  </si>
  <si>
    <t>Секретарь руководителя</t>
  </si>
  <si>
    <t>ООО Арвика Классик</t>
  </si>
  <si>
    <t>125009,  ,  , город Москва, бульвар Страстной, дом 4, строение 1, помещение I, этаж 4</t>
  </si>
  <si>
    <t>ООО Вай Тай</t>
  </si>
  <si>
    <t>123007,  г. Москва, вн.тер.г. муниципальный округ Хорошевский, проезд 3-й Хорошёвский, д. 1, стр. 1, офис 4.</t>
  </si>
  <si>
    <t>ООО БАЛИ-СПА</t>
  </si>
  <si>
    <t>119019, г. Москва,  ул. Арбат, д 6/2, помещ. 6/1Ч</t>
  </si>
  <si>
    <t>ООО Тамерлан</t>
  </si>
  <si>
    <t>124681, г.Москва,  ул.Лесная, д.63, стр.1, оф.1</t>
  </si>
  <si>
    <t>РО Еврейская община "Кармель"</t>
  </si>
  <si>
    <t>127018, Москва, -, Москва, 2ой Вышеславцев пер., 5А</t>
  </si>
  <si>
    <t>ООО Хоспитэлити групп</t>
  </si>
  <si>
    <t>125212 г. Москва, Ленинградское ш., д. 39, стр. 1</t>
  </si>
  <si>
    <t>Представительство Акционерного Общества Путеви Ужице</t>
  </si>
  <si>
    <t>123056, г. Москва, Электрический переулок дом 6/28 строение 6</t>
  </si>
  <si>
    <t>Облицовщик-мраморщик</t>
  </si>
  <si>
    <t>125047, г. Москва, 2-я Тверская-Ямская, 10</t>
  </si>
  <si>
    <t>Инженер по техническому надзору</t>
  </si>
  <si>
    <t>Ведущий инженер по комплектации оборудования</t>
  </si>
  <si>
    <t>Инженер по комплектации оборудования</t>
  </si>
  <si>
    <t>обл. Московская, р-н. Красногорский, дер. Глухово, Рублевское предместье, 8 к. 3 кв. 63</t>
  </si>
  <si>
    <t>ООО НАМ ТАМ ГРУПП</t>
  </si>
  <si>
    <t>125047, ГОРОД МОСКВА, УЛ. 1-Я ТВЕРСКАЯ-ЯМСКАЯ, Д. 27, ЭТ АНТ ПОМ 1 КОМ 14А</t>
  </si>
  <si>
    <t>ООО Элара</t>
  </si>
  <si>
    <t>127422,  ,  , г. Москва, ул. Костякова, д. 7/7, эт.1, пом. IV</t>
  </si>
  <si>
    <t>АО Интерфакс</t>
  </si>
  <si>
    <t>109202, г. Москва, Тверской, Москва , 1-я Тверская-Ямская, 2 стр.1</t>
  </si>
  <si>
    <t xml:space="preserve">63.99.1 </t>
  </si>
  <si>
    <t>Редактор-переводчик</t>
  </si>
  <si>
    <t>ООО ИНТЕРИНВЕСТ</t>
  </si>
  <si>
    <t>119146, ГОРОД МОСКВА, КОМСОМОЛЬСКИЙ ПРОСПЕКТ, ДОМ 7, СТРОЕНИЕ 2, КОМНАТА 14</t>
  </si>
  <si>
    <t>ООО Тайский Дом</t>
  </si>
  <si>
    <t>115598, Москва, ул. Липецкая, 17, корп. 1, кв. 338</t>
  </si>
  <si>
    <t>ООО Вай Тай Плюс</t>
  </si>
  <si>
    <t>125252,  , вн.тер.г. муниципальный округ Хорошевский, Москва г, б-р Ходынский, д. 20А, помещ. 12</t>
  </si>
  <si>
    <t>ООО ВьетМед</t>
  </si>
  <si>
    <t>129347, Москва, Ярославское ш., 146, корпус 1, этаж 2, помещ. 2-А43, 2-А45, 2-А47, 2-А49</t>
  </si>
  <si>
    <t>ООО МАСТЕР ТАЙ</t>
  </si>
  <si>
    <t>119146, ГОРОД МОСКВА, КОМСОМОЛЬСКИЙ ПРОСПЕКТ, ДОМ 7, СТРОЕНИЕ 2</t>
  </si>
  <si>
    <t>ООО КОЛВЕЛЛ</t>
  </si>
  <si>
    <t>105082, Москва, Переведеновский пер., д.13, стр.6, комн.1</t>
  </si>
  <si>
    <t>ООО УПРАВЛЯЮЩАЯ КОМПАНИЯ МФК ХАНОЙ-МОСКВА</t>
  </si>
  <si>
    <t>129347, Москва, Ярославское шоссе, дом 146, корпус 2, помещение 314</t>
  </si>
  <si>
    <t>ООО ВелесстройМонтаж</t>
  </si>
  <si>
    <t>123557,  ,  , Москва, Средний Тишинский переулок, д. 28 этаж 4, комната 21</t>
  </si>
  <si>
    <t>Монтажник технологических трубопроводов</t>
  </si>
  <si>
    <t>ООО МИВЕ МОНОЛИТ</t>
  </si>
  <si>
    <t>117036, РФ, Москва, Гримау, 10</t>
  </si>
  <si>
    <t>ООО ЁИ</t>
  </si>
  <si>
    <t>г.Москва, Лубянский проезд, д 25, стр2, ЭТ/ПОМ/КОМ 2/А/III</t>
  </si>
  <si>
    <t>ООО Роял-Тай Смоленский</t>
  </si>
  <si>
    <t>119049, г. Москва,  Коровий вал ул.,  д. 5</t>
  </si>
  <si>
    <t>ООО Вкус Вьет</t>
  </si>
  <si>
    <t>107140,  , р-н Красносельский, г. Москва, пл. Комсомольская, дом 6, пом. 1, ком. 105Л, оф. 3</t>
  </si>
  <si>
    <t>ООО Фундамент</t>
  </si>
  <si>
    <t>119192, город Москва, Мичуринский проспект, дом 7, корпус 1, этаж 1, помещение XII, комната 10</t>
  </si>
  <si>
    <t>ООО А-ИНВЕСТМЕНТС</t>
  </si>
  <si>
    <t>129347,  ,  , МОСКВА ГОРОД, ШОССЕ ЯРОСЛАВСКОЕ, ДОМ 146, КОРПУС 2, ЭТ 2 ПОМ 2-С11</t>
  </si>
  <si>
    <t>ООО ФЛАГМАН</t>
  </si>
  <si>
    <t>119526,  ,  , г. Москва, проспект Вернадского, 93, этаж цокольный №0, помещение VIII, комната 8</t>
  </si>
  <si>
    <t>ООО САН ТАЙ СПА</t>
  </si>
  <si>
    <t>111674, г. Москва, Московский, город Московский, Никитина, 14 корп. 1, кв. 142</t>
  </si>
  <si>
    <t>ООО ТАФУСИН</t>
  </si>
  <si>
    <t>111524, г. Москва, Ул. Плющева, Д.18, корп.2, кв.96</t>
  </si>
  <si>
    <t>ООО АСПЕКТ ПЛЮС</t>
  </si>
  <si>
    <t>129272, Москва, Олимпийский проспект, 30с1</t>
  </si>
  <si>
    <t>ИП НГУЕН ТХИ АНЬ ЛОАН</t>
  </si>
  <si>
    <t>129164,  ,  , г. Москва, ул. Маломосковская, д. 14, кв. 647</t>
  </si>
  <si>
    <t>ИП Нгуен Тхи Хоай</t>
  </si>
  <si>
    <t>Москва, ул. Скульптора Мухиной, 10</t>
  </si>
  <si>
    <t>ИП Нгуен Тхи Тхань Чам</t>
  </si>
  <si>
    <t>111674, г. Москва, Москва, Большая Марфинская, 4</t>
  </si>
  <si>
    <t>ИП Нгуен Данг Тунг</t>
  </si>
  <si>
    <t>111674, г. Москва, Ново-Переделкино, Москва, Скульптора Мухиной, 10</t>
  </si>
  <si>
    <t>ИП Нгуен Тхань Ван</t>
  </si>
  <si>
    <t>111674, г. Москва, Новое -Переделкино, Москва, Скульптора Мухиной, 10</t>
  </si>
  <si>
    <t>ООО ДРИМ ТАЙ</t>
  </si>
  <si>
    <t>107023, Г.Москва, ВН.ТЕР.Г. МУНИЦИПАЛЬНЫЙ ОКРУГ СОКОЛИНАЯ ГОРА, ПЕР БАРАБАННЫЙ, Д. 4, СТР. 6, ПОМЕЩ. 5Н/2 ОФИС 27</t>
  </si>
  <si>
    <t>ООО АВЕРС</t>
  </si>
  <si>
    <t>117218 Москва Ул Кржижановского , 20/30к1</t>
  </si>
  <si>
    <t>ООО ВЕЛНЕСС ГРУПП</t>
  </si>
  <si>
    <t>109044, Г. МОСКВА, ВН.ТЕР.Г. МУНИЦИПАЛЬНЫЙ ОКРУГ ТАГАНСКИЙ, 1-Я ДУБРОВСКАЯ УЛ., Д. 1А, ЭТАЖ 1, ПОМЕЩ. III, КОМ.2</t>
  </si>
  <si>
    <t>ООО ЛАБОРАТОРИЯ СПА</t>
  </si>
  <si>
    <t>115172, ГОРОД МОСКВА, БОЛЬШИЕ КАМЕНЩИКИ УЛИЦА, ДОМ 1, ОФИС 314</t>
  </si>
  <si>
    <t>ЗАО ГОРСПЕЦПРОЕКТ</t>
  </si>
  <si>
    <t>127287, Москва, Москва, Хуторская 2-я, 38А, 1</t>
  </si>
  <si>
    <t xml:space="preserve">71.1 </t>
  </si>
  <si>
    <t>АО ФИЛИАЛ АКЦИОНЕРНОГО ОБЩЕСТВА УСТАЙ УЛУСЛАРАРАСЫ ЙАПЫ ТААХХЮТ ВЕ ТИДЖАРЕТ АНОНИМ ШИРКЕТИ</t>
  </si>
  <si>
    <t>109429, РОССИЯ, Г. МОСКВА, МУНИЦИПАЛЬНЫЙ ОКРУГ КАПОТНЯ ВН. ТЕР. Г., 2-Й КАПОТНИНСКИЙ ПР-Д, Д. 1, СТР. 2, ЭТАЖ 2, НЕЖИЛАЯ КОМНАТА №7</t>
  </si>
  <si>
    <t>Изолировщик труб на линии</t>
  </si>
  <si>
    <t>Инженер по охране труда</t>
  </si>
  <si>
    <t>Инженер по организации эксплуатации и ремонту зданий и сооружений</t>
  </si>
  <si>
    <t>Производитель работ (прораб) (в промышленности)</t>
  </si>
  <si>
    <t>ООО КЕРАЛА АЮРВЕДА</t>
  </si>
  <si>
    <t>117105, Москва, Москва, Нагорный, 12, 3 стр 2</t>
  </si>
  <si>
    <t>ИП ДАНГ ТХУИ НГА</t>
  </si>
  <si>
    <t>129164, г. Москва, проспект Мира, д.184, корп.2, кв.379</t>
  </si>
  <si>
    <t>ООО РЕЛАКС ТАЙ</t>
  </si>
  <si>
    <t>125195, Г.Москва, ВН.ТЕР.Г. МУНИЦИПАЛЬНЫЙ ОКРУГ ЛЕВОБЕРЕЖНЫЙ, УЛ СМОЛЬНАЯ, Д. 49, ЭТАЖ 1, ПОМЕЩ. 1/1, КОМ.1-19</t>
  </si>
  <si>
    <t>ООО ИНДУСТРИЯ СПА</t>
  </si>
  <si>
    <t>109377, Москва г, пр-кт Рязанский, д. 34, помещ. II, ком. 12 (часть)</t>
  </si>
  <si>
    <t>ООО АЮРВЕДА ВЕЛНА</t>
  </si>
  <si>
    <t>107031, Москва, Мещанский, Москва, Варсонофьевский, 6</t>
  </si>
  <si>
    <t xml:space="preserve">86 </t>
  </si>
  <si>
    <t>ООО СПА-Клуб "Шоколад</t>
  </si>
  <si>
    <t>117105, Москва, Донской, Москва, Новоданиловская, 4, 3</t>
  </si>
  <si>
    <t>ООО ТАЙ СПА Шоколад</t>
  </si>
  <si>
    <t>150040, Ярославская обл, г. Ярославль, ул. Чайковского, 26, 8</t>
  </si>
  <si>
    <t>ИП Ли Чанминь</t>
  </si>
  <si>
    <t>115088, г. Москва, Волгоградский проспект, д. 32/3, корп. 7, кв.94</t>
  </si>
  <si>
    <t>Филиал ООО "КИТАЙСКАЯ НАЦИОНАЛЬНАЯ ХИМИЧЕСКАЯ ИНЖЕНЕРНАЯ И СТРОИТЕЛЬНАЯ КОРПОРАЦИЯ СЕВЕН" (КНР) В Г. МОСКВА"</t>
  </si>
  <si>
    <t>109429, РОССИЯ, МОСКВА Г., МУНИЦИПАЛЬНЫЙ ОКРУГ КАПОТНЯ ВН. ТЕР.Г., КАПОТНЯ 2-Й КВ-Л, Д. 1, К. 3.</t>
  </si>
  <si>
    <t>ООО "КИТАЙСКАЯ НАЦИОНАЛЬНАЯ ХИМИЧЕСКАЯ ИНЖЕНЕРНАЯ И СТРОИТЕЛЬНАЯ КОРПОРАЦИЯ СЕВЕН" (КНР) В Г. МОСКВА"</t>
  </si>
  <si>
    <t>127473, Москва, Тверской, Москва, 1-й Волконский переулок, 9, 1</t>
  </si>
  <si>
    <t>Монтажник строительных машин и механизмов</t>
  </si>
  <si>
    <t>Монтажник оборудования предприятий химической и нефтяной промышленности</t>
  </si>
  <si>
    <t>Монтер по защите подземных трубопроводов от коррозии</t>
  </si>
  <si>
    <t>ИП Май Нгует Ань</t>
  </si>
  <si>
    <t>107370, Москва, Открытое шоссе д. 4 стр. 1</t>
  </si>
  <si>
    <t>ООО ДАФЕНШО</t>
  </si>
  <si>
    <t>111524, Москва, Перово, Москва, Плющева, 18, 2, 96</t>
  </si>
  <si>
    <t>ИП Чан Нгок Ха</t>
  </si>
  <si>
    <t>117638, г. Москва, Электролитный пр-д, дом 16к7, кв. 46</t>
  </si>
  <si>
    <t>ИП Нгуен Зуи Ань</t>
  </si>
  <si>
    <t>433162, Ульяновская область, р-н Майнский, с Аксаково, ул Аксакова, д. 38</t>
  </si>
  <si>
    <t>ООО ИНДИ ФУДС</t>
  </si>
  <si>
    <t>г Москва, поселение Московский, ул Саларьевская, д 16 к 5, кв 203</t>
  </si>
  <si>
    <t>Метрдотель (администратор торгового зала)</t>
  </si>
  <si>
    <t>ООО ТАЙМАСТЕР</t>
  </si>
  <si>
    <t>г Москва, ул Новая Басманная, д 12 стр 2, помещ V ком 5</t>
  </si>
  <si>
    <t>ИП Во Лам Шон Тунг</t>
  </si>
  <si>
    <t>109052, г. Москва, пр-кт Рязанский, д. 2/1, к. 3, кв. 55М</t>
  </si>
  <si>
    <t>ИП Фам Кристина Буй</t>
  </si>
  <si>
    <t>125367 г. Москва ул. Аллея Сосновая д. 1 кв. 155</t>
  </si>
  <si>
    <t>ИП Чыонг Туан Ань</t>
  </si>
  <si>
    <t>г. Ульяновск ул. Игошина д. 2 кв. 68 факт.адрес г. Москва Кутузовский проспект д. 36 стр 17 этаж 1 пом. 1 ком. б, 6</t>
  </si>
  <si>
    <t>ИП Ву Тхи Хыонг Линь</t>
  </si>
  <si>
    <t>432042, Ульяновская область, г Ульяновск, ул Рябикова, д. 10, кв.66</t>
  </si>
  <si>
    <t>119634, г. Москва, ул Скульптора Мухиной, д. 10, корп. 2, офис 61</t>
  </si>
  <si>
    <t>ООО АРТИВЕНТ</t>
  </si>
  <si>
    <t>125171, РОССИЯ, Г. МОСКВА, ВН.ТЕР.Г. МУНИЦИПАЛЬНЫЙ ОКРУГ ВОЙКОВСКИЙ, КОСМОНАВТА ВОЛКОВА УЛ., Д. 3, ПОМЕЩ. IX, КОМН. 2</t>
  </si>
  <si>
    <t>ИП ЧАН ТХИ ТХУ ХА</t>
  </si>
  <si>
    <t>Московская обл., г. Балашиха, Щитниково кв-л, д. 91к1</t>
  </si>
  <si>
    <t>ИП Нгуен Дык Мань</t>
  </si>
  <si>
    <t>143962, Московская область, г Реутов, пр-кт Юбилейный, д. 47, кв. 145</t>
  </si>
  <si>
    <t>ООО ШЕЛКОВЫЙ ПУТЬ</t>
  </si>
  <si>
    <t>111677, Г.Москва, ВН.ТЕР.Г. МУНИЦИПАЛЬНЫЙ ОКРУГ НЕКРАСОВКА, УЛ НЕДОРУБОВА, Д. 20, К. 1, ЭТАЖ 1, ПОМЕЩЕНИЕ,ОФИС IX, 7</t>
  </si>
  <si>
    <t>ИП НГУЕН ТХИ ТХУ</t>
  </si>
  <si>
    <t>123056, г. Москва, пер Грузинский, д. 3, стр. 1, офис 81</t>
  </si>
  <si>
    <t>ООО ЦЕНТР КРАСОТЫ КОМИЛЬФО</t>
  </si>
  <si>
    <t>г Москва, Варшавское шоссе, д 152 к 11</t>
  </si>
  <si>
    <t>ООО ЮНИСТОР</t>
  </si>
  <si>
    <t>117638, Г.Москва, ВН.ТЕР.Г. МУНИЦИПАЛЬНЫЙ ОКРУГ НАГОРНЫЙ, Ш ВАРШАВСКОЕ, Д. 56, СТР. 2, ЭТАЖ 5, ПОМЕЩ./КОМ. II/4</t>
  </si>
  <si>
    <t>ИП Доан Тхи Чам</t>
  </si>
  <si>
    <t>109202, г. Москва, ул 1-я Фрезерная, д. 2/1, стр. 25</t>
  </si>
  <si>
    <t>ИП Данг Ким Ань</t>
  </si>
  <si>
    <t>г. Москва, ул. Медынская д. 12 к.2 кв. 5</t>
  </si>
  <si>
    <t>ИП ХОАНГ ТХИ ТХУИ</t>
  </si>
  <si>
    <t>107078, г. Москва, пер Скорняжный, д. 5, корп. 2, офис 54</t>
  </si>
  <si>
    <t>ИП НГУЕН ТУИЕТ НГА</t>
  </si>
  <si>
    <t>143962, Московская область, г Реутов, пр-кт Юбилейный, д. 41, КВ.79</t>
  </si>
  <si>
    <t>ООО РЕГУЛ</t>
  </si>
  <si>
    <t>г Москва, б-р Маршала Рокоссовского, д 6 к 1, помещ XXIX</t>
  </si>
  <si>
    <t>ООО САЛОН ВАЙТАЙ-КОНЬКОВО</t>
  </si>
  <si>
    <t>г Москва, ул Островитянова, д 9 к 3</t>
  </si>
  <si>
    <t>ООО САЙКЛО</t>
  </si>
  <si>
    <t>108826, г Москва, поселение Сосенское, поселок Коммунарка, ул Александры Монаховой, д 90 к 2, помещ 5Н</t>
  </si>
  <si>
    <t>ООО МАССАЖНО-ОЗДОРОВИТЕЛЬНЫЙ ЦЕНТР ИЛЬ ДЕ ПРОВАНС</t>
  </si>
  <si>
    <t>125364, г. Москва, ул. Штурвальная, д.6, кв.78.</t>
  </si>
  <si>
    <t>ИП НГУЕН ДИНЬ ХОНГ</t>
  </si>
  <si>
    <t>121552, г. Москва, ул Ярцевская, д.25А</t>
  </si>
  <si>
    <t>ИП КХУАТ ТХУ ХУЕН</t>
  </si>
  <si>
    <t>г Москва, поселение Внуковское</t>
  </si>
  <si>
    <t>ООО ИНТЕРСТАЙЛСЕРВИС</t>
  </si>
  <si>
    <t>Московская обл, г Химки, ул Родионова, д 5, помещ 015</t>
  </si>
  <si>
    <t>ИП Нгуен Бао Данг</t>
  </si>
  <si>
    <t>119634 г. Москва ул. Скульптора Мухиной д. 10 корп.2 кв. 193</t>
  </si>
  <si>
    <t>ООО КОСМОС</t>
  </si>
  <si>
    <t>г Москва, Дмитровское шоссе, д 79</t>
  </si>
  <si>
    <t>ООО ИРЕЙ ИМПЭКС</t>
  </si>
  <si>
    <t>г Москва, ул Главмосстроя, д 5, кв 205</t>
  </si>
  <si>
    <t>ИП Мухамедова Рушана Рахматовна</t>
  </si>
  <si>
    <t>119618, г. Москва, ул Главмосстроя, д.5, кв. 205</t>
  </si>
  <si>
    <t>ИП ЧАН ХУНГ КХАНЬ</t>
  </si>
  <si>
    <t>117218, г. Москва, ул Новочерёмушкинская, д. 17, офис 10</t>
  </si>
  <si>
    <t>ИП ТОНГ НГОК ХА</t>
  </si>
  <si>
    <t>115280, г. Москва, ул Велозаводская, д.13, стр. 1</t>
  </si>
  <si>
    <t>ООО ЛИНЬ ВАН</t>
  </si>
  <si>
    <t>г Москва, Ленинский пр-кт, д 158</t>
  </si>
  <si>
    <t>ИП Нгуен Тхи Бить Нга</t>
  </si>
  <si>
    <t>143914, Московская область г. Балашиха, ПК «СТ «Металлург-2» д. 106</t>
  </si>
  <si>
    <t>ООО ПРЕМИУМ</t>
  </si>
  <si>
    <t>127015, Г.Москва, ВН.ТЕР.Г. МУНИЦИПАЛЬНЫЙ ОКРУГ БУТЫРСКИЙ, УЛ НОВОДМИТРОВСКАЯ, Д. 5А, СТР. 3, ПОМЕЩ. 1В/6</t>
  </si>
  <si>
    <t>ИП Выонг Тиен Тхань</t>
  </si>
  <si>
    <t>129128 г. Москва, проспект Мира д.188Б, к. 4, кв. 429</t>
  </si>
  <si>
    <t>ООО ТЕХНОЛОГИЯ КРАСОТЫ</t>
  </si>
  <si>
    <t>г Москва, ул Фабрициуса, д 42 к 1, помещ II офис 10</t>
  </si>
  <si>
    <t>ИП Динь Зуи Ньат</t>
  </si>
  <si>
    <t>115114, г. Москва, ул Кожевническая, д. 18, стр. 1</t>
  </si>
  <si>
    <t>ООО ПАНАЗИЯ</t>
  </si>
  <si>
    <t>г Москва, Кутузовский пр-кт, д 71, помещ III ком 13</t>
  </si>
  <si>
    <t>ООО ТАЙФУН СТС</t>
  </si>
  <si>
    <t>г Москва, ул Плеханова, д 7, помещ I ком 19</t>
  </si>
  <si>
    <t xml:space="preserve">45.19 </t>
  </si>
  <si>
    <t>Ассоциация АССОЦИАЦИЯ Г3</t>
  </si>
  <si>
    <t>г Москва, ул Дубининская, д 40, помещ VII ком 1/7, 1/7</t>
  </si>
  <si>
    <t xml:space="preserve">94.12 </t>
  </si>
  <si>
    <t>Тренер</t>
  </si>
  <si>
    <t>ИП Май Фыонг Лоан</t>
  </si>
  <si>
    <t>г. Москва, Ломоносовский проспект, дом 25 корп.3, кв. 206</t>
  </si>
  <si>
    <t>ФЛ Беклемишева Виктория Владимировна</t>
  </si>
  <si>
    <t>г Москва,  Давыдковская д.3 кв. 12</t>
  </si>
  <si>
    <t>ФЛ Ионов Алексей Владимирович</t>
  </si>
  <si>
    <t>119330, г. Москва, пр-кт Мичуринский, д.6, стр. 1</t>
  </si>
  <si>
    <t>ООО ЯНИК</t>
  </si>
  <si>
    <t>105066, Г.Москва, ВН.ТЕР.Г. МУНИЦИПАЛЬНЫЙ ОКРУГ БАСМАННЫЙ, УЛ НИЖНЯЯ КРАСНОСЕЛЬСКАЯ, Д. 40/12, К. 3, ЭТАЖ 1 (АНТР), ПОМЕЩ. 11Б</t>
  </si>
  <si>
    <t xml:space="preserve">46.9 </t>
  </si>
  <si>
    <t>ООО КЕНМЕР-МОНОЛИТ</t>
  </si>
  <si>
    <t>117218, Г.Москва, ВН.ТЕР.Г. МУНИЦИПАЛЬНЫЙ ОКРУГ КОТЛОВКА, УЛ КРЖИЖАНОВСКОГО, Д. 29, К. 5, ЭТАЖ/ПОМЕЩ. 2/II, КОМ. 9</t>
  </si>
  <si>
    <t>ООО БИЗНЕС ЛИДЕР КОНСАЛТИНГ ИНТЕРНЭШНЛ</t>
  </si>
  <si>
    <t>г Москва, ул Кедрова, д 15, помещ V ком 25/26</t>
  </si>
  <si>
    <t xml:space="preserve">79.90 </t>
  </si>
  <si>
    <t>ИП ТА ВАН КУАН</t>
  </si>
  <si>
    <t>123112, г. Москва, наб Пресненская, д.12</t>
  </si>
  <si>
    <t>ИП НГУЕН ТХИ ТХУ ХЫОНГ</t>
  </si>
  <si>
    <t>143962, Московская область, г Реутов, пр-кт Юбилейный, д. 41, кв. 79</t>
  </si>
  <si>
    <t>ИП Оганисян Марина Геннадьевна</t>
  </si>
  <si>
    <t>125130, г. Москва, Старопетровский проезд, д.8, кв.412</t>
  </si>
  <si>
    <t>ИП НГУЕН ЗУИ ТАН</t>
  </si>
  <si>
    <t>115419, г. Москва, ул Орджоникидзе, д.11</t>
  </si>
  <si>
    <t>ИП ДАО ТХИ ЛАН АНЬ</t>
  </si>
  <si>
    <t>109469, г. Москва, ул Поречная, д.10</t>
  </si>
  <si>
    <t>115419, г. Москва, ул Шаболовка, д.34, стр. 3</t>
  </si>
  <si>
    <t>ООО ТРУДОДЕНЬ</t>
  </si>
  <si>
    <t>г Москва, Нарышкинская аллея, д 5 стр 2, помещ I ком 20, 20</t>
  </si>
  <si>
    <t>ООО ЮНИКОРН</t>
  </si>
  <si>
    <t>115114, Г.Москва, ВН.ТЕР.Г. МУНИЦИПАЛЬНЫЙ ОКРУГ ДАНИЛОВСКИЙ, НАБ ДЕРБЕНЕВСКАЯ, Д. 7, СТР. 2, ПОМЕЩ. 35/1/3</t>
  </si>
  <si>
    <t>ИП Фам Вьет Хынг</t>
  </si>
  <si>
    <t>105064, г. Москва, ул Воронцово Поле, д.18</t>
  </si>
  <si>
    <t>ООО ПЛАНЕТА КЕЙТЕРИНГ</t>
  </si>
  <si>
    <t>125375, Г.Москва, Б-Р ТВЕРСКОЙ, Д. 26, ЭТ/ПОМ/КОМ Т/I/42</t>
  </si>
  <si>
    <t>ИП Нгуен Тхи Ван Ань</t>
  </si>
  <si>
    <t>129164, г. Москва, ул Маломосковская, д.14</t>
  </si>
  <si>
    <t>ООО СОКОЛ</t>
  </si>
  <si>
    <t>г Элиста, ул им Б.Басангова, д 4, помещ 9</t>
  </si>
  <si>
    <t>0800001483</t>
  </si>
  <si>
    <t>ИП ЧАН ТХИ ТХУЙ ЗУНГ</t>
  </si>
  <si>
    <t>г Москва, поселение Вороновское, деревня Ясенки</t>
  </si>
  <si>
    <t>ООО САН</t>
  </si>
  <si>
    <t>117513, Г.МОСКВА, ВН.ТЕР.Г. МУНИЦИПАЛЬНЫЙ ОКРУГ ТЕПЛЫЙ СТАН, ПР-КТ ЛЕНИНСКИЙ, Д. 123, ЭТ/ПОМЕЩЕН 2 / 4, 12-14</t>
  </si>
  <si>
    <t>ООО ХЭППИ</t>
  </si>
  <si>
    <t>г Москва, проезд Проектируемый 3723-й, д 12 стр 2, офис 7</t>
  </si>
  <si>
    <t>Модельер-конструктор</t>
  </si>
  <si>
    <t>ИП НГО ТХУИ ХА</t>
  </si>
  <si>
    <t>141604, Московская область, г Клин, ул Южная, д.2</t>
  </si>
  <si>
    <t>ИП Та Ван Де</t>
  </si>
  <si>
    <t>123022, г. Москва, ул 2-я Звенигородская, д.13, стр. 4</t>
  </si>
  <si>
    <t>ИП ЧИНЬ МИНЬ ДАНГ</t>
  </si>
  <si>
    <t>119261, г. Москва, ул. Вавилова, д. 64/1, стр. 1, ком. 47,48</t>
  </si>
  <si>
    <t>ИП ЛЕ МИНЬ ХЫОНГ</t>
  </si>
  <si>
    <t>115583, г. Москва, ш Каширское, д. 65, корп. 2, кв. 76</t>
  </si>
  <si>
    <t>ИП ЧАН ВАН ТОАН</t>
  </si>
  <si>
    <t>109147, г. Москва, ул Таганская, д.1, стр. 1</t>
  </si>
  <si>
    <t>ИП ДАО ВАН ХЫНГ</t>
  </si>
  <si>
    <t>301246, Тульская область, р-н Щекинский, г Щекино, проезд Ясенковский, д. 5, кв.61</t>
  </si>
  <si>
    <t>ИП НГУЕН ВЬЕТ ЗУНГ</t>
  </si>
  <si>
    <t>119602, г. Москва, ул Мичуринский проспект.Олимпийская деревня, д.3, корп. 1</t>
  </si>
  <si>
    <t>ИП ЛФОНГ ТХИ ХОНГ НЬУНГ</t>
  </si>
  <si>
    <t>115583, г. Москва, б-р Ореховый, д.14, корп. 3</t>
  </si>
  <si>
    <t>ООО ИНДИКА</t>
  </si>
  <si>
    <t>г Москва, пр-кт Мира, д 79, помещ 7</t>
  </si>
  <si>
    <t>ФГБУН ГИН РАН</t>
  </si>
  <si>
    <t>г Москва, Пыжевский пер, д 7 стр 1</t>
  </si>
  <si>
    <t xml:space="preserve">72.19 </t>
  </si>
  <si>
    <t>Научный сотрудник (в области геологии и геофизики)</t>
  </si>
  <si>
    <t>ИП Нгуен Вьет Чунг</t>
  </si>
  <si>
    <t>127299, г. Москва, ул Космонавта Волкова, д.6А</t>
  </si>
  <si>
    <t>ИП Ильина Анна Александровна</t>
  </si>
  <si>
    <t>115230, г. Москва, ш Варшавское, д.36, стр. 9</t>
  </si>
  <si>
    <t xml:space="preserve">68.20.1 </t>
  </si>
  <si>
    <t>ИП Анч Лариса Николаевна</t>
  </si>
  <si>
    <t>г. Москва Пресненская набережная д 12 башня А</t>
  </si>
  <si>
    <t>ИП АФАНАСЬЕВА НАТАЛЬЯ СТАНИСЛАВОВНА</t>
  </si>
  <si>
    <t>119334 Г. МОСКВА, УЛ. ВАВИЛОВА Д.3,КОМН 88,ПОМЕЩ XVII</t>
  </si>
  <si>
    <t>ООО СИСТЕМ-П</t>
  </si>
  <si>
    <t>г Москва, ул Ярославская, д 8 к 3, помещ I ком 23 офис 212, 23</t>
  </si>
  <si>
    <t>ООО РУСТАР ТРЕВАЛ</t>
  </si>
  <si>
    <t>г Москва, Балаклавский пр-кт, д 24 к 1, помещ IV ком 12 офис 3А/С, 12</t>
  </si>
  <si>
    <t xml:space="preserve">79.11 </t>
  </si>
  <si>
    <t>Организатор путешествий (экскурсий)</t>
  </si>
  <si>
    <t>ИП НГУЕН ДИНЬ БАО АНЬ</t>
  </si>
  <si>
    <t>123022, г. Москва, ул Трехгорный Вал, д. 20</t>
  </si>
  <si>
    <t>ИП Нгуен Фыонг Тхао</t>
  </si>
  <si>
    <t>115088, г. Москва, ул Новоостаповская, д.4, корп. 2, офис  99</t>
  </si>
  <si>
    <t>ИП Данг Тхань Дат</t>
  </si>
  <si>
    <t>115088, г. Москва, ул Новоостаповская, д.4, корп. 2</t>
  </si>
  <si>
    <t>ООО ТАНДУР СТОЛИЦА</t>
  </si>
  <si>
    <t>г Москва, Оружейный пер, д 13 стр 1, помещ 1</t>
  </si>
  <si>
    <t>ООО ИМИДЖ</t>
  </si>
  <si>
    <t>г Москва, ул Туристская, д 13 к 2, помещ 1 ком 2/3, 2/3</t>
  </si>
  <si>
    <t>ООО ГРУППА КОМПАНИЙ ЯО</t>
  </si>
  <si>
    <t>г Москва, ул Авиамоторная, д 50 стр 2, помещ 29/2</t>
  </si>
  <si>
    <t xml:space="preserve">62.09 </t>
  </si>
  <si>
    <t>ООО ВИШНЕВЫЙ САД</t>
  </si>
  <si>
    <t>г Москва, ул Бутлерова, д 17, ком 41 офис 3, 41</t>
  </si>
  <si>
    <t>Уточненные сведения о рабочих местах, на которые предполагается привлечение иностранных работников в 2025 году в Сахалинская область</t>
  </si>
  <si>
    <t>Сахалинская область</t>
  </si>
  <si>
    <t>ООО "ТАДЖ МАХАЛ"</t>
  </si>
  <si>
    <t>Южно-Сахалинск, ул.Антона Буюклы 38</t>
  </si>
  <si>
    <t>ООО ЮВЕСТА КОМПАНИ</t>
  </si>
  <si>
    <t>693008, г.Южно-Сахалинск, ул.Ленина д.266-б оф.15</t>
  </si>
  <si>
    <t>ИП Черенда Павел Викторович</t>
  </si>
  <si>
    <t>693000, г. Южно-Сахалинск, Украинская, 1/16</t>
  </si>
  <si>
    <t>ИП Ким Бок Нам КФХ</t>
  </si>
  <si>
    <t>694030, п.Высокое Анивский район, Новая, 7/2</t>
  </si>
  <si>
    <t>ИП Хань Юн</t>
  </si>
  <si>
    <t>Анивский район, с. Золоторыбное, КФХ 2</t>
  </si>
  <si>
    <t>К(ф)Х Пион Кислякова А.В.</t>
  </si>
  <si>
    <t>г. Южно-Сахалинск, пр. Мира, 239 В кв. 92</t>
  </si>
  <si>
    <t xml:space="preserve">01.13.3 </t>
  </si>
  <si>
    <t>ООО СОФИ</t>
  </si>
  <si>
    <t>Южно-Сахалинск, ул. Сахалинская, 2</t>
  </si>
  <si>
    <t>Монтажник санитарно-технического оборудования</t>
  </si>
  <si>
    <t>МРО Южно-Сахалинская церковь Полного Евангелия Сунбогым Христиан Веры Евангельской</t>
  </si>
  <si>
    <t>Сахалинская область, г.Южно-Сахалинск, Сахалинская, 198</t>
  </si>
  <si>
    <t>Уполномоченный по делам религии</t>
  </si>
  <si>
    <t>ООО Сайра</t>
  </si>
  <si>
    <t>Сахалинская область, г. Южно-Сахалинск, ул. Комсомольская, д. 291 б</t>
  </si>
  <si>
    <t>ООО Скорпена</t>
  </si>
  <si>
    <t>ГК(ф)Х Константинов Виктор Евгеньевич</t>
  </si>
  <si>
    <t>694020, Сахалинская область, Корсаковский район, г. Корсаков, ул. Южно-Сахалинская, д.3</t>
  </si>
  <si>
    <t>ИП Чен Алексей Тэоевич</t>
  </si>
  <si>
    <t>693003, Сахалинская область, Южно- Сахалинск, Совхозная, 10, А</t>
  </si>
  <si>
    <t>ИП Сироха Игорь Леонидович</t>
  </si>
  <si>
    <t>г. Холмск, ул.Комсомольская 9, кв.25</t>
  </si>
  <si>
    <t>ИП Иванов Александр Эдуардович</t>
  </si>
  <si>
    <t>693000, Сахалинская Область, город Южно- Сахалинск, улица Крюкова, дом 168Г</t>
  </si>
  <si>
    <t>ООО МАНСИНГХ САПЛАЙ КОМПАНИ</t>
  </si>
  <si>
    <t>г Южно-Сахалинск, ул. Ленина, д 154, оф. 43-51</t>
  </si>
  <si>
    <t>ООО АЛЬТРАД СЕРВИСИЗ</t>
  </si>
  <si>
    <t>693004, Сахалинская область, Г.О. ГОРОД ЮЖНО-САХАЛИНСК, Г ЮЖНО-САХАЛИНСК, УЛ ИМ Б.Н.ЕГОРОВА, Д. 39, ОФИС 214</t>
  </si>
  <si>
    <t>ООО ОСТРОВ ДРАКОНА</t>
  </si>
  <si>
    <t>г Южно-Сахалинск, ул Комсомольская, д 128Б</t>
  </si>
  <si>
    <t>ООО РЫБОЛОВНАЯ КОМПАНИЯ ТКЛ</t>
  </si>
  <si>
    <t>г Южно-Сахалинск, ул Пригородная, д 7</t>
  </si>
  <si>
    <t>ИП Ким Де Ен</t>
  </si>
  <si>
    <t>г Южно-Сахалинск</t>
  </si>
  <si>
    <t>РО МЕСТНАЯ РЕЛИГИОЗНАЯ ОРГАНИЗАЦИЯ ЮЖНО-САХАЛИНСКАЯ ЦЕНТРАЛЬНАЯ ЦЕРКОВЬ БЛАГОДАТЬ ХРИСТИАН ВЕРЫ ЕВАНГЕЛЬСКОЙ</t>
  </si>
  <si>
    <t>г Южно-Сахалинск, ул Тихая, д 114А</t>
  </si>
  <si>
    <t>ООО ИМПУЛЬС</t>
  </si>
  <si>
    <t>Сахалинская обл, г Оха, ул 60 лет СССР, д 38, кв 54</t>
  </si>
  <si>
    <t>ИП Смолин Сергей Викторович</t>
  </si>
  <si>
    <t>Сахалинская обл, Анивский р-н, село Успенское</t>
  </si>
  <si>
    <t>ООО ОТЕЛИ САХАЛИНА</t>
  </si>
  <si>
    <t>г Южно-Сахалинск, тер ТОР Горный воздух</t>
  </si>
  <si>
    <t>Электромонтажник по освещению и осветительным сетям</t>
  </si>
  <si>
    <t>ООО САША</t>
  </si>
  <si>
    <t>г Южно-Сахалинск, ул Вокзальная, д 3, офис 13</t>
  </si>
  <si>
    <t>ИП Дубовицкий Сергей Николаевич</t>
  </si>
  <si>
    <t>694020, Сахалинская область, г. Корсаков, ул. Советская, д. 48, кв. 21</t>
  </si>
  <si>
    <t>ИП Красуцкий Евгений Александрович</t>
  </si>
  <si>
    <t>Сахалинская обл, Корсаковский р-н, село Чапаево</t>
  </si>
  <si>
    <t xml:space="preserve">02.40.2 </t>
  </si>
  <si>
    <t>Прессовщик древесных и костровых плит</t>
  </si>
  <si>
    <t>Уточненные сведения о рабочих местах, на которые предполагается привлечение иностранных работников в 2025 году в Нижегородская область</t>
  </si>
  <si>
    <t>Нижегородская область</t>
  </si>
  <si>
    <t>АО "Горбатовское"</t>
  </si>
  <si>
    <t>606125 д.Попадьино д.1-А Павловского района Нижегородской области</t>
  </si>
  <si>
    <t>ООО Птицефабрика Павловская</t>
  </si>
  <si>
    <t>606135,Нижегородская область,Павловский район,д.Долгово,д.1А</t>
  </si>
  <si>
    <t xml:space="preserve">10.11.1 </t>
  </si>
  <si>
    <t>Обработчик птицы</t>
  </si>
  <si>
    <t>ООО Даниели Волга</t>
  </si>
  <si>
    <t>606000, Россия, Нижегородская область, город Дзержинск, Автозаводское шоссе, дом 48, корпус 2</t>
  </si>
  <si>
    <t xml:space="preserve">28.1 </t>
  </si>
  <si>
    <t>ООО Сильва</t>
  </si>
  <si>
    <t>607603, Нижегородская область, Богородский район, город Богородск, улица Чернышевского, дом 1</t>
  </si>
  <si>
    <t>Обойщик мебели</t>
  </si>
  <si>
    <t>АО Дзержинская швейная фабрика Русь</t>
  </si>
  <si>
    <t>129626, г. Москва, пр-т Мира, д.102, стр.27, ком. 4А</t>
  </si>
  <si>
    <t>ООО Ипсилон</t>
  </si>
  <si>
    <t>Нижегородская обл, г.Дзержинск, Красноармейская, 21</t>
  </si>
  <si>
    <t>Нижегородская обл., г. Дзержинск, ул.Красноармейская, 21</t>
  </si>
  <si>
    <t>ООО Торговый дом Русь</t>
  </si>
  <si>
    <t>Нижегородская обл, г.Дзержинск, Красноармейская, 21, офис 2</t>
  </si>
  <si>
    <t>ООО ВЕЛНЕСС КЛУБ НА НИЖЕГОРОДСКОЙ</t>
  </si>
  <si>
    <t>603109, обл. Нижегородская, г. Нижний Новгород, ул. Нижегородская, 15А</t>
  </si>
  <si>
    <t>ИП Ильин Сергей Владимирович</t>
  </si>
  <si>
    <t>обл. Нижегородская, р-н. Арзамасский, Арзамас, Пландина, 10</t>
  </si>
  <si>
    <t>ООО БЕРЕЗОВАЯ РОЩА</t>
  </si>
  <si>
    <t>606950, Нижегородская, Тоншаевский, М.Горького, 4Б, 2</t>
  </si>
  <si>
    <t>ИП Умеренкова Наталья Александровна</t>
  </si>
  <si>
    <t>105484, г. Москва, Восточный административный округ г. Москвы, район Северное Измайлово, г. Москва,  13-я Парковая улица , 26, 117</t>
  </si>
  <si>
    <t>ИП Лузанова Светлана Валерьевна</t>
  </si>
  <si>
    <t>603000, Нижегородская область, Нижний Новгород</t>
  </si>
  <si>
    <t>ООО СЕЛЕНА-СТРОЙ</t>
  </si>
  <si>
    <t>603086, Нижегородская, Канавинский район , Нижний Новгород, Мурашкинская, 14, 7</t>
  </si>
  <si>
    <t>ООО ФИРМА МУХТОЛОВСКАЯ СПЕЦОДЕЖДА</t>
  </si>
  <si>
    <t>Нижегородская обл, Ардатовский р-н, рп Мухтолово, ул Победы, д 6</t>
  </si>
  <si>
    <t>ГБУЗ ГОСУДАРСТВЕННОЕ БЮДЖЕТНОЕ УЧРЕЖДЕНИЕ ЗДРАВООХРАНЕНИЯ НИЖЕГОРОДСКОЙ ОБЛАСТИ БОРСКАЯ ЦЕНТРАЛЬНАЯ РАЙОННАЯ БОЛЬНИЦА</t>
  </si>
  <si>
    <t>Нижегородская обл, г Бор, ул Бабушкина, д 8</t>
  </si>
  <si>
    <t>Врач-специалист</t>
  </si>
  <si>
    <t>ООО БРИГ</t>
  </si>
  <si>
    <t>г Нижний Новгород, ул Вологдина, д 2</t>
  </si>
  <si>
    <t>ИП Чагин Александр Альбертович</t>
  </si>
  <si>
    <t>Кировская обл, г Вятские Поляны</t>
  </si>
  <si>
    <t>ООО ТК НИЖЕГОРОДСКИЙ</t>
  </si>
  <si>
    <t>Нижегородская обл, г Бор, ул Интернациональная, д 32А, офис 222</t>
  </si>
  <si>
    <t xml:space="preserve">01.13.12 </t>
  </si>
  <si>
    <t>ООО НОВА</t>
  </si>
  <si>
    <t>г Нижний Новгород, ул Торфяная, д 43, офис 201</t>
  </si>
  <si>
    <t>ООО ЛУНСКОЕ МОРЕ</t>
  </si>
  <si>
    <t>Камчатский край, Елизовский р-н, поселок Нагорный, тер Птицефабрика Восточная</t>
  </si>
  <si>
    <t>ИП Чэнь Ин</t>
  </si>
  <si>
    <t>603003, Россия, г. Нижний Новгород, ул. Дмитрия Павлова, д. 2 кв. 35</t>
  </si>
  <si>
    <t>ООО АЛИ НН</t>
  </si>
  <si>
    <t>603024 г Нижний Новгород, ул Белинского, д 61 литера 4а, помещ 143</t>
  </si>
  <si>
    <t>ООО ПКФ СПЕЦЗАЩИТА</t>
  </si>
  <si>
    <t>г Нижний Новгород, ул Крылова, д 18, помещ 1</t>
  </si>
  <si>
    <t>ООО ГАББИАНО</t>
  </si>
  <si>
    <t>606100, НИЖЕГОРОДСКАЯ ОБЛАСТЬ, М.О. ПАВЛОВСКИЙ, Г ПАВЛОВО, УЛ КИРОВА, Д. 28</t>
  </si>
  <si>
    <t>Портной</t>
  </si>
  <si>
    <t>ООО ПОВОЛЖЬЕ-СПЕЦОДЕЖДА</t>
  </si>
  <si>
    <t>г Нижний Новгород, ул Волкова, д 5А</t>
  </si>
  <si>
    <t>ООО ГРУППА БАЗИС</t>
  </si>
  <si>
    <t>603002, НИЖЕГОРОДСКАЯ ОБЛАСТЬ, Г.О. ГОРОД НИЖНИЙ НОВГОРОД, Г НИЖНИЙ НОВГОРОД, УЛ ИНТЕРНАЦИОНАЛЬНАЯ, Д. 100Д, К. 21, ПОМ./ЭТАЖ П2/2, ПОМ. 7</t>
  </si>
  <si>
    <t>ОАО Путевая машинная станция №72 дирекции по ремонту пути Горьковской железной дороги — филиала Открытого Акционерного общества Российские Железные дороги</t>
  </si>
  <si>
    <t>г Москва, ул Новая Басманная, д 2/1 стр 1</t>
  </si>
  <si>
    <t xml:space="preserve">49.20 </t>
  </si>
  <si>
    <t>Монтер пути</t>
  </si>
  <si>
    <t>ООО ДРИМ</t>
  </si>
  <si>
    <t>603074, НИЖЕГОРОДСКАЯ ОБЛАСТЬ, Г.О. ГОРОД НИЖНИЙ НОВГОРОД, Г НИЖНИЙ НОВГОРОД, УЛ МАРШАЛА ВОРОНОВА, Д. 11, ПОМЕЩ. П2 ОФИС 1</t>
  </si>
  <si>
    <t>ООО ШВЕЙНАЯ ФАБРИКА № 19</t>
  </si>
  <si>
    <t>603050, г. Нижний Новгород, ул. В. Иванова, д. 11а</t>
  </si>
  <si>
    <t>ООО МЕРИДИАН</t>
  </si>
  <si>
    <t>607600, НИЖЕГОРОДСКАЯ ОБЛАСТЬ, М.О. БОГОРОДСКИЙ, Г БОГОРОДСК, УЛ 1-Я РЯЗАНКА, Д. 32/1, ПОМЕЩ. 7</t>
  </si>
  <si>
    <t>ИП Ле Куанг Чунга</t>
  </si>
  <si>
    <t>Владимирская обл, г Вязники</t>
  </si>
  <si>
    <t>ООО ШВЕЙ - ПРОГРЕСС</t>
  </si>
  <si>
    <t>Нижегородская обл, г Шахунья, ул Первомайская, д 46Б, помещ 1 офис 2</t>
  </si>
  <si>
    <t>ООО ВИКТОРИЯ</t>
  </si>
  <si>
    <t>Нижегородская обл, г Шахунья, ул Деповская, д 10</t>
  </si>
  <si>
    <t>ООО РЕСУРС</t>
  </si>
  <si>
    <t>Нижегородская обл, г Семенов, ул Промышленная, д 6</t>
  </si>
  <si>
    <t xml:space="preserve">14.12.1 </t>
  </si>
  <si>
    <t>ООО НИЖЦИНК</t>
  </si>
  <si>
    <t>607684, НИЖЕГОРОДСКАЯ ОБЛАСТЬ, М.О. КСТОВСКИЙ, Д МАЛАЯ ЕЛЬНЯ, УЛ ПРОМЗОНА, Д. 15, ОФИС 1</t>
  </si>
  <si>
    <t xml:space="preserve">25.61 </t>
  </si>
  <si>
    <t>ООО КОНСТАНТА</t>
  </si>
  <si>
    <t>г Санкт-Петербург, ул Белы Куна, д 32 литера в, помещ 3Н офис 8</t>
  </si>
  <si>
    <t xml:space="preserve">23.13 </t>
  </si>
  <si>
    <t>Комплектовщик стекла и стеклоизделий</t>
  </si>
  <si>
    <t>ООО МЗВА-ЧЭМЗ</t>
  </si>
  <si>
    <t>Нижегородская обл, г Чкаловск, ул Пушкина, д 46, ком 2, 2</t>
  </si>
  <si>
    <t xml:space="preserve">27.90 </t>
  </si>
  <si>
    <t>ООО СМФ-ПЛЮС</t>
  </si>
  <si>
    <t>г Нижний Новгород, ул Торфяная, д 43, офис 207</t>
  </si>
  <si>
    <t>МБУ КГБ</t>
  </si>
  <si>
    <t>606400, НИЖЕГОРОДСКАЯ ОБЛАСТЬ, М.О. БАЛАХНИНСКИЙ, Г БАЛАХНА, ПЛ СОВЕТСКАЯ, Д. 30</t>
  </si>
  <si>
    <t>Рабочий по благоустройству населенных пунктов</t>
  </si>
  <si>
    <t>Уточненные сведения о рабочих местах, на которые предполагается привлечение иностранных работников в 2025 году в Чукотский автономный округ</t>
  </si>
  <si>
    <t>Чукотский автономный округ</t>
  </si>
  <si>
    <t>Филиал иностранной компании Планум  Кипр  Лимитед</t>
  </si>
  <si>
    <t>КАССОУ, 22 квартира /офис 34 п/я 1086, НИКОСИЯ, КИПР</t>
  </si>
  <si>
    <t xml:space="preserve">42 </t>
  </si>
  <si>
    <t>Слесарь по ремонту дорожно-строительных машин и тракторов</t>
  </si>
  <si>
    <t>Техник-лаборант</t>
  </si>
  <si>
    <t>Техник-геодезист</t>
  </si>
  <si>
    <t>Заведующий хозяйством</t>
  </si>
  <si>
    <t>Моторист бетоносмесительных установок</t>
  </si>
  <si>
    <t>Монтировщик шин</t>
  </si>
  <si>
    <t>Слесарь-электрик по ремонту электрооборудования</t>
  </si>
  <si>
    <t>Главный геодезист (в строительстве)</t>
  </si>
  <si>
    <t>Начальник (заведующий) гаража</t>
  </si>
  <si>
    <t>Машинист дробильных установок</t>
  </si>
  <si>
    <t>Машинист нарезчика швов самоходного</t>
  </si>
  <si>
    <t>Электромонтер по обслуживанию электроустановок</t>
  </si>
  <si>
    <t>Машинист бетоноукладчика</t>
  </si>
  <si>
    <t>Машинист дорожно-транспортных машин</t>
  </si>
  <si>
    <t>Токарь</t>
  </si>
  <si>
    <t>ООО Чукотская строительно-буровая компания</t>
  </si>
  <si>
    <t>ЧАО г.Анадырь ул. Рультытегина д.18</t>
  </si>
  <si>
    <t>Машинист крана автомобильного</t>
  </si>
  <si>
    <t>ООО АСС</t>
  </si>
  <si>
    <t>г Анадырь, ул Полярная, д 7, помещ 1</t>
  </si>
  <si>
    <t xml:space="preserve">42.11 </t>
  </si>
  <si>
    <t>Уточненные сведения о рабочих местах, на которые предполагается привлечение иностранных работников в 2025 году в Карачаево-Черкесская Республика</t>
  </si>
  <si>
    <t>Карачаево-Черкесская Республика</t>
  </si>
  <si>
    <t>РО Духовное образовательное учреждение высшего образования "Карачаево-Черкесский исламский институт имени Имама Абу-Ханифа"</t>
  </si>
  <si>
    <t>369000, респ. Карачаево-Черкесская, г. Черкесск, К.Хетагурова, 101</t>
  </si>
  <si>
    <t>0901026942</t>
  </si>
  <si>
    <t xml:space="preserve">85.23 </t>
  </si>
  <si>
    <t>Преподаватель (в колледжах, университетах и других вузах)</t>
  </si>
  <si>
    <t>Уточненные сведения о рабочих местах, на которые предполагается привлечение иностранных работников в 2025 году в Удмуртская Республика</t>
  </si>
  <si>
    <t>Удмуртская Республика</t>
  </si>
  <si>
    <t>ПАО Удмуртнефть имени В.И. Кудинова</t>
  </si>
  <si>
    <t>г. Ижевск, ул. Красноармейская, 182</t>
  </si>
  <si>
    <t xml:space="preserve">06.10 </t>
  </si>
  <si>
    <t>ООО Лотос</t>
  </si>
  <si>
    <t>426077, респ. Удмуртская, г. Ижевск, ул. Карла Либкнехта, 14</t>
  </si>
  <si>
    <t>ИП Никитин Сергей Александрович</t>
  </si>
  <si>
    <t>г Екатеринбург</t>
  </si>
  <si>
    <t>ИП Нгуен Хонг Тинь</t>
  </si>
  <si>
    <t>Молодежная</t>
  </si>
  <si>
    <t>Директор (заведующий) предприятия розничной торговли</t>
  </si>
  <si>
    <t>ООО ТАЙ</t>
  </si>
  <si>
    <t>г Ижевск, ул Нижняя, д 14, офис 1</t>
  </si>
  <si>
    <t>ООО ДЦК</t>
  </si>
  <si>
    <t>г Ижевск, ул Оранжерейная, зд 24</t>
  </si>
  <si>
    <t xml:space="preserve">01.19.2 </t>
  </si>
  <si>
    <t>Цветовод</t>
  </si>
  <si>
    <t>ИП Динь Тхи Фыонг</t>
  </si>
  <si>
    <t>г Ижевск</t>
  </si>
  <si>
    <t>ООО УПФ</t>
  </si>
  <si>
    <t>Удмуртская Респ, г Глазов, ул Удмуртская, д 63</t>
  </si>
  <si>
    <t>Обработчик технологических емкостей и тары</t>
  </si>
  <si>
    <t>Изготовитель полуфабрикатов из мяса птицы</t>
  </si>
  <si>
    <t>Уточненные сведения о рабочих местах, на которые предполагается привлечение иностранных работников в 2025 году в Амурская область</t>
  </si>
  <si>
    <t>Амурская область</t>
  </si>
  <si>
    <t>ООО Каньон</t>
  </si>
  <si>
    <t>г.Благовещенск, ул.Красноармейская,141</t>
  </si>
  <si>
    <t>ООО Меркурий</t>
  </si>
  <si>
    <t>г.Белогорск, ул.Денисенко,2</t>
  </si>
  <si>
    <t>ООО Белогорскагропром</t>
  </si>
  <si>
    <t>Амурская область, г.Белогорск, ул.Ленина,44</t>
  </si>
  <si>
    <t xml:space="preserve">45.20.3 </t>
  </si>
  <si>
    <t>Наладчик моечных машин</t>
  </si>
  <si>
    <t xml:space="preserve">43.99.5 </t>
  </si>
  <si>
    <t>Изготовитель профильных заготовок</t>
  </si>
  <si>
    <t>Машинист моечной установки</t>
  </si>
  <si>
    <t>Электрослесарь (слесарь) дежурный и по ремонту оборудования</t>
  </si>
  <si>
    <t>ИП Зайцев И.А.</t>
  </si>
  <si>
    <t>г.Благовещенск, ул.Амурская,273, кв.86</t>
  </si>
  <si>
    <t>ИП Усова Раиса Ивановна</t>
  </si>
  <si>
    <t>676680, Амурская область, Михайловский район, село Поярково, улица Юбилейная, дом 16, квартира 2</t>
  </si>
  <si>
    <t>ООО Фининвест</t>
  </si>
  <si>
    <t>675000, Амурская область,  , город Благовещенск, ул. Пионерская, дом 72</t>
  </si>
  <si>
    <t>ООО Автосервис</t>
  </si>
  <si>
    <t>г. Благовещенск, ул.50 лет Октября, 232</t>
  </si>
  <si>
    <t>ООО Инсервис-плюс</t>
  </si>
  <si>
    <t>Амурская обл., г.Благовещенск,  ул.Шевченко,85</t>
  </si>
  <si>
    <t>ООО Новый континент</t>
  </si>
  <si>
    <t>г. Благовещенск, ул. Мухина, 31</t>
  </si>
  <si>
    <t>ООО Ван Да</t>
  </si>
  <si>
    <t>г.Свободный,ул.Шатковская,91</t>
  </si>
  <si>
    <t xml:space="preserve">25.11 </t>
  </si>
  <si>
    <t>Резчик металла на ножницах и прессах</t>
  </si>
  <si>
    <t>Станочник специальных металлообрабатывающих станков</t>
  </si>
  <si>
    <t>ООО Атик-Тур</t>
  </si>
  <si>
    <t>675000, Амурская обл.,  , город Благовещенск, улица Пионерская, 45/1</t>
  </si>
  <si>
    <t>ООО Визант-плюс</t>
  </si>
  <si>
    <t>Амурская обл., г.Благовещенск,  ул.Фрунзе, 91</t>
  </si>
  <si>
    <t>ООО НСК-СЕРВИС</t>
  </si>
  <si>
    <t>675004,  Амурская область, г. Благовещенск, ул. Северная, 153, офис 4.</t>
  </si>
  <si>
    <t>ООО Специализированный Застройщик Дальневосточная Строительная Компания</t>
  </si>
  <si>
    <t>г.Благовещенск,  пер.Угловой,14</t>
  </si>
  <si>
    <t>ИП Ветлугаева Е.Б.</t>
  </si>
  <si>
    <t>г.Благовещенск,  ул.Островского,20А, кв.82</t>
  </si>
  <si>
    <t>ИП Дидаш Марина Петровна</t>
  </si>
  <si>
    <t>г.Благовещенск, ул.Кантемирова,23, кв.39</t>
  </si>
  <si>
    <t>ООО Ай Синь</t>
  </si>
  <si>
    <t>676850, Амурская область, г. Белогорск, ул. Кирова 104</t>
  </si>
  <si>
    <t>АО СЗ Благовещенскстрой</t>
  </si>
  <si>
    <t>675000, Амурская область,  , г. Благовещенск, пер. Св. Иннокентия, 1</t>
  </si>
  <si>
    <t>ИП Цзян Хайфэн</t>
  </si>
  <si>
    <t>г. Свободный, ул. Инженерная, 32</t>
  </si>
  <si>
    <t>ООО ШИН ДА</t>
  </si>
  <si>
    <t>Октябрьский район, с.Екатеринославка, ул.Коммунальная,59</t>
  </si>
  <si>
    <t>ИП Бикмаев Тимур Вафаевич</t>
  </si>
  <si>
    <t>г.Благовещенск, ул.Б.Хмельницкого,20, кв.72</t>
  </si>
  <si>
    <t>ИП Адамов Сергей Викторович</t>
  </si>
  <si>
    <t>г.Благовещенск, ул.Б.Хмельницкого,31, кв.60</t>
  </si>
  <si>
    <t xml:space="preserve">32.12 </t>
  </si>
  <si>
    <t>Обработчик изделий из янтаря</t>
  </si>
  <si>
    <t xml:space="preserve">52.21.2 </t>
  </si>
  <si>
    <t>Механик гидроузла (шлюза)</t>
  </si>
  <si>
    <t>ООО Амур-Хэ</t>
  </si>
  <si>
    <t>г.Благовещенск, ул.Текстильная,116</t>
  </si>
  <si>
    <t xml:space="preserve">10.84 </t>
  </si>
  <si>
    <t>ИП Интеша Ирина Анатольевна</t>
  </si>
  <si>
    <t>675028, Амурская область,  , город Благовещенск, улица Воронкова, дом 20, квартира 70</t>
  </si>
  <si>
    <t>Кулинар мучных изделий</t>
  </si>
  <si>
    <t>ИП Тун Евгения Романовна</t>
  </si>
  <si>
    <t>Амурская область, г.Зея, п.Светлый,51</t>
  </si>
  <si>
    <t>ООО МиГ</t>
  </si>
  <si>
    <t>676850, Амурская область,  , город Белогорск, улица Кирова, дом 154, квартира 5</t>
  </si>
  <si>
    <t>ИП глава КФХ Секисова Анна Васильевна</t>
  </si>
  <si>
    <t>675002, Амурская область,  , г. Благовещенск, ул. Первомайская, д. 49, кв. 46</t>
  </si>
  <si>
    <t>ИП Марчёнкова Елена Викторовна</t>
  </si>
  <si>
    <t>Амурская обл., п.Прогресс, ул.40 лет Победы,1, кв.83</t>
  </si>
  <si>
    <t>ИП Шляхтин Александр Игоревич</t>
  </si>
  <si>
    <t>г. Благовещенск, ул.Фрунзе, 63, кв. 87</t>
  </si>
  <si>
    <t>ИП Панов Дмитрий Валерьевич</t>
  </si>
  <si>
    <t>обл. Амурская, г. Зея, пер., Верхнезейский, д. 4</t>
  </si>
  <si>
    <t>ООО ДАЛЬКОМПЛЕКС</t>
  </si>
  <si>
    <t>г.Благовещенск, ул.Чайковского,3,  оф.212</t>
  </si>
  <si>
    <t>Слесарь-сборщик двигателей</t>
  </si>
  <si>
    <t>Инженер по диагностике технического состояния автомобилей, дорожно-строительных машин и механизмов</t>
  </si>
  <si>
    <t>Специалист по автотехнической экспертизе (эксперт-автотехник)</t>
  </si>
  <si>
    <t>г.Москва,  ул.2-ая Тверская-Ямская,10</t>
  </si>
  <si>
    <t>Кладовщик инструментальной кладовой</t>
  </si>
  <si>
    <t>Заместитель начальника отдела (в строительстве)</t>
  </si>
  <si>
    <t>Рабочий по комплексному обслуживанию и ремонту зданий</t>
  </si>
  <si>
    <t>Резчик мясопродуктов</t>
  </si>
  <si>
    <t>ООО ДАЛЬЦЕНТР</t>
  </si>
  <si>
    <t>675520, АМУРСКАЯ ОБЛАСТЬ, Р-Н БЛАГОВЕЩЕНСКИЙ, С ЧИГИРИ, УЛ. ЦЕНТРАЛЬНАЯ, Д.35</t>
  </si>
  <si>
    <t>Загрузчик-выгрузчик обжигательных печей</t>
  </si>
  <si>
    <t>Монтажник на ремонте печей</t>
  </si>
  <si>
    <t>ООО Типография</t>
  </si>
  <si>
    <t>г.Белогорск, ул.Партизанская,13</t>
  </si>
  <si>
    <t xml:space="preserve">18.1 </t>
  </si>
  <si>
    <t>Машинист печатной машины</t>
  </si>
  <si>
    <t>ООО Премиум</t>
  </si>
  <si>
    <t>г.Благовещенск, ул. Горького,174, пом. 25002</t>
  </si>
  <si>
    <t>ИП Небесный Михаил Александрович</t>
  </si>
  <si>
    <t>Амурская область, Ивановский район, село Новоалексеевка, Гагарина, 28</t>
  </si>
  <si>
    <t>ООО ТОРГОВЫЙ ДОМ ЦЕНТРАЛЬНЫЙ</t>
  </si>
  <si>
    <t>Амурская обл., г.Благовещенск, ул. Красноармейская, 143</t>
  </si>
  <si>
    <t>ООО Специализированный застройщик Региональная строительная компания</t>
  </si>
  <si>
    <t>675028, Амурская область,  , город Благовещенск, улица Студенческая, дом 21/1</t>
  </si>
  <si>
    <t>ООО Марьяна</t>
  </si>
  <si>
    <t>г.Благовещенск,  ул.Политехническая,1</t>
  </si>
  <si>
    <t>ИП Дидаш Стефан Валерьевич</t>
  </si>
  <si>
    <t>г.Благовещенск, ул.Политехническая,103, кв.79</t>
  </si>
  <si>
    <t>ИП Иванов Павел Валерьевич</t>
  </si>
  <si>
    <t>г.Благовещенск, ул. Амурская,223/1</t>
  </si>
  <si>
    <t>ИП Обросов Антон Игоревич</t>
  </si>
  <si>
    <t>г.Благовещенск,  ул.Ленина,165/В, кв.1</t>
  </si>
  <si>
    <t>ИП Акользина Наталья Ивановна</t>
  </si>
  <si>
    <t>г.Тында,  ул.Красная Пресня,51, кв.144</t>
  </si>
  <si>
    <t xml:space="preserve">47.21 </t>
  </si>
  <si>
    <t>ООО АВТОТРЕК</t>
  </si>
  <si>
    <t>Благовещенский район, с. Чигири, ул. Воронкова, 11</t>
  </si>
  <si>
    <t>Филиал иностранной компании АМУРСКИЙ ФИЛИАЛ ЧАЙНА ПЕТРОЛЕУМ ИНЖИНИРИНГ ЭНД КОНСТРАКШН КОРПОРЕЙШН</t>
  </si>
  <si>
    <t>675002, Амурская область, г. Благовещенск, ул. Лазо, дом 2, помещение 631</t>
  </si>
  <si>
    <t xml:space="preserve">71.12.1 </t>
  </si>
  <si>
    <t>Ведущий инженер по объективному контролю</t>
  </si>
  <si>
    <t>Инженер по контрольно-измерительным приборам и автоматике</t>
  </si>
  <si>
    <t>Делопроизводитель</t>
  </si>
  <si>
    <t xml:space="preserve">33.20 </t>
  </si>
  <si>
    <t>Экономист по материально-техническому снабжению</t>
  </si>
  <si>
    <t>Инспектор по качеству и приемке строительно-монтажных работ</t>
  </si>
  <si>
    <t>Заведующий отделом (специализированным в прочих отраслях)</t>
  </si>
  <si>
    <t>Экономист по договорной и претензионной работе</t>
  </si>
  <si>
    <t>Специалист по кадрам</t>
  </si>
  <si>
    <t>Техник по защите информации</t>
  </si>
  <si>
    <t>Техник-проектировщик</t>
  </si>
  <si>
    <t>Специалист по связям с общественностью</t>
  </si>
  <si>
    <t>Специалист по мобилизационной подготовке экономики</t>
  </si>
  <si>
    <t>Филиал иностранной компании Синопек Нинбо Инжиниринг КО.,ЛТД</t>
  </si>
  <si>
    <t>г.Благовещенск, ул.Чайковского,3</t>
  </si>
  <si>
    <t>Заведующий отделом (материально-технического снабжения)</t>
  </si>
  <si>
    <t>Филиал иностранной компании Акционерная компания Ямата Ятырым Иншаат Туризм ве Тиджарет Аноним Ширкети</t>
  </si>
  <si>
    <t>Амурская обл., г.Свободный, ул. Управленческая,35, каб. 7</t>
  </si>
  <si>
    <t>Контролер сборочно-монтажных и ремонтных работ</t>
  </si>
  <si>
    <t>Инспектор</t>
  </si>
  <si>
    <t>Сварщик-оператор</t>
  </si>
  <si>
    <t>Пропитчик по огнезащитной пропитке</t>
  </si>
  <si>
    <t>Контролер сварочных работ</t>
  </si>
  <si>
    <t>Комендант</t>
  </si>
  <si>
    <t>ООО ТАЛАНТ</t>
  </si>
  <si>
    <t>г. Благовещенск, ул. Островского, 42, помещ. 20018</t>
  </si>
  <si>
    <t>ИП Дыбова Дина Викторовна</t>
  </si>
  <si>
    <t>г. Благовещенск, ул.Трудовая,44</t>
  </si>
  <si>
    <t>ООО Ренконс Хэви Индастрис</t>
  </si>
  <si>
    <t>г. Москва, ул. Ивана Франко, д. 8, эт. 15, пом. I, ком. 6</t>
  </si>
  <si>
    <t xml:space="preserve">42.99 </t>
  </si>
  <si>
    <t>Монтажник санитарно-технических систем и оборудования</t>
  </si>
  <si>
    <t>Инженер по охране окружающей среды (эколог)</t>
  </si>
  <si>
    <t>ООО РенСтройдеталь</t>
  </si>
  <si>
    <t>195030, г. Санкт-Петербург, ул. Коммуны, 67</t>
  </si>
  <si>
    <t>Мастер по ремонту оборудования (на транспорте)</t>
  </si>
  <si>
    <t xml:space="preserve">23.63 </t>
  </si>
  <si>
    <t>Оператор установок по тепловой обработке бетона</t>
  </si>
  <si>
    <t>ООО АНИ</t>
  </si>
  <si>
    <t>Амурская  область, г.Тында, ул. Красная Пресня, д.51, кв.144</t>
  </si>
  <si>
    <t>190020, г. Санкт-Петербург, ул. Розенштейна, 39, корп 2, литер А</t>
  </si>
  <si>
    <t>Филиал иностранной компании Амурский филиал Акционерного общества ЧАЙНА ГЭЧЖОУБА ГРУПП</t>
  </si>
  <si>
    <t>г. Благовещенск,  ул. Конная, д. 135</t>
  </si>
  <si>
    <t xml:space="preserve">71.12 </t>
  </si>
  <si>
    <t>Директор по экономике</t>
  </si>
  <si>
    <t>Начальник отдела (управления кадрами и трудовыми отношениями)</t>
  </si>
  <si>
    <t>ИП Вакулич Антон Юрьевич</t>
  </si>
  <si>
    <t>Амурская область,  Михайловский район, с.Поярково, ул.Черемисина,11</t>
  </si>
  <si>
    <t>ИП Хмельницкий Евгений Викторович</t>
  </si>
  <si>
    <t>676772, Амурская область,  , г.Райчихинск, п.Зельвино, ул.Гоголя, 30</t>
  </si>
  <si>
    <t>ООО ЮАНЬ ДУН</t>
  </si>
  <si>
    <t>ООО ДЖАМУ СПА</t>
  </si>
  <si>
    <t>Амурская обл., г.Благовещенск, ул.50 лет Октября, 42, офис 1</t>
  </si>
  <si>
    <t>ИП Брацунов Сергей Николаевич</t>
  </si>
  <si>
    <t>675000, обл. Амурская, г. Благовещенск, ул. Богдана Хмельницкого, 12, 34</t>
  </si>
  <si>
    <t>ООО АЛЬЯНС</t>
  </si>
  <si>
    <t>676850, Амурская, Белогорский, Белогорск, Кирова, 154, -, 5</t>
  </si>
  <si>
    <t>ООО СТРОИТЕЛЬНОЕ МОНТАЖНОЕ УПРАВЛЕНИЕ НОМЕР 7</t>
  </si>
  <si>
    <t>г. Благовещенск, ул. Станционная, дом 47, помещение 2</t>
  </si>
  <si>
    <t xml:space="preserve">43.39 </t>
  </si>
  <si>
    <t>ООО ХАН</t>
  </si>
  <si>
    <t>г. Благовещенск, ул. Ленина, д. 176/2, кв. 1</t>
  </si>
  <si>
    <t>Инженер по надзору за строительством</t>
  </si>
  <si>
    <t>ООО Ласточка</t>
  </si>
  <si>
    <t>675007 Амурская обл., г. Благовещенск, ул. Шимановского, дом 78, кв.61</t>
  </si>
  <si>
    <t>ИП Подгорный Дмитрий Викторович</t>
  </si>
  <si>
    <t>675000, обл. Амурская, г. Благовещенск, ул. Кузнечная, 17</t>
  </si>
  <si>
    <t>ИП Колесникова Наталья Викторовна</t>
  </si>
  <si>
    <t>675020, Амурская область, -, г. Благовещенск, Островского, 273, -</t>
  </si>
  <si>
    <t xml:space="preserve">46.69.9 </t>
  </si>
  <si>
    <t xml:space="preserve">47.19.1 </t>
  </si>
  <si>
    <t>123557, Москва,  Средний Тишинский переулок , 28, 21</t>
  </si>
  <si>
    <t>ООО СИНОПЕК ИНЖИНИРИНГ ГРУП РУС</t>
  </si>
  <si>
    <t>675002, г. Благовещенск, ул.Театральная, д.57, офис 505</t>
  </si>
  <si>
    <t>Слесарь по изготовлению и ремонту трубопроводов</t>
  </si>
  <si>
    <t>Заведующий отделом (финансово-экономическим и административным)</t>
  </si>
  <si>
    <t>Инженер-проектировщик</t>
  </si>
  <si>
    <t>Электромонтажник по силовым сетям и электрооборудованию</t>
  </si>
  <si>
    <t>Монтажник приборов и аппаратуры автоматического контроля, регулирования и управления</t>
  </si>
  <si>
    <t>Дефектоскопист по магнитному и утразвуковому контролю</t>
  </si>
  <si>
    <t>Дефектоскопист рентгено-, гаммаграфирования</t>
  </si>
  <si>
    <t>Инженер-конструктор</t>
  </si>
  <si>
    <t>Инженер по землеустройству</t>
  </si>
  <si>
    <t>Оформитель технической документации</t>
  </si>
  <si>
    <t>Начальник службы (материально-технического снабжения)</t>
  </si>
  <si>
    <t>ИП Воронцова Светлана Владимировна</t>
  </si>
  <si>
    <t>675000, Амурская область,  , г. Благовещенск, ул. Калинина, 130, кв. 120</t>
  </si>
  <si>
    <t>ИП Тэн Евгений Цзюнович</t>
  </si>
  <si>
    <t>676290, г. Тында, ул. Надежды, 9</t>
  </si>
  <si>
    <t>ООО ВНЕШНЕТОРГОВАЯ КОМПАНИЯ ДАКОТА</t>
  </si>
  <si>
    <t>676454, Амурская, Свободный, Карла Маркса, 16, 306</t>
  </si>
  <si>
    <t xml:space="preserve">35.30.4 </t>
  </si>
  <si>
    <t xml:space="preserve">74.30 </t>
  </si>
  <si>
    <t>675002, Амурская обл.,  , г. Благовещенск, ул. Зейская, д. 88, кв. 8</t>
  </si>
  <si>
    <t>Аппаратчик напыления металлом</t>
  </si>
  <si>
    <t>Аппаратчик вулканизации</t>
  </si>
  <si>
    <t>Красильщик</t>
  </si>
  <si>
    <t>Полировщик</t>
  </si>
  <si>
    <t>ООО Велесстрой-СМУ</t>
  </si>
  <si>
    <t>353900, Краснодарский край, Новороссийск, Леднева, 6, 203</t>
  </si>
  <si>
    <t xml:space="preserve">42.21 </t>
  </si>
  <si>
    <t>Ведущий специалист</t>
  </si>
  <si>
    <t>ИП Медведев Константин Александрович</t>
  </si>
  <si>
    <t>Амурская область, город Благовещенск, улица Горького  дом 177. квартира 86</t>
  </si>
  <si>
    <t>ИП Царевская Александра Александровна</t>
  </si>
  <si>
    <t>г. Благовещенск, ул. Ленина, д. 176/2, кв. 40</t>
  </si>
  <si>
    <t>ООО ДВ ПАРТНЕР ПЛЮС</t>
  </si>
  <si>
    <t>г Благовещенск, ул Калинина, д 142, кв 138</t>
  </si>
  <si>
    <t>ООО СПЕЦИАЛИЗИРОВАННЫЙ ЗАСТРОЙЩИК АМУРКОМ</t>
  </si>
  <si>
    <t>г Благовещенск, ул Северная, д 149, кв 42</t>
  </si>
  <si>
    <t>ООО ФУДИНВЕСТ</t>
  </si>
  <si>
    <t>г Благовещенск, ул Ленина, д 186А</t>
  </si>
  <si>
    <t>ООО СИНХЭН</t>
  </si>
  <si>
    <t>г Благовещенск, ул Текстильная, д 116</t>
  </si>
  <si>
    <t>ООО МИСТЕР ПАНДА</t>
  </si>
  <si>
    <t>ИП Чжоу Цинпэн</t>
  </si>
  <si>
    <t>г Благовещенск</t>
  </si>
  <si>
    <t>ИП Медведева Александра Викторовна</t>
  </si>
  <si>
    <t>Амурская область, город Благовещенск, улица Амурская дом 87 квартира 33</t>
  </si>
  <si>
    <t>ИП Росебишвили Гурам Николаевич</t>
  </si>
  <si>
    <t>Амурская область, город Белогорск, улица Колхозная дом 28</t>
  </si>
  <si>
    <t>ООО НОВЫЙ СВЕТ НЕДВИЖИМОСТЬ</t>
  </si>
  <si>
    <t>г Благовещенск, ул Красноармейская, д 139</t>
  </si>
  <si>
    <t>ИП Степанова Екатерина Сергеевна</t>
  </si>
  <si>
    <t>Амурская обл, г Свободный</t>
  </si>
  <si>
    <t>ИП Гао Циянь</t>
  </si>
  <si>
    <t>г .Благовещенск, ул.Шевченко, литер А5А6А7</t>
  </si>
  <si>
    <t>ИП Иванова Мария Сергеевна</t>
  </si>
  <si>
    <t>Ивановский район, с.Березовка, ул.Трудовая, д.14,кв.2</t>
  </si>
  <si>
    <t>ИП Сунь Лицян</t>
  </si>
  <si>
    <t>г Благовещенск, ул. 50 лет Октября, д. 106/2, кв. 152</t>
  </si>
  <si>
    <t>ИП Ли Людмила</t>
  </si>
  <si>
    <t>676290, Амурская область, гор. Тында,  Красная Пресня, д.11, кв. 18</t>
  </si>
  <si>
    <t>ООО МЕГА-ТОРГ</t>
  </si>
  <si>
    <t>г Благовещенск, ул Красноармейская, д 188/2, кв 54</t>
  </si>
  <si>
    <t>ООО СПЕЦИАЛИЗИРОВАННЫЙ ЗАСТРОЙЩИК ЗЕМЛЯ</t>
  </si>
  <si>
    <t>г Благовещенск, ул Краснофлотская, д 123, помещ 20006</t>
  </si>
  <si>
    <t>ООО РЕГИОНСПЕЦСТРОЙ</t>
  </si>
  <si>
    <t>г Благовещенск, ул Б.Хмельницкого, д 35, офис 409</t>
  </si>
  <si>
    <t>ИП Копылов Алексей Александрович</t>
  </si>
  <si>
    <t>675004, Амурская обл., г. Благовещенск, пер. Релочный, д. 9, кв. 61</t>
  </si>
  <si>
    <t>ООО СИН ВАН</t>
  </si>
  <si>
    <t>г Благовещенск, ул Б.Хмельницкого, д 21</t>
  </si>
  <si>
    <t>ООО ЯРУ</t>
  </si>
  <si>
    <t>г Благовещенск, ул Конная, д 33</t>
  </si>
  <si>
    <t>ООО СМУ</t>
  </si>
  <si>
    <t>Амурская обл, г Райчихинск, ул Милицейская, д 24, офис 207</t>
  </si>
  <si>
    <t>ООО ЧИС</t>
  </si>
  <si>
    <t>г Благовещенск, ул Октябрьская, д 209</t>
  </si>
  <si>
    <t>ООО КОРС</t>
  </si>
  <si>
    <t>Амурская обл, Благовещенский р-н, село Чигири, Новотроицкого шоссе 4-й км, д 8А</t>
  </si>
  <si>
    <t>ООО РЕСТГРУП</t>
  </si>
  <si>
    <t>АО ИЛК ИНШААТ ТААХХЮТ САНАЙИ ВЕ ТИДЖАРЕТ АНОНИМ ШИРКЕТИ</t>
  </si>
  <si>
    <t>107031, 77, ВН.ТЕР.Г. муниципальный округ Мещанский, УЛИЦА РОЖДЕСТВЕНКА, ДОМ 5/7, СТРОЕНИЕ 2, ОФИС П V, К 7</t>
  </si>
  <si>
    <t>Электрогазосварщик-врезчик</t>
  </si>
  <si>
    <t>ООО Дальстрой</t>
  </si>
  <si>
    <t>Респ Саха /Якутия/, Нерюнгринский р-н, г Нерюнгри, ул Южно-Якутская, д 22, офис 19</t>
  </si>
  <si>
    <t>ООО ГКК</t>
  </si>
  <si>
    <t>г Москва, ул Фруктовая, д 7 к 1, офис 5/25</t>
  </si>
  <si>
    <t>Заместитель начальника лаборатории (в строительстве)</t>
  </si>
  <si>
    <t>ООО СТРОЙКОНСТРАКШЕН</t>
  </si>
  <si>
    <t>г Москва, Малый Тишинский пер, д 23 стр 1</t>
  </si>
  <si>
    <t>ООО АЗИАНА</t>
  </si>
  <si>
    <t>г Благовещенск, ул Октябрьская, д 197, помещ 20010</t>
  </si>
  <si>
    <t xml:space="preserve">47.51 </t>
  </si>
  <si>
    <t>ИП Ким Елена Геннадьевна</t>
  </si>
  <si>
    <t>Амурская обл, Благовещенский р-н, село Сергеевка</t>
  </si>
  <si>
    <t>ИП Бикбулатов Денис Владимирович</t>
  </si>
  <si>
    <t>Амурская обл, г Сковородино</t>
  </si>
  <si>
    <t>ЗАО ЭНЕРГОСТРОЙ</t>
  </si>
  <si>
    <t>г Екатеринбург, ул Монтерская, д 3 к 2, офис 1</t>
  </si>
  <si>
    <t xml:space="preserve">43.21 </t>
  </si>
  <si>
    <t>Электромонтажник по вторичным цепям</t>
  </si>
  <si>
    <t>ИП Фёдорова Анна Викторовна</t>
  </si>
  <si>
    <t>Амурская обл, пгт Магдагачи</t>
  </si>
  <si>
    <t>ИП Го Фэн</t>
  </si>
  <si>
    <t>ИП Фёдоров Дмитрий Александрович</t>
  </si>
  <si>
    <t>ООО СТРОЙРИТМ</t>
  </si>
  <si>
    <t>675004, Амурская область, г Благовещенск, ул Амурская, дом 270/1, квартира 66</t>
  </si>
  <si>
    <t>ООО АСС ГРУПП</t>
  </si>
  <si>
    <t>г Красноярск, ул Алексеева, д 49, помещ 234 офис 14/08</t>
  </si>
  <si>
    <t>ООО АЯМТРАНССЕРВИС</t>
  </si>
  <si>
    <t>г Якутск, ул Курашова, д 44А</t>
  </si>
  <si>
    <t>Уточненные сведения о рабочих местах, на которые предполагается привлечение иностранных работников в 2025 году в Республика Калмыкия</t>
  </si>
  <si>
    <t>Республика Калмыкия</t>
  </si>
  <si>
    <t>РО ЦРО КЦБМ Геден Шеддуп Чой Корлинг</t>
  </si>
  <si>
    <t>Республика Калмыкия, г. Элиста, Хурульный комплекс</t>
  </si>
  <si>
    <t>0814162466</t>
  </si>
  <si>
    <t>РО МБРО Семпа</t>
  </si>
  <si>
    <t>358014, Республика Калмыкия, г. Элиста, ул. В.И.Ленина дом 375Б</t>
  </si>
  <si>
    <t>0816033307</t>
  </si>
  <si>
    <t>ИП Хабуш Мохамад Хассан</t>
  </si>
  <si>
    <t>054404682541</t>
  </si>
  <si>
    <t xml:space="preserve">46.32 </t>
  </si>
  <si>
    <t>ООО СЯН МАХАН</t>
  </si>
  <si>
    <t>г Элиста, тер Северная промышленная зона-1, д 119 стр 1, помещ 1</t>
  </si>
  <si>
    <t>0800002945</t>
  </si>
  <si>
    <t>ИП Абу Рамх Хасан</t>
  </si>
  <si>
    <t>Республика Калмыкия, г. Элиста, ул. Фрунзе, 26</t>
  </si>
  <si>
    <t>081701827610</t>
  </si>
  <si>
    <t>ООО ЭКОМЕТПРОМ</t>
  </si>
  <si>
    <t>г Элиста, тер Город шахмат, д 91 стр 3, кв 11</t>
  </si>
  <si>
    <t>0800006594</t>
  </si>
  <si>
    <t xml:space="preserve">38.32.4 </t>
  </si>
  <si>
    <t>Прессовщик лома и отходов металла</t>
  </si>
  <si>
    <t>Литейщик цветных металлов</t>
  </si>
  <si>
    <t>ООО МОДН</t>
  </si>
  <si>
    <t>358003, РЕСПУБЛИКА КАЛМЫКИЯ, Г.О. ГОРОД ЭЛИСТА, Г ЭЛИСТА, УЛ Ю.КЛЫКОВА, Д. 87, ЭТАЖ/ЛИТЕР/ОФИС 2/1/7</t>
  </si>
  <si>
    <t>0800016962</t>
  </si>
  <si>
    <t>МРО БУДДИЙСКАЯ ОБЩИНА КЕТЧЕНЕРОВСКОГО РАЙОНА РЕСПУБЛИКИ КАЛМЫКИЯ</t>
  </si>
  <si>
    <t>Респ Калмыкия, поселок Кетченеры, ул Ленина, д 83</t>
  </si>
  <si>
    <t>0817003016</t>
  </si>
  <si>
    <t>Уточненные сведения о рабочих местах, на которые предполагается привлечение иностранных работников в 2025 году в Ленинградская область</t>
  </si>
  <si>
    <t>Ленинградская область</t>
  </si>
  <si>
    <t>ООО ХУАЙ ВЕН</t>
  </si>
  <si>
    <t>Ленинградская область, Лужский район, д. Большая Ящера</t>
  </si>
  <si>
    <t>ООО ГЕОМИКС</t>
  </si>
  <si>
    <t>192029, Санкт-Петербург, Невский, Санкт-Петербург, ул. Крупской, 21, А, 8-Н</t>
  </si>
  <si>
    <t>АО БТК групп</t>
  </si>
  <si>
    <t>192241, город Санкт-Петербург, вн. терр. г. муниципальный округ Волковское, ул. Пражская, дом 10, литр а.</t>
  </si>
  <si>
    <t>ООО Гатчинский Текстильщик</t>
  </si>
  <si>
    <t>188301, Ленинградская обл., Гатчинский р-н,  , Воскова ул., д.1, лит.б</t>
  </si>
  <si>
    <t>ООО Племенной завод Новоладожский</t>
  </si>
  <si>
    <t>обл. Ленинградская, р-н. Волховский, д. Иссад, Старосельская, 71</t>
  </si>
  <si>
    <t>ООО Пассажирский Флот</t>
  </si>
  <si>
    <t>187320, Ленинградская область, Кировский район, город Шлиссельбург, Фабричный остров, д.2</t>
  </si>
  <si>
    <t xml:space="preserve">50.3 </t>
  </si>
  <si>
    <t>Артист вокально-инструментального ансамбля</t>
  </si>
  <si>
    <t>125047, г. Москва, ул. 2-ая Тверская-Ямская, д. 10</t>
  </si>
  <si>
    <t>Диспетчер автомобильного транспорта</t>
  </si>
  <si>
    <t>Заместитель главного инженера (в прочих отраслях)</t>
  </si>
  <si>
    <t>Наладчик сварочного и газоплазморезательного оборудования</t>
  </si>
  <si>
    <t>ООО «РенСтройдеталь»</t>
  </si>
  <si>
    <t>195030, г. Санкт-Петербург, ул. Коммуны, 67 лит.АП</t>
  </si>
  <si>
    <t>ООО ТРАСТФОРЕСТ</t>
  </si>
  <si>
    <t>188230, ЛО, Муниципальный район Лужское г.п., Луга, Ленинградское ш., дом 22, помещ. №1</t>
  </si>
  <si>
    <t>ООО ОЗОН</t>
  </si>
  <si>
    <t>188731, Ленинградская область, Приозерский муниципальный район, Сосновское сельское поселение, п. Платформа 69-й км, ул. Всесезонная, д. 1, корпус 88, помещение 44</t>
  </si>
  <si>
    <t>ИО по изготовлению монтажу проектированию и инжинирингу ООО "Танкмонт" Белград (Вождовац)</t>
  </si>
  <si>
    <t>Республика Сербия, г.Белград-Вождовац, ул.Устаничка 128 б</t>
  </si>
  <si>
    <t>ООО Калькедон Строй</t>
  </si>
  <si>
    <t>117246, г. Москва, вн.тер.г. Муниципальный Округ Черемушки, проезд Научный, д. 17, этаж 8</t>
  </si>
  <si>
    <t>ООО "ЭЛЕГАНТ"</t>
  </si>
  <si>
    <t>188300, Ленинградская обл, Гатчинский район, г. Гатчина, ул. Коли Подрядчикова, д. 7</t>
  </si>
  <si>
    <t>ООО ПОНДЕРА-ИНДУСТРИ</t>
  </si>
  <si>
    <t>121087,  ,  , г. Москва, Береговой проезд, д. 5А, корп. 1, эт. 10, офис 10.1</t>
  </si>
  <si>
    <t>ООО АГРО</t>
  </si>
  <si>
    <t>188230, Ленинградская, Лужский, Луга, Урицкого, 39, 3</t>
  </si>
  <si>
    <t>Филиал ООО Китайская Национальная Химическая Инженерная и Строительная Корпорация Севен КНР в Ленинградской области</t>
  </si>
  <si>
    <t>188472, Ленинградская область, Кингисеппский, г. Усть-Луга, Территория квартал Ленрыба, 2, п/я 2</t>
  </si>
  <si>
    <t>Документовед</t>
  </si>
  <si>
    <t>ООО "ВелесстройМонтаж"</t>
  </si>
  <si>
    <t>123557, Москва, Тверской, Москва, Средний Тишинский переулок, д. 28 этаж 4, комната 21, комната 21</t>
  </si>
  <si>
    <t>Землекоп</t>
  </si>
  <si>
    <t>Техник по подготовке производства</t>
  </si>
  <si>
    <t>353900, Краснодарский край, Новороссийск, Леднева , 6, 203</t>
  </si>
  <si>
    <t>Шлифовщик</t>
  </si>
  <si>
    <t>Ведущий геодезист</t>
  </si>
  <si>
    <t>Оператор-термист на передвижных термических установках</t>
  </si>
  <si>
    <t>Ведущий инженер по сварке</t>
  </si>
  <si>
    <t>Инженер по сварке</t>
  </si>
  <si>
    <t>Фрезеровщик</t>
  </si>
  <si>
    <t>Старший производитель работ (прораб) (в строительстве)</t>
  </si>
  <si>
    <t>ООО ПРОЕКТ 9/8</t>
  </si>
  <si>
    <t>188691, Ленинградская, Всеволожский, Кудрово, Ленинградская, 9/8, 10Н</t>
  </si>
  <si>
    <t>ООО "Ренконс Хэви Индастрис"</t>
  </si>
  <si>
    <t>121108,  ,  ,  г. Москва, ул. Ивана Франко, д. 8, эт. 15, пом. I, ком.6</t>
  </si>
  <si>
    <t>ООО ФИРМА ШАРМ</t>
  </si>
  <si>
    <t>г Санкт-Петербург, пр-кт Большой В.О., д 89</t>
  </si>
  <si>
    <t>188475, Ленинградская область, М.Р-Н КИНГИСЕППСКИЙ, С.П. КУЗЁМКИНСКОЕ, Д БОЛЬШОЕ КУЗЕМКИНО, МКР ЦЕНТРАЛЬНЫЙ, Д. 18, ПОМЕЩ. 6</t>
  </si>
  <si>
    <t>ИП Ню Михаил</t>
  </si>
  <si>
    <t>188490, Ленинградская область, Кингисеппский р-н, Ивангородское лесничество тер., д. 2/185</t>
  </si>
  <si>
    <t>ООО ПРОТЕКЦИЯ</t>
  </si>
  <si>
    <t>199004, Г. САНКТ-ПЕТЕРБУРГ, ВН. ТЕР. Г. МУНИЦИПАЛЬНЫЙ ОКРУГ №7, ЛИНИЯ 7-Я В. О., Д. 44, ЛИТЕРА А, ПОМЕЩ. 23-Н, ПОМЕЩ. 602 П</t>
  </si>
  <si>
    <t xml:space="preserve">17.22 </t>
  </si>
  <si>
    <t>ООО ТД АМАРО</t>
  </si>
  <si>
    <t>Ленинградская обл, г Сосновый Бор, ул Мира, д 3, офис 11</t>
  </si>
  <si>
    <t>г Санкт-Петербург, ул Розенштейна, д 39 к 2 литера а</t>
  </si>
  <si>
    <t>ООО СТРОЙКРАФТ</t>
  </si>
  <si>
    <t>г Санкт-Петербург, ул Минеральная, д 13 литера а, помещ 10Н</t>
  </si>
  <si>
    <t>ОАО Октябрьская дирекция инфраструктуры - структурное подразделение Центральной дирекции инфраструктуры - филиала ОАО РЖД</t>
  </si>
  <si>
    <t>ИП Арора Рави</t>
  </si>
  <si>
    <t>198260, г. Санкт-Петербург, Ветеранов пр-кт, д. 87, кв. 220</t>
  </si>
  <si>
    <t>ООО УСТЬ-ЛУЖСКАЯ ТРУБНАЯ КОМПАНИЯ</t>
  </si>
  <si>
    <t>194021, Г.САНКТ-ПЕТЕРБУРГ, ВН.ТЕР.Г. МУНИЦИПАЛЬНЫЙ ОКРУГ СВЕТЛАНОВСКОЕ, УЛ ШАТЕЛЕНА, Д. 26, ЛИТЕРА А, ПОМЕЩ. 1-Н, КОМ. 155</t>
  </si>
  <si>
    <t>ООО ХАЗАР ПРОДАКШН</t>
  </si>
  <si>
    <t>Ленинградская обл, Тосненский р-н, гп Фёдоровское, 1-й Восточный проезд, д 7, офис 1</t>
  </si>
  <si>
    <t>ООО МАРС</t>
  </si>
  <si>
    <t>188643, ЛЕНИНГРАДСКАЯ ОБЛАСТЬ, М.Р-Н ВСЕВОЛОЖСКИЙ, Г.П. ВСЕВОЛОЖСКОЕ, Г ВСЕВОЛОЖСК, УЛ ПАВЛОВСКАЯ, Д. 51Б, ОФИС 1/1</t>
  </si>
  <si>
    <t>ООО МЕРКУРИЙ</t>
  </si>
  <si>
    <t>г Санкт-Петербург, ул Таллинская, д 7 литера к, офис 102</t>
  </si>
  <si>
    <t>Расфасовщик мясопродуктов</t>
  </si>
  <si>
    <t>ООО ПГЛЗ</t>
  </si>
  <si>
    <t>Ленинградская обл, Бокситогорский р-н, г Пикалево, Спрямленное шоссе, д 1</t>
  </si>
  <si>
    <t>ОП Стаффконсалт Всеволожск</t>
  </si>
  <si>
    <t>г Санкт-Петербург, Гражданский пр-кт, д 111 литера а, помещ 81Н офис 234</t>
  </si>
  <si>
    <t>ОП ТехСтальМонтаж</t>
  </si>
  <si>
    <t>г Москва, ул Новая Басманная, д 14 стр 4, ком 110/115, 110/115</t>
  </si>
  <si>
    <t>АО ПИКАЛЁВСКАЯ СОДА</t>
  </si>
  <si>
    <t xml:space="preserve">20.13 </t>
  </si>
  <si>
    <t>ООО ДМГ ГРУПП</t>
  </si>
  <si>
    <t>199178, Г.САНКТ-ПЕТЕРБУРГ, ЛН. 4-Я В.О., Д. 65, ЛИТЕР А, ПОМЕЩЕНИЕ/ОФИС 12-Н/8</t>
  </si>
  <si>
    <t xml:space="preserve">13 </t>
  </si>
  <si>
    <t>ООО ШАЙХ</t>
  </si>
  <si>
    <t>187330, ЛЕНИНГРАДСКАЯ ОБЛАСТЬ, М.Р-Н КИРОВСКИЙ, Г.П. ОТРАДНЕНСКОЕ, Г ОТРАДНОЕ, Ш ЛЕНИНГРАДСКОЕ, Д. 2, ПОМЕЩ. 5</t>
  </si>
  <si>
    <t>ООО МИРРОЛЛА ЛАБ</t>
  </si>
  <si>
    <t>188663, ЛЕНИНГРАДСКАЯ ОБЛАСТЬ, М.Р-Н ВСЕВОЛОЖСКИЙ, Г.П. КУЗЬМОЛОВСКОЕ, ГП КУЗЬМОЛОВСКИЙ, УЛ ЗАВОДСКАЯ, ЗД. 3, К. 361А, ПОМЕЩ. 2-Н</t>
  </si>
  <si>
    <t>ООО ДАЙМОНД</t>
  </si>
  <si>
    <t>193149, ЛЕНИНГРАДСКАЯ ОБЛАСТЬ, М.Р-Н ВСЕВОЛОЖСКИЙ, Г.П. СВЕРДЛОВСКОЕ, Д НОВОСАРАТОВКА, НАБ ОКТЯБРЬСКАЯ, Д. 21, ПОМ. 1-Н, ОФИС 16</t>
  </si>
  <si>
    <t xml:space="preserve">15.12 </t>
  </si>
  <si>
    <t>ООО ЛЕНМОНТАЖ</t>
  </si>
  <si>
    <t>Ленинградская область, М.Р-Н ВСЕВОЛОЖСКИЙ, Г.П. СВЕРДЛОВСКОЕ, П/Р ЦЕНТРАЛЬНОЕ ОТДЕЛЕНИЕ, Д. 115, К. 1, ПОМЕЩ. 331</t>
  </si>
  <si>
    <t>Чистильщик металла, отливок, изделий и деталей</t>
  </si>
  <si>
    <t>ООО ПЛЕМЗАВОД МЫСЛИНСКИЙ</t>
  </si>
  <si>
    <t>Ленинградская обл, Волховский р-н, деревня Усадище, д 132</t>
  </si>
  <si>
    <t>ЗАО ЗСМ ЭТАЛОН</t>
  </si>
  <si>
    <t>Ленинградская обл, Всеволожский р-н, гп имени Свердлова, мкр 2-й, д 15</t>
  </si>
  <si>
    <t>Аппаратчик по изготовлению керамических изделий</t>
  </si>
  <si>
    <t>ООО ТЕХМАСТЕР</t>
  </si>
  <si>
    <t>Ленинградская обл, Всеволожский р-н, гп имени Свердлова, мкр 2-й, д 15, офис 22</t>
  </si>
  <si>
    <t>ООО СК-ОТДЕЛКА</t>
  </si>
  <si>
    <t>г Санкт-Петербург, Приморский пр-кт, д 6 литера а, помещ 22Н</t>
  </si>
  <si>
    <t>ООО КОРИНФ ТКР</t>
  </si>
  <si>
    <t>196608, Г.САНКТ-ПЕТЕРБУРГ, ВН.ТЕР.Г. ГОРОД ПУШКИН, УЛ АВТОМОБИЛЬНАЯ, Д. 6, ЛИТЕРА А, ЭТАЖ 2, ПОМЕЩ. 27 КОМНАТА 1</t>
  </si>
  <si>
    <t>ООО ИНКОН</t>
  </si>
  <si>
    <t>г Москва, Научный проезд, д 17, помещ 4/32</t>
  </si>
  <si>
    <t>Уточненные сведения о рабочих местах, на которые предполагается привлечение иностранных работников в 2025 году в г. Санкт-Петербург</t>
  </si>
  <si>
    <t>г. Санкт-Петербург</t>
  </si>
  <si>
    <t>ООО СИН-Строй</t>
  </si>
  <si>
    <t>196191 г. Санкт-Петербург, пл. Конституции, д. 7, литера А, помещ. 18Н, офис 726 часть 1</t>
  </si>
  <si>
    <t>ООО Лотус</t>
  </si>
  <si>
    <t>197110, СПб, Крестовский пр., д.15, пом. 7Н</t>
  </si>
  <si>
    <t>ООО Виолет Дрим</t>
  </si>
  <si>
    <t>192029,г.Санкт-Петербург,ул.Ткачей, д.68, корп.2,кв.189</t>
  </si>
  <si>
    <t>ЗАО М-АЛЬЯНС</t>
  </si>
  <si>
    <t>191025, С-Пб, ЦЕНТРАЛЬНЫЙ, РУБИНШТЕЙНА УЛ, дом 12, литера А, пом.11Н</t>
  </si>
  <si>
    <t>ООО АЛЬФА-ТАЙ</t>
  </si>
  <si>
    <t>191025, г.Санкт-Петербург, Невский пр-кт, дом 114-116, лит. А, пом.1Н553</t>
  </si>
  <si>
    <t>ООО БЕТА-ТАЙ</t>
  </si>
  <si>
    <t>196128, г.Санкт-Петербург, Варшавская ул., дом 23 лит. А, корп. 3, пом. 69 Н</t>
  </si>
  <si>
    <t>ООО ГАЛЕРЕЯ</t>
  </si>
  <si>
    <t>191186, С-Пб, ЦЕНТРАЛЬНЫЙ, РЕКИ ФОНТАНКИ НАБ, дом 55 лит.А, пом. 2Н</t>
  </si>
  <si>
    <t>ООО Жень Хэ</t>
  </si>
  <si>
    <t>190000,г.Санкт-Петербург, Декабристов, 14/7,лит.А,пом.5-Н</t>
  </si>
  <si>
    <t>ООО ЗИН ДЭ ЮАНЬ</t>
  </si>
  <si>
    <t>198020, С-Пб, АДМИРАЛТЕЙСКИЙ, ПЕРЕКОПСКАЯ УЛ, дом 5 лит.А, комн. 3 Н</t>
  </si>
  <si>
    <t>ООО КОРАЛЛ</t>
  </si>
  <si>
    <t>Василеостровский, Санкт-Петербург, Косая линия, 3 корп.1 лит.А пом1Н</t>
  </si>
  <si>
    <t>ООО ЛОН ТХЭН</t>
  </si>
  <si>
    <t>198328,  , вн.тер.г. муниципальный округ Южно-Приморский, Санкт-Петербург, Петергофское ш, д. 17, корп. 1, лит. А, пом. 41Н, часть ком. №2</t>
  </si>
  <si>
    <t>ООО НОВЫЕ СПА ТЕХНОЛОГИИ</t>
  </si>
  <si>
    <t>196240, С-Пб, МОСКОВСКИЙ, ГАЛСТЯНА УЛ, дом 1, комн. 4Н</t>
  </si>
  <si>
    <t>ООО ОМЕГА-ТАЙ</t>
  </si>
  <si>
    <t>197110, г.Санкт-Петербург, Песочная наб., дом 40 лит.А, пом. 27 Н</t>
  </si>
  <si>
    <t>ООО ОРИЕНТАЛ</t>
  </si>
  <si>
    <t>191002, г. Санкт-Петербург, Центральный, ул. Большая Московская, 7</t>
  </si>
  <si>
    <t>ООО СУМАЛИ</t>
  </si>
  <si>
    <t>191028, СПб, ЦЕНТРАЛЬНЫЙ, МОХОВАЯ УЛ, дом 18, Литера А , пом. 19-Н</t>
  </si>
  <si>
    <t>ООО ТАУ-ТАЙ</t>
  </si>
  <si>
    <t>191186, г.Санкт-Петербург, Большая Конюшенная ул., дом 1, лит.А, пом. 1Н</t>
  </si>
  <si>
    <t>ООО ТАФА</t>
  </si>
  <si>
    <t>191144, С-Пб, ЦЕНТРАЛЬНЫЙ, МЫТНИНСКАЯ УЛ, дом 12 лит.А, комн. 6Н</t>
  </si>
  <si>
    <t>ООО ТЭН ФЭЙ</t>
  </si>
  <si>
    <t>199397,  , Василеостровский, Санкт - Петербург, ул.Кораблестроителей, д.32, к. 1, лит. А, пом.17Н</t>
  </si>
  <si>
    <t>ООО РИВЬЕРА</t>
  </si>
  <si>
    <t>198255, С-Пб, КИРОВСКИЙ, ЛЕНИ ГОЛИКОВА УЛ, дом 82 лит А</t>
  </si>
  <si>
    <t>ООО РОТОНДА</t>
  </si>
  <si>
    <t>196607, Санкт-Петербург,  , г. Пушкин, ул. Школьная, дом 23</t>
  </si>
  <si>
    <t>ООО ХУНФА</t>
  </si>
  <si>
    <t>199178, г. Санкт-Петербург, Василеостровский, Санкт-Петербург, пр-кт. Малый В.О., 38-40/73А</t>
  </si>
  <si>
    <t>ООО ШЭНФА</t>
  </si>
  <si>
    <t>191036, С-Пб, ЦЕНТРАЛЬНЫЙ, СУВОРОВСКИЙ ПР-КТ, дом 3/5, пом.11Н</t>
  </si>
  <si>
    <t>ООО Северная стрела</t>
  </si>
  <si>
    <t>196644,г.Санкт-Петербург, Колпинский район, Саперный поселок, улица Дорожная, дом 23,пом.5</t>
  </si>
  <si>
    <t>ГБУК СПБ ГБУК  МИХАЙЛОВСКИЙ ТЕАТР</t>
  </si>
  <si>
    <t>191186, СПб, ЦЕНТРАЛЬНЫЙ, ИСКУССТВ ПЛ, дом 1</t>
  </si>
  <si>
    <t xml:space="preserve">90.01 </t>
  </si>
  <si>
    <t>Художественный руководитель</t>
  </si>
  <si>
    <t>ООО Родос</t>
  </si>
  <si>
    <t>г. Санкт-Петербург,ул. Гороховая, д.48,лит.А, пом. 1-Н</t>
  </si>
  <si>
    <t>ООО Антарес</t>
  </si>
  <si>
    <t>Адмиралтейский, г.Санкт-Петербург, Декабристов, д.14/7,лит.А,пом.5-Н</t>
  </si>
  <si>
    <t>ООО Тан Жен</t>
  </si>
  <si>
    <t>г.Санкт-Петербург, ул.Декабристов д.14/7,лит.А,пом.5-Н</t>
  </si>
  <si>
    <t>ООО Остров Свободы</t>
  </si>
  <si>
    <t>191002,  г.Санкт-Петербург, улица Рубинштейна, дом 36, лит.А, пом.1-Н</t>
  </si>
  <si>
    <t>ООО Сигма-Тай</t>
  </si>
  <si>
    <t>194356, г.Санкт-Петербург, Выборгское шоссе, дом 5, литер Д, пом.45Н</t>
  </si>
  <si>
    <t>ООО Тэта-Тай</t>
  </si>
  <si>
    <t>197371, г.Санкт-Петербург, Комендантский пр-кт, дом 17, корп.1, лит.А, пом.69Н</t>
  </si>
  <si>
    <t>ООО Азия Персонал</t>
  </si>
  <si>
    <t>195220, г. Санкт-Петербург, Калининский, ул. Бутлерова, 11, корп.4 Литер А, пом.39Н</t>
  </si>
  <si>
    <t>ООО Миракл</t>
  </si>
  <si>
    <t>199004, г. Санкт-Петербург, В.О. 8-я линия, д.47/37, литера А, помещение 13-Н</t>
  </si>
  <si>
    <t>ООО Луюаньшань Оздоровительный Дом</t>
  </si>
  <si>
    <t>191119, г. Санкт-Петербург, ул. Марата, д. 53.</t>
  </si>
  <si>
    <t>ООО Тай Эксклюзив</t>
  </si>
  <si>
    <t>191028, Санкт-Петербург, ул. Фурштатская, д. 23, литер А, пом. 11-Н</t>
  </si>
  <si>
    <t>ООО Мазалтов</t>
  </si>
  <si>
    <t>Адмиралтейский, Санкт-Петербург, наб. реки Мойки , 62/2, лит.А пом.13Н</t>
  </si>
  <si>
    <t>ООО ТЕКСТИЛЬ ГРУПП</t>
  </si>
  <si>
    <t>г. Санкт-Петербург, Набережная Обводного канала , 148 корпус 2, литера Б, помещение 217</t>
  </si>
  <si>
    <t>ООО ТАЙ ДРИМ</t>
  </si>
  <si>
    <t>Российской Федерации, г. Санкт-Петербург, ул.Проспект Просвещения 33,корпус 2 литера А,помещение 50 Н</t>
  </si>
  <si>
    <t>ООО Магия</t>
  </si>
  <si>
    <t>город Санкт-Петербург, Василеостровский, проспект Малый В.О., 30-32, кв.106</t>
  </si>
  <si>
    <t>ООО ФУНДАМЕНТ</t>
  </si>
  <si>
    <t>Васильостровский, Нахимова, 20, литер А, помещение 46Н</t>
  </si>
  <si>
    <t>ООО Гаутама</t>
  </si>
  <si>
    <t>191040, г. Санкт-Петербург, Центральный, ул. Пушкинская, 10, лит.А, пом.51Н</t>
  </si>
  <si>
    <t>ООО МАЛЫЙ 43</t>
  </si>
  <si>
    <t>199178, г. Санкт-Петербург, ВАСИЛЕОСТРОВСКИЙ, САНКТ-ПЕТЕРБУРГ, пр-кт. Малый В.О., 43/75 ЛИТ. А ПОМ. 6Н</t>
  </si>
  <si>
    <t>ООО СТРОЙ-СОЮЗ</t>
  </si>
  <si>
    <t>196191, г. Санкт-Петербург, пл. Конституции, д. 7, лит. А, оф. 726</t>
  </si>
  <si>
    <t>ООО Токомак</t>
  </si>
  <si>
    <t>195112, ГОРОД САНКТ-ПЕТЕРБУРГ, ПР-КТ ШАУМЯНА, Д. 18, ЛИТЕР А, ПОМЕЩ. 150, ВХ. 1Н, 4 ЭТАЖ</t>
  </si>
  <si>
    <t>ООО КОСМИКС</t>
  </si>
  <si>
    <t>191040,  , г. Санкт-Петербург, Лиговский пр-кт, дом 52, литер Л, пом. 3-Н, оф.5</t>
  </si>
  <si>
    <t>ООО Альфа-тай</t>
  </si>
  <si>
    <t>Красносельский, Санкт-Петербург, проспект Ленинский, 84/1</t>
  </si>
  <si>
    <t>ООО Лапша -  Ш</t>
  </si>
  <si>
    <t>Адмиралтейский, Перекопская, 5 Литер А пом 3 Н</t>
  </si>
  <si>
    <t>ООО Три Восьмерки</t>
  </si>
  <si>
    <t>194354 ГОРОД САНКТ-ПЕТЕРБУРГ, УЛИЦА ЕСЕНИНА, 1, КОРПУС 1 ЛИТЕР А, ПОМЕЩЕНИЕ 54-Н</t>
  </si>
  <si>
    <t>197198, Г.САНКТ-ПЕТЕРБУРГ, УЛ БЛОХИНА, Д. 25, ЛИТЕРА А, ПОМЕЩ. 10-Н, ОФИС № 2</t>
  </si>
  <si>
    <t>ООО ТАНДУР</t>
  </si>
  <si>
    <t>Санкт-Петербург, Адмиралтейский, Вознесенский проспект, 2</t>
  </si>
  <si>
    <t>ООО СИН ЛОН</t>
  </si>
  <si>
    <t>190103,  , вн.тер.г. муниципальный округ Екатерингофский, Санкт-Петербург, Лермонтовский пр, д. 43/1, лит. А, пом. 5-Н, часть ком. 1, этаж 1</t>
  </si>
  <si>
    <t>ООО Лотте Отель СПБ</t>
  </si>
  <si>
    <t>Санкт-Петербург, Антоненко, 2, строение 1, офис 6.8.02</t>
  </si>
  <si>
    <t>ООО ФИНВАЛ</t>
  </si>
  <si>
    <t>195112, г. Санкт-Петербург, Красногвардейский, пр. Шаумяна, д.18, лит. А, помещение 31</t>
  </si>
  <si>
    <t>ООО ОКЕАН</t>
  </si>
  <si>
    <t>196070, г. Санкт-Петербург, пл. Чернышевского, дом 6, литера А, пом. 14Н</t>
  </si>
  <si>
    <t>ООО САМУК</t>
  </si>
  <si>
    <t>194356, СПб, Выборгское шоссе, дом 13, литер А, пом. 41Н.</t>
  </si>
  <si>
    <t>195112, Санкт-Петербург, пр. Шаумяна, д. 18, литер А, пом. 102</t>
  </si>
  <si>
    <t>ООО НИКА</t>
  </si>
  <si>
    <t>197374, ГОРОД САНКТ-ПЕТЕРБУРГ, САВУШКИНА УЛИЦА, ДОМ 126, ЛИТЕР А, ПОМЕЩЕНИЕ 137-Н</t>
  </si>
  <si>
    <t>ООО Роял Тай Для Двоих</t>
  </si>
  <si>
    <t>191025, г. Санкт-Петербург, Центральный, пр-кт. Невский, 114-116, лит.А, пом.1Н538</t>
  </si>
  <si>
    <t>ООО Лори</t>
  </si>
  <si>
    <t>г. Санкт-Петербург,ул.Бухарестская д.144, лит.А,пом.6Н, офис 1</t>
  </si>
  <si>
    <t>ООО СУАЙ</t>
  </si>
  <si>
    <t>195027,  , Красногвардейский район, г. Санкт-Петербург, Пискаревский проспект, д. 1, пом. 18Н</t>
  </si>
  <si>
    <t>ООО НИРМАН ДОМ</t>
  </si>
  <si>
    <t>196240,  ,  , город Санкт-Петербург, 5-й Предпортовый проезд, дом 3, литер А, помещение 309</t>
  </si>
  <si>
    <t>ООО РАЙРЕЛАКС</t>
  </si>
  <si>
    <t>191014, г. Санкт-Петербург, Центральный , пр-кт. Литейный, 52</t>
  </si>
  <si>
    <t>АНО ИССЛЕДОВАТЕЛЬСКИЙ ЦЕНТР ТИБЕТСКОЙ КУЛЬТУРЫ И РЕЛИГИИ ЮНГДРУНГ БОН ВЕЧНОЕ УЧЕНИЕ</t>
  </si>
  <si>
    <t>198035, г. Санкт-Петербург, Кировский район, ул. Гапсальская, 1, корп.2, лит.О, оф.309.</t>
  </si>
  <si>
    <t xml:space="preserve">82.30 </t>
  </si>
  <si>
    <t>ООО ИКС-КЛИНИКА</t>
  </si>
  <si>
    <t>г. Санкт-Петербург, Курортный , п. Репино, Приморское, дом 426 литера А. Пом. 27Н</t>
  </si>
  <si>
    <t xml:space="preserve">86.90.4 </t>
  </si>
  <si>
    <t>ООО ЧИ100 ПЛЮС</t>
  </si>
  <si>
    <t>197022, г. Санкт-Петербург, пр. Каменноостровский, д. 40, лит. А, пом. 11Н</t>
  </si>
  <si>
    <t>ИП Юй Цзяньцзюнь</t>
  </si>
  <si>
    <t>198206, Санкт-Петербург, Красносельский, Санкт-Петербург, Петергофское шоссе, 59, лит.А, 222</t>
  </si>
  <si>
    <t>ИП НГУЕН ВЬЕТ ТИЕП</t>
  </si>
  <si>
    <t>199226, РФ, Василеостровский, Санкт-Петербург, Нахимова, 11, 388</t>
  </si>
  <si>
    <t>ООО РАЙТИЯ</t>
  </si>
  <si>
    <t>197110, Санкт-Петербург, Санкт-Петербург, Пионерская, 50, а, 180Н</t>
  </si>
  <si>
    <t>ООО БЕРЕЗА</t>
  </si>
  <si>
    <t>191119, Санкт-Петербург, Санкт-Петербург, Марата, 86, а, 1Н</t>
  </si>
  <si>
    <t>ООО ЧЭНДУ СЕРВИС</t>
  </si>
  <si>
    <t>199058, Санкт-Петербург, Санкт-Петербург, Кораблестроителей, 32, 3 литер а, 74Н</t>
  </si>
  <si>
    <t>ООО Профи Интеллект</t>
  </si>
  <si>
    <t>196211, Санкт-Петербург, Санкт-Петербург, Типанова, 27/39, а, 23Н</t>
  </si>
  <si>
    <t>ООО С-КУХНЯ</t>
  </si>
  <si>
    <t>190020, Санкт-Петербург, Санкт-Петербург, Перекопская, 5А, 3Н оф 1</t>
  </si>
  <si>
    <t>ИП НГУЕН КУАН МИНЬ</t>
  </si>
  <si>
    <t>195213, Санкт-Петербург, Заневский проспект, дом 59, лит. А, кв. 159</t>
  </si>
  <si>
    <t>ООО ТАЙС</t>
  </si>
  <si>
    <t>196158, Санкт-Петербург, Санкт-Петербург, Пулковская, 10, 1 литер а, 27Н</t>
  </si>
  <si>
    <t>ООО ПРОТАЙ СПА</t>
  </si>
  <si>
    <t>191124,  ,  , г. Санкт-Петербург, ул. Новгородская, д. 23, лит. А, 186-Н, офис 3</t>
  </si>
  <si>
    <t>ООО СИН ЧАО</t>
  </si>
  <si>
    <t>199106, Санкт-Петербург,  , г. Санкт-Петербург, 22-я линия В.О., дом 3, корп. 1, лит. М, пом. 1Н, комн. 373, оф. 614</t>
  </si>
  <si>
    <t>ООО Роял Тай Жемчужина</t>
  </si>
  <si>
    <t>198206, г. Санкт-Петербург, ул. Адмирала Трибуца, дом 10, литер А, помещение 63 - Н, номер 2</t>
  </si>
  <si>
    <t>ООО ДИВАЙЛЕД</t>
  </si>
  <si>
    <t>196240, город Санкт-Петербург, 5-й Предпортовый проезд,  дом 3, литер А, помещ 10-Н, офис 309А</t>
  </si>
  <si>
    <t>196240,  ,  , город Санкт-Петербург, 5-й Предпортовый проезд, дом 3, литер А, помещение 309А</t>
  </si>
  <si>
    <t>ООО АГАСТИАР</t>
  </si>
  <si>
    <t>194355, Санкт-Петербург, Санкт-Петербург, Выборгское, 15, а, 14Н оф 1</t>
  </si>
  <si>
    <t>ООО НИХАО-1</t>
  </si>
  <si>
    <t>197022, Санкт-Петербург, Санкт-Петербург, Аптекарская, 8, а, 1Н</t>
  </si>
  <si>
    <t>ООО КЛИНИКА СОЛНЦЕ</t>
  </si>
  <si>
    <t>199406, Санкт-Петербург, Василеостровский, Санкт-Петербург, Беринга, 1, а, 43Н</t>
  </si>
  <si>
    <t>ООО РИО-ТАЙ</t>
  </si>
  <si>
    <t>190031, Санкт-Петербург, Санкт-Петербург, Ефимова, 3, с, 7Н комн 741</t>
  </si>
  <si>
    <t>ООО ТАЙ ХАУС СПА</t>
  </si>
  <si>
    <t>198215, Санкт-Петербург, Кировский, Санкт-Петербург, Дачный, 36, 4 литер а, 30</t>
  </si>
  <si>
    <t>ООО МАЙ ТАЙ</t>
  </si>
  <si>
    <t>197374, Санкт-Петербург, Санкт-Петербург, Савушкина, 140, а, 7Н</t>
  </si>
  <si>
    <t>ООО ЛИДЕР</t>
  </si>
  <si>
    <t>198095, Санкт-Петербург, Кировский район, Санкт-Петербург, Швецова, 12, 2 литер а, 24</t>
  </si>
  <si>
    <t>ООО АРКО</t>
  </si>
  <si>
    <t>195112, Г.САНКТ-ПЕТЕРБУРГ, ВН.ТЕР.Г. МУНИЦИПАЛЬНЫЙ ОКРУГ МАЛАЯ ОХТА, ПР-КТ ШАУМЯНА, Д. 18 ЛИТЕРА А , ВХОД 6Н, ПОМЕЩЕНИЕ 32</t>
  </si>
  <si>
    <t>ООО ПИБИМПАБ</t>
  </si>
  <si>
    <t>194044, Санкт-Петербург, Выборгский, Санкт-Петербург, Большой Сампсониевский, 60, а, 2Н оф 1</t>
  </si>
  <si>
    <t>ООО ВЫ ДАО</t>
  </si>
  <si>
    <t>190005, Санкт-Петербург, Адмиралтейский, Санкт-Петербург, 7-я Красноармейская, 5, а, 12Н оф 1</t>
  </si>
  <si>
    <t>ООО ЛИМОН</t>
  </si>
  <si>
    <t>190020, г. Санкт-Петербург, ВН.ТЕР.Г. МУНИЦИПАЛЬНЫЙ ОКРУГ ЕКАТЕРИНГОФСКИЙ, УЛ. КУРЛЯНДСКАЯ, Д. 36-38, ЛИТЕРА А, ПОМЕЩ. 2-Н</t>
  </si>
  <si>
    <t>ООО РАЗЪЕЗЖАЯ 3</t>
  </si>
  <si>
    <t>191002, Г.Санкт-Петербург, ВН.ТЕР.Г. МУНИЦИПАЛЬНЫЙ ОКРУГ ВЛАДИМИРСКИЙ ОКРУГ, УЛ РАЗЪЕЗЖАЯ, Д. 3, ЛИТЕРА А, ПОМ./КАБ. 1-Н/25</t>
  </si>
  <si>
    <t>ООО КРИСТАЛЛ</t>
  </si>
  <si>
    <t>г Санкт-Петербург, 5-й Предпортовый проезд, д 3 литера а, помещ 310А</t>
  </si>
  <si>
    <t>ООО ЧИСЛА САЛОН</t>
  </si>
  <si>
    <t>г Санкт-Петербург, ул Спортивная, д 2 стр 1, помещ 251Н</t>
  </si>
  <si>
    <t>ООО КОРВЕТ</t>
  </si>
  <si>
    <t>195112, ГОРОД САНКТ-ПЕТЕРБУРГ, ПР-КТ ШАУМЯНА, Д. 18, ЛИТЕР А, ПОМЕЩ. 26/1, ВХ. 6Н, 2 ЭТАЖ</t>
  </si>
  <si>
    <t>ООО БРАТ</t>
  </si>
  <si>
    <t>199178, Г.Санкт-Петербург, ВН.ТЕР.Г. МУНИЦИПАЛЬНЫЙ ОКРУГ ВАСИЛЬЕВСКИЙ, ЛИНИЯ 16-Я В.О., Д. 73/49, ЛИТЕРА А, ПОМЕЩ. 3Н, ОФИС 1</t>
  </si>
  <si>
    <t>ИП Бойцева Юлия Леонидовна</t>
  </si>
  <si>
    <t>193318, г. Санкт-Петербург, ул. Коллонтай, дом 3б, пом. 3-01</t>
  </si>
  <si>
    <t>ИП Алексеева Александра Сергеевна</t>
  </si>
  <si>
    <t>194356, г. Санкт-Петербург, Выборгское шоссе д.5 корп.4 лит. А, кв.57</t>
  </si>
  <si>
    <t>ООО ЦЗИ СЯН</t>
  </si>
  <si>
    <t>г Санкт-Петербург, ул Купчинская, д 1/5 литера а, помещ 26Н</t>
  </si>
  <si>
    <t>ИП Филатов Александр Сергеевич</t>
  </si>
  <si>
    <t>г Санкт-Петербург</t>
  </si>
  <si>
    <t>ООО БИ.СИ.СИ.</t>
  </si>
  <si>
    <t>г Санкт-Петербург, Лесной пр-кт, д 64 литера а</t>
  </si>
  <si>
    <t xml:space="preserve">46.66 </t>
  </si>
  <si>
    <t>ООО МИРРА</t>
  </si>
  <si>
    <t>195197, Г.Санкт-Петербург, УЛ. ЖУКОВА, Д. 18, ЛИТ. Д, К. 309-9Н, 2 ЭТАЖ, ПОМЕЩ. 87-91</t>
  </si>
  <si>
    <t>ИП АЛАБДАЛЛА РАВАД</t>
  </si>
  <si>
    <t>Город Санкт-Петербург город федерального значения, Адмиралтейский</t>
  </si>
  <si>
    <t>ИП Буй Тхи Ньат Ви</t>
  </si>
  <si>
    <t>197348, г. Санкт-Петербург, Коломяжский проспект, дом 15, к. 2, кв. 926</t>
  </si>
  <si>
    <t>АО ТАУРАС-ФЕНИКС</t>
  </si>
  <si>
    <t>г Санкт-Петербург, ул Кузнецовская, д 11 литера а, помещ 41Н офис 2</t>
  </si>
  <si>
    <t xml:space="preserve">28.29.3 </t>
  </si>
  <si>
    <t>Менеджер (в промышленности)</t>
  </si>
  <si>
    <t>ООО ГАРСИА ЭНД ФРЕНДС</t>
  </si>
  <si>
    <t>г Санкт-Петербург, ул Плесецкая, д 10 стр 1, кв 2025</t>
  </si>
  <si>
    <t xml:space="preserve">63.12 </t>
  </si>
  <si>
    <t>056</t>
  </si>
  <si>
    <t>ООО КАПРЕЗО</t>
  </si>
  <si>
    <t>198188, Г.Санкт-Петербург, ВН.ТЕР.Г. МУНИЦИПАЛЬНЫЙ ОКРУГ АВТОВО, УЛ ВОЗРОЖДЕНИЯ, Д. 20А, ЛИТЕРА А, ПОМЕЩ. 17-Н, Ч.КОМ. 49</t>
  </si>
  <si>
    <t>ООО БИЗИ</t>
  </si>
  <si>
    <t>г Санкт-Петербург, Витебский пр-кт, д 31 к 2 литера а, помещ 3Н офис 8</t>
  </si>
  <si>
    <t>ООО БЕТА</t>
  </si>
  <si>
    <t>г Санкт-Петербург, ул Рюхина, д 10 литера а, помещ 2Н</t>
  </si>
  <si>
    <t>ООО СЕСТРОРЕЦКИЙ ХЛЕБОЗАВОД</t>
  </si>
  <si>
    <t>г Санкт-Петербург, г Сестрорецк, наб Реки Сестры, д 17 литера а, помещ 99</t>
  </si>
  <si>
    <t>ООО БИОСИСТЕМА</t>
  </si>
  <si>
    <t>196006, Г.САНКТ-ПЕТЕРБУРГ, УЛ. ЛОМАНАЯ, Д. 11, ЛИТЕР А, ПОМ.39Н КОМН.26 ОФИС №14</t>
  </si>
  <si>
    <t xml:space="preserve">10.11.6 </t>
  </si>
  <si>
    <t>ООО ЛЕНСПЕЦШВЕЙ</t>
  </si>
  <si>
    <t>г Санкт-Петербург, Московский пр-кт, д 109 литера а, помещ 9Н офис 417</t>
  </si>
  <si>
    <t>ООО ВЕРНОЕ РЕШЕНИЕ</t>
  </si>
  <si>
    <t>198097, Г.САНКТ-ПЕТЕРБУРГ, ВН.ТЕР.Г. МУНИЦИПАЛЬНЫЙ ОКРУГ НАРВСКИЙ ОКРУГ, УЛ ТРЕФОЛЕВА, Д. 2, ЛИТЕРА Р, ПОМЕЩ. 2Н, 3Н, ОФ. 316</t>
  </si>
  <si>
    <t xml:space="preserve">53.20.3 </t>
  </si>
  <si>
    <t>Курьер</t>
  </si>
  <si>
    <t>ООО НЕВА</t>
  </si>
  <si>
    <t>г Санкт-Петербург, линия 11-я В.О., д 60 литера а, помещ 1Н</t>
  </si>
  <si>
    <t>ООО ГРАНИТ</t>
  </si>
  <si>
    <t>198097, Г.САНКТ-ПЕТЕРБУРГ, ВН.ТЕР.Г. МУНИЦИПАЛЬНЫЙ ОКРУГ НАРВСКИЙ ОКРУГ, УЛ ТРЕФОЛЕВА, Д. 2, ЛИТЕРА БН, ПОМЕЩ. 9Н, ОФ. 222-Б</t>
  </si>
  <si>
    <t>ООО АРНВАЛЬД</t>
  </si>
  <si>
    <t>г Санкт-Петербург, ул Электропультовцев, д 5 литера б</t>
  </si>
  <si>
    <t>АО ПТК МОДЕРАМ</t>
  </si>
  <si>
    <t>г Санкт-Петербург, пр-кт Обуховской Обороны, д 124 литера а</t>
  </si>
  <si>
    <t>Обработчик кожевенно-мехового сырья</t>
  </si>
  <si>
    <t>АО ХЕКЛЯ</t>
  </si>
  <si>
    <t>190020, Г.САНКТ-ПЕТЕРБУРГ, ВН.ТЕР.Г. МУНИЦИПАЛЬНЫЙ ОКРУГ ЕКАТЕРИНГОФСКИЙ, НАБ ОБВОДНОГО КАНАЛА, Д. 134-136-138, К. 6, ЛИТЕРА А, ПОМЕЩ. 04-700</t>
  </si>
  <si>
    <t>ООО СПОРТЭГО</t>
  </si>
  <si>
    <t>г Санкт-Петербург, Большой Сампсониевский пр-кт, д 28 к 4 литера л, помещ 40Н ком 31, 31</t>
  </si>
  <si>
    <t>ООО МЕЛАТИ</t>
  </si>
  <si>
    <t>192288, Г.САНКТ-ПЕТЕРБУРГ, ВН.ТЕР.Г. МУНИЦИПАЛЬНЫЙ ОКРУГ АЛЕКСАНДРОВСКИЙ, УЛ МАЛАЯ БУХАРЕСТСКАЯ, Д. 12, СТР. 1, ПОМЕЩ. 84-Н</t>
  </si>
  <si>
    <t>ООО "Проект 9/8"</t>
  </si>
  <si>
    <t>188691, ЛЕНИНГРАДСКАЯ ОБЛАСТЬ, М.Р-Н ВСЕВОЛОЖСКИЙ, Г.П. ЗАНЕВСКОЕ, Г. КУДРОВО, МКР НОВЫЙ ОККЕРВИЛЬ, УЛ ЛЕНИНГРАДСКАЯ, Д. 9/8, ПОМЕЩ. 10-Н</t>
  </si>
  <si>
    <t>ООО НМО</t>
  </si>
  <si>
    <t>г Санкт-Петербург, Кондратьевский пр-кт, д 15 к 3 литера и, офис 328Ц</t>
  </si>
  <si>
    <t>ООО ЧУФАЛЬНЯ</t>
  </si>
  <si>
    <t>196244, Г.САНКТ-ПЕТЕРБУРГ, ВН.ТЕР.Г. МУНИЦИПАЛЬНЫЙ ОКРУГ ГАГАРИНСКОЕ, ПР-КТ ВИТЕБСКИЙ, Д. 31, К. 2, ЛИТЕРА А, ПОМЕЩ. 3-Н, ОФИС 6А</t>
  </si>
  <si>
    <t>ООО ТИГР</t>
  </si>
  <si>
    <t>191124 г Санкт-Петербург, ул Новгородская, д 23 литера а, помещ 14Н офис 34</t>
  </si>
  <si>
    <t xml:space="preserve">45.32 </t>
  </si>
  <si>
    <t>ООО ГРИН КОМПЛЕКС</t>
  </si>
  <si>
    <t>г Санкт-Петербург, Аптекарский пр-кт, д 16 литера д, помещ 215 офис 215</t>
  </si>
  <si>
    <t xml:space="preserve">25.62 </t>
  </si>
  <si>
    <t>ООО ПОЛЁТ</t>
  </si>
  <si>
    <t>191023, Г.САНКТ-ПЕТЕРБУРГ, ВН.ТЕР.Г. МУНИЦИПАЛЬНЫЙ ОКРУГ No 78, УЛ САДОВАЯ, Д. 28_30, К. 1, ПОМЕЩ. 82Н, ОФИС 14А</t>
  </si>
  <si>
    <t>ООО СЕВЕРНАЯ ЗВЕЗДА</t>
  </si>
  <si>
    <t>190031, Г.САНКТ-ПЕТЕРБУРГ, ВН.ТЕР.Г. МУНИЦИПАЛЬНЫЙ ОКРУГ СЕННОЙ ОКРУГ, УЛ ЕФИМОВА, Д. 4А, ЛИТЕРА А, ПОМЕЩ. 24Н, ОФИС 523-А ЧАСТЬ 1</t>
  </si>
  <si>
    <t xml:space="preserve">47.91 </t>
  </si>
  <si>
    <t>ООО ПЯТЬ КОШЕК</t>
  </si>
  <si>
    <t>г Санкт-Петербург, ул Декабристов, д 62-64 литера а, помещ 11Н офис 3Б</t>
  </si>
  <si>
    <t>ООО МК МЛЕЧНЫЙ ПУТЬ</t>
  </si>
  <si>
    <t>г Санкт-Петербург, ул Кантемировская, д 12 литера а, помещ 36Н</t>
  </si>
  <si>
    <t>ООО ХУА МА</t>
  </si>
  <si>
    <t>г Санкт-Петербург, пр-кт Большой В.О., д 8/4 литера а, помещ 4Н офис 1</t>
  </si>
  <si>
    <t>Уточненные сведения о рабочих местах, на которые предполагается привлечение иностранных работников в 2025 году в Пензенская область</t>
  </si>
  <si>
    <t>Пензенская область</t>
  </si>
  <si>
    <t>ООО Каравай Плюс</t>
  </si>
  <si>
    <t>442530, г. Кузнецк, ул. Правды, 4а</t>
  </si>
  <si>
    <t xml:space="preserve">10.71.1 </t>
  </si>
  <si>
    <t>ООО Кайнак</t>
  </si>
  <si>
    <t>440067, г. Пенза, ул. Буровая, д.34А</t>
  </si>
  <si>
    <t>Мастер хлебопекарни</t>
  </si>
  <si>
    <t>ИП Нинь Куок Тхань</t>
  </si>
  <si>
    <t>440031, г. Пенза, ул. Пушкина, 7-146</t>
  </si>
  <si>
    <t>ООО Зерновая компания</t>
  </si>
  <si>
    <t>440020, Пензенская обл., г. Пенза, Володарского, 58</t>
  </si>
  <si>
    <t xml:space="preserve">01.11.1 </t>
  </si>
  <si>
    <t>ИП Мебадури Зураб Анзорович</t>
  </si>
  <si>
    <t>440066 г.Пенза пр-кт Строителей д.74а кв 46</t>
  </si>
  <si>
    <t>ООО АГСЭН</t>
  </si>
  <si>
    <t>442900, Пензенская область, Тамалинский район, рабочий поселок Тамала, улица Железнодорожная, дом  41, помещение 206</t>
  </si>
  <si>
    <t>АО Васильевская птицефабрика</t>
  </si>
  <si>
    <t>442762, обл. Пензенская, р-н. Бессоновский, д. Васильевка, ул. Центральная,70</t>
  </si>
  <si>
    <t>Машинист моечных машин</t>
  </si>
  <si>
    <t>Оператор птицефабрик и механизированных ферм</t>
  </si>
  <si>
    <t>ООО Агрокомплекс Терновский</t>
  </si>
  <si>
    <t>442381, Пензенская область, Мокшанский район, плесский сельсовет, территория строение 2</t>
  </si>
  <si>
    <t>Бригадный агроном отделения (бригады, сельскохозяйственного участка, фермы, цеха) (средней квалификации)</t>
  </si>
  <si>
    <t>ООО Мир</t>
  </si>
  <si>
    <t>440030  Пензенская область, Пенза,улица Кижеватова,д.21</t>
  </si>
  <si>
    <t>ИП Ширикова М.Н.</t>
  </si>
  <si>
    <t>440011 г. Пенза, улица Гастелло, дом 61</t>
  </si>
  <si>
    <t>ООО Фермер</t>
  </si>
  <si>
    <t>442680, Пензенская обл., Никольский р-н, г. Никольск, ул. Центральная, д. 4.</t>
  </si>
  <si>
    <t xml:space="preserve">01.13.31 </t>
  </si>
  <si>
    <t>ИП Ву Тхи Бик Нгок</t>
  </si>
  <si>
    <t>440008,  ,  , г. Пенза, ул. Пушкина, 7, 146</t>
  </si>
  <si>
    <t>ООО БЕРЕКЕТ</t>
  </si>
  <si>
    <t>440013, Пензенская, Железнодорожный, Пенза, Чаадаева, 111, 44</t>
  </si>
  <si>
    <t xml:space="preserve">10.82.2 </t>
  </si>
  <si>
    <t>ИП Арайн Жасмин Адильевна</t>
  </si>
  <si>
    <t>440505, Пензенская область, Пензенский район, п. Мичуринский, ул. Набережная, 17</t>
  </si>
  <si>
    <t xml:space="preserve">32.30 </t>
  </si>
  <si>
    <t>Клейщик резиновых, полимерных деталей и изделий</t>
  </si>
  <si>
    <t>Вставщик камер</t>
  </si>
  <si>
    <t>Ремонтировщик резиновых изделий</t>
  </si>
  <si>
    <t>ИП Кашичкина Светлана Александровна</t>
  </si>
  <si>
    <t>440003, г.Пенза, ул. Крамского, 64</t>
  </si>
  <si>
    <t>ООО ШВЕЙНОЕ ПРЕДПРИЯТИЕ ТЕХНОСЭЙФ КИНЕШМА</t>
  </si>
  <si>
    <t>Ивановская обл, г Кинешма, ул Ивана Виноградова, д 9, офис 1</t>
  </si>
  <si>
    <t>ООО СЕВЕРЯНИН</t>
  </si>
  <si>
    <t>г Пенза, ул Аустрина, д 143</t>
  </si>
  <si>
    <t>ИП Стакин Никита Андреевич</t>
  </si>
  <si>
    <t>Пензенская обл, Иссинский р-н, р.п. Исса, ул. Коммунистическая, 35</t>
  </si>
  <si>
    <t>ООО ТД АРИАНС</t>
  </si>
  <si>
    <t>440518, Пензенская область, М.Р-Н ПЕНЗЕНСКИЙ, С.П. САЛОВСКИЙ СЕЛЬСОВЕТ, С КОНСТАНТИНОВКА, УЛ ПРИДОРОЖНАЯ, Д. 14, КОМ. 2</t>
  </si>
  <si>
    <t>ИП Морозов Александр Викторович</t>
  </si>
  <si>
    <t>г Пенза</t>
  </si>
  <si>
    <t>ИП Макришина Алина Николаевна</t>
  </si>
  <si>
    <t>г. Пенза, г. Пенза, ул. Магистральная 1-я, д. 11</t>
  </si>
  <si>
    <t>ИП Алина Николаевна Макришина</t>
  </si>
  <si>
    <t>ООО ПЕНЗАМОЛИНВЕСТ</t>
  </si>
  <si>
    <t>г Пенза, ул Аустрина, д 178</t>
  </si>
  <si>
    <t xml:space="preserve">01.47.11 </t>
  </si>
  <si>
    <t>ИП Белов Алексей Иванович</t>
  </si>
  <si>
    <t>Пензенская обл, Пензенский р-н, село Засечное</t>
  </si>
  <si>
    <t>Оператор расфасовочно-упаковочного автомата</t>
  </si>
  <si>
    <t>ООО ОСНОВЫ ТЕХНОЛОГИЙ БЕЗОПАСНОСТИ</t>
  </si>
  <si>
    <t>г Пенза, ул Экспериментальная, д 4, помещ 2</t>
  </si>
  <si>
    <t>ООО НЕВСКИЙ КОНДИТЕР МОКШАН</t>
  </si>
  <si>
    <t>Пензенская обл, рп Мокшан, ул Садовая, зд 32</t>
  </si>
  <si>
    <t>ООО СВИТ ЛАЙФ</t>
  </si>
  <si>
    <t>Пензенская обл, рп Мокшан, ул Транспортная, д 24А</t>
  </si>
  <si>
    <t>Изготовитель конфет</t>
  </si>
  <si>
    <t>ООО ДИЗАЙН</t>
  </si>
  <si>
    <t>440514, ПЕНЗЕНСКАЯ ОБЛАСТЬ, М.Р-Н ПЕНЗЕНСКИЙ, С.П. ЗАСЕЧНЫЙ СЕЛЬСОВЕТ, С ЗАСЕЧНОЕ, УЛ ФОНТАННАЯ, Д. 11, ПОМЕЩ. 550, КОМ. 16</t>
  </si>
  <si>
    <t>ООО ФАБРИКА СЕВЕРЯНИН</t>
  </si>
  <si>
    <t>442380, ПЕНЗЕНСКАЯ ОБЛАСТЬ, М.Р-Н МОКШАНСКИЙ, С.П. БОГОРОДСКИЙ СЕЛЬСОВЕТ, С СИМБУХОВО, УЛ РАБОЧАЯ, Д. 4</t>
  </si>
  <si>
    <t xml:space="preserve">10.61 </t>
  </si>
  <si>
    <t>ЗАО ПТФ ПЕКОФ</t>
  </si>
  <si>
    <t>г Пенза, ул Чаадаева, д 121</t>
  </si>
  <si>
    <t>Уточненные сведения о рабочих местах, на которые предполагается привлечение иностранных работников в 2025 году в Краснодарский край</t>
  </si>
  <si>
    <t>Краснодарский край</t>
  </si>
  <si>
    <t>ООО Восток</t>
  </si>
  <si>
    <t>350000, Краснодарский край, г. Краснодар, ул. Фрунзе, дом 105 литера К</t>
  </si>
  <si>
    <t>ООО "Консервное предприятие Русское поле - Албаши"</t>
  </si>
  <si>
    <t>353700 Краснодарский край Каневской р-н Новоминская ст-ца Советская ул дом 24</t>
  </si>
  <si>
    <t xml:space="preserve">10.39.1 </t>
  </si>
  <si>
    <t>ООО "МастерПласт"</t>
  </si>
  <si>
    <t>350080, г. Краснодар, ул. Уральская,138</t>
  </si>
  <si>
    <t>Уточненные сведения о рабочих местах, на которые предполагается привлечение иностранных работников в 2025 году в Республика Хакасия</t>
  </si>
  <si>
    <t>Республика Хакасия</t>
  </si>
  <si>
    <t>ИП Чу Ши Хунг</t>
  </si>
  <si>
    <t>г. Абакан, ул. Пушкина, д. 25, кв. 3</t>
  </si>
  <si>
    <t>ООО ИМПЕРИАЛ</t>
  </si>
  <si>
    <t>655009, Республика Хакасия, г. Абакан, ул. Литвинова, дом 12</t>
  </si>
  <si>
    <t>ООО ВИВА-ЛАБ</t>
  </si>
  <si>
    <t>655683, Республика Хакасия, М.Р-Н Алтайский, С.П. Краснопольский сельсовет, д. Смирновка, ул. Алтайская, двлд.52Б</t>
  </si>
  <si>
    <t xml:space="preserve">01.45.4 </t>
  </si>
  <si>
    <t>ГК(ф)Х Марина Валерьевна Позднякова</t>
  </si>
  <si>
    <t>Респ Хакасия, Алтайский р-н, село Краснополье</t>
  </si>
  <si>
    <t xml:space="preserve">01.4 </t>
  </si>
  <si>
    <t>Уточненные сведения о рабочих местах, на которые предполагается привлечение иностранных работников в 2025 году в Забайкальский край</t>
  </si>
  <si>
    <t>Забайкальский край</t>
  </si>
  <si>
    <t>ООО Новый материк</t>
  </si>
  <si>
    <t>672000, Забайкальскй край,  , город Чита, Лазо 112, 16</t>
  </si>
  <si>
    <t xml:space="preserve">01.2 </t>
  </si>
  <si>
    <t>Заведующий отделом (в сельском, охотничьем, лесном и рыбном хозяйстве)</t>
  </si>
  <si>
    <t>Начальник базы (в прочих отраслях)</t>
  </si>
  <si>
    <t>Почвовед (средней квалификации)</t>
  </si>
  <si>
    <t>Инспектор-ревизор</t>
  </si>
  <si>
    <t>ООО Байкалруд</t>
  </si>
  <si>
    <t>674632, край. Забайкальский, р-н. Александрово-Заводский, с. Бутунтай, Территория ТОР Забайкалье</t>
  </si>
  <si>
    <t xml:space="preserve">07.2 </t>
  </si>
  <si>
    <t>Сгустительщик</t>
  </si>
  <si>
    <t>Машинист скреперной лебедки</t>
  </si>
  <si>
    <t>Машинист насосных установок</t>
  </si>
  <si>
    <t>Электрик цеха</t>
  </si>
  <si>
    <t>Монтажник оборудования котельных установок</t>
  </si>
  <si>
    <t>Главный сварщик</t>
  </si>
  <si>
    <t>Машинист погрузочной машины</t>
  </si>
  <si>
    <t>Обогатитель отходов</t>
  </si>
  <si>
    <t>Навалоотбойщик</t>
  </si>
  <si>
    <t>Мастер проходки шахты</t>
  </si>
  <si>
    <t>Начальник лаборатории (в промышленности)</t>
  </si>
  <si>
    <t>Фильтровальщик</t>
  </si>
  <si>
    <t>Начальник управления (в промышленности)</t>
  </si>
  <si>
    <t>Начальник группы (в промышленности)</t>
  </si>
  <si>
    <t>Пробоотборщик</t>
  </si>
  <si>
    <t>Монтажник горного оборудования</t>
  </si>
  <si>
    <t>Главный специалист по монтажу и наладке систем автоматизации</t>
  </si>
  <si>
    <t>Заведующий лабораторией (в промышленности)</t>
  </si>
  <si>
    <t>Главный маркшейдер (в промышленности)</t>
  </si>
  <si>
    <t>Машинист подземных самоходных машин</t>
  </si>
  <si>
    <t>Главный строитель</t>
  </si>
  <si>
    <t>Проходчик</t>
  </si>
  <si>
    <t>Бурильщик шпуров</t>
  </si>
  <si>
    <t>Крепильщик</t>
  </si>
  <si>
    <t>Директор (управляющий) производственного объединения</t>
  </si>
  <si>
    <t>Горнорабочий очистного забоя</t>
  </si>
  <si>
    <t>Аппаратчик шаровых мельниц</t>
  </si>
  <si>
    <t>Лебедчик</t>
  </si>
  <si>
    <t>Флотаторщик</t>
  </si>
  <si>
    <t>Сепараторщик</t>
  </si>
  <si>
    <t>ООО Забтрансстрой</t>
  </si>
  <si>
    <t>672003 г. Чита, ул. 3-я Базовская, владение 2а, строение 2</t>
  </si>
  <si>
    <t>ООО Ремонтно-дорожно-строительное</t>
  </si>
  <si>
    <t>672030, г.Чита, 6 микрорайон,д.13,кв.103</t>
  </si>
  <si>
    <t xml:space="preserve">43.1 </t>
  </si>
  <si>
    <t>ООО Золотой лотос</t>
  </si>
  <si>
    <t>РФ, Забайкальский, Забайкальск, ул. Северная, 56</t>
  </si>
  <si>
    <t xml:space="preserve">45.20.2 </t>
  </si>
  <si>
    <t>ИП Ван Ли Цзя</t>
  </si>
  <si>
    <t>672038, г. Чита, мкр. Сенная падь, д.1.</t>
  </si>
  <si>
    <t>672007, Забайкальский край, Центральный район, город Чита, Шилова, 35</t>
  </si>
  <si>
    <t>Машинист подъемной машины</t>
  </si>
  <si>
    <t>ООО Траст</t>
  </si>
  <si>
    <t>672013, край. Забайкальский, Черновский, нп. Ивановка, ул. Весовая,д. 28</t>
  </si>
  <si>
    <t>ИП Ван Фэн Чжи</t>
  </si>
  <si>
    <t>672012, Забайкальский край, г. Чита, ул. Угданская дом 3, кв. 75</t>
  </si>
  <si>
    <t>ООО Кафе Цин-Сян</t>
  </si>
  <si>
    <t>672000, Забайкальский край, г. Чита, ул. Амурская д. 60</t>
  </si>
  <si>
    <t>ООО Энергостройремонт</t>
  </si>
  <si>
    <t>Забайкальский край, Оловяннинский район, п.Ясногорск, ул. Ононская 15</t>
  </si>
  <si>
    <t>Обжигальщик</t>
  </si>
  <si>
    <t>Садчик камня в обжигательные печи</t>
  </si>
  <si>
    <t>АО СПЕЦИАЛИЗИРОВАННЫЙ ЗАСТРОЙЩИК РЕГИОНАЛЬНОЕ УПРАВЛЕНИЕ СТРОИТЕЛЬСТВА</t>
  </si>
  <si>
    <t>672007, край. Забайкальский,  , г. Чита, ул. Чкалова, 158</t>
  </si>
  <si>
    <t>ООО Хайфэн</t>
  </si>
  <si>
    <t>672020, край. Забайкальский, г. Чита, ул. Логовая, 96, здание СТО</t>
  </si>
  <si>
    <t>ООО Автомастер Ли</t>
  </si>
  <si>
    <t>672007, Забайкальский край, Центральный район, город Чита, Мостовая, 3</t>
  </si>
  <si>
    <t>ООО Чикой Лес</t>
  </si>
  <si>
    <t>673060, Забайкальский край, Красночикойский район, с. Красный Чикой, ул. Партизанская, 83.</t>
  </si>
  <si>
    <t>ИП Чжан Фэнго</t>
  </si>
  <si>
    <t>687000, край. Забайкальский, р-н. Агинский, пгт. Агинское, пер. Ветеринарный, 3а</t>
  </si>
  <si>
    <t>ООО Вертикаль</t>
  </si>
  <si>
    <t>672512, Забайкальский край, Читинский район, с.п. Смоленское. с. Смоленка, ул. 2-я Малая, д. 7 стр. 2</t>
  </si>
  <si>
    <t>ООО Горная компания Золотая гора</t>
  </si>
  <si>
    <t>672003, край. Забайкальский, г. Чита, ул. Трактовая, 54,стр8</t>
  </si>
  <si>
    <t xml:space="preserve">07.29 </t>
  </si>
  <si>
    <t>Мастер тоннельный</t>
  </si>
  <si>
    <t>Вагонетчик</t>
  </si>
  <si>
    <t>ООО Черновский овощевод</t>
  </si>
  <si>
    <t>672000, Забайкальский край,  , г. Чита, ул. Энтузиастов, 99</t>
  </si>
  <si>
    <t>ООО Подкова</t>
  </si>
  <si>
    <t>672001, Забайкальский край,  , г. Чита, ул. Лазо, 1А, 1</t>
  </si>
  <si>
    <t>Оператор окрасочно-сушильной линии и агрегата</t>
  </si>
  <si>
    <t>ООО ЗАБСВЕТ-ИНВЕСТ</t>
  </si>
  <si>
    <t>672007, край. Забайкальский, г. Чита, ул. Балябина, 75, помещение 1.</t>
  </si>
  <si>
    <t>ООО Читинская горнорудная компания</t>
  </si>
  <si>
    <t>672000, Забайкальский край,  , г. Чита, ул. Инструментальная, 7</t>
  </si>
  <si>
    <t>Горнорабочий россыпных месторождений</t>
  </si>
  <si>
    <t>ООО Дан</t>
  </si>
  <si>
    <t>674600, Забайкальский край, Борзинский рн, г. Борзя, ул.Ленина, д.33, офис 101</t>
  </si>
  <si>
    <t>ООО Гранд Спа</t>
  </si>
  <si>
    <t>672000, край. Забайкальский, Центральный, г. Чита, ул. Ленина, 105</t>
  </si>
  <si>
    <t>ООО АЭМКАН</t>
  </si>
  <si>
    <t>672039, край. Забайкальский,  , г. Чита, ул. Николая Островского, 15а</t>
  </si>
  <si>
    <t>Машинист драги</t>
  </si>
  <si>
    <t>ООО АСТРЕЯ</t>
  </si>
  <si>
    <t>г Чита, Романовский тракт, д 41 стр 2, помещ 10</t>
  </si>
  <si>
    <t>Гидромониторщик</t>
  </si>
  <si>
    <t>Доводчик</t>
  </si>
  <si>
    <t>ООО РОСТОК</t>
  </si>
  <si>
    <t>Забайкальский край, М.Р-Н ЧИТИНСКИЙ, Г.П. АТАМАНОВСКОЕ, ТЕР ЧИТА-КАРЫМСКАЯ А/Д, КМ 26, СТР. 6</t>
  </si>
  <si>
    <t xml:space="preserve">01.13.9 </t>
  </si>
  <si>
    <t>ООО ВЕСЁЛЫЙ ФЕРМЕР</t>
  </si>
  <si>
    <t>г Чита, ул Ленина, д 121, кв 9</t>
  </si>
  <si>
    <t>ИП ЦЗОУ ХУН</t>
  </si>
  <si>
    <t>г Чита</t>
  </si>
  <si>
    <t>Контролер пищевой продукции</t>
  </si>
  <si>
    <t>ООО СФЕРА</t>
  </si>
  <si>
    <t>г Чита, ул Гагарина, д 10А, офис 2</t>
  </si>
  <si>
    <t>Моторист автоматизированной топливоподачи</t>
  </si>
  <si>
    <t>ООО СЗ СТРОЙСФЕРА</t>
  </si>
  <si>
    <t>г Чита, ул Гагарина, д 10А, офис 1</t>
  </si>
  <si>
    <t>ООО АЛГАКТАЯ</t>
  </si>
  <si>
    <t>г Чита, ул Николая Островского, д 15А, помещ 19</t>
  </si>
  <si>
    <t>ООО ЛЕТЯЩИЙ ДРАКОН</t>
  </si>
  <si>
    <t>г Чита, ул Бутина, д 125, помещ 10</t>
  </si>
  <si>
    <t>ООО ХОРОШИЙ ГОРОД</t>
  </si>
  <si>
    <t>г Чита, мкр Хороший, д 4, кв 140</t>
  </si>
  <si>
    <t>ООО ЖУРАВЛЬ</t>
  </si>
  <si>
    <t>г Чита, ул Кирова, д 21 стр 14</t>
  </si>
  <si>
    <t>ИП Бицура Юлия Владимировна</t>
  </si>
  <si>
    <t>г Чита, ул Анохина, д 43А</t>
  </si>
  <si>
    <t>Уточненные сведения о рабочих местах, на которые предполагается привлечение иностранных работников в 2025 году в Новосибирская область</t>
  </si>
  <si>
    <t>Новосибирская область</t>
  </si>
  <si>
    <t>ООО Водолей</t>
  </si>
  <si>
    <t>630004, Новосибирская область,  , город Новосибирск, улица Челюскинцев, дом 18/2, офис 518</t>
  </si>
  <si>
    <t>Транспортный экспедитор</t>
  </si>
  <si>
    <t>ООО Женни</t>
  </si>
  <si>
    <t>630039, г. Новосибирск, ул. Автогенная, 136, кор. 1, оф. 202</t>
  </si>
  <si>
    <t xml:space="preserve">18.12 </t>
  </si>
  <si>
    <t>Печатник высокой печати</t>
  </si>
  <si>
    <t>Наладчик полиграфического оборудования</t>
  </si>
  <si>
    <t>ООО Восток-К</t>
  </si>
  <si>
    <t>630049, г. Новосибирск, ул. Дуси  Ковальчук, д.185 кв.9</t>
  </si>
  <si>
    <t>ООО Чан Тян</t>
  </si>
  <si>
    <t>630015, Новосибирская область,  , город Новосибирск, улица Комбинатская, дом 3А, корпус 1, офис 201</t>
  </si>
  <si>
    <t>ООО Ювентус</t>
  </si>
  <si>
    <t>630110, Новосибирская область,  , город Новосибирск, улица Писемского, дом 24/4</t>
  </si>
  <si>
    <t>ООО ДИМАК</t>
  </si>
  <si>
    <t>633520, ОБЛАСТЬ НОВОСИБИРСКАЯ, РАЙОН ЧЕРЕПАНОВСКИЙ, ГОРОД ЧЕРЕПАНОВО, УЛИЦА ЦЫЦАРКИНА, 60</t>
  </si>
  <si>
    <t>Техник-программист</t>
  </si>
  <si>
    <t>ООО ФИЛИ</t>
  </si>
  <si>
    <t>633520, область Новосибирская, район Черепановский, город Черепаново, улица Цыцаркина, 16</t>
  </si>
  <si>
    <t>ООО Авента</t>
  </si>
  <si>
    <t>630004, Новосибирская область,  , город Новосибирск, улица Челюскинцев, дом 18/2, офис 523</t>
  </si>
  <si>
    <t>ООО Агат</t>
  </si>
  <si>
    <t>633131, НОВОСИБИРСКАЯ ОБЛАСТЬ, РАЙОН МОШКОВСКИЙ, РАБОЧИЙ ПОСЕЛОК МОШКОВО, УЛИЦА ВОКЗАЛЬНАЯ, ДОМ 1/10А, ЭТАЖ 1</t>
  </si>
  <si>
    <t xml:space="preserve">32.99.6 </t>
  </si>
  <si>
    <t>ООО ИЦТКМ Гринспринг</t>
  </si>
  <si>
    <t>630099, Новосибирская область, город Новосибирск, улица Ядринцевская, дом 14, кабинет 30</t>
  </si>
  <si>
    <t>ООО Заря</t>
  </si>
  <si>
    <t>630039 г. Новосибирск, ул. Автогенная, 136, корпус 1, офис 201</t>
  </si>
  <si>
    <t>630004, Новосибирская область,  , г. Новосибирск, ул. Челюскинцев, 18/2, 412</t>
  </si>
  <si>
    <t>ООО Янцзы</t>
  </si>
  <si>
    <t>630132, Новосибирская область,  , город Новосибирск, улица Челюскинцев, дом 18/2, офис 520</t>
  </si>
  <si>
    <t>Приемщик заказов</t>
  </si>
  <si>
    <t>ООО Чун Ли</t>
  </si>
  <si>
    <t>630010, Новосибирская область,  , город Новосибирск, шоссе Гусинобродское, дом 37, место А211</t>
  </si>
  <si>
    <t>ООО ТЭНДА</t>
  </si>
  <si>
    <t>630009, Новосибирская область,  , город Новосибирск, улица Дунайская, дом 16/9</t>
  </si>
  <si>
    <t>ООО МТЭК ТЭН ЛИ</t>
  </si>
  <si>
    <t>630051, Новосибирская обл., г. Новосибирск, ул. Седова, д. 97</t>
  </si>
  <si>
    <t>ООО Нэксит</t>
  </si>
  <si>
    <t>630132, г.Новосибирск, ул.Челюскинцев, 18/2-518</t>
  </si>
  <si>
    <t>ООО Лунта</t>
  </si>
  <si>
    <t>630010, НОВОСИБИРСКАЯ ОБЛАСТЬ,  , ГОРОД НОВОСИБИРСК, УЛИЦА ДЕГТЯРЕВА, ДОМ 19, КОРПУС 1, ПОМЕЩЕНИЕ 664</t>
  </si>
  <si>
    <t>ООО Мэйли</t>
  </si>
  <si>
    <t>630010, НОВОСИБИРСКАЯ ОБЛАСТЬ,  , ГОРОД НОВОСИБИРСК, УЛИЦА ДЕГТЯРЕВА, ДОМ 19, КОРПУС 1, ПОМЕЩЕНИЕ 850</t>
  </si>
  <si>
    <t>ООО Лилия</t>
  </si>
  <si>
    <t>630004, Новосибирская область,  , г. Новосибирск, ул. Челюскинцев, дом 18/2, офис 523</t>
  </si>
  <si>
    <t>ООО ЛОГОС</t>
  </si>
  <si>
    <t>630010, Новосибирская область,  , город Новосибирск, улица Дегтярева, дом 19, корпус 1, помещение 1243</t>
  </si>
  <si>
    <t xml:space="preserve">46.49.43 </t>
  </si>
  <si>
    <t>ООО СП Интерком</t>
  </si>
  <si>
    <t>630039, Новосибирская рбласть,  , г. о. город Новосибирск, г Новосибирск, ул Днепровская, д. 34, офис 316</t>
  </si>
  <si>
    <t>ООО Сияние</t>
  </si>
  <si>
    <t>630124, НОВОСИБИРСКАЯ ОБЛАСТЬ,  , ГОРОД НОВОСИБИРСК, УЛИЦА ВОЛОЧАЕВСКАЯ, ДОМ 118, ОФИС 1</t>
  </si>
  <si>
    <t xml:space="preserve">46.49 </t>
  </si>
  <si>
    <t>ООО МК Содружество</t>
  </si>
  <si>
    <t>633004, Новосибирская область, р-н Искитимский, п Агролес, ул. Парковая, д. 1, этаж 1, офис 30</t>
  </si>
  <si>
    <t>ООО Стандарт</t>
  </si>
  <si>
    <t>630032, г.Новосибирск, ул. Планировочная, д.18/1, оф. 509</t>
  </si>
  <si>
    <t>Приемщик сельскохозяйственных продуктов и сырья</t>
  </si>
  <si>
    <t>ООО Цяньшэн</t>
  </si>
  <si>
    <t>630073 г Новосибирск, ул Стартовая, д 4/1, помещ 13</t>
  </si>
  <si>
    <t>Обжарщик пищевых продуктов</t>
  </si>
  <si>
    <t>ООО ЧУЛЫМСКИЙ ФАНЕРНЫЙ ЗАВОД</t>
  </si>
  <si>
    <t>632551, НОВОСИБИРСКАЯ ОБЛАСТЬ, РАЙОН ЧУЛЫМСКИЙ, ГОРОД ЧУЛЫМ, УЛИЦА МЕЛЬНИЧНАЯ, ДОМ 116</t>
  </si>
  <si>
    <t xml:space="preserve">16.21.1 </t>
  </si>
  <si>
    <t>ООО СП ЧАЙНА БЕСТ</t>
  </si>
  <si>
    <t>630124, область Новосибирская,  , город Новосибирск, улица Есенина, дом 1А, офис 8</t>
  </si>
  <si>
    <t>ООО СЗ СитиСтрой</t>
  </si>
  <si>
    <t>г. Искитим, ул. Пушкина, д, 43, оф. 411</t>
  </si>
  <si>
    <t>ООО Хао минь</t>
  </si>
  <si>
    <t>630088, НОВОСИБИРСКАЯ ОБЛ., ГОРОД НОВОСИБИРСК Г.О., НОВОСИБИРСК Г., НОВОСИБИРСК Г., ПЕТУХОВА УЛ., Д. 35, ЭТАЖ 1, ПОМЕЩ. 1</t>
  </si>
  <si>
    <t>ООО Тайцзи</t>
  </si>
  <si>
    <t>630124, г. Новосибирск, ул. Гусинобродское шоссе, 31/2, оф.004</t>
  </si>
  <si>
    <t xml:space="preserve">47.72.2 </t>
  </si>
  <si>
    <t>ООО Оазис-спа</t>
  </si>
  <si>
    <t>630099, г.Новосибирск, ул.Советская, д.19</t>
  </si>
  <si>
    <t>ООО Гарант</t>
  </si>
  <si>
    <t>630133, Новосибирская область,  , город Новосибирск, улица Лазурная, дом 22, квартира 55</t>
  </si>
  <si>
    <t>АО Кудряшовское</t>
  </si>
  <si>
    <t>630511, НСО, Новосибирский район, с. Криводановка, Садовый переулок, д. 2</t>
  </si>
  <si>
    <t>Дезинфектор</t>
  </si>
  <si>
    <t>ООО Кудряшовский мясокомбинат</t>
  </si>
  <si>
    <t>630511, НСО, Новосибирский район, Криводановка, ул.Промышленная, д. 19</t>
  </si>
  <si>
    <t>Распиловщик мясопродуктов</t>
  </si>
  <si>
    <t>ООО Лента</t>
  </si>
  <si>
    <t>197374, Г. Санкт-Петербург, ул. Савушкина, д. 112, литера б</t>
  </si>
  <si>
    <t>ООО ВОСТОЧНАЯ ДЕРЕВООБРАБАТЫВАЮЩАЯ КОМПАНИЯ</t>
  </si>
  <si>
    <t>633522, Новосибирская область, район Черепановский, город Черепаново, улица Фурманова, дом 1/4, офис 2</t>
  </si>
  <si>
    <t>Штабелевщик древесины</t>
  </si>
  <si>
    <t>ООО Орис</t>
  </si>
  <si>
    <t>630010, Новосибирская область,  , город Новосибирск, улица Дегтярева, дом 19, корпус 1, помещение 1200</t>
  </si>
  <si>
    <t>ООО Диаком</t>
  </si>
  <si>
    <t>630132, Новосибирская область,  , город Новосибирск, улица Челюскинцев, 18/2, офис 518</t>
  </si>
  <si>
    <t>ООО МаксСтрой</t>
  </si>
  <si>
    <t>630039, г.Новосибирск, ул.Автогенная, д. 136,</t>
  </si>
  <si>
    <t xml:space="preserve">46.19 </t>
  </si>
  <si>
    <t>Консультант по экономическим вопросам</t>
  </si>
  <si>
    <t>ООО КОМПАС</t>
  </si>
  <si>
    <t>630008, НОВОСИБИРСКАЯ ОБЛАСТЬ,  , ГОРОД НОВОСИБИРСК, УЛИЦА КИРОВА, ДОМ 29, ЭТАЖ 1</t>
  </si>
  <si>
    <t>ООО ШФП</t>
  </si>
  <si>
    <t>630089, Новосибирская область, Г.О. ГОРОД НОВОСИБИРСК, Г.НОВОСИБИРСК, УЛ БОРИСА БОГАТКОВА, Д.210/1, ОФИС 808</t>
  </si>
  <si>
    <t>ООО Оптика- Сибирь</t>
  </si>
  <si>
    <t>633209, НОВОСИБИРСКАЯ ОБЛАСТЬ,  , ГОРОД ИСКИТИМ, УЛИЦА СОВЕТСКАЯ, ДОМ 254, ОФИС 8</t>
  </si>
  <si>
    <t>ООО Виола</t>
  </si>
  <si>
    <t>630089, НОВОСИБИРСКАЯ ОБЛАСТЬ,  , ГОРОД НОВОСИБИРСК, УЛИЦА БОРИСА БОГАТКОВА, 213, 48</t>
  </si>
  <si>
    <t>ООО Бриз</t>
  </si>
  <si>
    <t>630004, НОВОСИБИРСКАЯ ОБЛАСТЬ,  , Г. НОВОСИБИРСК, УЛ. ЧЕЛЮСКИНЦЕВ, ДОМ 18/2, ОФИС 518</t>
  </si>
  <si>
    <t>ООО Ариэль</t>
  </si>
  <si>
    <t>630124, НОВОСИБИРСКАЯ ОБЛАСТЬ,  , ГОРОД НОВОСИБИРСК, УЛИЦА ВОЛОЧАЕВСКАЯ, ДОМ 118, ОФИС 6</t>
  </si>
  <si>
    <t>ООО ФЕРМЕРСКОЕ ХОЗЯЙСТВО ЛУГОВОЕ</t>
  </si>
  <si>
    <t>630032, ОБЛАСТЬ НОВОСИБИРСКАЯ,  , ГОРОД НОВОСИБИРСК, УЛИЦА ПЛАНИРОВОЧНАЯ, дом 18/1, офис 509</t>
  </si>
  <si>
    <t>ООО ДОМАШНИЙ УЮТ</t>
  </si>
  <si>
    <t>г Новосибирск, ул Апрельская, д 4</t>
  </si>
  <si>
    <t xml:space="preserve">46.42.12 </t>
  </si>
  <si>
    <t>ООО Роял Тай Новосибирск</t>
  </si>
  <si>
    <t>630099, обл. Новосибирская, Железнодорожный, г. Новосибирск, ул. Ленина, Дом 9, помещение 1</t>
  </si>
  <si>
    <t>ООО НОВЫЙ СВЕТ</t>
  </si>
  <si>
    <t>630124, Новосибирская область,  , город Новосибирск, улица Волочаевская, дом 118</t>
  </si>
  <si>
    <t>ООО САПФИР</t>
  </si>
  <si>
    <t>630009, г. Новосибирск, ул. Орджоникидзе, 47, оф. 1-01</t>
  </si>
  <si>
    <t>ООО Новый Мир</t>
  </si>
  <si>
    <t>630010, Новосибирская область,  , город Новосибирск, улица Апрельская, дом 4</t>
  </si>
  <si>
    <t>ООО Дэ Жэнь</t>
  </si>
  <si>
    <t>630039, НОВОСИБИРСКАЯ ОБЛАСТЬ,  , ГОРОД НОВОСИБИРСК, УЛИЦА АВТОГЕННАЯ, ДОМ 136, КОРПУС 1 3, ЭТАЖ 3</t>
  </si>
  <si>
    <t>ООО ДЕРЕВО-ВОСТОК</t>
  </si>
  <si>
    <t>632551, НОВОСИБИРСКАЯ ОБЛАСТЬ, РАЙОН ЧУЛЫМСКИЙ, ГОРОД ЧУЛЫМ, УЛИЦА МЕЛЬНИЧНАЯ, ДОМ 114</t>
  </si>
  <si>
    <t>ООО Альфа Тай Новосибирск</t>
  </si>
  <si>
    <t>630099, обл. Новосибирская, Железнодорожный, г. Новосибирск, ул. Ленина, 9</t>
  </si>
  <si>
    <t>630010, Новосибирская область,  , город Новосибирск, улица Дегтярева, дом 19, место 928</t>
  </si>
  <si>
    <t>ООО Френсис</t>
  </si>
  <si>
    <t>630089, Новосибирская область, г Новосибирск, ул Кошурникова, зд. 33, помещ. 17</t>
  </si>
  <si>
    <t>Вязальщица трикотажных изделий, полотна</t>
  </si>
  <si>
    <t>ООО Успех</t>
  </si>
  <si>
    <t>630039, НОВОСИБИРСКАЯ ОБЛАСТЬ,  , ГОРОД НОВОСИБИРСК, УЛИЦА АВТОГЕННАЯ, ДОМ 142, ОФИС 2</t>
  </si>
  <si>
    <t>632386, НОВОСИБИРСКАЯ ОБЛАСТЬ, РАЙОН КУЙБЫШЕВСКИЙ, ГОРОД КУЙБЫШЕВ, УЛИЦА КАИНСКАЯ, ДОМ 168</t>
  </si>
  <si>
    <t>630124, НОВОСИБИРСКАЯ ОБЛАСТЬ,  , ГОРОД НОВОСИБИРСК, УЛИЦА ЕСЕНИНА, ДОМ 1А, ОФИС 19</t>
  </si>
  <si>
    <t>ООО НСК МОНОЛИТСТРОЙ</t>
  </si>
  <si>
    <t>630007, Новосибирская область,  , Г.О. ГОРОД НОВОСИБИРСК Г НОВОСИБИРСК, УЛ ТОЛСТОГО, Д. 56, ЭТАЖ ЦОКОЛЬ ОФИС 06 КАБИНЕТ 1</t>
  </si>
  <si>
    <t>ООО РУССКАЯ ЛЕСОПРОМЫШЛЕННАЯ КОМПАНИЯ ХУА СИН</t>
  </si>
  <si>
    <t>633522, Новосибирская область, район Черепановский, город Черепаново, улица Фурманова, дом 1/4, офис 1</t>
  </si>
  <si>
    <t>Сушильщик</t>
  </si>
  <si>
    <t>ООО Лань Тин</t>
  </si>
  <si>
    <t>630124, НОВОСИБИРСКАЯ ОБЛАСТЬ,  , ГОРОД НОВОСИБИРСК, ШОССЕ ГУСИНОБРОДСКОЕ, ДОМ 31/2, ПОМЕЩЕНИЕ 0/125</t>
  </si>
  <si>
    <t xml:space="preserve">46.49.49 </t>
  </si>
  <si>
    <t>ООО СИБИРСКИЙ МЕДВЕДЬ</t>
  </si>
  <si>
    <t>630550, РОССИЯ, НОВОСИБИРСКАЯ ОБЛ., НОВОСИБИРСКИЙ М.Р-Н, РАЗДОЛЬНЕНСКИЙ СЕЛЬСОВЕТ С.П., РАЗДОЛЬНОЕ С., СВЕТЛАЯ УЛ., Д. 22/1, ЭТАЖ 1, ПОМЕЩ. 3,4</t>
  </si>
  <si>
    <t>ООО СИНЛУН</t>
  </si>
  <si>
    <t>ООО МОНОЛИТКИТ</t>
  </si>
  <si>
    <t>630005, НОВОСИБИРСКАЯ ОБЛ.,  , ГОРОД НОВОСИБИРСК Г.О., НОВОСИБИРСК Г., ТОЛСТОГО УЛ., Д. 56, ЭТАЖ ЦОКЛЬ, ОФИС 06, КАБИНЕТ 2</t>
  </si>
  <si>
    <t>ООО ДРУЖБА</t>
  </si>
  <si>
    <t>630124, НОВОСИБИРСКАЯ ОБЛАСТЬ,  , ГОРОД НОВОСИБИРСК, УЛИЦА ВОЛОЧАЕВСКАЯ, ДОМ 118, ОФИС 5</t>
  </si>
  <si>
    <t xml:space="preserve">46.41.2 </t>
  </si>
  <si>
    <t>ООО ГАРМЭНТ</t>
  </si>
  <si>
    <t>630124, Новосибирская область,  , город Новосибирск, улица Волочаевская, дом 118, офис 8</t>
  </si>
  <si>
    <t>ООО ПЛАНЕТА</t>
  </si>
  <si>
    <t>630089, НОВОСИБИРСКАЯ ОБЛАСТЬ,  , ГОРОД НОВОСИБИРСК, УЛИЦА БОРИСА БОГАТКОВА, ДОМ 228/1, ЭТАЖ 2, КОМНАТА 229Г</t>
  </si>
  <si>
    <t xml:space="preserve">46.49.4 </t>
  </si>
  <si>
    <t>ООО ГОЛД ВУД</t>
  </si>
  <si>
    <t>630052, Новосибирская,  , город Новосибирск, ул. Толмачевская, дом 21А, этаж 3, кабинет 2</t>
  </si>
  <si>
    <t>ООО ЛКТ</t>
  </si>
  <si>
    <t>633521, Новосибирская область, М.Р-Н ЧЕРЕПАНОВСКИЙ, Г.П. ГОРОД ЧЕРЕПАНОВО, Г. ЧЕРЕПАНОВО, ПЕР. ЛЕСНОЙ, ЗД. 1А</t>
  </si>
  <si>
    <t>630039, ОБЛАСТЬ НОВОСИБИРСКАЯ,  , ГОРОД НОВОСИБИРСК, УЛИЦА АВТОГЕННАЯ, ДОМ 136, КОРПУС 5, ОФИС 2</t>
  </si>
  <si>
    <t xml:space="preserve">22.19.5 </t>
  </si>
  <si>
    <t>Модельер</t>
  </si>
  <si>
    <t>ООО ПИОН-ФИТО</t>
  </si>
  <si>
    <t>630112, Новосибирская, Новосибирск, Дзержинского, 1/1, 70</t>
  </si>
  <si>
    <t>Инструктор-методист по адаптивной физической культуре</t>
  </si>
  <si>
    <t>ООО МИР</t>
  </si>
  <si>
    <t>630051, НОВОСИБИРСКАЯ ОБЛАСТЬ,  , ГОРОД НОВОСИБИРСК, УЛИЦА ПОЛЗУНОВА, ДОМ 1, КОРПУС 5, ОФИС 23</t>
  </si>
  <si>
    <t>ООО Тексупак</t>
  </si>
  <si>
    <t>630108, Новосибирская область, Ленинский район, г. Новосибирск, Станционная, 38, 4А, 103</t>
  </si>
  <si>
    <t>ООО ГРИНВУД СПА</t>
  </si>
  <si>
    <t>630123, Новосибирская, Новосибирск, Дачное, 2/4</t>
  </si>
  <si>
    <t>г Новосибирск, ул Челюскинцев, д 18/2, офис 520</t>
  </si>
  <si>
    <t xml:space="preserve">46.42.11 </t>
  </si>
  <si>
    <t>ООО ДАЛИ+</t>
  </si>
  <si>
    <t>633204, Новосибирская обл, г Искитим, ул Молдавская, д 46</t>
  </si>
  <si>
    <t>Мастер контрольный (участка, цеха)</t>
  </si>
  <si>
    <t>ООО МАСЛОВ</t>
  </si>
  <si>
    <t>633010, НОВОСИБИРСКАЯ ОБЛАСТЬ, Г.О. ГОРОД БЕРДСК, Г БЕРДСК, УЛ ПЕРВОМАЙСКАЯ, Д. 19, КВ. 4</t>
  </si>
  <si>
    <t xml:space="preserve">10.41 </t>
  </si>
  <si>
    <t>ООО ТУН ДА</t>
  </si>
  <si>
    <t>633209, Новосибирская обл, г Искитим, ул Советская, д 245, офис 2</t>
  </si>
  <si>
    <t>ООО 727С РЕЛАКС</t>
  </si>
  <si>
    <t>630102, г Новосибирск, ул Инская, д 39, офис 2</t>
  </si>
  <si>
    <t>ООО МИНЦАЙ</t>
  </si>
  <si>
    <t>г Новосибирск, ул Автогенная, д 136 к 1, офис 201</t>
  </si>
  <si>
    <t>ООО ЯРОВИНКА</t>
  </si>
  <si>
    <t>г Новосибирск, ул Рентгеновская, д 67</t>
  </si>
  <si>
    <t xml:space="preserve">46.21 </t>
  </si>
  <si>
    <t>ООО КП-ЭКСИМ</t>
  </si>
  <si>
    <t>г Новосибирск, ул Гоголя, д 209, кв 134</t>
  </si>
  <si>
    <t>ООО МИЛАН</t>
  </si>
  <si>
    <t>630073, Новосибирская область, Г. О. Город Новосибирск, г. Новосибирск, мкр. Горский, д. 8, помещ. 333</t>
  </si>
  <si>
    <t>ООО СИББАНИ</t>
  </si>
  <si>
    <t>6300055, Новосибирская область, Г.О. город Новосибирск, г.Новосибирск, ул.Муссы Джалиля, д.14, помещ.59</t>
  </si>
  <si>
    <t>ИП Гурова Ольга Александровна</t>
  </si>
  <si>
    <t>630132 г. Новосибирск, ул. Советская, д. 65, кв. 163</t>
  </si>
  <si>
    <t>ООО ЛИГА</t>
  </si>
  <si>
    <t>г Новосибирск, ул Кирова, д 27, кв 48</t>
  </si>
  <si>
    <t>ООО СИНЬ ЮАНЬ</t>
  </si>
  <si>
    <t>г Новосибирск, ул Есенина, д 1А</t>
  </si>
  <si>
    <t>Сгонщик-смывщик краски и лаков</t>
  </si>
  <si>
    <t>ООО ЛУНА</t>
  </si>
  <si>
    <t>г Новосибирск, ул Волочаевская, д 57/1</t>
  </si>
  <si>
    <t>ООО НОВО</t>
  </si>
  <si>
    <t>г Новосибирск, ул Добролюбова, д 80</t>
  </si>
  <si>
    <t>ООО Северное Агроразвитие</t>
  </si>
  <si>
    <t>630102, НОВОСИБИРСКАЯ ОБЛАСТЬ, Г.О. ГОРОД НОВОСИБИРСК, Г НОВОСИБИРСК, УЛ БОРИСА БОГАТКОВА, Д. 24/1, ЭТАЖ 2, ПОМЕЩ. 4,5,11,12,13</t>
  </si>
  <si>
    <t>ООО НАРИН</t>
  </si>
  <si>
    <t>г Новосибирск, Горский мкр, д 65, офис 17-29</t>
  </si>
  <si>
    <t>АО САНАТОРИЙ-ПРОФИЛАКТОРИЙ СИБИРЯК</t>
  </si>
  <si>
    <t>Новосибирская обл, г Бердск, ул Зеленая Роща, д 15</t>
  </si>
  <si>
    <t>ООО НИК УСИЛЕНИЕ ОСНОВАНИЙ И ФУНДАМЕНТОВ</t>
  </si>
  <si>
    <t>г Новосибирск, ул Ленинградская, д 113, ком 146, 146</t>
  </si>
  <si>
    <t>ООО СИБИРСКИЙ ГУРМАН - НОВОСИБИРСК</t>
  </si>
  <si>
    <t>Новосибирская обл, Новосибирский р-н, поселок Красный Восток, ул Советская, д 1/1</t>
  </si>
  <si>
    <t xml:space="preserve">10 </t>
  </si>
  <si>
    <t>Оператор линии приготовления фарша</t>
  </si>
  <si>
    <t>Уточненные сведения о рабочих местах, на которые предполагается привлечение иностранных работников в 2025 году в Иркутская область</t>
  </si>
  <si>
    <t>Иркутская область</t>
  </si>
  <si>
    <t>ООО СПМК-7</t>
  </si>
  <si>
    <t>664075, г.Иркутск, ул. Байкальская, д. 244/3</t>
  </si>
  <si>
    <t>ООО Ресторан Ласточкино Гнездо</t>
  </si>
  <si>
    <t>г. Иркутск ул. Ядринцева, 1ж</t>
  </si>
  <si>
    <t xml:space="preserve">56 </t>
  </si>
  <si>
    <t>ООО Стальные системы-Шелехов</t>
  </si>
  <si>
    <t>666034, Иркутская обл., г.Шелехов, пр-т Строителей и Монтажников, д.16, оф. 10</t>
  </si>
  <si>
    <t>ООО Белая Лошадь</t>
  </si>
  <si>
    <t>Иркутский р-он, п.Молодёжный,ул.Кузнецовой, 11</t>
  </si>
  <si>
    <t>ИП Похабов Вячеслав Васильевич</t>
  </si>
  <si>
    <t>Россия , Иркутская область, Г. Черемхово Ул Ленина д16 кв23</t>
  </si>
  <si>
    <t>ООО Восточно-Сибирская Металлургическая Компания</t>
  </si>
  <si>
    <t>664043, обл. Иркутская, Свердловский район, г. Иркутск, ул. Ракитная, 12</t>
  </si>
  <si>
    <t xml:space="preserve">24 </t>
  </si>
  <si>
    <t>Пультовщик электроплавильной печи</t>
  </si>
  <si>
    <t>Сталевар электропечи</t>
  </si>
  <si>
    <t>Штабелировщик металла</t>
  </si>
  <si>
    <t>Укладчик проката</t>
  </si>
  <si>
    <t>Подручный вальцовщика стана горячей прокатки</t>
  </si>
  <si>
    <t>ООО Строительная компания ВостСибСтрой</t>
  </si>
  <si>
    <t>664075, г. Иркутск, ул. Байкальская, д. 202</t>
  </si>
  <si>
    <t>ИП Берсенёв Дмитрий Владиславович</t>
  </si>
  <si>
    <t>Иркутская область г. Нижнеудинск ул. Ленина дом 34кв. 1</t>
  </si>
  <si>
    <t>ООО Ботанический остров</t>
  </si>
  <si>
    <t>664081 Иркутск, ул. Карла Либкнехта 121-6</t>
  </si>
  <si>
    <t>ООО Север</t>
  </si>
  <si>
    <t>Иркутская область, г. Иркутск, ул. Рабочего Штаба, 78</t>
  </si>
  <si>
    <t>ООО СтройПроектСервис</t>
  </si>
  <si>
    <t>г. Иркутск, ул. Леси Украинки, 35-101</t>
  </si>
  <si>
    <t>ООО ПХОТОНГАН ПЛЮС</t>
  </si>
  <si>
    <t>664014, Иркутская область,  , Иркутск, Камышовая, 5а</t>
  </si>
  <si>
    <t>ООО Азбука Вкуса</t>
  </si>
  <si>
    <t>665840 г. Ангарск, кв-л. 93, дом 30</t>
  </si>
  <si>
    <t>ООО Лидон</t>
  </si>
  <si>
    <t>664081, г .Иркутск, ул.Волжская, 33</t>
  </si>
  <si>
    <t>ООО Орион</t>
  </si>
  <si>
    <t>664011 г.Иркутск, ул. Свердлова 28</t>
  </si>
  <si>
    <t>ООО ФИНАНСОВО-СТРОИТЕЛЬНАЯ КОМПАНИЯ ПРОМСТРОЙМОНТАЖ</t>
  </si>
  <si>
    <t>664081 Г. ИРКУТСК, УЛ. СТАНИСЛАВСКОГО, Д 1/ 2</t>
  </si>
  <si>
    <t>ООО Золотая Башня</t>
  </si>
  <si>
    <t>664007, г. Иркутск, ул. Советская, 33</t>
  </si>
  <si>
    <t>ООО АВТОЛЮБИТЕЛЬ</t>
  </si>
  <si>
    <t>Иркутская область, Иркутск, Рабочего Штаба, 59</t>
  </si>
  <si>
    <t>ООО золотые палочки</t>
  </si>
  <si>
    <t>российская федерация иркутск правобережный лызина34/3</t>
  </si>
  <si>
    <t>ООО Золотой источник</t>
  </si>
  <si>
    <t>664046, обл. Иркутская, Октябрьский, г. Иркутск, ул. Дальневосточная, 106</t>
  </si>
  <si>
    <t>ООО Азия Фуд Клаб</t>
  </si>
  <si>
    <t>обл. Иркутская, Ленинский, г. Иркутск, Толевая, 4Б</t>
  </si>
  <si>
    <t>ООО СТРОИТЕЛЬНАЯ КОМПАНИЯ БСК</t>
  </si>
  <si>
    <t>664022, Иркутская область, Г.О. ГОРОД ИРКУТСК,  Г ИРКУТСК, УЛ ТРИЛИССЕРА,  Д. 22, ПОМЕЩ. 1-8, 3А</t>
  </si>
  <si>
    <t>ООО Кит Строй Фуд</t>
  </si>
  <si>
    <t>664003, обл. Иркутская, Правобережный, г. Иркутск, ул. Киевская, 27</t>
  </si>
  <si>
    <t>ООО Транспромстрой</t>
  </si>
  <si>
    <t>197374, Г.САНКТ-ПЕТЕРБУРГ, ВН.ТЕР.Г. МУНИЦИПАЛЬНЫЙ ОКРУГ № 65, УЛ САВУШКИНА, Д. 83, К. 3, ЛИТЕРА А, ОФИС 401-402 ПОМ. 2-Н</t>
  </si>
  <si>
    <t>ООО СК СМАРТ</t>
  </si>
  <si>
    <t>664009, обл. Иркутская, октябрьский , г. Иркутск, проезд. Космический, 5 офис 4</t>
  </si>
  <si>
    <t>ООО МОНТАЖСПЕЦСТРОЙ</t>
  </si>
  <si>
    <t>г Иркутск, ул Дальневосточная, д 158/2, офис 43</t>
  </si>
  <si>
    <t>ООО ЧИФАНЬКА</t>
  </si>
  <si>
    <t>664038, Иркутская, Иркутский, Солнечная, 18</t>
  </si>
  <si>
    <t>ООО ЛЯНЬХЭНЕФТЕТЕХСЕРВИС</t>
  </si>
  <si>
    <t>664011, Иркутская, Иркутск, Карла Маркса, 40, 330</t>
  </si>
  <si>
    <t xml:space="preserve">09.10 </t>
  </si>
  <si>
    <t>ООО РЕСТА</t>
  </si>
  <si>
    <t>664022, Иркутская, Иркутск, Семена Лагоды, 4/6, 208</t>
  </si>
  <si>
    <t>ООО СПЕЦИАЛИЗИРОВАННЫЙ ЗАСТРОЙЩИК ЛЕНИНГРАД</t>
  </si>
  <si>
    <t>г Иркутск, ул Трудовая, д 60, офис 214</t>
  </si>
  <si>
    <t>ООО СПЕЦИАЛИЗИРОВАННЫЙ ЗАСТРОЙЩИК ДОМСТРОЙ</t>
  </si>
  <si>
    <t>г Иркутск, ул Розы Люксембург, д 222А, офис 15</t>
  </si>
  <si>
    <t>ООО ГОСТИНИЦА ПЕКИН</t>
  </si>
  <si>
    <t>Иркутская обл, Иркутский р-н, поселок Молодежный, ул Кузнецовой, д 11, офис 206</t>
  </si>
  <si>
    <t>ООО НОВЫЙ БАНАН</t>
  </si>
  <si>
    <t>г Иркутск, ул Свердлова, д 26, кв 64</t>
  </si>
  <si>
    <t>ООО СМУ-22</t>
  </si>
  <si>
    <t>г Иркутск, ул Красных Мадьяр, д 41, офис 305</t>
  </si>
  <si>
    <t>ООО ИСМК</t>
  </si>
  <si>
    <t>г Иркутск, ул Рабочая, д 3Б</t>
  </si>
  <si>
    <t>ИП Кирилл Игоревич Крюков</t>
  </si>
  <si>
    <t>Иркутская обл, г Усолье-Сибирское</t>
  </si>
  <si>
    <t>ИП Константин Юрьевич Гусев</t>
  </si>
  <si>
    <t>г Иркутск</t>
  </si>
  <si>
    <t>ООО СТК</t>
  </si>
  <si>
    <t>г Иркутск, ул Розы Люксембург, д 281, кв 96</t>
  </si>
  <si>
    <t>ИП ШАРМА ЧАНДКИРАН</t>
  </si>
  <si>
    <t>664074, Иркутская обл, Иркутск г, Жуковского ул, дом 21, квартира 86</t>
  </si>
  <si>
    <t>ООО ЗНСМ</t>
  </si>
  <si>
    <t>г Москва, Архангельский пер, д 1 стр 1, помещ 1</t>
  </si>
  <si>
    <t xml:space="preserve">71.12.2 </t>
  </si>
  <si>
    <t>ИП Селиванов Максим Владимирович</t>
  </si>
  <si>
    <t>АО СД СЗ ВОСТОК-ЦЕНТР</t>
  </si>
  <si>
    <t>Иркутская обл, г Саянск, мкр Строителей, д 32</t>
  </si>
  <si>
    <t>ИП ЧЖАН ЭНЬХАО</t>
  </si>
  <si>
    <t>Уточненные сведения о рабочих местах, на которые предполагается привлечение иностранных работников в 2025 году в Оренбургская область</t>
  </si>
  <si>
    <t>Оренбургская область</t>
  </si>
  <si>
    <t>ООО Берёза</t>
  </si>
  <si>
    <t>462413 г. Орск, ул. Гарина,2</t>
  </si>
  <si>
    <t>ООО ЛистПромCтрой</t>
  </si>
  <si>
    <t>460000, обл. Оренбургская, г. Оренбург, ул. Цвиллинга, 14/1</t>
  </si>
  <si>
    <t>ООО БУСЭ</t>
  </si>
  <si>
    <t>Оренбургская область, г.Оренбург, ул.Механизаторов,3</t>
  </si>
  <si>
    <t>ООО ТАЙСКИЙ СПА</t>
  </si>
  <si>
    <t>г.Оренбург, ул. Правды дом 22</t>
  </si>
  <si>
    <t>ИП Дюндар Али</t>
  </si>
  <si>
    <t>460001, г. Оренбург, ул. Чкалова, д, 22/1 кв. 34</t>
  </si>
  <si>
    <t>ООО ТЕМПО ТАЙМ</t>
  </si>
  <si>
    <t>460040,г.Оренбург,ул.Мира 3/4 оф.37</t>
  </si>
  <si>
    <t>ООО Айшэ</t>
  </si>
  <si>
    <t>460027, обл. Оренбургская, г. Оренбург, ул. Донгузская, 18а</t>
  </si>
  <si>
    <t>ООО ДЕМЕТРА</t>
  </si>
  <si>
    <t>Оренбургская область, город Оренбург, Новая, 4/2</t>
  </si>
  <si>
    <t xml:space="preserve">10.7 </t>
  </si>
  <si>
    <t>ООО Винни-пух</t>
  </si>
  <si>
    <t>РФ, Оренбург, Ульянова, 81</t>
  </si>
  <si>
    <t>ООО КАТТЛЕЯ</t>
  </si>
  <si>
    <t>460052, обл. Оренбургская, г. Оренбург, ул. Липовая, 20</t>
  </si>
  <si>
    <t>ООО ЮНИВЕРСИТИ ХОСТЕЛ</t>
  </si>
  <si>
    <t>460019, Оренбургская, Оренбург, Шарлыкское, 1, 3</t>
  </si>
  <si>
    <t>ИП Шатрова Анастасия Александровна</t>
  </si>
  <si>
    <t>460040, РФ, Ленинский, Оренбург, 19 Линия , 54</t>
  </si>
  <si>
    <t>ООО ВЕРТИКАЛЬ</t>
  </si>
  <si>
    <t>г Оренбург, ул Юных Ленинцев, д 15, кв 20</t>
  </si>
  <si>
    <t>ООО 2А</t>
  </si>
  <si>
    <t>460040, Оренбургская область, Г.О. ГОРОД ОРЕНБУРГ, Г ОРЕНБУРГ, УЛ МИРА, Д. 20, ЛИТЕРА ЕЕ1Е2, ОФИС 6</t>
  </si>
  <si>
    <t>Уточненные сведения о рабочих местах, на которые предполагается привлечение иностранных работников в 2025 году в Алтайский край</t>
  </si>
  <si>
    <t>Алтайский край</t>
  </si>
  <si>
    <t>ООО Конти</t>
  </si>
  <si>
    <t>656011, Алтайский край, город Барнаул, ул. П. С. Кулагина, ул. 16 г</t>
  </si>
  <si>
    <t xml:space="preserve">13.20.3 </t>
  </si>
  <si>
    <t>Намотчик материалов и полуфабрикатов</t>
  </si>
  <si>
    <t>Упаковщик кип</t>
  </si>
  <si>
    <t>ООО Шень Лун</t>
  </si>
  <si>
    <t>Барнаул ул,Гоголя 77</t>
  </si>
  <si>
    <t>ОП БТК групп в г.Барнауле</t>
  </si>
  <si>
    <t>ООО Реабилитационный центр Шаг за шагом</t>
  </si>
  <si>
    <t>г.Барнаул, ул. Власихинская, 81, пом.Н-8</t>
  </si>
  <si>
    <t>ООО Санаторий Родник Алтая</t>
  </si>
  <si>
    <t>Алтайский край, г.Белокуриха, ул. Братьев Ждановых, 2</t>
  </si>
  <si>
    <t>ООО ЯСИН</t>
  </si>
  <si>
    <t>Алтайский край, Барнаул, Космонавтов, 59 офис 1</t>
  </si>
  <si>
    <t>ООО КИТАНА</t>
  </si>
  <si>
    <t>Алтайский край, Барнаул, П.С. Кулагина, 6 офис 3</t>
  </si>
  <si>
    <t>656023, Алтайский, Барнаул, Эмилии Алексеевой, 96</t>
  </si>
  <si>
    <t>ООО СИНЬ ШЭН</t>
  </si>
  <si>
    <t>656043, КРАЙ АЛТАЙСКИЙ, Г. Барнаул, ПР-КТ КРАСНОАРМЕЙСКИЙ, Д. 15, ПОМЕЩ./ОФИС Н29/18</t>
  </si>
  <si>
    <t>ООО АГРОЭКСПО</t>
  </si>
  <si>
    <t>г Барнаул, ул Эмилии Алексеевой, д 96</t>
  </si>
  <si>
    <t>ИП НГУЕН ТХИ ВАН</t>
  </si>
  <si>
    <t>г Барнаул</t>
  </si>
  <si>
    <t>Заместитель шеф-повара</t>
  </si>
  <si>
    <t>ООО ВЕЛИКИЙ ВЕК</t>
  </si>
  <si>
    <t>659400, Алтайский край, М.Р-Н ЗОНАЛЬНЫЙ, С.П. ЗОНАЛЬНЫЙ СЕЛЬСОВЕТ, С ЗОНАЛЬНОЕ, УЛ ЗАЛИНЕЙНАЯ, Д. 90, ПОМЕЩ. 1</t>
  </si>
  <si>
    <t>ООО Высота</t>
  </si>
  <si>
    <t>г Барнаул, ул Новгородская, д 7</t>
  </si>
  <si>
    <t>ООО АДРИАНА</t>
  </si>
  <si>
    <t>656049, Алтайский край, Г.О. ГОРОД БАРНАУЛ, Г БАРНАУЛ, УЛ ПАРТИЗАНСКАЯ, Д. 149, ПОМЕЩ. Н2</t>
  </si>
  <si>
    <t>ИП Арсеев Ярослав Михайлович</t>
  </si>
  <si>
    <t>ООО ШЭНМАО</t>
  </si>
  <si>
    <t>ООО ТК СЯНМА</t>
  </si>
  <si>
    <t>656922, Алтайский край, Г.О. ГОРОД БАРНАУЛ, Г БАРНАУЛ, УЛ ТРАКТОВАЯ, Д. 2Л, ПОМЕЩ. Н-20</t>
  </si>
  <si>
    <t>ООО ТОНАР ПЛЮС</t>
  </si>
  <si>
    <t>г Барнаул, пр-кт Космонавтов, д 10</t>
  </si>
  <si>
    <t xml:space="preserve">25.99 </t>
  </si>
  <si>
    <t>ООО ТОНАР АГРО</t>
  </si>
  <si>
    <t>г Барнаул, пр-кт Космонавтов, д 10, офис 201</t>
  </si>
  <si>
    <t xml:space="preserve">30.12 </t>
  </si>
  <si>
    <t>ООО АЛЬТЕРНАТИВА</t>
  </si>
  <si>
    <t>г Новосибирск, пр-кт Карла Маркса, д 51, офис 5</t>
  </si>
  <si>
    <t>ООО МЕШКОГРАД</t>
  </si>
  <si>
    <t>г Барнаул, ул Малахова, д 2Г, офис 71</t>
  </si>
  <si>
    <t>ООО НОВОСТИЛЬ</t>
  </si>
  <si>
    <t>658071, АЛТАЙСКИЙ КРАЙ, М.Р-Н ПЕРВОМАЙСКИЙ, С.П. ЖИЛИНСКИЙ СЕЛЬСОВЕТ, С ЖИЛИНО, УЛ ПРОИЗВОДСТВЕННАЯ, ВЛД. 9</t>
  </si>
  <si>
    <t>Оператор пульта управления оборудованием железобетонного производства</t>
  </si>
  <si>
    <t>ООО БЛАГОРОСТ</t>
  </si>
  <si>
    <t>г Барнаул, ул Гоголя, зд 77</t>
  </si>
  <si>
    <t>Машинист калибровочных машин</t>
  </si>
  <si>
    <t>Аппаратчик обработки зерна</t>
  </si>
  <si>
    <t>ООО ТОПОЛЬ</t>
  </si>
  <si>
    <t>г Барнаул, ул Пролетарская, зд 252</t>
  </si>
  <si>
    <t xml:space="preserve">46.38.2 </t>
  </si>
  <si>
    <t>ООО КИТВКУС</t>
  </si>
  <si>
    <t>г Барнаул, ул Гоголя, д 75, офис 3</t>
  </si>
  <si>
    <t>ООО ЛИЯ</t>
  </si>
  <si>
    <t>ООО МОДЕРН АГРО</t>
  </si>
  <si>
    <t>658810, АЛТАЙСКИЙ КРАЙ, М.Р-Н БУРЛИНСКИЙ, С.П. БУРЛИНСКИЙ СЕЛЬСОВЕТ, С БУРЛА, УЛ ЦЕНТРАЛЬНАЯ, Д. 2</t>
  </si>
  <si>
    <t>ОПОПЮЛ "ТД "Итай"</t>
  </si>
  <si>
    <t>г Красноярск, ул Алексеева, д 34, помещ 172</t>
  </si>
  <si>
    <t>Маслодел</t>
  </si>
  <si>
    <t>Маслодел-мастер</t>
  </si>
  <si>
    <t>Машинист пресса</t>
  </si>
  <si>
    <t>ООО КАРДЕН</t>
  </si>
  <si>
    <t>г Барнаул, ул Антона Петрова, д 226, кв 80</t>
  </si>
  <si>
    <t>0400006198</t>
  </si>
  <si>
    <t>ООО НОВО ПЛЮС</t>
  </si>
  <si>
    <t>г Барнаул, ул Юрина, д 241, кв 5</t>
  </si>
  <si>
    <t>ООО ЯНЬСИНЬ</t>
  </si>
  <si>
    <t>г Барнаул, ул Ползунова, д 47Б, помещ 010</t>
  </si>
  <si>
    <t>ООО ТЕХНОКОЛЬ АБ</t>
  </si>
  <si>
    <t>г Барнаул, ул Трактовая, д 2Д</t>
  </si>
  <si>
    <t xml:space="preserve">23.99 </t>
  </si>
  <si>
    <t>Оператор конвейерной линии оборудования</t>
  </si>
  <si>
    <t>АНО СК АЛТАЙБАСКЕТ</t>
  </si>
  <si>
    <t>г Барнаул, ул Пролетарская, д 65</t>
  </si>
  <si>
    <t>ООО ЭКОТЕРМО ВОСТОК</t>
  </si>
  <si>
    <t>Алтайский край, г Заринск, ул Промышленная, влд 18</t>
  </si>
  <si>
    <t>Плавильщик металла и сплавов</t>
  </si>
  <si>
    <t>ИП Агальцов Владимир Петрович</t>
  </si>
  <si>
    <t>656056, Алтайский край город Барнаул, улица Приречная, дом 1 квартира 14</t>
  </si>
  <si>
    <t xml:space="preserve">46.38 </t>
  </si>
  <si>
    <t>ООО ПЕРЕКРЕСТОК</t>
  </si>
  <si>
    <t>г Барнаул, ул Малахова, д 107, кв 63</t>
  </si>
  <si>
    <t>ООО КИСЛОРОД</t>
  </si>
  <si>
    <t>г Барнаул, Социалистический пр-кт, д 59, офис 1</t>
  </si>
  <si>
    <t>Уточненные сведения о рабочих местах, на которые предполагается привлечение иностранных работников в 2025 году в Ханты-Мансийский автономный округ - Югра</t>
  </si>
  <si>
    <t>Ханты-Мансийский автономный округ - Югра</t>
  </si>
  <si>
    <t>ООО Эдельвейс Плюс</t>
  </si>
  <si>
    <t>628600, г.Нижневартовск, ул.Омская, д.14, 1012</t>
  </si>
  <si>
    <t>ООО ЛУКОЙЛ - АИК</t>
  </si>
  <si>
    <t>628484  Ханты-Мансийский автономный округ-Югра г. Когалым ул. Мира, 23 корпус А</t>
  </si>
  <si>
    <t xml:space="preserve">06.10.1 </t>
  </si>
  <si>
    <t>Инженер по добыче нефти и газа</t>
  </si>
  <si>
    <t>Инженер по буровзрывным (взрывным) работам</t>
  </si>
  <si>
    <t>Мастер по сложным работам в бурении (капитальном ремонте) скважин</t>
  </si>
  <si>
    <t>ИП Овсянникова Марина Владимировна</t>
  </si>
  <si>
    <t>628600, г. Нижневартовск, ул. Первомайская, д 70, кв. 3</t>
  </si>
  <si>
    <t>ООО Онсен</t>
  </si>
  <si>
    <t>г.Сургут, ул.Профсоюзов д.45</t>
  </si>
  <si>
    <t>ООО Поднебесная</t>
  </si>
  <si>
    <t>628600, ХМАО-Югра, г. Нижневартовск, ул. 2П-2, Западный промышленный узел, Панель 23</t>
  </si>
  <si>
    <t>ИП Кабаргина Наталия Васильевна</t>
  </si>
  <si>
    <t>г,Ханты - Мансийск,ул.Дзержинского,д.30,кв.3</t>
  </si>
  <si>
    <t>АО СИБИТЕК</t>
  </si>
  <si>
    <t>Сургут, Индустриальная, 34</t>
  </si>
  <si>
    <t xml:space="preserve">08.12 </t>
  </si>
  <si>
    <t>ООО ПАМИР</t>
  </si>
  <si>
    <t>628613, ХМАО-Югра, г. Нижневартовск, Авиаторов, 3 А, строение 1</t>
  </si>
  <si>
    <t>ИП Молчанова Альбина Фаилевна</t>
  </si>
  <si>
    <t>Сургут, Ленина, 18</t>
  </si>
  <si>
    <t>ООО ВЕК</t>
  </si>
  <si>
    <t>г.Сургут, Игоря Киртбая, 20</t>
  </si>
  <si>
    <t xml:space="preserve">93 </t>
  </si>
  <si>
    <t>ИП Моисеева О.В.</t>
  </si>
  <si>
    <t>628611, Ханты-Мансийский автономный округ,  , город Нижневартовск, улица Ленина, дом 15, кв.2</t>
  </si>
  <si>
    <t>ООО ОЗДОРОВИТЕЛЬНЫЙ ЦЕНТР МАНГО</t>
  </si>
  <si>
    <t>Ханты-Мансийский Автономный округ - Югра, г Нижневартовск, ул Северная, д 48, кв 199</t>
  </si>
  <si>
    <t>Уточненные сведения о рабочих местах, на которые предполагается привлечение иностранных работников в 2025 году в Самарская область</t>
  </si>
  <si>
    <t>Самарская область</t>
  </si>
  <si>
    <t>ООО Сабай-Сабай</t>
  </si>
  <si>
    <t>445057, г. Тольятти, ул. Юбилейная, 40, -1 этаж, офис С1</t>
  </si>
  <si>
    <t>443010, г. Самара, ул. Красноармейская,1 позиция 10</t>
  </si>
  <si>
    <t>ООО Старт</t>
  </si>
  <si>
    <t>ООО Лун Тай Цюань</t>
  </si>
  <si>
    <t>443010, г. Самара, ул. Красноармейская, д. 1 позиция 10</t>
  </si>
  <si>
    <t>ООО Маяк-Сервис</t>
  </si>
  <si>
    <t>ООО Лю Синь</t>
  </si>
  <si>
    <t>443010, г. Самара, ул. Красноармейская, д. 1, позиция 10</t>
  </si>
  <si>
    <t>АО Самараагропромпереработка</t>
  </si>
  <si>
    <t>446250, Самарская Область, м.р-н Безенчукский, г.п. Безенчук, пгт Безенчук, тер Северо-западная Промзона, зд. 2</t>
  </si>
  <si>
    <t xml:space="preserve">10.41.2 </t>
  </si>
  <si>
    <t>ООО СпектрВест</t>
  </si>
  <si>
    <t>443010,г.Самара, ул. Красноармейская ,дом 1 , позиция 10</t>
  </si>
  <si>
    <t>ООО Гуанчжоуская компания одежды Лидиша</t>
  </si>
  <si>
    <t>443010, г. Самара, ул. Красноармейская, дом 1 ,позиция 10</t>
  </si>
  <si>
    <t>ООО СТ</t>
  </si>
  <si>
    <t>ООО СПА СЕРВИС</t>
  </si>
  <si>
    <t>443086, обл. Самарская, , г. Самара, ул. Врубеля, д. 15, пом. Н1.</t>
  </si>
  <si>
    <t>445040, Самарская область,  , г. Тольятти, ул. 40 лет Победы, д. 65, офис 5</t>
  </si>
  <si>
    <t>ООО ТАЙ СПА</t>
  </si>
  <si>
    <t>443077, обл. Самарская, г. Самара, пр-кт. Кирова, 147, к. 104</t>
  </si>
  <si>
    <t>ИП СУРАНОВА ЕКАТЕРИНА АЛЕКСАНДРОВНА</t>
  </si>
  <si>
    <t>443029, обл. Самарская,  , г. Самара, ул. Губанова, д. 30, кв. 29</t>
  </si>
  <si>
    <t>ИП СУРАНОВА МАРИЯ АЛЕКСЕЕВНА</t>
  </si>
  <si>
    <t>443029, обл. Самарская,  , г. Самара, ул. Ново-Садовая, д. 230, кв. 30</t>
  </si>
  <si>
    <t>ИП ДАВЫДОВ РОМАН ОЛЕГОВИЧ</t>
  </si>
  <si>
    <t>443077, обл. Самарская,  , г. Самара, ул. Советская, д. 10, кв. 29</t>
  </si>
  <si>
    <t>ИП Углова Татьяна Ивановна</t>
  </si>
  <si>
    <t>443029, обл. Самарская,  , г. Самара, ул. Губанова, 30, кв. 47</t>
  </si>
  <si>
    <t>ООО ЧАСТНОЕ АГЕНТСТВО ЗАНЯТОСТИ РЕГИОНАЛЬНАЯ БИРЖА ТРУДА</t>
  </si>
  <si>
    <t>443058, г. Самара, ул. Физкультурная, д. 90, офис 2-308/6</t>
  </si>
  <si>
    <t>ООО ЭКИПАЖ</t>
  </si>
  <si>
    <t>г Самара, Южный проезд, д 200</t>
  </si>
  <si>
    <t>Электромонтер охранно-пожарной сигнализации</t>
  </si>
  <si>
    <t>ООО МОЛОЧНЫЕ ПРОДУКТЫ РУСАГРО</t>
  </si>
  <si>
    <t>Самарская обл, село Кошки, 4-й кв-л, д 12, помещ 1</t>
  </si>
  <si>
    <t xml:space="preserve">10.51.2 </t>
  </si>
  <si>
    <t>Уточненные сведения о рабочих местах, на которые предполагается привлечение иностранных работников в 2025 году в Республика Татарстан (Татарстан)</t>
  </si>
  <si>
    <t>Республика Татарстан (Татарстан)</t>
  </si>
  <si>
    <t>ИП Шахин Наиля Мисбаховна</t>
  </si>
  <si>
    <t>420140, Республика Татарстан, г. Казань, ул. Юлиуса Фучика, 102</t>
  </si>
  <si>
    <t xml:space="preserve">10.72.39 </t>
  </si>
  <si>
    <t>МУП ПАТП-2</t>
  </si>
  <si>
    <t>г.Казань ул.Крылова д.3</t>
  </si>
  <si>
    <t xml:space="preserve">49.31.2 </t>
  </si>
  <si>
    <t>Кондуктор</t>
  </si>
  <si>
    <t>ООО Комплект-Сервис</t>
  </si>
  <si>
    <t>420129, Республика Татарстан, г. Казань, ул. Мира,  д. 61</t>
  </si>
  <si>
    <t>Старший массажист</t>
  </si>
  <si>
    <t>ООО КАМА КОНСТРАКШН</t>
  </si>
  <si>
    <t>420032, г. Казань, ул. Гладилова, д. 22А, пом. 27</t>
  </si>
  <si>
    <t>ООО ИНТКО</t>
  </si>
  <si>
    <t>420049, Республика Татарстан, г. Казань, ул. Нурсултана Назарбаева,12в</t>
  </si>
  <si>
    <t>ООО Аюрведа Малабар</t>
  </si>
  <si>
    <t>420015, Республика Татарстан, г. Казань, ул. М.Красная, д.13</t>
  </si>
  <si>
    <t>ООО Хемингуэй</t>
  </si>
  <si>
    <t>420111, Республика Татарстан, г. Казань, ул. Баумана д. 36</t>
  </si>
  <si>
    <t>ООО ЛМР Пласт</t>
  </si>
  <si>
    <t>422080, РЕСПУБЛИКА ТАТАРСТАН (ТАТАРСТАН), М.Р-Н ТЮЛЯЧИНСКИЙ, С.П. ТЮЛЯЧИНСКОЕ, ТЕР. ПРОМЫШЛЕННЫЙ ПАРК ТЮЛЯЧИ, ЗД. 10</t>
  </si>
  <si>
    <t xml:space="preserve">22.29 </t>
  </si>
  <si>
    <t>Литейщик пластмасс</t>
  </si>
  <si>
    <t>Инженер по испытаниям</t>
  </si>
  <si>
    <t>ООО Дарма</t>
  </si>
  <si>
    <t>420073, Республика Татарстан, г. Казань, ул. Аделя Кутуя, д. 16</t>
  </si>
  <si>
    <t>ИП Сунь Цен Фу</t>
  </si>
  <si>
    <t>420141, Республика Татарстан, г. Казань, ул. Салиха Батыева, д. 11, кв. 270</t>
  </si>
  <si>
    <t>ООО САМУИ</t>
  </si>
  <si>
    <t>420015, Республика Татарстан, г. Казань, ул. Гоголя, д. 10</t>
  </si>
  <si>
    <t>АО Особая экономическая зона промышленно-производственного типа Алабуга</t>
  </si>
  <si>
    <t>Респ Татарстан, Елабужский р-н, тер ОЭЗ Алабуга, ул Ш-2, д 4/1</t>
  </si>
  <si>
    <t>012</t>
  </si>
  <si>
    <t>Сборщик-клейщик конструкций</t>
  </si>
  <si>
    <t>068</t>
  </si>
  <si>
    <t>076</t>
  </si>
  <si>
    <t>032</t>
  </si>
  <si>
    <t>072</t>
  </si>
  <si>
    <t>Помощник воспитателя</t>
  </si>
  <si>
    <t>ООО Атриум</t>
  </si>
  <si>
    <t>420107, Республика Татарстан, г.Казань, ул.Петербургская, д.1, пом.57</t>
  </si>
  <si>
    <t>НОУ Мусульманская религиозная организация Духовная образовательная организация ВО Болгарская исламская академия</t>
  </si>
  <si>
    <t>422840, Республика Татарстан, Спасский район, г.Болгар, ул. Кул Гали, д.1 а</t>
  </si>
  <si>
    <t xml:space="preserve">85.22 </t>
  </si>
  <si>
    <t>ООО ХИНКАЛЬНАЯ КАЗАНЬ 1</t>
  </si>
  <si>
    <t>420126, Республика Татарстан, г. Казань, ул. Чистопольская, 13А</t>
  </si>
  <si>
    <t>ОП Энка Иншаат Ве Санайи Аноним Ширкети</t>
  </si>
  <si>
    <t>Балмумджу Махаллеси, Зинджирликуйу Йолу, д.10, Бешикташ, г.Стамбул, Турция, 34349.</t>
  </si>
  <si>
    <t>Изолировщик в термообработке</t>
  </si>
  <si>
    <t>Изолировщик жил кабеля</t>
  </si>
  <si>
    <t>Машинист автобетононасоса</t>
  </si>
  <si>
    <t>Изолировщик проводов</t>
  </si>
  <si>
    <t>Электромонтажник по распределительным устройствам</t>
  </si>
  <si>
    <t>ООО СтройПромСервис</t>
  </si>
  <si>
    <t>420047, Республика Татарстан, г. Казань, ул. Маршала Чуйкова, д.62, кв.178</t>
  </si>
  <si>
    <t>ООО Посольство красоты</t>
  </si>
  <si>
    <t>420111, Республика Татарстан, г. Казань, ул. Островского, д.26</t>
  </si>
  <si>
    <t>ООО Кангал</t>
  </si>
  <si>
    <t>420132, Республика Татарстан, г. Казань, ул. Адоратского, д. 29Б</t>
  </si>
  <si>
    <t xml:space="preserve">47.22.1 </t>
  </si>
  <si>
    <t>ИП НАКИПОВ ИЛЬШАТ ЖАВДАТОВИЧ</t>
  </si>
  <si>
    <t>420132, Республика Татарстан, г. Казань, ул. Ф.Амирхана, д.26, кв.54</t>
  </si>
  <si>
    <t>ООО Здоровое Тело</t>
  </si>
  <si>
    <t>420111, Республика Татарстан, г Казань, Лево-Булачная ул, д. 16, помещ. 1013</t>
  </si>
  <si>
    <t>ООО Сабай-КЗН</t>
  </si>
  <si>
    <t>420138, Республика Татарстан, г. Казань, ул. Юлиуса Фучика, д.14В-122</t>
  </si>
  <si>
    <t>ООО ШАХ</t>
  </si>
  <si>
    <t>420043, Татарстан, Вахитовский, Казань, Чехова, 31, 9</t>
  </si>
  <si>
    <t>Филиал иностранной компании «Китайская Национальная Химическая Инженерная и Строительная Корпорация Севен» (КНР) в г. Набережные Челны</t>
  </si>
  <si>
    <t>423810, Республика Татарстан, Набережные челны, Московский проспект, 139</t>
  </si>
  <si>
    <t>ООО ИТЛЕ КИТЧЕН</t>
  </si>
  <si>
    <t>422540, Татарстан, Зеленодольский, Зеленодольск, 3, 14-16</t>
  </si>
  <si>
    <t>ИП Эскиджи Мехмет Акиф</t>
  </si>
  <si>
    <t>Республика Татарстан, г. Казань, ул. Проспект Ямашева, д.48, кв.21</t>
  </si>
  <si>
    <t>ИП МАЙШЕВ МАКСИМ АНАТОЛЬЕВИЧ</t>
  </si>
  <si>
    <t>420064, Республика Татарстан, г. Казань, ул. Баки Урманче, д.11, корп. 1, пом. 1111</t>
  </si>
  <si>
    <t>АНО Общеобразовательная Международная школа УНИСКУЛ (Уникальная школа)</t>
  </si>
  <si>
    <t>420061, РТ, г.Казань, проезд Юнуса Ахметзянова, зд.12</t>
  </si>
  <si>
    <t xml:space="preserve">85.13 </t>
  </si>
  <si>
    <t>Руководитель кружка (клуба по интересам, коллектива, любительского объединения, секции, студии, туристской группы)</t>
  </si>
  <si>
    <t>Вице - руководитель кружка (клуба по интересам, коллектива, любительского объединения, секции, студии, туристской группы)</t>
  </si>
  <si>
    <t>ООО ПСК ГРАНИТ</t>
  </si>
  <si>
    <t>420073, Республика Татарстан (Татарстан), Г.О. ГОРОД КАЗАНЬ, Г КАЗАНЬ, УЛ ГВАРДЕЙСКАЯ, Д. 16, ПОМ. 44-48, 50, 92-94</t>
  </si>
  <si>
    <t>ООО АЗИЯ СПА</t>
  </si>
  <si>
    <t>г Казань, пр-кт Альберта Камалеева, д 1, кв 15</t>
  </si>
  <si>
    <t>ООО ИРИС-Н</t>
  </si>
  <si>
    <t>423816, Республика Татарстан (Татарстан), Г.О. ГОРОД НАБЕРЕЖНЫЕ ЧЕЛНЫ,  Г НАБЕРЕЖНЫЕ ЧЕЛНЫ, БУЛЬВАР ТОМАЗИ КЕРЕСЕЛИДЗЕ, ДОМ 10В, ПОМЕЩЕНИЕ 1003</t>
  </si>
  <si>
    <t>ИП Ле Хоай Ань</t>
  </si>
  <si>
    <t>г Казань</t>
  </si>
  <si>
    <t xml:space="preserve">46.17 </t>
  </si>
  <si>
    <t>ООО Тай плюс</t>
  </si>
  <si>
    <t>г Казань, ул Юлиуса Фучика, д 82, помещ 1</t>
  </si>
  <si>
    <t>ООО ТСК ПРОФИЛЬ</t>
  </si>
  <si>
    <t>г Казань, ул Тверская, д 9Б, помещ 1002</t>
  </si>
  <si>
    <t>ИП Валенза Дмитрий Олегович</t>
  </si>
  <si>
    <t>г. Казань, ул. Ново-Аракчинская, 1</t>
  </si>
  <si>
    <t>ООО НОВЫЙ ДОМ</t>
  </si>
  <si>
    <t>г Казань, ул Дэртле, д 16</t>
  </si>
  <si>
    <t>ООО пк АЛТЫНАЙ</t>
  </si>
  <si>
    <t>420021, Республика Татарстан, г. о город Казань, г. Казань, ул. Братьев Петряевых д.5,к 1,офис 411</t>
  </si>
  <si>
    <t>ООО ТЕХСТРОЙ</t>
  </si>
  <si>
    <t>Респ Татарстан, г Елабуга, пр-кт Мира, д 2К</t>
  </si>
  <si>
    <t>ООО ПОЛИМЕР СЕРВИС</t>
  </si>
  <si>
    <t>105082, Г.Москва, ВН.ТЕР.Г. МУНИЦИПАЛЬНЫЙ ОКРУГ БАСМАННЫЙ, НАБ РУБЦОВСКАЯ, Д. 3, СТР. 1, ПОМЕЩ. 31/1/1, ПОМЕЩ. 2</t>
  </si>
  <si>
    <t xml:space="preserve">20.12 </t>
  </si>
  <si>
    <t>ИП Перфильева Ольга Владимировна</t>
  </si>
  <si>
    <t>420079, Республика Татарстан, г. Казань, ул. Корабельная, дом 31</t>
  </si>
  <si>
    <t>ООО СМАРТ-ЛЕС</t>
  </si>
  <si>
    <t>г Казань, ул Гаврилова, д 8А, кв 23</t>
  </si>
  <si>
    <t>ИП Усманов Эльдар Бахтиёрович</t>
  </si>
  <si>
    <t>Респ Татарстан, Агрызский р-н, село Назяр</t>
  </si>
  <si>
    <t>ООО ТЕК СТРОЙ</t>
  </si>
  <si>
    <t>г Казань, ул Петербургская, д 64, помещ 1011</t>
  </si>
  <si>
    <t>ООО БИЗНЕС-ЦЕНТР ТИМЕРХАН</t>
  </si>
  <si>
    <t>г Казань, ул Короленко, д 58А, офис 401А</t>
  </si>
  <si>
    <t>ООО КЗСД</t>
  </si>
  <si>
    <t>г Казань, ул Рахимова, д 8Г, офис 1</t>
  </si>
  <si>
    <t xml:space="preserve">25.12 </t>
  </si>
  <si>
    <t>ООО ТД ПЕСТРЕЧИНСКИЙ МЯСОКОМБИНАТ</t>
  </si>
  <si>
    <t>г Казань, ул Кремлевская, д 25/22, помещ 13</t>
  </si>
  <si>
    <t>ИП Чихирев Сергей Петрович</t>
  </si>
  <si>
    <t>Респ Татарстан, г Нижнекамск</t>
  </si>
  <si>
    <t>ООО КАМАВТОКОМПЛЕКТ</t>
  </si>
  <si>
    <t>Респ Татарстан, Тукаевский р-н, деревня Белоус, ул Сосновая, д 6</t>
  </si>
  <si>
    <t xml:space="preserve">45.31.1 </t>
  </si>
  <si>
    <t>ПАО КАМАЗ</t>
  </si>
  <si>
    <t>Респ Татарстан, г Набережные Челны, Автозаводский пр-кт, зд 2</t>
  </si>
  <si>
    <t xml:space="preserve">29.10.4 </t>
  </si>
  <si>
    <t>Обрубщик</t>
  </si>
  <si>
    <t>Сварщик на машинах контактной (прессовой) сварки</t>
  </si>
  <si>
    <t>Транспортировщик</t>
  </si>
  <si>
    <t>Стерженщик ручной формовки</t>
  </si>
  <si>
    <t>Стерженщик машинной формовки</t>
  </si>
  <si>
    <t>Выбивальщик отливок</t>
  </si>
  <si>
    <t>Наладчик станков и манипуляторов с программным управлением</t>
  </si>
  <si>
    <t>Электромонтер по ремонту обмоток и изоляции электрооборудования</t>
  </si>
  <si>
    <t>Кузнец-штамповщик</t>
  </si>
  <si>
    <t>Слесарь-инструментальщик</t>
  </si>
  <si>
    <t>Оператор автоматических и полуавтоматических линий холодноштамповочного оборудования</t>
  </si>
  <si>
    <t>ООО СПЕЦОДЕЖДА-НЧ</t>
  </si>
  <si>
    <t>Респ Татарстан, г Набережные Челны, б-р Юных Ленинцев, д 5</t>
  </si>
  <si>
    <t>ООО КАМА ПРОФИ</t>
  </si>
  <si>
    <t>ООО ФЕНИКС ПЛЮС</t>
  </si>
  <si>
    <t>г Казань, ул Азата Аббасова, д 23, кв 183</t>
  </si>
  <si>
    <t>ООО ДИСКИ-ШИНЫ</t>
  </si>
  <si>
    <t>Респ Татарстан, г Набережные Челны, Казанский пр-кт, д 217, офис 1</t>
  </si>
  <si>
    <t xml:space="preserve">45.31 </t>
  </si>
  <si>
    <t>ООО КЭСП</t>
  </si>
  <si>
    <t>Респ Татарстан, г Нижнекамск, ул Заводская, д 2 к 1, помещ 9</t>
  </si>
  <si>
    <t>ООО ТАРПИКА</t>
  </si>
  <si>
    <t>420095, РЕСПУБЛИКА ТАТАРСТАН (ТАТАРСТАН), Г. КАЗАНЬ, УЛ. ВОССТАНИЯ, Д. 100, ЗДАНИЕ 55 ОФИС 101</t>
  </si>
  <si>
    <t>ООО ЗАПАД</t>
  </si>
  <si>
    <t>г Казань, ул Ульянова-Ленина, д 44, помещ 4</t>
  </si>
  <si>
    <t>ООО ЛА БЬЮТИ</t>
  </si>
  <si>
    <t>г Казань, ул Аметьевская магистраль, д 2, помещ 1001 ком 16, 16</t>
  </si>
  <si>
    <t>ООО КАЗАНСКИЙ ДСК</t>
  </si>
  <si>
    <t>г Казань, ул Аделя Кутуя, д 118 к 2, помещ 4</t>
  </si>
  <si>
    <t xml:space="preserve">23.6 </t>
  </si>
  <si>
    <t>ООО ДАНКАМАВТО</t>
  </si>
  <si>
    <t>Респ Татарстан, г Набережные Челны, Тэцовский проезд, д 74</t>
  </si>
  <si>
    <t>ООО ТЕХМЕТ</t>
  </si>
  <si>
    <t>г Казань, ул Академика Павлова, д 50, офис 3</t>
  </si>
  <si>
    <t>ИП Минниханова Гульсина Ахатовна</t>
  </si>
  <si>
    <t>Республика Татарстан (Татарстан), М.Р-Н САБИНСКИЙ, С.П. МЕШИНСКОЕ, П ЛЕСХОЗ</t>
  </si>
  <si>
    <t>ООО ПТК РОМТО</t>
  </si>
  <si>
    <t>Респ Татарстан, г Елабуга, пр-кт Нефтяников, д 92, помещ 10</t>
  </si>
  <si>
    <t>Уточненные сведения о рабочих местах, на которые предполагается привлечение иностранных работников в 2025 году в Еврейская автономная область</t>
  </si>
  <si>
    <t>Еврейская автономная область</t>
  </si>
  <si>
    <t>ООО Биробиджанский кирпичный завод</t>
  </si>
  <si>
    <t>ЕАО, г. Биробиджан, ул. Биршоссе 2 км, 23б</t>
  </si>
  <si>
    <t>ООО Сэн Фэн</t>
  </si>
  <si>
    <t>679000, ЕАО, г. Биробиджан, ул. Комбайностроителей, дом 38</t>
  </si>
  <si>
    <t>ООО Синь-Чунь Лес</t>
  </si>
  <si>
    <t>Еврейская автономная область, Облученский район, с. Пашково, ул. Амурское шоссе, д. 2 Б</t>
  </si>
  <si>
    <t>Инженер-таксатор</t>
  </si>
  <si>
    <t>ООО Дальневосточный союз промышленников</t>
  </si>
  <si>
    <t>ЕАО, г. Биробиджан, ул. Индустриальная, 4</t>
  </si>
  <si>
    <t>Оператор формирующей машины</t>
  </si>
  <si>
    <t>Филиал иностранной компании филиал Корпорации Чайна Нэшнл Электрик Инжиниринг Ко., ЛТД.</t>
  </si>
  <si>
    <t>ЕАО, г. Биробиджан, улица Пионерская, дом 79Б</t>
  </si>
  <si>
    <t>Заместитель директора (заведующего) филиала</t>
  </si>
  <si>
    <t>К(ф)Х Лаврук Кирилл Сергеевич</t>
  </si>
  <si>
    <t>ЕАО, Ленинский район, с. Ленинское пер. Коммунальный д. 6 кв. 2</t>
  </si>
  <si>
    <t xml:space="preserve">01.11.2 </t>
  </si>
  <si>
    <t>Начальник участка (в сельском, охотничьем, лесном и рыбном хозяйстве)</t>
  </si>
  <si>
    <t>Менеджер (в сельском охотничьем, лесном и рыбном хозяйстве)</t>
  </si>
  <si>
    <t>Главный агрохимик</t>
  </si>
  <si>
    <t>Агроном по семеноводству</t>
  </si>
  <si>
    <t>Главный агроном</t>
  </si>
  <si>
    <t>Агроном отделения (бригады, сельскохозяйственного участка, фермы, цеха)</t>
  </si>
  <si>
    <t>Заведующий отделением (в сельском, охотничьем, лесном и рыбном хозяйстве)</t>
  </si>
  <si>
    <t>ООО Хэмэн-Дальний Восток</t>
  </si>
  <si>
    <t>ЕАО, Октябрьский район, с. Полевое, ул. Клубная, д.33А</t>
  </si>
  <si>
    <t xml:space="preserve">07.29.9 </t>
  </si>
  <si>
    <t>ООО Колос</t>
  </si>
  <si>
    <t>679370, аобл. Еврейская, р-н. Ленинский, с. Ленинское, ул. Кагыкина, 7А, офис 5</t>
  </si>
  <si>
    <t>Монтажник сельскохозяйственного оборудования</t>
  </si>
  <si>
    <t>ООО Византия</t>
  </si>
  <si>
    <t>ЕАО, г. Биробиджан, ул. Пушкина, 14</t>
  </si>
  <si>
    <t>К(ф)Х Курганский А.И.</t>
  </si>
  <si>
    <t>ЕАО, Биробиджанский район , с. Желтый Яр, ул. Октябрьская, д. 3, кв. 1</t>
  </si>
  <si>
    <t>Агроном по защите растений</t>
  </si>
  <si>
    <t>Агроном отделения (бригады, сельскохозяйственного участка, фермы, цеха) (средней квалификации)</t>
  </si>
  <si>
    <t>К(ф)Х Светлакова Наталья Сергеевна</t>
  </si>
  <si>
    <t>ЕАО, Ленинский район, с. Горное, ул. Школьная, д. 5, кв. 1</t>
  </si>
  <si>
    <t>К(ф)Х Ван Наталья Николаевна</t>
  </si>
  <si>
    <t>ЕАО, Смидовичский район, с. Соцгородок, ул. Чкалова, д. 1Б, кв. 2</t>
  </si>
  <si>
    <t>ЕАО, ЛЕНИНСКИЙ РАЙОН, С. ЛЕНИНСКОЕ, УЛ. КАГЫКИНА, Д. 9Б, ОФ 3</t>
  </si>
  <si>
    <t>ООО Большая земля</t>
  </si>
  <si>
    <t>ЕАО, Октябрьский р-н, с. Полевое, ул. Клубная, 33а</t>
  </si>
  <si>
    <t>ООО ДАЛЬЛЕС</t>
  </si>
  <si>
    <t>679100, ЕАО, Облученский район, с. Лондоко-Завод, ул. Островского, 10</t>
  </si>
  <si>
    <t>Обрубщик сучьев</t>
  </si>
  <si>
    <t>ООО Октябрьское</t>
  </si>
  <si>
    <t>ЕАО, Октябрьский район, с. Столбовое, ул. Новая, д. 9</t>
  </si>
  <si>
    <t>Технический руководитель (в сельском, охотничьем, лесном и рыбном хозяйстве)</t>
  </si>
  <si>
    <t>Начальник отдела (в сельском, охотничьем, лесном и рыбном хозяйстве)</t>
  </si>
  <si>
    <t>ООО Лидер</t>
  </si>
  <si>
    <t>679370, ЕАО, Ленинский район, село Ленинское, улица 30 лет Победы дом 7, квартира 1</t>
  </si>
  <si>
    <t>ООО Хуа Синь</t>
  </si>
  <si>
    <t>ЕАО, Облученский район, п. Теплоозерск, ул. 60 лет СССР, д. 9</t>
  </si>
  <si>
    <t>ООО "Биробиджанское дорожное ремонтно-строительное управление"</t>
  </si>
  <si>
    <t>679132, Еврейская автономная область, Облученский район, пос. Кульдур, ул. Большакова, д.1</t>
  </si>
  <si>
    <t>ООО "Золотая земля"</t>
  </si>
  <si>
    <t>679230, Еврейская автономная область, Октябрьский район, село Амурзет, ул. Калинина, 61/42</t>
  </si>
  <si>
    <t>ООО Алмаз-Плюс</t>
  </si>
  <si>
    <t>679000, ЕАО, Октябрьский район, с. Амурзет, ул. Калинина, 24</t>
  </si>
  <si>
    <t xml:space="preserve">01.5 </t>
  </si>
  <si>
    <t>Начальник (заведующий) пункта (в сельском хозяйстве)</t>
  </si>
  <si>
    <t>ЕАО, г. Биробиджан, ул.Бумагина дом 12 кв.2</t>
  </si>
  <si>
    <t>ООО Гармония</t>
  </si>
  <si>
    <t>679000, ЕАО, г.Биробиджан, ул. Дзержинского, 20 Б</t>
  </si>
  <si>
    <t>ИП Назиров Тимур Пашаевич</t>
  </si>
  <si>
    <t>ЕАО, г. Биробиджан, ул. Бумагина, 6/9</t>
  </si>
  <si>
    <t>Радиомеханик по обслуживанию и ремонту радиотелевизионной аппаратуры</t>
  </si>
  <si>
    <t>ООО "Да Син"</t>
  </si>
  <si>
    <t>ЕАО, Ленинский район, с. Ленинское, ул. Западная, 44</t>
  </si>
  <si>
    <t>ООО Здоровье</t>
  </si>
  <si>
    <t>ЕАО, г. Биробиджан, пер. Швейный, 6</t>
  </si>
  <si>
    <t>ООО "Заря Востока"</t>
  </si>
  <si>
    <t>ЕАО, Ленинский район, с. Ленинское, ул. Ленина, 5</t>
  </si>
  <si>
    <t>ООО Осень</t>
  </si>
  <si>
    <t>ЕАО, Ленинский район, село Ленинское, улица Кагыкина 7А офис 5</t>
  </si>
  <si>
    <t>ООО ДВ ЧУГУНЛИТЬЕ</t>
  </si>
  <si>
    <t>ЕАО, г. Биробиджан, ул. Косникова, 2Г</t>
  </si>
  <si>
    <t xml:space="preserve">24.51 </t>
  </si>
  <si>
    <t>Контролер лома и отходов металла</t>
  </si>
  <si>
    <t>Литейщик металлов и сплавов</t>
  </si>
  <si>
    <t>Формовщик по выплавляемым моделям</t>
  </si>
  <si>
    <t>ООО АМУР-АНТИКОР</t>
  </si>
  <si>
    <t>ЕАО, Смидовичский район, п. Приамурский, ул.Промышленная, д.9</t>
  </si>
  <si>
    <t>Аппаратчик электролитического обезжиривания</t>
  </si>
  <si>
    <t>Контролер работ по металлопокрытиям</t>
  </si>
  <si>
    <t>Контролер малярных работ</t>
  </si>
  <si>
    <t>ИП Портняжкина Н.В.</t>
  </si>
  <si>
    <t>EAO, Облученский район, г. Облучье, ул. 30 лет Победы, д. 14, кв. 2</t>
  </si>
  <si>
    <t>ООО ТЕРРА</t>
  </si>
  <si>
    <t>ЕАО, Октябрьский район, с. Амурзет, ул. Федько, 52</t>
  </si>
  <si>
    <t>ИП На-Гуан Дмитрий Гуанович</t>
  </si>
  <si>
    <t>Амурская область, г. Благовещенск п. Моховая Падь, ул. Горная, 76/34 корп. А</t>
  </si>
  <si>
    <t>ООО Агрокомплекс Тунгуский</t>
  </si>
  <si>
    <t>ЕАО, Смидовичский р-н, с. Партизанское, ул. Тунгусская, 11</t>
  </si>
  <si>
    <t>Аппаратчик рафинации жиров и масел</t>
  </si>
  <si>
    <t>ООО АМУРПРОМ</t>
  </si>
  <si>
    <t>679370, аобл. Еврейская, р-н. Ленинский, с. Ленинское, Чуркинское шоссе, 7</t>
  </si>
  <si>
    <t xml:space="preserve">10.61.3 </t>
  </si>
  <si>
    <t>ООО Новая земля</t>
  </si>
  <si>
    <t>ЕАО,  Октябрьский район, с. Амурзет, ул. Калинина, 61</t>
  </si>
  <si>
    <t>ООО СтроительноТехнологическая компания  Варяг</t>
  </si>
  <si>
    <t>675002, Амурская обл., г. Благовещенск, ул. Чайковского, д.7 комн.212Б</t>
  </si>
  <si>
    <t>К(ф)Х Бурдинская Елена Ивановна</t>
  </si>
  <si>
    <t>ЕАО, Ленинский район, с. Ленинское, ул. Ленина, 1 кв.. 34</t>
  </si>
  <si>
    <t>ООО КРЛ леспромпарк</t>
  </si>
  <si>
    <t>679000, ЕАО, г. Биробиджан, ул. Комбайностроителей, 38</t>
  </si>
  <si>
    <t>ООО Агропартнёр</t>
  </si>
  <si>
    <t>ЕАО, Ленинский район, с. Лазарево, ул. Железнодорожная, 12</t>
  </si>
  <si>
    <t>К(ф)Х Еремеева Наталья Геннадьевна</t>
  </si>
  <si>
    <t>Еврейская обл., Октябрьский, село Полевое, Советская , 20-2</t>
  </si>
  <si>
    <t>679016, Еврейская, -, Биробиджан, Дзержинского, 20А, 3</t>
  </si>
  <si>
    <t>Техник-геолог</t>
  </si>
  <si>
    <t>Горнорабочий на маркшейдерских работах</t>
  </si>
  <si>
    <t>К(ф)Х Болдышев Павел Вадимович</t>
  </si>
  <si>
    <t>679230, Еврейская автономная область, Октябрьский район, село Амурзет, улица Крупской, д.11</t>
  </si>
  <si>
    <t>ООО ЛАЙ ФУ</t>
  </si>
  <si>
    <t>РФ, Ленинский, село Ленинское, Кагыкина, 7а, кв.30</t>
  </si>
  <si>
    <t>К(ф)Х Лаврук А.И.</t>
  </si>
  <si>
    <t>679370, Ленинский, с.Ленинское, Кагыкина, 7А</t>
  </si>
  <si>
    <t>ООО ТЕХНОПРОМЫШЛЕННЫЙ ПАРК-АМУР</t>
  </si>
  <si>
    <t>Еврейская, Смидовичский, п. Приамурский, ул. Промышленная, 9</t>
  </si>
  <si>
    <t>679016, Еврейская, Биробиджан, Шолом-Алейхема, 5, 4/2</t>
  </si>
  <si>
    <t>ООО СУНГАРИ</t>
  </si>
  <si>
    <t>679016, Еврейская, Биробиджан, Комсомольская, 20</t>
  </si>
  <si>
    <t>ООО ЦЕНТР-СТРОЙ</t>
  </si>
  <si>
    <t>679016, РФ, Еврейская автономная область, г. Биробиджан, ул. Ленина, д. 16, помещение 14</t>
  </si>
  <si>
    <t>ООО МИР УЮТА</t>
  </si>
  <si>
    <t>679016, Еврейская, Биробиджан, Шолом-Алейхема, 5</t>
  </si>
  <si>
    <t>ИП СОЛОВЬЕВ СЕРГЕЙ ГЕННАДЬЕВИЧ</t>
  </si>
  <si>
    <t>679000, Еврейская автономная область, г. Биробиджан, ул. Бумагина, д.14, кв. 26</t>
  </si>
  <si>
    <t>ООО ТУЛОВЧИХА</t>
  </si>
  <si>
    <t>г Биробиджан, ул Пионерская, д 41А, офис 3</t>
  </si>
  <si>
    <t>ООО ДЖОБЕЛЬ</t>
  </si>
  <si>
    <t>г Хабаровск, ул Серышева, д 60, помещ IV</t>
  </si>
  <si>
    <t>АО ЦЕНТРАЛЬНЫЙ РЫНОК</t>
  </si>
  <si>
    <t>г Биробиджан, ул Шолом-Алейхема, д 3</t>
  </si>
  <si>
    <t xml:space="preserve">68.31.12 </t>
  </si>
  <si>
    <t>ООО АМУРСКОЕ ПРОФИЛЕГИБОЧНОЕ ОБОРУДОВАНИЕ</t>
  </si>
  <si>
    <t>679180, Еврейская автономная область, М.Р-Н СМИДОВИЧСКИЙ, Г.П. ПРИАМУРСКОЕ, П ПРИАМУРСКИЙ, УЛ ПРОМЫШЛЕННАЯ, Д. 9</t>
  </si>
  <si>
    <t xml:space="preserve">28.41.1 </t>
  </si>
  <si>
    <t>ИП Афанасьева Оксана Сергеевна</t>
  </si>
  <si>
    <t>ИП Ваганян Ханамир Айкович</t>
  </si>
  <si>
    <t>ИП Реверчук Анастасия  Анатольевна</t>
  </si>
  <si>
    <t>Еврейская Аобл, Биробиджанский р-н, село Валдгейм</t>
  </si>
  <si>
    <t>ООО НОВАЯ ЭРА ПЛЮС</t>
  </si>
  <si>
    <t>ЕАО, г. Биробиджан, ул. Дальняя 39</t>
  </si>
  <si>
    <t>г Биробиджан, ул Пионерская, д 74А, кв 58</t>
  </si>
  <si>
    <t>К(ф)Х Курганский Александр Иванович</t>
  </si>
  <si>
    <t>Еврейская автономная область, Биробиджанский район, с. Птичник, ул. Кооперативная 13Б</t>
  </si>
  <si>
    <t>ООО СНБ-СТРОЙ</t>
  </si>
  <si>
    <t>г Биробиджан, ул Читинская, д 55</t>
  </si>
  <si>
    <t>ООО СК САНЬЧЖИ ИНКЭ</t>
  </si>
  <si>
    <t>г Биробиджан, ул Трансформаторная, стр 1В, помещ 2</t>
  </si>
  <si>
    <t>Уточненные сведения о рабочих местах, на которые предполагается привлечение иностранных работников в 2025 году в Калининградская область</t>
  </si>
  <si>
    <t>Калининградская область</t>
  </si>
  <si>
    <t>ООО Барс</t>
  </si>
  <si>
    <t>Гурьевский район, пос. Родники, уд. Cадовая 7</t>
  </si>
  <si>
    <t xml:space="preserve">10.2 </t>
  </si>
  <si>
    <t>ООО Продукты питания Комбинат</t>
  </si>
  <si>
    <t>236034, г. Калининград, ул. Дзержинского, д. 244-а</t>
  </si>
  <si>
    <t>ООО Фрост логистикс</t>
  </si>
  <si>
    <t>г. Советск, ул. Маяковского, д. 1</t>
  </si>
  <si>
    <t>ООО Вичюнай-Русь</t>
  </si>
  <si>
    <t>г. Советск, ул. Маяковского, д. 3б</t>
  </si>
  <si>
    <t>Калининград, Челнокова, д.38 кв.13</t>
  </si>
  <si>
    <t>ООО РЕФТЕРМИНАЛ</t>
  </si>
  <si>
    <t>Калининградская область, г.Советск, ул.Маяковского,1 ,кабинет 22</t>
  </si>
  <si>
    <t>ООО СЕУЛ</t>
  </si>
  <si>
    <t>236010, Калининградская, Калининград, Менделеева, 10А, III</t>
  </si>
  <si>
    <t>ИП ЦЗИ ЧУНЬМЭЙ</t>
  </si>
  <si>
    <t>г Калининград</t>
  </si>
  <si>
    <t xml:space="preserve">16.23.2 </t>
  </si>
  <si>
    <t>ИП Кань Линлин</t>
  </si>
  <si>
    <t>ленинский проспект 30</t>
  </si>
  <si>
    <t>ООО РЫБЗАВОД ЗА РОДИНУ</t>
  </si>
  <si>
    <t>Калининградская обл, г Светлый, поселок Взморье, ул Заливная, д 2А, офис 1</t>
  </si>
  <si>
    <t>ООО МОЛОЧНАЯ ФАБРИКА</t>
  </si>
  <si>
    <t>г Калининград, ул Камская, д 42</t>
  </si>
  <si>
    <t>Уточненные сведения о рабочих местах, на которые предполагается привлечение иностранных работников в 2025 году в Пермский край</t>
  </si>
  <si>
    <t>Пермский край</t>
  </si>
  <si>
    <t>ИП Киселев Борис Александрович</t>
  </si>
  <si>
    <t>614111, Пермь, Моторостроителей,3-58</t>
  </si>
  <si>
    <t>ООО Фуяо Пермь</t>
  </si>
  <si>
    <t>г. Пермь, Ижевская, 32</t>
  </si>
  <si>
    <t>ИП Начинкин Анатолий Иванович</t>
  </si>
  <si>
    <t>614039, Пермь, ул. Газеты Звезда д.46, кв.61</t>
  </si>
  <si>
    <t>ИП Киселева Юлия Юрьевна</t>
  </si>
  <si>
    <t>614520, Пермский край, Пермский район, п. Култаево, Центральный проезд, 11</t>
  </si>
  <si>
    <t>ПАО Уралкалий</t>
  </si>
  <si>
    <t>618426, Российская Федерация, Пермский край, Березники, ул.Пятилетки, 63</t>
  </si>
  <si>
    <t xml:space="preserve">20.15 </t>
  </si>
  <si>
    <t>ОО(о) ПРОО Женский футбольный клуб Звезда-2005</t>
  </si>
  <si>
    <t>614010 г. Пермь, ул. Куйбышева, 95</t>
  </si>
  <si>
    <t>ИП Юдина Светлана Петровна</t>
  </si>
  <si>
    <t>г.Пермь, ул.Самолетная,50-30</t>
  </si>
  <si>
    <t>ООО УТРЕННЯЯ РОСА</t>
  </si>
  <si>
    <t>РОССИЯ, Индустриальный, г.Пермь, ул. Норильская д.7 кв.46</t>
  </si>
  <si>
    <t xml:space="preserve">46.16 </t>
  </si>
  <si>
    <t>Агент рекламный</t>
  </si>
  <si>
    <t>г. Кудымкар, промышленная, 9,офс.1</t>
  </si>
  <si>
    <t>Монтажник оборудования деревообрабатывающих предприятий</t>
  </si>
  <si>
    <t>ООО Охотничьи сезоны</t>
  </si>
  <si>
    <t>Пермский край, Добрянский, пгт. Полазна, Демидковская, 23, пом 1</t>
  </si>
  <si>
    <t>ООО ЮНИХОСТЕЛПЕРМЬ</t>
  </si>
  <si>
    <t>край Пермский, г. Пермь, ул. Сибирская, 9</t>
  </si>
  <si>
    <t xml:space="preserve">55.1 </t>
  </si>
  <si>
    <t>ООО НОВЫЙ УРАЛЛЕС</t>
  </si>
  <si>
    <t>619000, Пермский, Кудымкарский, Кудымкар, Свердлова, 105, -</t>
  </si>
  <si>
    <t>ООО ЮРЛИНСКИЙ ЛЕСОПИЛЬНЫЙ КОМПЛЕКС</t>
  </si>
  <si>
    <t>619200, Пермский край, Юрлинский район, с. Юрла, ул. Лесная, 3</t>
  </si>
  <si>
    <t>ООО БЕРЕЗКА</t>
  </si>
  <si>
    <t>Пермский край, Кудымкарский район, г. Кудымкар, Промышленная , 9</t>
  </si>
  <si>
    <t>Мастер мастерской специальной техники и оборудования</t>
  </si>
  <si>
    <t>ООО ЕВРАЗИЯ ЛЕС</t>
  </si>
  <si>
    <t>619544, Пермский, Кудымкарский, Центральная, 32А, 203</t>
  </si>
  <si>
    <t>ООО АВИЛС</t>
  </si>
  <si>
    <t>614068, Пермский край, г. Пермь, ул. Петропавловская, 113</t>
  </si>
  <si>
    <t>ИП Шевцов Александр Юрьевич</t>
  </si>
  <si>
    <t>614000, Пермский край, г.о. Пермь, ул. Белинского, д. 31, офис 210</t>
  </si>
  <si>
    <t>ООО САБАЙ СПА</t>
  </si>
  <si>
    <t>г Пермь, ул Адмирала Ушакова, д 32, кв 150</t>
  </si>
  <si>
    <t>ООО ВИТИМ</t>
  </si>
  <si>
    <t>г Пермь, ул 10-я Линия, д 15Б, помещ 5</t>
  </si>
  <si>
    <t>ОП Континент плюс</t>
  </si>
  <si>
    <t>г Киров, ул Маршала И.С.Конева, д 13 к 2, кв 41</t>
  </si>
  <si>
    <t>ООО КЦР</t>
  </si>
  <si>
    <t>Пермский край, г Краснокамск, Комсомольский пр-кт, зд 21</t>
  </si>
  <si>
    <t>ООО ЧЖУН ХУА</t>
  </si>
  <si>
    <t>618905, ПЕРМСКИЙ КРАЙ, Г.О. ЛЫСЬВЕНСКИЙ, Г ЛЫСЬВА, УЛ БАГРАТИОНА, Д. 50, СТР. 6, ОФИС 8</t>
  </si>
  <si>
    <t>ОП ПЕКИН ТРИУМФ ИНТЕРНЭШНЛ ИНЖИНИРИНГ</t>
  </si>
  <si>
    <t>г Калуга, ул Болдина, д 61, офис 205</t>
  </si>
  <si>
    <t xml:space="preserve">71.11 </t>
  </si>
  <si>
    <t>Машинист подъемника</t>
  </si>
  <si>
    <t>Монтажник механического оборудования гидротехнических сооружений</t>
  </si>
  <si>
    <t>Техник-электрик-наладчик электронного оборудования</t>
  </si>
  <si>
    <t>ОАО СОМЗ</t>
  </si>
  <si>
    <t>Пермский край, рп Суксун, ул Колхозная, д 1</t>
  </si>
  <si>
    <t xml:space="preserve">32.99.1 </t>
  </si>
  <si>
    <t>ИП Тютюкова Ольга Николаевна</t>
  </si>
  <si>
    <t>Пермский край, г Березники</t>
  </si>
  <si>
    <t>ООО КОЧЕВНИК</t>
  </si>
  <si>
    <t>344112, Ростовская обл, г Ростов-на-Дону, пр-кт Шолохова, д. 149</t>
  </si>
  <si>
    <t>ООО ПАРМА</t>
  </si>
  <si>
    <t>614506, ПЕРМСКИЙ КРАЙ, М.О. ПЕРМСКИЙ, Д КОНДРАТОВО, УЛ ВОДОПРОВОДНАЯ, Д. 8, ОФИС 34</t>
  </si>
  <si>
    <t>ООО ЮЙФА-РУС</t>
  </si>
  <si>
    <t>Пермский край, г Верещагино, ул Ленина, д 77</t>
  </si>
  <si>
    <t>ООО СЛЗК</t>
  </si>
  <si>
    <t>618556, ПЕРМСКИЙ КРАЙ, Г.О. СОЛИКАМСКИЙ, Г СОЛИКАМСК, УЛ КОММУНИСТИЧЕСКАЯ, Д. 44</t>
  </si>
  <si>
    <t>ООО ТОРГОВЫЙ ДОМ</t>
  </si>
  <si>
    <t>618556, ПЕРМСКИЙ КРАЙ, Г.О. СОЛИКАМСКИЙ, Г СОЛИКАМСК, УЛ КОММУНИСТИЧЕСКАЯ, Д. 44, ОФИС 41</t>
  </si>
  <si>
    <t>Филиал ООО Висон Инжиниринг (Китай)</t>
  </si>
  <si>
    <t>г Москва, Краснопресненская наб, д 12, помещ 421В ком 1, 1</t>
  </si>
  <si>
    <t>Вице - инженер по автоматизированным системам управления технологическими процессами</t>
  </si>
  <si>
    <t>Инженер по организации перевозок</t>
  </si>
  <si>
    <t>Инженер по организации управления производством</t>
  </si>
  <si>
    <t>Инженер-коррозионист</t>
  </si>
  <si>
    <t>Начальник отдела подготовки производства</t>
  </si>
  <si>
    <t>Заготовщик</t>
  </si>
  <si>
    <t>Главный генеральный директор программ</t>
  </si>
  <si>
    <t>Ведущий документовед</t>
  </si>
  <si>
    <t>Инженер по эксплуатации нефтегазопроводов</t>
  </si>
  <si>
    <t>Начальник группы (бюро), лаборатории в составе конструкторского, технологического, исследовательского, расчетного, экспериментального и других основных отделов</t>
  </si>
  <si>
    <t>Техник по планированию</t>
  </si>
  <si>
    <t>Уточненные сведения о рабочих местах, на которые предполагается привлечение иностранных работников в 2025 году в Магаданская область</t>
  </si>
  <si>
    <t>Магаданская область</t>
  </si>
  <si>
    <t>ООО Русско-Китайский Торговый Дом</t>
  </si>
  <si>
    <t>г. Магадан, ул. Пушкина д.19а</t>
  </si>
  <si>
    <t>ООО Русско-Китайская компания</t>
  </si>
  <si>
    <t>г. Магадан, ул. Пушкина д. 19а</t>
  </si>
  <si>
    <t>ООО Первый Шаг</t>
  </si>
  <si>
    <t>Магаданская область,Ольский район, четвертый км. автодорошт Ола-Гадля, правая сторона</t>
  </si>
  <si>
    <t>ООО Юго-Западная горнопромышленная компания</t>
  </si>
  <si>
    <t>г. Магадан, ул. Якутская, д. 70 каб. 505</t>
  </si>
  <si>
    <t>ООО Геоцветмет</t>
  </si>
  <si>
    <t>г.Магадан, ул.Зайцева, д.3</t>
  </si>
  <si>
    <t>Взрывник</t>
  </si>
  <si>
    <t>ООО Магадансельхозпродукт</t>
  </si>
  <si>
    <t>685000, г. Магадан, Марчеканское шоссе, дом 16</t>
  </si>
  <si>
    <t>ООО ТОРГ</t>
  </si>
  <si>
    <t>685000, обл. Магаданская, г. Магадан, ул. Пушкина, 19а</t>
  </si>
  <si>
    <t>ООО ФЕВРАЛЬ</t>
  </si>
  <si>
    <t>ООО ЛАКИ ТРЕЙД</t>
  </si>
  <si>
    <t>Магаданская области, Магадан, Кольцевая, 5</t>
  </si>
  <si>
    <t>ООО ИНТУРИСТ МАГАДАН</t>
  </si>
  <si>
    <t>Магаданская область, Магадан, Марчеканское шоссе, 16</t>
  </si>
  <si>
    <t>ООО ЮЕЛУН</t>
  </si>
  <si>
    <t>Магаданская область, г.Магадан, Пролетарская, дом 3 корп. 2 кв.29</t>
  </si>
  <si>
    <t>ООО ЗОЛОТОДОБЫВАЮЩАЯ СЕРВИСНАЯ КОМПАНИЯ</t>
  </si>
  <si>
    <t>685000, обл. Магаданская, г. Магадан, ш. Марчеканское, 16 офис 5</t>
  </si>
  <si>
    <t>Слесарь по обслуживанию буровых</t>
  </si>
  <si>
    <t>ООО АВТОМАСТЕРОВОЙ</t>
  </si>
  <si>
    <t>685000, Магаданская, Магадан, Кольцевая, 9, 215</t>
  </si>
  <si>
    <t>ООО МАГАДАН-ТЕПЛИЧНАЯ</t>
  </si>
  <si>
    <t>г Магадан, Марчеканское шоссе, д 16, офис 10</t>
  </si>
  <si>
    <t>Кассир</t>
  </si>
  <si>
    <t>ИП Джанаева Ирина Алихановна</t>
  </si>
  <si>
    <t>г Магадан</t>
  </si>
  <si>
    <t>Уточненные сведения о рабочих местах, на которые предполагается привлечение иностранных работников в 2025 году в Владимирская область</t>
  </si>
  <si>
    <t>Владимирская область</t>
  </si>
  <si>
    <t>ООО ВИНАТЕК</t>
  </si>
  <si>
    <t>601123, Владимирская область, Петушинский район, поселок Покровского торфоучастка</t>
  </si>
  <si>
    <t>ООО "СТ Верона"</t>
  </si>
  <si>
    <t>601623, Владимирская область, Александровский район, пос. Красное пламя,</t>
  </si>
  <si>
    <t>Оператор поточно-автоматической линии</t>
  </si>
  <si>
    <t>ООО РОЗАСТИЛЬ</t>
  </si>
  <si>
    <t>ООО ДО ФУК</t>
  </si>
  <si>
    <t>601010, Владимирская обл., г. Киржач, ул. Юматова, д.23А</t>
  </si>
  <si>
    <t>ООО МИТ</t>
  </si>
  <si>
    <t>ООО ДО ЧАН</t>
  </si>
  <si>
    <t>ООО Цзинь Хуань</t>
  </si>
  <si>
    <t>600901,  , мкр. Юрьевец, г. Владимир, ул. Ноябрьская, д. 41</t>
  </si>
  <si>
    <t>ООО ЭРАТЭКС</t>
  </si>
  <si>
    <t>601125, Владимирская область Петушинский р-н, п. Вольгинский , ул. Заводская, стр. 33, офис.1</t>
  </si>
  <si>
    <t>601110,Владимирская область, Петушинский район, г.Костерево, ул.Писцова, строение 48, помещение 17</t>
  </si>
  <si>
    <t>ООО Заря плюс</t>
  </si>
  <si>
    <t>600035, Владимирская область, -, Владимир, Куйбышева, д.28а, помещение Ф-02</t>
  </si>
  <si>
    <t>Старший директор фирмы</t>
  </si>
  <si>
    <t>ООО Текстиль ТНТ</t>
  </si>
  <si>
    <t>Владимирская область, Собинский район, д. Васильевка, ул. Механизаторов, 19</t>
  </si>
  <si>
    <t>ООО МН</t>
  </si>
  <si>
    <t>601122, Владимирская область, Петушинский район, г. Покров, ул. Франца Штольверка, 5</t>
  </si>
  <si>
    <t>ООО ДИМАНТЕК</t>
  </si>
  <si>
    <t>601125, Владимирская область, Петушинский р-н, п. Вольгинский, ул. Заводская, стр. 33</t>
  </si>
  <si>
    <t>ООО М.Т.Т.</t>
  </si>
  <si>
    <t>601110, Владимирская область, Петушинский район, город Костерево, улица Писцова, дом 50, помещение 53</t>
  </si>
  <si>
    <t>ООО Промышленная компания ХУА-ЛУН</t>
  </si>
  <si>
    <t>601110,Владимирская область,Петушинский р-н, г.Костерево ул.Аббакумовская, д.1</t>
  </si>
  <si>
    <t>ООО ЮВАН</t>
  </si>
  <si>
    <t>601116, Владимирская область, Петушинский район, деревня Липна, дом 129, офис 2</t>
  </si>
  <si>
    <t>ООО НОВЫЙ СТИЛЬ</t>
  </si>
  <si>
    <t>Владимирская область Петушинский район город Костерево улица Писцова дом 50/29</t>
  </si>
  <si>
    <t>ООО Золотая нить</t>
  </si>
  <si>
    <t>601130, Владимирская область, Петушинский р-он, п. Городищи, ул. Советская, д. 1А</t>
  </si>
  <si>
    <t>ООО Модтек</t>
  </si>
  <si>
    <t>Владимирская обл, Петушинский р-н, г. Костерево, ул. Писцова, д.50/29</t>
  </si>
  <si>
    <t>ООО Флора</t>
  </si>
  <si>
    <t>Владимирская обл., Собинский р-н, г. Лакинск, ул. Набережная Д. 7</t>
  </si>
  <si>
    <t>ООО Ланнале</t>
  </si>
  <si>
    <t>Владимирская обл, Собинский р-н, г. Лакинск, ул. Набережная Д.7</t>
  </si>
  <si>
    <t>ООО ДИШТА</t>
  </si>
  <si>
    <t>601110, Владимирская обл., Петушинский район, г.Костерево, ул.Аббакумовская, д.1</t>
  </si>
  <si>
    <t>ООО ТТЕХ</t>
  </si>
  <si>
    <t>Владимирская обл., г. Владимир, ул. Чернышевского , д. 3, кв. 7</t>
  </si>
  <si>
    <t>ООО ФАВИТА</t>
  </si>
  <si>
    <t>601010, Владимирская обл.,  , г. Киржач, ул. Рощина, д.2</t>
  </si>
  <si>
    <t>ООО ФАВИ</t>
  </si>
  <si>
    <t>ООО "ЛОТОС"</t>
  </si>
  <si>
    <t>601362, ВЛАДИМИРСКАЯ ОБЛАСТЬ, РАЙОН СУДОГОДСКИЙ, ДЕРЕВНЯ БАРАКИ, УЛИЦА СОВЕТСКАЯ, 15</t>
  </si>
  <si>
    <t>Оператор вязально-прошивного оборудования</t>
  </si>
  <si>
    <t>ИП Хо Ши Зуй</t>
  </si>
  <si>
    <t>601110,Владимирская обл.,Петушинский р-он, г.Костерево, ул.Аббакумовская, д.1</t>
  </si>
  <si>
    <t>ИП Зыонг Минь Ки</t>
  </si>
  <si>
    <t>601110,Владимирская обл.,Петушинский р-он, г.Костерево,ул.Писцова, д.50</t>
  </si>
  <si>
    <t>ООО ЛН и В</t>
  </si>
  <si>
    <t>обл. Владимирская, р-н. Петушинский, п. Покровского торфоучастка, 61а</t>
  </si>
  <si>
    <t>601125, Владимирская область, Петушинский район, поселок Вольгинский, улица Заводская,  , стр. 33</t>
  </si>
  <si>
    <t>ИП Казарина Наталья Владимировна</t>
  </si>
  <si>
    <t>600015, обл. Владимирская, г. Владимир, ул. Разина, 24</t>
  </si>
  <si>
    <t>ООО Влавина</t>
  </si>
  <si>
    <t>обл. Владимирская, р-н. Собинский, д. Васильевка, Механизаторов , 19</t>
  </si>
  <si>
    <t>ООО Объединенная компания РусТехнологии Муром</t>
  </si>
  <si>
    <t>602210, ВЛАДИМИРСКАЯ ОБЛАСТЬ, Г.О.ОКРУГ МУРОМ ПОСЕЛОК ФАБРИКИ ИМЕНИ П.Л.ВОЙКОВА ДОМ 88</t>
  </si>
  <si>
    <t>Наладчик оборудования металлопокрытия и окраски</t>
  </si>
  <si>
    <t>Инженер-металлург</t>
  </si>
  <si>
    <t>Оператор пульта управления</t>
  </si>
  <si>
    <t>Оператор поста управления стана холодной прокатки</t>
  </si>
  <si>
    <t>Корректировщик ванн</t>
  </si>
  <si>
    <t>Управляющий делами</t>
  </si>
  <si>
    <t>ООО ЛИАННО</t>
  </si>
  <si>
    <t>601201, Владимирская область, район Собинский, город Собинка, улица Красная Звезда, дом 7, офис 1</t>
  </si>
  <si>
    <t>ООО Ниппон</t>
  </si>
  <si>
    <t>602264, Владимирская область,  , город Муром, шоссе Карачаровское, дом 5Л</t>
  </si>
  <si>
    <t xml:space="preserve">20.30 </t>
  </si>
  <si>
    <t>Аппаратчик составления эмалей</t>
  </si>
  <si>
    <t>Заместитель начальника цеха</t>
  </si>
  <si>
    <t>Аппаратчик смешивания красителей</t>
  </si>
  <si>
    <t>ООО К-СТИЛЬ</t>
  </si>
  <si>
    <t>Владимирская область, Петушинский, поселок Луговой, Производственная, 1</t>
  </si>
  <si>
    <t>601110, Владимирская область, м. р-н Петушинский, г.п. город Костерево, г Костерево, ул Писцова, стр. 48, помещ. 19</t>
  </si>
  <si>
    <t>601120, обл. Владимирская, р-н. Петушинский, п. Нагорный, ул. Производственная, 2</t>
  </si>
  <si>
    <t>ООО "СэванТ"</t>
  </si>
  <si>
    <t>601650, Владимирская область,  , г. Александров, ул. Красной молодежи, д. 5, оф. 2</t>
  </si>
  <si>
    <t>ООО "РОКСА"</t>
  </si>
  <si>
    <t>601352, ВЛАДИМИРСКАЯ ОБЛАСТЬ, РАЙОН СУДОГОДСКИЙ, ГОРОД СУДОГДА, УЛИЦА ЗАРЕЧНАЯ, ДОМ 1А, КОРПУС Б</t>
  </si>
  <si>
    <t>ООО НИКА-Т</t>
  </si>
  <si>
    <t>601116, обл. Владимирская, р-н. Петушинский, д. Липна, 129</t>
  </si>
  <si>
    <t>ООО ЭЛЕГАНТ</t>
  </si>
  <si>
    <t>601123, Владимирская обл., Петушинский р-н, п.Покровского торфоучастка, 14</t>
  </si>
  <si>
    <t>ООО Шутек</t>
  </si>
  <si>
    <t>601120, Владимирская обл., Петушинский р-н, п.Нагорный, Производственная, 4</t>
  </si>
  <si>
    <t>ООО "ВЕРТИКАЛЬ"</t>
  </si>
  <si>
    <t>601352 Владимирская область, М.Р-Н СУДОГОДСКИЙ, С.П.ЛАВРОВО, УЛ. МОЛОДЕЖНАЯ, Д.1 КАБИНЕТ 1</t>
  </si>
  <si>
    <t>ООО ВЕСТА</t>
  </si>
  <si>
    <t>ООО КОЛОРИТ</t>
  </si>
  <si>
    <t>обл. Владимирская, р-н. Петушинский, г. Костерево, ул. Писцова, 48</t>
  </si>
  <si>
    <t>ООО Лианн</t>
  </si>
  <si>
    <t>601201, Владимирская область, район Собинский, город Собинка, улица Красная Звезда, дом 7, этаж 1, офис 1</t>
  </si>
  <si>
    <t>ООО БАО ТЕКСТИЛЬ,Лебедева А.В.</t>
  </si>
  <si>
    <t>Покров, Францаштольверка, 5</t>
  </si>
  <si>
    <t>ООО ПРОМТЕКСТИЛЬ</t>
  </si>
  <si>
    <t>Петушинский, Покров, Франца Штольверка, 5</t>
  </si>
  <si>
    <t>ООО ПЕЛИКАН ВН</t>
  </si>
  <si>
    <t>Петушинский, Покров, Франца Штольверка , 5</t>
  </si>
  <si>
    <t>ООО РПК НЕПТУН</t>
  </si>
  <si>
    <t>Владимирская область, Петушинский, д. Леоново, Полевая, 14</t>
  </si>
  <si>
    <t>ООО ЛЕГКАЯ ПРОМЫШЛЕННОСТЬ</t>
  </si>
  <si>
    <t>601110, обл. Владимирская, р-н. Петушинский, г. Костерево, ул. Писцова, 50/64</t>
  </si>
  <si>
    <t>ООО КРОСС</t>
  </si>
  <si>
    <t>601565, Владимирская, Гусь-Хрустальный, Вашутино, Производственная, 1, 1</t>
  </si>
  <si>
    <t>Клейщик</t>
  </si>
  <si>
    <t>ООО ЗАРЯ</t>
  </si>
  <si>
    <t>600035, Владимирская,  , Владимир, Куйбышева, 28А</t>
  </si>
  <si>
    <t>ООО ЖУЙАНЬ</t>
  </si>
  <si>
    <t>601310, Владимирская область, Камешковский район, МО Второвское с.п., тер. Автодорога Хохлово-Камешково-Ручей, км 3, здание 2</t>
  </si>
  <si>
    <t>ООО Белошвейка</t>
  </si>
  <si>
    <t>Владимирская обл, Вязниковский р-н, поселок Мстёра, ул Дзержинского, д 15</t>
  </si>
  <si>
    <t>Художник-модельер</t>
  </si>
  <si>
    <t>ИП Мирянова Екатерина Сергеевна</t>
  </si>
  <si>
    <t>Владимирская обл, Петушинский р-н, деревня Старые Петушки, ул. Северная, д. 23</t>
  </si>
  <si>
    <t>ООО ВЕРАТЕКС</t>
  </si>
  <si>
    <t>601116 Владимирская область, Петушинский р-н, деревня Липна, ул. Колхозная, д.9</t>
  </si>
  <si>
    <t>ООО ЦЛ</t>
  </si>
  <si>
    <t>г Владимир, мкр Юрьевец, ул Ноябрьская, д 41, помещ 1</t>
  </si>
  <si>
    <t>ООО НИТ-Э-БИТ</t>
  </si>
  <si>
    <t>Владимирская обл, Собинский р-н, поселок Ставрово, ул Октябрьская, д 118</t>
  </si>
  <si>
    <t>Дессинатор</t>
  </si>
  <si>
    <t>Оператор промывочного оборудования</t>
  </si>
  <si>
    <t>Термоотделочник швейных изделий</t>
  </si>
  <si>
    <t>Приемщик материалов, полуфабрикатов и готовых изделий</t>
  </si>
  <si>
    <t>Аппаратчик пропитки</t>
  </si>
  <si>
    <t>Оператор гладильно-сушильного агрегата</t>
  </si>
  <si>
    <t>ООО ФУД МИЛК</t>
  </si>
  <si>
    <t>г Москва, Ярославское шоссе, д 146 к 2, помещ 063</t>
  </si>
  <si>
    <t xml:space="preserve">10.51 </t>
  </si>
  <si>
    <t>ООО БКМ СТИЛЬ</t>
  </si>
  <si>
    <t>Владимирская обл, Петушинский р-н, поселок Городищи, ул Ленина, д 3А</t>
  </si>
  <si>
    <t>ООО ПРОМУПАК</t>
  </si>
  <si>
    <t>ВЛАДИМИРСКАЯ ОБЛАСТЬ, М.Р-Н СУДОГОДСКИЙ, С.П. ВЯТКИНСКОЕ, П УЛЫБЫШЕВО, ТЕР ПРОМЫШЛЕННАЯ ЗОНА, СТР. 10А.</t>
  </si>
  <si>
    <t>Прессовщик картона и фибры</t>
  </si>
  <si>
    <t>Прессовщик картонажных изделий</t>
  </si>
  <si>
    <t>ООО ТРИОН</t>
  </si>
  <si>
    <t>г Владимир, ул Гагарина, д 13</t>
  </si>
  <si>
    <t>ООО ВИКА</t>
  </si>
  <si>
    <t>601384, ВЛАДИМИРСКАЯ ОБЛАСТЬ, М.Р-Н СУДОГОДСКИЙ, С.П. МУРОМЦЕВСКОЕ, П МУРОМЦЕВО, УЛ ПЕРВОМАЙСКАЯ, Д. 70А, ЭТАЖ 1, ПОМЕЩ. 1</t>
  </si>
  <si>
    <t>Штамповщик резиновой обуви</t>
  </si>
  <si>
    <t>ИП НГО ДАНГ ХУАН</t>
  </si>
  <si>
    <t>Владимирская область, Петушинский район, поселок Нагорный, ул.Производственная, д.2</t>
  </si>
  <si>
    <t>ИП Ермолов Денис Вадимович</t>
  </si>
  <si>
    <t>Владимирская обл, Гусь-Хрустальный р-н, г Курлово</t>
  </si>
  <si>
    <t>ИП ДУ Цин</t>
  </si>
  <si>
    <t>Владимирская обл, Собинский р-н, деревня Рукав</t>
  </si>
  <si>
    <t>ООО АННА-СТИЛЬ</t>
  </si>
  <si>
    <t>Владимирская обл, Петушинский р-н, г Покров, ул Франца Штольверка, д 5, ком 2, 2</t>
  </si>
  <si>
    <t>ООО ПЕЛИКАН ПЛЮС</t>
  </si>
  <si>
    <t>Владимирская обл, Петушинский р-н, г Покров, ул Франца Штольверка, д 5, ком 1, 1</t>
  </si>
  <si>
    <t>ИП Пронина Наталья Вячеславовна</t>
  </si>
  <si>
    <t>г Владимир</t>
  </si>
  <si>
    <t>Уточненные сведения о рабочих местах, на которые предполагается привлечение иностранных работников в 2025 году в Республика Бурятия</t>
  </si>
  <si>
    <t>Республика Бурятия</t>
  </si>
  <si>
    <t>ООО специализированный застройщик "БЕСТ ПЛЮС"</t>
  </si>
  <si>
    <t>672039, Забайкальский край,  , г. Чита, ул. Кирова, д. 21, офис 5</t>
  </si>
  <si>
    <t>0323113259</t>
  </si>
  <si>
    <t>670031, г.Улан-Удэ, ул. Терешковой, 20б</t>
  </si>
  <si>
    <t>0323822551</t>
  </si>
  <si>
    <t>ООО ПАВЛ</t>
  </si>
  <si>
    <t>670010, г. Улан-Удэ, ул. Ермаковская д. 37 А</t>
  </si>
  <si>
    <t>0326033308</t>
  </si>
  <si>
    <t>670024, г. Улан-Удэ, ул. Гагарина, 43</t>
  </si>
  <si>
    <t>0326486330</t>
  </si>
  <si>
    <t>ООО Триэдр</t>
  </si>
  <si>
    <t>г.Улан-Удэ,ул.Сенчихина 27а.</t>
  </si>
  <si>
    <t>0326012386</t>
  </si>
  <si>
    <t>ООО Стандарт Строй</t>
  </si>
  <si>
    <t>670031, РБ , г. Улан-Удэ , ул. Городская 5-3</t>
  </si>
  <si>
    <t>0323350852</t>
  </si>
  <si>
    <t>ООО Пит Синтез</t>
  </si>
  <si>
    <t>670049, г. Улан-Удэ, ул. Домостроительная, 2</t>
  </si>
  <si>
    <t>0326006336</t>
  </si>
  <si>
    <t>Подручный сталевара электропечи</t>
  </si>
  <si>
    <t>ООО Кедр</t>
  </si>
  <si>
    <t>670024, РБ, ул.Гагарина,43</t>
  </si>
  <si>
    <t>0326027142</t>
  </si>
  <si>
    <t>ООО Дамир</t>
  </si>
  <si>
    <t>670031, Республика Бурятия, г Улан-Удэ, Солнечная ул, д. 28, кв. 91</t>
  </si>
  <si>
    <t>0323827140</t>
  </si>
  <si>
    <t>ЗАО Сутайское</t>
  </si>
  <si>
    <t>671355, Республика Бурятия, Мухоршибирский район, улус Нарсата, улица Ленина д. 38</t>
  </si>
  <si>
    <t>0314000114</t>
  </si>
  <si>
    <t xml:space="preserve">01.42.11 </t>
  </si>
  <si>
    <t>ООО Чжун Хуа</t>
  </si>
  <si>
    <t>670042, г. Улан-Удэ, ул. Намжилова 6</t>
  </si>
  <si>
    <t>0323344584</t>
  </si>
  <si>
    <t>ООО Кайлас</t>
  </si>
  <si>
    <t>г.Улан-Удэ, ул.Стрелецкая, 1</t>
  </si>
  <si>
    <t>0323359460</t>
  </si>
  <si>
    <t>ООО Сибстрой-1</t>
  </si>
  <si>
    <t>Октябрьский, Ключевская, 144</t>
  </si>
  <si>
    <t>0323337202</t>
  </si>
  <si>
    <t>ООО Дом 2000</t>
  </si>
  <si>
    <t>670000, г. Улан-Удэ, ул. Каландаришвили, 27 А</t>
  </si>
  <si>
    <t>0323089158</t>
  </si>
  <si>
    <t>ООО "Вермель"</t>
  </si>
  <si>
    <t>г.Улан-Удэ,пр.50 лет Октября,8,а</t>
  </si>
  <si>
    <t>0326485826</t>
  </si>
  <si>
    <t>ООО Специализированный застройщик "Дюпон-Инвест"</t>
  </si>
  <si>
    <t>670013, Республика Бурятия,  , г. Улан-Удэ, ул. Жердева, дом 10</t>
  </si>
  <si>
    <t>0323341463</t>
  </si>
  <si>
    <t>ООО "Харбин"</t>
  </si>
  <si>
    <t>г. Улан-Удэ, ул. Жердева 128 а</t>
  </si>
  <si>
    <t>0323345997</t>
  </si>
  <si>
    <t>ООО Стройсиб-7</t>
  </si>
  <si>
    <t>Республика Бурятия, Иволгинский, с.Иволгинск, Октябрьская, 4/13</t>
  </si>
  <si>
    <t>0308163914</t>
  </si>
  <si>
    <t>ООО БайкалЛесСервис</t>
  </si>
  <si>
    <t>Республика Бурятия, Советский район, город Улан-Удэ, Ленина, 49А, офис 10</t>
  </si>
  <si>
    <t>0323340974</t>
  </si>
  <si>
    <t xml:space="preserve">16.29.1 </t>
  </si>
  <si>
    <t>Наладчик настольных станков и прессов</t>
  </si>
  <si>
    <t>ООО Байкальская производственно-логистическая компания</t>
  </si>
  <si>
    <t>Республика Бурятия , Кабанский , с.Брянск , Энергетическая , 20</t>
  </si>
  <si>
    <t>0309407070</t>
  </si>
  <si>
    <t>ООО Восток Плюс</t>
  </si>
  <si>
    <t>671360, Республика Бурятия, Бичурский район, село Бичура, улица Петрова, 170Б</t>
  </si>
  <si>
    <t>0323404191</t>
  </si>
  <si>
    <t>ООО РЕМСТРОЙ</t>
  </si>
  <si>
    <t>Республика Бурятия, Улан-Удэ, пос. Матросова, 2</t>
  </si>
  <si>
    <t>0323826436</t>
  </si>
  <si>
    <t>ООО АЗИЯ</t>
  </si>
  <si>
    <t>Ключевская 31А,оф.1</t>
  </si>
  <si>
    <t>0323406872</t>
  </si>
  <si>
    <t>ООО ЭНЕРГОСТАНДАРТ</t>
  </si>
  <si>
    <t>670031, Бурятия, Улан-Удэ, Бийская, 87, 27</t>
  </si>
  <si>
    <t>0323365312</t>
  </si>
  <si>
    <t>ООО РАДУГА</t>
  </si>
  <si>
    <t>670034, Бурятия, Улан-Удэ, Жуковского, 2</t>
  </si>
  <si>
    <t>0326563270</t>
  </si>
  <si>
    <t>ООО ДИНАСТИЯ</t>
  </si>
  <si>
    <t>670033, Бурятия, Улан-Удэ, Тулаева, 134А</t>
  </si>
  <si>
    <t>0323402966</t>
  </si>
  <si>
    <t>ООО УДА СЕЛЬМАШ ПЛЮС</t>
  </si>
  <si>
    <t>670047, Бурятия, Октябрьский, Улан-Удэ, Сахьяновой, 21, 1, 51</t>
  </si>
  <si>
    <t>0323413541</t>
  </si>
  <si>
    <t>Формовщик на производстве стеновых и вяжущих материалов</t>
  </si>
  <si>
    <t>ИП Жамсаранов Иван Борисович</t>
  </si>
  <si>
    <t>670002, Улан-Удэ , Октябрьская, 11, 3</t>
  </si>
  <si>
    <t>032617159932</t>
  </si>
  <si>
    <t>ООО ШЕНЬЯН</t>
  </si>
  <si>
    <t>г Улан-Удэ, ул Гагарина, д 43, помещ 149</t>
  </si>
  <si>
    <t>0326601230</t>
  </si>
  <si>
    <t>ООО ЛЮБАНЬ</t>
  </si>
  <si>
    <t>г Улан-Удэ, ул Ключевская, д 63, офис 10</t>
  </si>
  <si>
    <t>0323394049</t>
  </si>
  <si>
    <t>ООО АЛЛАМИ</t>
  </si>
  <si>
    <t>г Улан-Удэ, ул Пищевая, д 19</t>
  </si>
  <si>
    <t>0323340389</t>
  </si>
  <si>
    <t xml:space="preserve">08 </t>
  </si>
  <si>
    <t>Распиловщик камня</t>
  </si>
  <si>
    <t>Камнетес</t>
  </si>
  <si>
    <t>Техник по бурению</t>
  </si>
  <si>
    <t>Опиловщик камня</t>
  </si>
  <si>
    <t>ООО ВИА-СТРОЙ</t>
  </si>
  <si>
    <t>г Улан-Удэ, ул Ринчино, д 21, кв 124</t>
  </si>
  <si>
    <t>0323403769</t>
  </si>
  <si>
    <t xml:space="preserve">24.10 </t>
  </si>
  <si>
    <t>ООО ДИНОВ</t>
  </si>
  <si>
    <t>г Улан-Удэ, ул Ключевская, д 68А</t>
  </si>
  <si>
    <t>0300012695</t>
  </si>
  <si>
    <t>ООО СИРИУС</t>
  </si>
  <si>
    <t>г Улан-Удэ, ул Ключевская, д 60А/2, кв 60</t>
  </si>
  <si>
    <t>0323388214</t>
  </si>
  <si>
    <t>ИП Ли Чжифу</t>
  </si>
  <si>
    <t>г Улан-Удэ, Октябрьский р-н</t>
  </si>
  <si>
    <t>ИП Дугарова Елена Владимировна</t>
  </si>
  <si>
    <t>г Улан-Удэ</t>
  </si>
  <si>
    <t>032016847010</t>
  </si>
  <si>
    <t>670050, Республика Бурятия, город Улан-Удэ, улица Советская, дом 18, помещение 211</t>
  </si>
  <si>
    <t>0300011162</t>
  </si>
  <si>
    <t>ООО ПРОФТЕХСТРОЙ</t>
  </si>
  <si>
    <t>670042, Республика Бурятия, город Улан-Удэ, проспект Строителей, дом 64а, офис 5</t>
  </si>
  <si>
    <t>0300014212</t>
  </si>
  <si>
    <t>ООО СИРИУС-СТРОЙ</t>
  </si>
  <si>
    <t>г Улан-Удэ, ул Хоца Намсараева, д 2, кв 21</t>
  </si>
  <si>
    <t>0300014501</t>
  </si>
  <si>
    <t>ИП Бурунов Тубан Викторович</t>
  </si>
  <si>
    <t>Респ Бурятия, Мухоршибирский р-н, улус Галтай</t>
  </si>
  <si>
    <t>031465715429</t>
  </si>
  <si>
    <t>ИП Тянь Фуцзи</t>
  </si>
  <si>
    <t>Республика Бурятия , г. Улан-Удэ, ул. Каландаришвили 21</t>
  </si>
  <si>
    <t>032385704110</t>
  </si>
  <si>
    <t>ИП Тянь Цинцзи</t>
  </si>
  <si>
    <t>Республика Бурятия , г. Улан-Удэ, ул. Н. Петрова 70</t>
  </si>
  <si>
    <t>032386210882</t>
  </si>
  <si>
    <t>ИП Тянь Чанцзи</t>
  </si>
  <si>
    <t>Республика Бурятия Улан-Удэ пр. 50 лет Октября  16</t>
  </si>
  <si>
    <t>032619788012</t>
  </si>
  <si>
    <t>ИП Цыденжапова Долгор Эрдынеевна</t>
  </si>
  <si>
    <t>ИП Саяна Сергеевна Ербаева</t>
  </si>
  <si>
    <t>Респ Бурятия, Иволгинский р-н, село Гурульба</t>
  </si>
  <si>
    <t>032609537700</t>
  </si>
  <si>
    <t>ООО БЖК</t>
  </si>
  <si>
    <t>г Улан-Удэ, ул Пугачева, д 38, офис 27</t>
  </si>
  <si>
    <t>0300004493</t>
  </si>
  <si>
    <t xml:space="preserve">25.92 </t>
  </si>
  <si>
    <t>ИП Самбуева Надежда Самбудоржиевна</t>
  </si>
  <si>
    <t>030603449719</t>
  </si>
  <si>
    <t>ООО БУРЯТМЯСПРОМ, ООО БМП</t>
  </si>
  <si>
    <t>г Улан-Удэ, ул Пугачева, д 38</t>
  </si>
  <si>
    <t>0323343372</t>
  </si>
  <si>
    <t>Жиловщик мяса и субпродуктов</t>
  </si>
  <si>
    <t>ИП Цыденова Саяна Галсановна</t>
  </si>
  <si>
    <t>ИП Янь Сяньцзюнь</t>
  </si>
  <si>
    <t>030955819802</t>
  </si>
  <si>
    <t>ООО ГОСТ</t>
  </si>
  <si>
    <t>г Улан-Удэ, ул Жердева, д 64, кв 34</t>
  </si>
  <si>
    <t>0323396127</t>
  </si>
  <si>
    <t>ИП Цзи Е</t>
  </si>
  <si>
    <t>032312785389</t>
  </si>
  <si>
    <t>ИП Доржиева Марина Эрдэмовна</t>
  </si>
  <si>
    <t>Респ Бурятия, село Хоринск</t>
  </si>
  <si>
    <t>032620315300</t>
  </si>
  <si>
    <t>ИП Дармаева Гелена Анатольевна</t>
  </si>
  <si>
    <t>030755183005</t>
  </si>
  <si>
    <t>ИП Яо Вэй</t>
  </si>
  <si>
    <t>Республика Бурятия, Иволгинский район, Нижне-Иволгинский, у Хойтобэе</t>
  </si>
  <si>
    <t>ИП РАЕВА ИРИНА ИГОРЕВНА</t>
  </si>
  <si>
    <t>г Улан-Удэ, Советский р-н</t>
  </si>
  <si>
    <t>030502267462</t>
  </si>
  <si>
    <t>ИП Парханеева Ольга Васильевна</t>
  </si>
  <si>
    <t>Иркутская обл, Аларский р-н, село Аляты</t>
  </si>
  <si>
    <t>г Улан-Удэ, мкр Энергетик, д 39</t>
  </si>
  <si>
    <t>0323363682</t>
  </si>
  <si>
    <t>ИП Мэн Мария</t>
  </si>
  <si>
    <t>032316526586</t>
  </si>
  <si>
    <t>ИП Жугдурова Балжин Батоевна</t>
  </si>
  <si>
    <t>Забайкальский край, Агинский р-н, пгт Агинское</t>
  </si>
  <si>
    <t>АО СВИНОКОМПЛЕКС ВОСТОЧНО-СИБИРСКИЙ</t>
  </si>
  <si>
    <t>671328, РЕСПУБЛИКА БУРЯТИЯ, М.Р-Н ЗАИГРАЕВСКИЙ, С.П. УСТЬ-БРЯНСКОЕ, С УСТЬ-БРЯНЬ, УЛ ЛЕСНАЯ, ЗД. 17</t>
  </si>
  <si>
    <t>0306229126</t>
  </si>
  <si>
    <t>ИП Вэнь Ольга Петровна</t>
  </si>
  <si>
    <t>032383349117</t>
  </si>
  <si>
    <t>ООО ТЕХНОПРОМ</t>
  </si>
  <si>
    <t>г Улан-Удэ, ул Загустайская, д 159</t>
  </si>
  <si>
    <t>0326507068</t>
  </si>
  <si>
    <t>К(ф)Х Гомбоев Эрдэни Базаржапович</t>
  </si>
  <si>
    <t>Респ Бурятия, Мухоршибирский р-н, улус Харьястка</t>
  </si>
  <si>
    <t>032607939676</t>
  </si>
  <si>
    <t xml:space="preserve">01.42 </t>
  </si>
  <si>
    <t>Зоотехник</t>
  </si>
  <si>
    <t>ИП Анатолий Анатольевич Баранов</t>
  </si>
  <si>
    <t>032602315106</t>
  </si>
  <si>
    <t>ООО ИНСТРОЙТЕХ</t>
  </si>
  <si>
    <t>г Улан-Удэ, ул Солнечная, д 18, кв 63</t>
  </si>
  <si>
    <t>0300023584</t>
  </si>
  <si>
    <t>ПК(а) СПА(К) УУЛА</t>
  </si>
  <si>
    <t>671348, РЕСПУБЛИКА БУРЯТИЯ, М.Р-Н МУХОРШИБИРСКИЙ, С.П. БАРСКОЕ, С БАР, УЛ ШКОЛЬНАЯ, Д. 7</t>
  </si>
  <si>
    <t>0314888404</t>
  </si>
  <si>
    <t xml:space="preserve">01.42.12 </t>
  </si>
  <si>
    <t>ИП Чжан Лариса Юрьевна</t>
  </si>
  <si>
    <t>032310792503</t>
  </si>
  <si>
    <t>ООО ДЕБЮТ</t>
  </si>
  <si>
    <t>671336, РЕСПУБЛИКА БУРЯТИЯ, М.Р-Н ЗАИГРАЕВСКИЙ, С.П. ДАБАТУЙСКОЕ, У ДАБАТА, УЛ БЕЛОГОРСКАЯ, ЗД. 2</t>
  </si>
  <si>
    <t>0306228651</t>
  </si>
  <si>
    <t xml:space="preserve">36.00.1 </t>
  </si>
  <si>
    <t>Оператор этикетировочного станка</t>
  </si>
  <si>
    <t>Оператор выдувного полуавтомата</t>
  </si>
  <si>
    <t>ООО ГК «БайкалРесурс»</t>
  </si>
  <si>
    <t>г Улан-Удэ, ул Солнечная, д 24, кв 9</t>
  </si>
  <si>
    <t>0326526712</t>
  </si>
  <si>
    <t>ООО ЮМАТРЕЙДИНГ</t>
  </si>
  <si>
    <t>г Улан-Удэ, ул Солнечная, д 29, кв 11</t>
  </si>
  <si>
    <t>0300012945</t>
  </si>
  <si>
    <t>ООО МУЛАН</t>
  </si>
  <si>
    <t>г Улан-Удэ, ул Балтахинова, д 5, помещ 5</t>
  </si>
  <si>
    <t>ИП Цюй Яньпин</t>
  </si>
  <si>
    <t>Респ Бурятия, Баргузинский р-н, пгт Усть-Баргузин</t>
  </si>
  <si>
    <t>032383298230</t>
  </si>
  <si>
    <t>ИП Рампилова Ирина Цыдендамбаевна</t>
  </si>
  <si>
    <t>Респ Бурятия, Кижингинский р-н, улус Ушхайта</t>
  </si>
  <si>
    <t>032308170897</t>
  </si>
  <si>
    <t>ООО КонсСтрой</t>
  </si>
  <si>
    <t>г Москва, Очаковское шоссе, д 34, помещ 21</t>
  </si>
  <si>
    <t>ИП ЧЭНЬ ВЭЙЧЖУН</t>
  </si>
  <si>
    <t>032385711808</t>
  </si>
  <si>
    <t>ООО БСК КОНТУР</t>
  </si>
  <si>
    <t>г Улан-Удэ, ул Сахьяновой, д 9, помещ 7</t>
  </si>
  <si>
    <t>0323367253</t>
  </si>
  <si>
    <t>ООО СТРОЙКОНСАЛТИНГ</t>
  </si>
  <si>
    <t>г Улан-Удэ, ул Мостостроителей, д 11</t>
  </si>
  <si>
    <t>Уточненные сведения о рабочих местах, на которые предполагается привлечение иностранных работников в 2025 году в Республика Башкортостан</t>
  </si>
  <si>
    <t>Республика Башкортостан</t>
  </si>
  <si>
    <t>ООО МАКРОН</t>
  </si>
  <si>
    <t>452765, РБ, Туймазинский р-н, село Кандры, ул. Чапаева, 70</t>
  </si>
  <si>
    <t>0269015003</t>
  </si>
  <si>
    <t>ООО Талее</t>
  </si>
  <si>
    <t>450000, РБ, г. Уфа, ул. Карла Маркса, д. 23</t>
  </si>
  <si>
    <t>0274150368</t>
  </si>
  <si>
    <t>ИП Нгуен Тиен Дык</t>
  </si>
  <si>
    <t>Республика Башкортостан, г. Уфа,  ул. Менделеева, д. 128, корп. 1, кв. 72</t>
  </si>
  <si>
    <t>027818136504</t>
  </si>
  <si>
    <t xml:space="preserve">43.32 </t>
  </si>
  <si>
    <t>ПК Потребительский Кооператив Гурьевский</t>
  </si>
  <si>
    <t>Республика Башкортостан, г. Уфа, ул. Гурьевская, 3а</t>
  </si>
  <si>
    <t>0274138515</t>
  </si>
  <si>
    <t>Мастер по эксплуатации и ремонту машин и механизмов</t>
  </si>
  <si>
    <t>ООО Научно-исследовательский центр тибетской медицины</t>
  </si>
  <si>
    <t>450001, Башкортостан, г.Уфа, ул. проспект Октября, 5/2</t>
  </si>
  <si>
    <t>0274134630</t>
  </si>
  <si>
    <t>ИП Нгуен  Тхи Тхань Хай</t>
  </si>
  <si>
    <t>453115, г. Стерлитамак, ул. Вокзальная, д. 2Б - 63</t>
  </si>
  <si>
    <t>026828489401</t>
  </si>
  <si>
    <t>ООО ЭВРЕН</t>
  </si>
  <si>
    <t>450097, РБ, г. Уфа Проспект Октября, 128</t>
  </si>
  <si>
    <t>0278092861</t>
  </si>
  <si>
    <t>ИП Ву Тхи Вьет</t>
  </si>
  <si>
    <t>450059,РБ,г.Уфа ,ул. Проспект Октября, д.27/2, кв 79</t>
  </si>
  <si>
    <t>027818096788</t>
  </si>
  <si>
    <t>ООО АЗИЯ СТИЛЬ</t>
  </si>
  <si>
    <t>452080, Республика Башкортостан, Миякинский район, село Киргиз-Мияки, ул.Первомайская, дом 88</t>
  </si>
  <si>
    <t>0238005630</t>
  </si>
  <si>
    <t xml:space="preserve">31.0 </t>
  </si>
  <si>
    <t>Изготовитель декоративных элементов мебели</t>
  </si>
  <si>
    <t>РО Мусульманская религиозная организация духовная профессиональная образовательная организация Исламский колледж им М. Султановой Централизованная религиозная организация ДУМ РБ</t>
  </si>
  <si>
    <t>450077, РБ г. Уфа, ул. М. Карима, 3</t>
  </si>
  <si>
    <t>0275025786</t>
  </si>
  <si>
    <t xml:space="preserve">85.21 </t>
  </si>
  <si>
    <t>ООО БашСпецСтрой</t>
  </si>
  <si>
    <t>450047, Республика Башкортостан, г. Уфа, ул. Гурьевская, д. 21/2</t>
  </si>
  <si>
    <t>0278198219</t>
  </si>
  <si>
    <t>Реставратор декоративных штукатурок и лепных изделий</t>
  </si>
  <si>
    <t>Мастер ремонтно-строительной группы</t>
  </si>
  <si>
    <t>ООО Тибет</t>
  </si>
  <si>
    <t>РБ, г.Октябрьский, ул.Губкина д.34/1</t>
  </si>
  <si>
    <t>0269037656</t>
  </si>
  <si>
    <t>ООО Паттайя</t>
  </si>
  <si>
    <t>450083, РБ, Октябрьский, Уфа, Рихарда Зорге , 75</t>
  </si>
  <si>
    <t>0276152280</t>
  </si>
  <si>
    <t>ООО Эрдем</t>
  </si>
  <si>
    <t>РБ, г. Уфа, ул. Российская, 92/1, оф. 14</t>
  </si>
  <si>
    <t>0276157792</t>
  </si>
  <si>
    <t>450040, г. Уфа, Ульяновых, д. 44</t>
  </si>
  <si>
    <t>0277134452</t>
  </si>
  <si>
    <t>АО Комбинат рабочей одежды</t>
  </si>
  <si>
    <t>Республика Башкортостан, Уфа, Пушкина, 45/2</t>
  </si>
  <si>
    <t>0274043510</t>
  </si>
  <si>
    <t>ИП Галиуллина Рамзия Габдулхаевна</t>
  </si>
  <si>
    <t>Республика Башкортостан, г. Уфа,  ул. Октябрьской Революции, д. 19б,  кв. 14</t>
  </si>
  <si>
    <t>027504672871</t>
  </si>
  <si>
    <t>Изготовитель лекал</t>
  </si>
  <si>
    <t>Мастер по ремонту приборов и аппаратуры</t>
  </si>
  <si>
    <t>Сборщик кожгалантерейных изделий</t>
  </si>
  <si>
    <t>Вышивальщик по коже и меху</t>
  </si>
  <si>
    <t>Изготовитель художественных изделий из кожи</t>
  </si>
  <si>
    <t>Шелкограф</t>
  </si>
  <si>
    <t>ИП Нгуен Куанг Биет</t>
  </si>
  <si>
    <t>Республика Башкортостан, Уфа, Бакалинская, 25</t>
  </si>
  <si>
    <t>027718955725</t>
  </si>
  <si>
    <t>Помощник руководителя и специалиста менеджера (в торговле)</t>
  </si>
  <si>
    <t>ООО Учалинская швейная фабрика, Степаненко Файруза Гайданиевна</t>
  </si>
  <si>
    <t>453700, Учалинский, г.Учалы, Горнозаводская, 2А</t>
  </si>
  <si>
    <t>0270014533</t>
  </si>
  <si>
    <t>ИП Буй Дай Чинь</t>
  </si>
  <si>
    <t>450106, Республика Башкортостан, Уфа, Менделеева, д. 128/1, кв. 71</t>
  </si>
  <si>
    <t>027816568629</t>
  </si>
  <si>
    <t xml:space="preserve">43.99.7 </t>
  </si>
  <si>
    <t>ИП Мухамадеева Диана Владимировна</t>
  </si>
  <si>
    <t>450077, Республика Башкортостан, Уфа, Октябрьской Революции, 31</t>
  </si>
  <si>
    <t>027504672487</t>
  </si>
  <si>
    <t>Инструктор</t>
  </si>
  <si>
    <t>Агент по приему заказов на билеты</t>
  </si>
  <si>
    <t>Культорганизатор</t>
  </si>
  <si>
    <t>Экскурсовод</t>
  </si>
  <si>
    <t>ИП Нгуен Динь Кхыонг</t>
  </si>
  <si>
    <t>Республика Башкортостан, Стерлитамак, Вокзальная, 2б</t>
  </si>
  <si>
    <t>026830125634</t>
  </si>
  <si>
    <t>ИП Цзи Чжункуй</t>
  </si>
  <si>
    <t>Республика Башкортостан, Уфа, Инициативная, 2</t>
  </si>
  <si>
    <t>027757429229</t>
  </si>
  <si>
    <t>Станочник по изготовлению гнутой мебели</t>
  </si>
  <si>
    <t>Сборщик изделий из древесины</t>
  </si>
  <si>
    <t>ООО ТСК СЕВЕР</t>
  </si>
  <si>
    <t>Республика Башкортостан, Уфа, Инициативная, 1/1</t>
  </si>
  <si>
    <t>0277924041</t>
  </si>
  <si>
    <t>ИП Ха Нгок Нинь</t>
  </si>
  <si>
    <t>453115, респ. Башкортостан, г. Стерлитамак, ул. Вокзальная, 2</t>
  </si>
  <si>
    <t>026831118781</t>
  </si>
  <si>
    <t>450076, Башкортостан, Уфа, Гоголя, 60/1</t>
  </si>
  <si>
    <t>0275919543</t>
  </si>
  <si>
    <t>ИП Байкова Юлия Юрьевна</t>
  </si>
  <si>
    <t>450015, Республика Башкортостан, Советский район, Уфа, Обрывная, 37</t>
  </si>
  <si>
    <t>027501381095</t>
  </si>
  <si>
    <t>ИП Курмангужин Азат Галиуллович</t>
  </si>
  <si>
    <t>РБ, г. Уфа, проспект Октября, д. 71/4</t>
  </si>
  <si>
    <t>023300772775</t>
  </si>
  <si>
    <t>ООО ДОСЛУК</t>
  </si>
  <si>
    <t>г Уфа, ул Рабкоров, д 22/2, кв 40 ком 6</t>
  </si>
  <si>
    <t>0274972287</t>
  </si>
  <si>
    <t>ООО ББК-ФУД</t>
  </si>
  <si>
    <t>г Уфа, ул Чернышевского, д 88, помещ 5</t>
  </si>
  <si>
    <t>0275931886</t>
  </si>
  <si>
    <t>ООО ЮГСТРОЙСНАБ</t>
  </si>
  <si>
    <t>г Уфа, пр-кт Салавата Юлаева, д 99/1, помещ 230</t>
  </si>
  <si>
    <t>0276974307</t>
  </si>
  <si>
    <t>Главный инженер проекта</t>
  </si>
  <si>
    <t>ООО ФАБРИКА ЗАСПОРТ</t>
  </si>
  <si>
    <t>Респ Башкортостан, г Ишимбай, ул Бульварная, д 14, офис 3С</t>
  </si>
  <si>
    <t>0261047691</t>
  </si>
  <si>
    <t>ИП Чалышкан Мурат</t>
  </si>
  <si>
    <t>Республика Башкортостан, г. Уфа, Нагаевский, с Нагаево</t>
  </si>
  <si>
    <t>027882080418</t>
  </si>
  <si>
    <t>ИП Нгуен Зуй Зунг</t>
  </si>
  <si>
    <t>Респ Башкортостан, г Стерлитамак</t>
  </si>
  <si>
    <t>027414316861</t>
  </si>
  <si>
    <t>ИП Мамедов Рустам</t>
  </si>
  <si>
    <t>РБ, г. Уфа, проспект Октября, д. 80, корп. 2, кв. 12</t>
  </si>
  <si>
    <t>027365782426</t>
  </si>
  <si>
    <t>ИП Цзян Шисюе</t>
  </si>
  <si>
    <t>РБ, Благоварский р-н, с. Языково, ул. Молодежная, д. 77а</t>
  </si>
  <si>
    <t>027756779206</t>
  </si>
  <si>
    <t>ИП Коркмаз Али Эрджан</t>
  </si>
  <si>
    <t>г Уфа</t>
  </si>
  <si>
    <t>027697496556</t>
  </si>
  <si>
    <t>ИП Хиресоглу Мехмет</t>
  </si>
  <si>
    <t>Респ Башкортостан, г Нефтекамск</t>
  </si>
  <si>
    <t>026417650750</t>
  </si>
  <si>
    <t>ООО СК СПЕЦСТРОЙ</t>
  </si>
  <si>
    <t>г Уфа, б-р Тухвата Янаби, д 4, кв 8</t>
  </si>
  <si>
    <t>0273946414</t>
  </si>
  <si>
    <t>ООО СК АНИ</t>
  </si>
  <si>
    <t>г Уфа, ул Менделеева, д 130</t>
  </si>
  <si>
    <t>0274924903</t>
  </si>
  <si>
    <t>Уточненные сведения о рабочих местах, на которые предполагается привлечение иностранных работников в 2025 году в Рязанская область</t>
  </si>
  <si>
    <t>Рязанская область</t>
  </si>
  <si>
    <t>ИП Белова Юлия Сергеевна</t>
  </si>
  <si>
    <t>390027, Касимовское шоссе д. 22 кв. 140</t>
  </si>
  <si>
    <t>ООО Янг Стори</t>
  </si>
  <si>
    <t>обл. Рязанская, г.Рязань, Прижелезнодорожная, 3 литер А</t>
  </si>
  <si>
    <t xml:space="preserve">13.91 </t>
  </si>
  <si>
    <t>ЗАО Жилпромсервис</t>
  </si>
  <si>
    <t>390525, Рязанский р-н, с. Поляны, ул. Терехина, д. 14</t>
  </si>
  <si>
    <t>ООО Магазин  Рынок</t>
  </si>
  <si>
    <t>390505, РЯЗАНСКАЯ ОБЛ., РЯЗАНСКИЙ М.Р-Н, ВЫСОКОВСКОЕ С.П., ВЫСОКОЕ С., СОЛНЕЧНАЯ УЛ., Д. 36</t>
  </si>
  <si>
    <t>ООО Олень-Текстиль</t>
  </si>
  <si>
    <t>Октябрьский, Рязань, Ряжское шоссе, 20</t>
  </si>
  <si>
    <t>ООО Альянс-Одежда</t>
  </si>
  <si>
    <t>390011, Рязанская область, г. Рязань, р-н Южный Промузел, д. 6, помещ. Н7</t>
  </si>
  <si>
    <t>ООО Строительные технологии</t>
  </si>
  <si>
    <t>390515, Рязанский р-н, с. Кораблино</t>
  </si>
  <si>
    <t>ООО Ангелина</t>
  </si>
  <si>
    <t>390046, г. Рязань, ул. Маяковского, 1 А, строение 2, помещение 36</t>
  </si>
  <si>
    <t>АО Русская кожа</t>
  </si>
  <si>
    <t>г.Рязань, ул.Прижелезнодорожная, д.52</t>
  </si>
  <si>
    <t>0602065848</t>
  </si>
  <si>
    <t xml:space="preserve">15.11 </t>
  </si>
  <si>
    <t>Консервировщик кожевенно-мехового сырья</t>
  </si>
  <si>
    <t>ИП Филатова Раиса Александровна</t>
  </si>
  <si>
    <t>390025 г. Рязань, ул. Ушакова, д.48</t>
  </si>
  <si>
    <t>Кеттельщик</t>
  </si>
  <si>
    <t>ООО Фоллис</t>
  </si>
  <si>
    <t>390527 Рязанский район, с.Дубровичи, промышленное здание 1</t>
  </si>
  <si>
    <t>ИП ПЫЛИНА ИРИНА ЮРЬЕВНА</t>
  </si>
  <si>
    <t>391770, Рязанская обл., р.п.Милославское, ул.Южная, д.44</t>
  </si>
  <si>
    <t>ООО Лотос Фэшн Групп</t>
  </si>
  <si>
    <t>390046, г. Рязань, ул. Маяковского, д. 1А, строение 2</t>
  </si>
  <si>
    <t>ПАО Саста</t>
  </si>
  <si>
    <t>391430, Рязанская область, г. Сасово, ул. Пушкина, д.21</t>
  </si>
  <si>
    <t>ООО Альянс - Текс</t>
  </si>
  <si>
    <t>Рязанская обл., гор.Рязань,район Московский, ул. Станкозаводская , д.7 офис 2</t>
  </si>
  <si>
    <t>ООО Ани-Текс</t>
  </si>
  <si>
    <t>390042,Рязанская область , г. Рязань, ул. Станкозаводская, д. 7 лит. А ОФИС 1</t>
  </si>
  <si>
    <t>ООО Макс-Текстиль</t>
  </si>
  <si>
    <t>390017, обл. Рязанская,  , г. Рязань, Ряжское шоссе, д. 20, офис 301</t>
  </si>
  <si>
    <t>ИП ФАМ НГОК ЧАУ</t>
  </si>
  <si>
    <t>390023, Рязанская область,  , г. Рязань, ул. Есенина, дом 43, квартира 30</t>
  </si>
  <si>
    <t>ООО АННА</t>
  </si>
  <si>
    <t>390046, Рязанская область,  , город Рязань, улица Маяковского, дом 1А, строение 2, корпус 3, помещение 15</t>
  </si>
  <si>
    <t>ООО Сапа-Текстиль</t>
  </si>
  <si>
    <t>г. Рязань, р-н Карцево, стр. 2</t>
  </si>
  <si>
    <t>ООО BEAM</t>
  </si>
  <si>
    <t>90011, РОССИЯ, РЯЗАНСКАЯ ОБЛ., ГОРОД РЯЗАНЬ Г.О., РЯЗАНЬ Г., РЯЗАНСКАЯ УЛ., Д. 22Г, ПОМЕЩ/ОФИС Н7/402</t>
  </si>
  <si>
    <t>ООО АРХАЛУК-ТЕКС</t>
  </si>
  <si>
    <t>Рязанская область, г. Рязань, Станкозаводская, 7, Лит.А офис  3</t>
  </si>
  <si>
    <t>ООО А-Л</t>
  </si>
  <si>
    <t>РФ, Московский, г.Рязань, Прижелезнодорожная, 36</t>
  </si>
  <si>
    <t>ООО АНИКС</t>
  </si>
  <si>
    <t>Рыбновский , с.Старолетово, Станционная, 1А</t>
  </si>
  <si>
    <t>ИП Миронов Дмитрий Геннадьевич</t>
  </si>
  <si>
    <t>г. Рязань, ул. Зубковой, д. 21, кв. 240</t>
  </si>
  <si>
    <t>ООО Белый-Текстиль</t>
  </si>
  <si>
    <t>390046, Рязанская область,  , г. Рязань, ул. Маяковского, дом 1 А, строение 2, корпус 3, помещение 33</t>
  </si>
  <si>
    <t>ООО Титако-Одежда</t>
  </si>
  <si>
    <t>обл. Рязанская, г. Рязань, Ряжское шоссе, 20</t>
  </si>
  <si>
    <t>ИП Фам Тхи Лан</t>
  </si>
  <si>
    <t>450055, Уфа, Октября проспект, 144, 11</t>
  </si>
  <si>
    <t>027884017820</t>
  </si>
  <si>
    <t>ИП Махсудов Алижон Баходирович</t>
  </si>
  <si>
    <t>249934, Калужская область, Мосальский, Госточи, 4</t>
  </si>
  <si>
    <t>ООО НТ-ОДЕЖДА</t>
  </si>
  <si>
    <t>390017, Рязанская, Рязань, Ряжское, 20, 6</t>
  </si>
  <si>
    <t>ООО АПРО СПОРТС</t>
  </si>
  <si>
    <t>г Рязань, р-н Песочня, д 7</t>
  </si>
  <si>
    <t>ИП Фам Тхи Хыонг Чанг</t>
  </si>
  <si>
    <t>ИП Лыонг Суан Тхе</t>
  </si>
  <si>
    <t>Рязанская обл, Рыбновский р-н, село Старолетово</t>
  </si>
  <si>
    <t>ООО НИКА-ОДЕЖДА</t>
  </si>
  <si>
    <t>г Рязань, Ряжское шоссе, д 20, офис 120</t>
  </si>
  <si>
    <t>ООО АНГЕЛ-ЗЛ</t>
  </si>
  <si>
    <t>390037, Рязанская область, М.Р-Н РЯЗАНСКИЙ, С.П. ДЯДЬКОВСКОЕ, С ДЯДЬКОВО, ПРОЕЗД 2-Й БУЛЬВАРНЫЙ, Д. 1, КВ. 165</t>
  </si>
  <si>
    <t>ООО ЛОСА</t>
  </si>
  <si>
    <t>г Рязань, ул Сережина Гора, д 20</t>
  </si>
  <si>
    <t>ИП Климовская Наталья Васильевна</t>
  </si>
  <si>
    <t>г Рязань</t>
  </si>
  <si>
    <t>ООО СИТЕЦ</t>
  </si>
  <si>
    <t>г Рязань, р-н Песочня, д 7, офис 1</t>
  </si>
  <si>
    <t>ООО АТЛАНТЕКС</t>
  </si>
  <si>
    <t>город Рязань, Куйбышевское шоссе, дом 25 строение 5</t>
  </si>
  <si>
    <t>ООО РИЛАЙДИ-СПЕЦОДЕЖДА</t>
  </si>
  <si>
    <t>390046, Рязанская область, Г.О. ГОРОД РЯЗАНЬ, Г РЯЗАНЬ, УЛ МАЯКОВСКОГО, Д. 1А, ОФИС/ЭТАЖ 306/3</t>
  </si>
  <si>
    <t>ООО ОДА</t>
  </si>
  <si>
    <t>г Рязань, ул Прижелезнодорожная, д 3</t>
  </si>
  <si>
    <t>ООО ПK БАЗИС</t>
  </si>
  <si>
    <t>г Рязань, Ряжское шоссе, д 20, офис 401</t>
  </si>
  <si>
    <t>ИП Берлюз Николай Алексеевич</t>
  </si>
  <si>
    <t>ООО МЕРКУРИ</t>
  </si>
  <si>
    <t>390000, Рязанская область, Г.О. ГОРОД РЯЗАНЬ, Г РЯЗАНЬ, УЛ ГОРЬКОГО, Д. 43, ПОМЕЩ. Н2</t>
  </si>
  <si>
    <t>ФЛ АСТАФЬЕВА-АТМАН АННА ВАЛЕРЬЕВНА</t>
  </si>
  <si>
    <t>390012, г.Рязань, Первомайский проспект, д.47/1</t>
  </si>
  <si>
    <t>ООО АРТ-ТЕКСТИЛЬ</t>
  </si>
  <si>
    <t>г Рязань, р-н Карцево, д 2А, офис 8</t>
  </si>
  <si>
    <t>390011, РЯЗАНСКАЯ ОБЛАСТЬ, Г.О. ГОРОД РЯЗАНЬ, Г РЯЗАНЬ, УЛ РЯЗАНСКАЯ, Д. 22Г, ПОМЕЩ/ОФИС Н7/503</t>
  </si>
  <si>
    <t>ООО РИГЕЛЬ</t>
  </si>
  <si>
    <t>390006, Рязанская область, Г.О. ГОРОД РЯЗАНЬ, Г РЯЗАНЬ, УЛ ЛЕРМОНТОВА, Д. 20, К. 1, ПОМЕЩ./ОФИС Н17/3</t>
  </si>
  <si>
    <t>ООО АЛИ-РУС</t>
  </si>
  <si>
    <t>г Рязань, ул Станкозаводская, д 7, офис 11</t>
  </si>
  <si>
    <t>ООО САНСИТИ</t>
  </si>
  <si>
    <t>390013, Рязанская область, Г. РЯЗАНЬ, ПР-Д ЗАВОДСКОЙ, Д. 1, ПОМ/КОМ Н13/10</t>
  </si>
  <si>
    <t>ООО КИТ</t>
  </si>
  <si>
    <t>ИП НГУЕН ХЫУ ЛИНЬ</t>
  </si>
  <si>
    <t>Московская обл, г Котельники</t>
  </si>
  <si>
    <t>ООО МАКСИМ</t>
  </si>
  <si>
    <t>г Рязань, р-н Песочня, д 2</t>
  </si>
  <si>
    <t>390011, Рязанская область, Г.О. ГОРОД РЯЗАНЬ, Г РЯЗАНЬ, УЛ РЯЗАНСКАЯ, Д. 22Г, ПОМЕЩ./ОФИС Н7/502</t>
  </si>
  <si>
    <t>ООО ТЕКСТИЛЬНАЯ КОМПАНИЯ НИТЕКС</t>
  </si>
  <si>
    <t>г Москва, ул Фруктовая, д 7 к 1</t>
  </si>
  <si>
    <t>Сетевязальщик</t>
  </si>
  <si>
    <t>ООО ЮНИ99-ОДЕЖДА</t>
  </si>
  <si>
    <t>390025, РЯЗАНСКАЯ ОБЛАСТЬ, Г.О. ГОРОД РЯЗАНЬ, Г РЯЗАНЬ, УЛ НАХИМОВА, Д. 66, К. 1, ПОМЕЩ. Н66</t>
  </si>
  <si>
    <t>ООО ТИТАН88-ОДЕЖДА</t>
  </si>
  <si>
    <t>390025, РЯЗАНСКАЯ ОБЛАСТЬ, Г.О. ГОРОД РЯЗАНЬ, Г РЯЗАНЬ, УЛ НАХИМОВА, Д. 66, К. 2, ПОМЕЩ. Н17</t>
  </si>
  <si>
    <t>ООО МАРТ</t>
  </si>
  <si>
    <t>г Рязань, ул Прижелезнодорожная, д 3, офис 4</t>
  </si>
  <si>
    <t>АО Рассвет</t>
  </si>
  <si>
    <t>390546, Рязанская область, М.Р-Н РЯЗАНСКИЙ, С.П. ЕКИМОВСКОЕ, С ЕКИМОВКА, Д. 86</t>
  </si>
  <si>
    <t>АО ОКТЯБРЬСКОЕ</t>
  </si>
  <si>
    <t>Рязанская обл, Пронский р-н, село Октябрьское, ул Новая, зд 11</t>
  </si>
  <si>
    <t>ООО ККЗ</t>
  </si>
  <si>
    <t>Рязанская обл, г Касимов, ул Строителей, д 9, ком 18</t>
  </si>
  <si>
    <t>Съемщик-укладчик в производстве стеновых и вяжущих материалов</t>
  </si>
  <si>
    <t>ИП Емшанов Сергей Леонидович</t>
  </si>
  <si>
    <t>г Москва, 1-й Дорожный проезд, д 9 стр 1, помещ 3</t>
  </si>
  <si>
    <t>ООО ТИС</t>
  </si>
  <si>
    <t>390011, Рязанская область, Г.О. ГОРОД РЯЗАНЬ, Г РЯЗАНЬ, Ш КУЙБЫШЕВСКОЕ, Д. 14А, ПОМЕЩ. Н2, ЛИТ. Д</t>
  </si>
  <si>
    <t>ООО ЗЕЛЕНЫЙ САД</t>
  </si>
  <si>
    <t>390525, РЯЗАНСКАЯ ОБЛАСТЬ, М.Р-Н РЯЗАНСКИЙ, С.П. ПОЛЯНСКОЕ, С ПОЛЯНЫ, УЛ НОВАЯ, СТР. 34</t>
  </si>
  <si>
    <t>ООО СПЕЦИАЛИЗИРОВАННЫЙ ЗАСТРОЙЩИК ЗЕЛЕНЫЙ САД - РЯБИНОВЫЕ ГРОЗДЬЯ</t>
  </si>
  <si>
    <t>г Рязань, Солотчинское шоссе, д 2</t>
  </si>
  <si>
    <t xml:space="preserve">68.2 </t>
  </si>
  <si>
    <t>ООО СЛЗ</t>
  </si>
  <si>
    <t>Рязанская обл, г Сасово, ул Пушкина, д 21</t>
  </si>
  <si>
    <t>Сборщик форм</t>
  </si>
  <si>
    <t>Заливщик металла</t>
  </si>
  <si>
    <t>Шихтовщик</t>
  </si>
  <si>
    <t>Уточненные сведения о рабочих местах, на которые предполагается привлечение иностранных работников в 2025 году в Ростовская область</t>
  </si>
  <si>
    <t>Ростовская область</t>
  </si>
  <si>
    <t>АО Меринос ковры и ковровые изделия</t>
  </si>
  <si>
    <t>Ростов-на-Дону, ул. Доватора,168</t>
  </si>
  <si>
    <t xml:space="preserve">13.93 </t>
  </si>
  <si>
    <t>ООО КромРус</t>
  </si>
  <si>
    <t>обл. Ростовская, р-н. Аксайский, г. Аксай, пр-кт. Ленина, 47-б</t>
  </si>
  <si>
    <t xml:space="preserve">25.99.11 </t>
  </si>
  <si>
    <t>ООО КУН СУЭЙ</t>
  </si>
  <si>
    <t>г. Ростов-на-Дону,  ул. Красноармейская, 224/92</t>
  </si>
  <si>
    <t>ООО Скорпион</t>
  </si>
  <si>
    <t>г. Ростов-на-Дону, проспект Ленина, 60</t>
  </si>
  <si>
    <t>ИП Чолоян Торун Гасаевич</t>
  </si>
  <si>
    <t>346880,Ростовская обл.г.Батайск ул.Молокова, д.62</t>
  </si>
  <si>
    <t>ООО Тай Медик</t>
  </si>
  <si>
    <t>г. Ростов-на-Дону, ул.М. Горького, д.195, офис 41а</t>
  </si>
  <si>
    <t>ООО ДРАГО</t>
  </si>
  <si>
    <t>344006, г. Ростов-на-Дону, ул. Суворова, 75</t>
  </si>
  <si>
    <t>ООО ПИОН</t>
  </si>
  <si>
    <t>346880 г.Батайск,  ул.Огородная, 75-77</t>
  </si>
  <si>
    <t>ООО АЗИЯ ГРУПП</t>
  </si>
  <si>
    <t>Ростов-на-дону, ул. Варфоломеева, 324</t>
  </si>
  <si>
    <t>ООО БРАМУС</t>
  </si>
  <si>
    <t>344020, обл. Ростовская, г. Ростов-на-Дону, ул. 26 Июня, 98А</t>
  </si>
  <si>
    <t>обл. Ленинградская, Санкт-Петербург, Пражская, 10</t>
  </si>
  <si>
    <t>ООО Центр медицинской диагностики</t>
  </si>
  <si>
    <t>347360, обл. Ростовская, г. Волгодонск, пер. Первомайский, 46 А</t>
  </si>
  <si>
    <t>ООО Баунти</t>
  </si>
  <si>
    <t>344002, обл. Ростовская, г. Ростов-на-Дону, ул. Красноармейская, 168/99</t>
  </si>
  <si>
    <t>ООО САНСЕРВИС</t>
  </si>
  <si>
    <t>Ростовская обл, Аксайский р-н, поселок Верхнетемерницкий, ул Венеры, д 22/1</t>
  </si>
  <si>
    <t>ИП Курочкина Диана Эдуардовна</t>
  </si>
  <si>
    <t>Ростовская обл, г Таганрог</t>
  </si>
  <si>
    <t>ООО ТОРГОВО-ПРОИЗВОДСТВЕННОЕ ПРЕДПРИЯТИЕ ТЕХНОФОРМ</t>
  </si>
  <si>
    <t>г Ростов-на-Дону, пр-кт Чехова, д 107, офис 3</t>
  </si>
  <si>
    <t>ООО БУЛАВА</t>
  </si>
  <si>
    <t>Ростовская обл, г Шахты, Путиловский пер, зд 1</t>
  </si>
  <si>
    <t>ООО ЧИБО</t>
  </si>
  <si>
    <t>Ростовская обл, г Таганрог, ул Петровская, д 68А, офис 1</t>
  </si>
  <si>
    <t>ООО Донской Текстиль</t>
  </si>
  <si>
    <t>г Москва, ул Шоссейная, д 1 к 2, офис 21</t>
  </si>
  <si>
    <t>ООО ИНДЮШКИН ДВОР</t>
  </si>
  <si>
    <t>Ростовская обл, рп Каменоломни, ул Дзержинского, д 2Б, помещ 24</t>
  </si>
  <si>
    <t>Санитар ветеринарный</t>
  </si>
  <si>
    <t>Оператор моечной установки</t>
  </si>
  <si>
    <t>ООО САЛЬСК-ОБУВЬ</t>
  </si>
  <si>
    <t>Ростовская обл, г Сальск, ул Буденного, д 27</t>
  </si>
  <si>
    <t>ИП Рожков Геннадий Васильевич</t>
  </si>
  <si>
    <t>Московская обл, г Мытищи, село Марфино</t>
  </si>
  <si>
    <t>ООО ДСК МОНОЛИТ</t>
  </si>
  <si>
    <t>346488, РОСТОВСКАЯ ОБЛАСТЬ, М.Р-Н ОКТЯБРЬСКИЙ, С.П. КРАСНОЛУЧСКОЕ, Х КРАСНЫЙ ЛУЧ, ПРОМЗОНА ОКТЯБРЬСКАЯ, УЛ ЗАПАДНАЯ, Д. 12, ПОМЕЩ. 5</t>
  </si>
  <si>
    <t>ООО ТАЙ СПЕШЛ</t>
  </si>
  <si>
    <t>344002, РОСТОВСКАЯ ОБЛАСТЬ, Г.О. ГОРОД РОСТОВ-НА-ДОНУ, Г РОСТОВ-НА-ДОНУ, УЛ ТЕМЕРНИЦКАЯ, Д. 56, КОМ. 1-3, 3А, 4-16</t>
  </si>
  <si>
    <t>ООО ЕГОРЛЫК МОЛОКО</t>
  </si>
  <si>
    <t>347662, РОСТОВСКАЯ ОБЛАСТЬ, М.Р-Н ЕГОРЛЫКСКИЙ, С.П. ЕГОРЛЫКСКОЕ, СТ-ЦА ЕГОРЛЫКСКАЯ, ПЕР ЧАПАЕВА, ЗД. 158</t>
  </si>
  <si>
    <t>Сыродел</t>
  </si>
  <si>
    <t>ООО ШАХТИНСКАЯ КЕРАМИКА</t>
  </si>
  <si>
    <t>Ростовская обл, г Шахты, пер Доронина, д 2Б</t>
  </si>
  <si>
    <t>Дробильщик-размольщик</t>
  </si>
  <si>
    <t>ООО ПКФ АТЛАНТИС-ПАК</t>
  </si>
  <si>
    <t>Ростовская обл, Аксайский р-н, хутор Ленина, ул Онучкина, зд 72</t>
  </si>
  <si>
    <t>ООО НУФ</t>
  </si>
  <si>
    <t>Ростовская обл, г Миллерово, ул Промышленная, влд 1</t>
  </si>
  <si>
    <t>ООО АПО АЛЕКО-ПОЛИМЕРЫ</t>
  </si>
  <si>
    <t>Ростовская обл, г Азов, пер Некрасова, д 47</t>
  </si>
  <si>
    <t>ООО РОСТОВСКИЙ БРОЙЛЕР</t>
  </si>
  <si>
    <t>346630, РОСТОВСКАЯ ОБЛАСТЬ, М.Р-Н СЕМИКАРАКОРСКИЙ, Г.П. СЕМИКАРАКОРСКОЕ, Г СЕМИКАРАКОРСК, УЛ А.А.АРАКАНЦЕВА, ЗД. 31А</t>
  </si>
  <si>
    <t>ООО АЛМАЗ</t>
  </si>
  <si>
    <t>Ростовская обл, г Волгодонск, ул 7-я Заводская, д 44</t>
  </si>
  <si>
    <t>Шлифовщик по дереву</t>
  </si>
  <si>
    <t>ООО ИНТЕРТЕКС</t>
  </si>
  <si>
    <t>344013, РОСТОВСКАЯ ОБЛАСТЬ, Г. РОСТОВ-НА-ДОНУ, УЛ. ЛОКОМОТИВНАЯ, Д. 2 К, ЛИТЕР ББ1, КОМ. 2</t>
  </si>
  <si>
    <t xml:space="preserve">14.19.13 </t>
  </si>
  <si>
    <t>ООО ТИМОША</t>
  </si>
  <si>
    <t>140091, МОСКОВСКАЯ ОБЛАСТЬ, Г. ДЗЕРЖИНСКИЙ, УЛ. ЭНЕРГЕТИКОВ, Д. 42, ЛИТ. 1-1Б, ЭТАЖ/КОМ 3/8</t>
  </si>
  <si>
    <t xml:space="preserve">10.82 </t>
  </si>
  <si>
    <t>ООО ФЕРРОЦИНК-ДОН</t>
  </si>
  <si>
    <t>346488, РОСТОВСКАЯ ОБЛАСТЬ, М.Р-Н ОКТЯБРЬСКИЙ, С.П. КРАСНОЛУЧСКОЕ, Х КРАСНЫЙ ЛУЧ, ПРОМЗОНА ОКТЯБРЬСКАЯ, УЛ ЗАПАДНАЯ, Д. 14</t>
  </si>
  <si>
    <t>ООО СД ФАБРИК</t>
  </si>
  <si>
    <t>346720, РОСТОВСКАЯ ОБЛАСТЬ, М.Р-Н АКСАЙСКИЙ, Г.П. АКСАЙСКОЕ, Г АКСАЙ, УЛ ШОЛОХОВА, ЗД. 1Б, ОФИС 1</t>
  </si>
  <si>
    <t>ИП Антонов Валерий Александрович</t>
  </si>
  <si>
    <t>г Ростов-на-Дону</t>
  </si>
  <si>
    <t>ООО ППТК ЭНЕРГОСТРОЙ</t>
  </si>
  <si>
    <t>г Ростов-на-Дону, ул 30-я линия, д 55</t>
  </si>
  <si>
    <t>ООО ДОНСКИЕ КРУПЫ</t>
  </si>
  <si>
    <t>346748, РОСТОВСКАЯ ОБЛАСТЬ, М.Р-Н АЗОВСКИЙ, С.П. ОБИЛЬНЕНСКОЕ, ТЕР. ДОНСКИЕ КРУПЫ, Д. 1</t>
  </si>
  <si>
    <t>Оператор линии по производству муки и гранул</t>
  </si>
  <si>
    <t>ООО СКАУТ</t>
  </si>
  <si>
    <t>г Ростов-на-Дону, ул Таганрогская, д 181</t>
  </si>
  <si>
    <t>ООО БАЗЛ</t>
  </si>
  <si>
    <t>Ростовская обл, г Батайск, ул 1-й Пятилетки, зд 71</t>
  </si>
  <si>
    <t xml:space="preserve">24.44 </t>
  </si>
  <si>
    <t>Уточненные сведения о рабочих местах, на которые предполагается привлечение иностранных работников в 2025 году в Вологодская область</t>
  </si>
  <si>
    <t>Вологодская область</t>
  </si>
  <si>
    <t>ООО Центр здоровья и молодости Кан Ти</t>
  </si>
  <si>
    <t>162609, Вологодская область, Г.О. ГОРОД ЧЕРЕПОВЕЦ,Г ЧЕРЕПОВЕЦ,УЛ ЛЮБЕЦКАЯ,Д. 38,ПОМЕЩ. 2АН</t>
  </si>
  <si>
    <t>ООО Тай Сан</t>
  </si>
  <si>
    <t>162600, Вологодская область,  , город Череповец, садовое неком-е товарищество СТ N 1 ЧМХС, 87</t>
  </si>
  <si>
    <t>ООО ТайВэй-Вологда</t>
  </si>
  <si>
    <t>160002, обл. Вологодская, г. Вологда, ул. Гагарина, 1-Б, кв.34</t>
  </si>
  <si>
    <t>Уточненные сведения о рабочих местах, на которые предполагается привлечение иностранных работников в 2025 году в Томская область</t>
  </si>
  <si>
    <t>Томская область</t>
  </si>
  <si>
    <t>ООО Звезда кино</t>
  </si>
  <si>
    <t>634009, Томская обл,  , город Томск, улица Розы Люксембург, 19</t>
  </si>
  <si>
    <t>636850, Томская область, Зырянский район, c. Зырянское, ул. Ленина, д. 124</t>
  </si>
  <si>
    <t>Электромонтажник по электрическим машинам</t>
  </si>
  <si>
    <t>ООО Комфорт</t>
  </si>
  <si>
    <t>634029, Томская обл,  , город Томск, улица Алтайская, дом 8/3, ПОМЕЩЕНИЕ 29</t>
  </si>
  <si>
    <t>ООО БАЙБАН</t>
  </si>
  <si>
    <t>634021, Томская область, г. Томск, пр. Фрунзе, д. 103, оф. 901</t>
  </si>
  <si>
    <t>Машинист рубильной машины</t>
  </si>
  <si>
    <t>ООО ТДЗ Добрый исток</t>
  </si>
  <si>
    <t>636131, Томская область, Шегарский район, с. Мельниково, ул. Коммунистическая, д. 112К, пом. 3</t>
  </si>
  <si>
    <t>Уточненные сведения о рабочих местах, на которые предполагается привлечение иностранных работников в 2025 году в Свердловская область</t>
  </si>
  <si>
    <t>Свердловская область</t>
  </si>
  <si>
    <t>ООО Фабрика "Чан Х"</t>
  </si>
  <si>
    <t>обл. Свердловская, р-н. Нижнесергинский, рп. Атиг, ул. Карла Маркса, 82</t>
  </si>
  <si>
    <t xml:space="preserve">22.29.2 </t>
  </si>
  <si>
    <t>ООО "Леопард"</t>
  </si>
  <si>
    <t>Свердловская область, Нижнесергинский, Атиг, К. Маркса, 82</t>
  </si>
  <si>
    <t>ООО Уральский Центр Аюрведы и Йога-Терапии</t>
  </si>
  <si>
    <t>623280, Свердловская область, г. Ревда, с. Кунгурка, ул. Свободы, 25а</t>
  </si>
  <si>
    <t>ООО "Леопард плюс"</t>
  </si>
  <si>
    <t>623075 Свердловская область Нижнесергинский район р.п. Атиг ул. К. Маркса 82</t>
  </si>
  <si>
    <t>ООО "Кальпа Тару"</t>
  </si>
  <si>
    <t>620014, ОБЛ. СВЕРДЛОВСКАЯ, г. Екатеринбург, ул. Шевелева,  дом Д. 7, кв.103</t>
  </si>
  <si>
    <t>ООО Академия гостеприимства</t>
  </si>
  <si>
    <t>620075, Свердловская область, г. Екатеринбург, р-н Кировский, ул. Первомайская, д.44, 1 этаж</t>
  </si>
  <si>
    <t xml:space="preserve">85.42.9 </t>
  </si>
  <si>
    <t>ООО Белый Парус</t>
  </si>
  <si>
    <t>620050, Свердловская область, г. Екатеринбург, ул. Камская, 17</t>
  </si>
  <si>
    <t xml:space="preserve">46.7 </t>
  </si>
  <si>
    <t>ООО Боавишта</t>
  </si>
  <si>
    <t>620050, Свердловская область, г. Екатеринбург, ул.Техническая, д.19, оф.13</t>
  </si>
  <si>
    <t>ООО Восток-ХХI</t>
  </si>
  <si>
    <t>620141, Свердловская область, г. Екатеринбург, р-н Железнодорожный, ул. Бебеля, д.146, кв.169</t>
  </si>
  <si>
    <t>ООО Восточный Вернисаж</t>
  </si>
  <si>
    <t>620050, Свердловская область, г. Екатеринбург, ул. Техническая, д.19</t>
  </si>
  <si>
    <t>620050, Свердловская область, г. Екатеринбург, ул. Техническая, д. 26, оф.62</t>
  </si>
  <si>
    <t>ООО Имола</t>
  </si>
  <si>
    <t>г Екатеринбург, ул Техническая, стр 19, офис 19</t>
  </si>
  <si>
    <t>ООО Каравелла</t>
  </si>
  <si>
    <t>620050, Свердловская область, г. Екатеринбург, ул. Техническая, 26-62</t>
  </si>
  <si>
    <t>ООО Кухня народов мира</t>
  </si>
  <si>
    <t>620090, Свердловская область, г. Екатеринбург, ул. Техническая 19, офис 50</t>
  </si>
  <si>
    <t>ООО Русинвест</t>
  </si>
  <si>
    <t>620141, Свердловская область, г. Екатеринбург, ул. Летчиков, 12 - 88</t>
  </si>
  <si>
    <t>ООО Симреп</t>
  </si>
  <si>
    <t>620050, Свердловская область, г. Екатеринбург,  ул. Техническая, д.19, оф.19</t>
  </si>
  <si>
    <t>ООО Т.СПА</t>
  </si>
  <si>
    <t>г Екатеринбург, ул Машинная, д 1В, офис 2</t>
  </si>
  <si>
    <t>ООО Терра-Е</t>
  </si>
  <si>
    <t>620028, Свердловская область, г. Екатеринбург, ул. Таватуйская, 1Г-114</t>
  </si>
  <si>
    <t>ООО Трансэкипаж</t>
  </si>
  <si>
    <t>620028, Свердловская область,  , г. Екатеринбург, ул. Татищева, 47А, кв. 307</t>
  </si>
  <si>
    <t>ООО Урал-Контакт</t>
  </si>
  <si>
    <t>620050, Свердловская область, г. Екатеринбург, ул. Техническая, д. 22, корп.3, оф. 36</t>
  </si>
  <si>
    <t>ООО ХОА БИНЬ</t>
  </si>
  <si>
    <t>620050, Свердловская область, г. Екатеринбург, ул. Таватуйская, 1Г-114</t>
  </si>
  <si>
    <t>ООО Хунсян</t>
  </si>
  <si>
    <t>620034, Свердловская область, г. Екатеринбург, ул.Маневровая,д. 12, кв. 171</t>
  </si>
  <si>
    <t>ООО Яньбянь</t>
  </si>
  <si>
    <t>ООО ВИСТ</t>
  </si>
  <si>
    <t>620137, Свердловская обл.,  , г. Екатеринбург, ул. Блюхера, 41</t>
  </si>
  <si>
    <t>ООО Золотой дракон</t>
  </si>
  <si>
    <t>620050, Свердловская область,  , город Екатеринбург, улица Маневровая, дом 12, квартира 171</t>
  </si>
  <si>
    <t>ООО Индекс</t>
  </si>
  <si>
    <t>г Екатеринбург, ул Техническая, стр 19, офис 49</t>
  </si>
  <si>
    <t>ООО СанТай</t>
  </si>
  <si>
    <t>620000, Свердловская область, г. Екатеринбург, р-н Октябрьский, ул. Тверитина, д.34, корп.9</t>
  </si>
  <si>
    <t>ООО Союз</t>
  </si>
  <si>
    <t>620050, Свердловская область, г. Екатеринбург, ул.Техническая, д. 19, оф.51</t>
  </si>
  <si>
    <t>ООО Спецпромтрест</t>
  </si>
  <si>
    <t>620090, Свердловская область,  , город Екатеринбург, улица Техническая, дом 25, квартира 53</t>
  </si>
  <si>
    <t>ООО Улан-Батор</t>
  </si>
  <si>
    <t>620050, Свердловская область, г. Екатеринбург, ул Камская, д.17</t>
  </si>
  <si>
    <t>ООО Эдельштайн</t>
  </si>
  <si>
    <t>620050, Свердловская область, г. Екатеринбург, ул. Техническая, д.14/2, оф.81</t>
  </si>
  <si>
    <t>ООО Эффективные продажи</t>
  </si>
  <si>
    <t>620050, Свердловская область, г. Екатеринбург,  ул.Техническая, д.19, оф.12</t>
  </si>
  <si>
    <t>ООО Фабрика Фэн Шен</t>
  </si>
  <si>
    <t>623108, обл. Свердловская, г. Первоуральск, ул. Сантехизделий, 1</t>
  </si>
  <si>
    <t>Обувщик по индивидуальному пошиву обуви</t>
  </si>
  <si>
    <t>АО НОВАТОР</t>
  </si>
  <si>
    <t>197348, С-Пб , ПРИМОРСКИЙ, БОГАТЫРСКИЙ ПР-КТ, дом 2, лит.А</t>
  </si>
  <si>
    <t>ИП Данг Елена Владимировна</t>
  </si>
  <si>
    <t>620034, г.Екатеринбург, ул.Бебеля, 114 - 1</t>
  </si>
  <si>
    <t>Комплектовщик материалов, кроя и изделий</t>
  </si>
  <si>
    <t>ООО Тайский СПА-салон</t>
  </si>
  <si>
    <t>г Екатеринбург ул. Антона Валека 12-118</t>
  </si>
  <si>
    <t>ООО Леченлюке</t>
  </si>
  <si>
    <t>620028, Свердловская обл., г. Екатеринбург, ул. Крылова, 27-217</t>
  </si>
  <si>
    <t>Мастер пошивочной мастерской</t>
  </si>
  <si>
    <t>Заправщик текстильного оборудования</t>
  </si>
  <si>
    <t>ООО ПИК АНЕТО</t>
  </si>
  <si>
    <t>г Екатеринбург, ул Техническая, стр 19, офис 46А</t>
  </si>
  <si>
    <t>ООО Евразметаллком</t>
  </si>
  <si>
    <t>г Екатеринбург, ул Техническая, стр 19, офис 13</t>
  </si>
  <si>
    <t>ООО СИАМ</t>
  </si>
  <si>
    <t>620137, обл. Свердловская, г. Екатеринбург, ул. Учителей, 6</t>
  </si>
  <si>
    <t>ООО ГрандСервис</t>
  </si>
  <si>
    <t>620050 , Свердловская область, г. Екатеринбург, ул.Таватуйская, 1Г-102</t>
  </si>
  <si>
    <t>620050, Свердловская область, г. Екатеринбург, ул. Таватуйская, д. 1Г, кв. 102</t>
  </si>
  <si>
    <t>ООО "Услуги"</t>
  </si>
  <si>
    <t>Свердловская область,  г. Екатеринбург, ул. Степана Разина, 95</t>
  </si>
  <si>
    <t>ООО Вега+</t>
  </si>
  <si>
    <t>620000, Свердловская область, город Екатеринбург, ул Малышева, стр. 51, этаж 49</t>
  </si>
  <si>
    <t>ООО Дуэт</t>
  </si>
  <si>
    <t>620050, Свердловская обл.,  , г. Екатеринбург, ул. Техническая,  , стр. 19, пом. 57</t>
  </si>
  <si>
    <t>ООО Фаранг</t>
  </si>
  <si>
    <t>620049, Свердловская область, г. Екатеринбург, ул Амундсена, дом 53, офис 283</t>
  </si>
  <si>
    <t>ООО НЕФРИТ</t>
  </si>
  <si>
    <t>620050, обл. Свердловская, г. Екатеринбург, ул. Техническая, 14/2-40</t>
  </si>
  <si>
    <t>ООО Студия</t>
  </si>
  <si>
    <t>620034, обл. Свердловская, г. Екатеринбург, ул. Бебеля, 130-79</t>
  </si>
  <si>
    <t>ООО КАНТХО</t>
  </si>
  <si>
    <t>620141, Свердловская обл., г. Екатеринбург, ул. Таватуйская, 8-112</t>
  </si>
  <si>
    <t>ООО АТЛЕТИК МАРКЕТ</t>
  </si>
  <si>
    <t>Свердловская область, г. Екатеринбург, ул. Крупносортщиков, 14 оф. 302</t>
  </si>
  <si>
    <t>ООО ЦЕНТР АРЕНДА</t>
  </si>
  <si>
    <t>обл. Свердловская, р-н Белоярский, д. Измоденова, Гагарина,18, пом. 27</t>
  </si>
  <si>
    <t>ООО ТРИАЛ ТРЕЙД</t>
  </si>
  <si>
    <t>Свердловская обл, г. Екатеринбург, ул. Крупносортщиков, 14 оф. 302</t>
  </si>
  <si>
    <t>ООО СПЕКТОР</t>
  </si>
  <si>
    <t>620050, обл. Свердловская, Верх-Исетский, г. Екатеринбург, ул. Техническая 58а, помещ. 39-47</t>
  </si>
  <si>
    <t>ООО ЭГИДА-М</t>
  </si>
  <si>
    <t>обл. Свердловская, Железнодорожный, г. Екатеринбург, ул. Крупносортщиков, стр. 14, оф. 302</t>
  </si>
  <si>
    <t>ООО АЛЬЯНС ТРЕЙДИНГ</t>
  </si>
  <si>
    <t>обл. Свердловская, г. Екатеринбург, ул. техническая, 58а, 39</t>
  </si>
  <si>
    <t>ООО ГРК "Евразия"</t>
  </si>
  <si>
    <t>обл. Свердловская, Верх-Исетский р-н, г. Екатеринбург, ул. Опалихинская, 23</t>
  </si>
  <si>
    <t>ООО Сатурн-Е</t>
  </si>
  <si>
    <t>620034, Свердловская область, г. Екатеринбург, ул. Бебеля, 130-79</t>
  </si>
  <si>
    <t>ООО Стиль-Ека</t>
  </si>
  <si>
    <t>Свердловская область, Орджоникидзевский район, г. Екатеринбург, Донбасская, 28-95</t>
  </si>
  <si>
    <t>ООО КОНМИН</t>
  </si>
  <si>
    <t>620137, Свердловская область, г. Екатеринбург, ул. Аппаратная, д.5, этаж 2,  пом. 1</t>
  </si>
  <si>
    <t>Нормализаторщик</t>
  </si>
  <si>
    <t>Аэрографщик</t>
  </si>
  <si>
    <t>ООО Гермес</t>
  </si>
  <si>
    <t>620146, Свердловская область, г. Екатеринбург, ул. Фурманова, 127-59</t>
  </si>
  <si>
    <t>ООО МирТоргМаг</t>
  </si>
  <si>
    <t>г Екатеринбург, ул Техническая, д 25, кв 81</t>
  </si>
  <si>
    <t>ООО МЕГА ОПТ</t>
  </si>
  <si>
    <t>г Екатеринбург, ул Техническая, д 25, кв 46</t>
  </si>
  <si>
    <t>Заведующий отделом (в торговле)</t>
  </si>
  <si>
    <t>ИП Донг Минь Чонг</t>
  </si>
  <si>
    <t>обл. Свердловская, г. Екатеринбург, ул. Надеждинская, 26, кв. 146</t>
  </si>
  <si>
    <t>ИП Нгуен Туан Ань</t>
  </si>
  <si>
    <t>620141, обл. Свердловская, Кировский, г. Екатеринбург, Гагарина, 35-100</t>
  </si>
  <si>
    <t>ИП Нгуен Ван Киен</t>
  </si>
  <si>
    <t>620141, Свердловская обл., г. Екатеринбург, ул. Пехотинцев, д. 3, корп. 2, кв. 146</t>
  </si>
  <si>
    <t>ООО Гранд Опт</t>
  </si>
  <si>
    <t>620050, Свердловская область, г. Екатеринбург, ул. Техническая, д. 19, оф.14</t>
  </si>
  <si>
    <t>ООО Золотой бамбук</t>
  </si>
  <si>
    <t>620141, Свердловская область, город Екатеринбург, Надеждинская улица, дом 20, квартира 31</t>
  </si>
  <si>
    <t>ООО Опал</t>
  </si>
  <si>
    <t>620050, СО, г. Екатеринбург, ул. Техническая, д. 19, оф. 14</t>
  </si>
  <si>
    <t>ООО ШОВ</t>
  </si>
  <si>
    <t>г Екатеринбург, ул Машиностроителей, д 47, кв 27</t>
  </si>
  <si>
    <t>ООО БАОЛИ</t>
  </si>
  <si>
    <t>620050, обл. Свердловская, Железнодорожный, г. Екатеринбург, ул. Монтажников, 14</t>
  </si>
  <si>
    <t>ООО БЕРЛОС</t>
  </si>
  <si>
    <t>обл. Свердловская, Верх-Исетский, г. Екатеринбург, ул. Токарей, 44/2, 86</t>
  </si>
  <si>
    <t>ООО ВОСЕМЬ ЛОШАДЕЙ</t>
  </si>
  <si>
    <t>623075, Свердловская, Нижнесергинский, пос. Атиг, Урицкого, 4</t>
  </si>
  <si>
    <t>ИП Радионов Павел Леонидович</t>
  </si>
  <si>
    <t>620073, Свердловская область, Чкаловский, Екатеринбург, Академика Шварца, 4, 86</t>
  </si>
  <si>
    <t>ИП Радионова Алена Сергеевна</t>
  </si>
  <si>
    <t>620073, Свердловская область, Екатеринбург, Крестинского, 55, 1, 197</t>
  </si>
  <si>
    <t>ИП Закиева Екатерина Витальевна</t>
  </si>
  <si>
    <t>620043, Свердловская область, Верх-Исетский, Екатеринбург, Берёзовый ключ, 72Г</t>
  </si>
  <si>
    <t>ООО УПРАВЛЕНИЕ ОБЩЕПИТОМ КУНГ ФУ</t>
  </si>
  <si>
    <t>620014, Свердловская, Екатеринбург, 8 Марта, 46, 366</t>
  </si>
  <si>
    <t>ИП Ле Светлана Михайловна</t>
  </si>
  <si>
    <t>620014, СВЕРДЛОВСКАЯ ОБЛАСТЬ, ЖЕЛЕЗНОДОРОЖНЫЙ, ЕКАТЕРИНБУРГ, ТАВАТУЙСКАЯ, 8, 172</t>
  </si>
  <si>
    <t>ООО УРАНТЕКС</t>
  </si>
  <si>
    <t>620110, Свердловская, Железнодорожный, Екатеринбург, Чкалова, 245, 6</t>
  </si>
  <si>
    <t>ООО ВЬЕТ БАМБУК</t>
  </si>
  <si>
    <t>620075, Свердловская, Кировский, Екатеринбург, Мамина-Сибиряка, 101, 80</t>
  </si>
  <si>
    <t>ООО МОСТ ЕВРОПА-АЗИЯ</t>
  </si>
  <si>
    <t>620141, Свердловская, Екатеринбург, Завокзальная, 5, 217</t>
  </si>
  <si>
    <t>Менеджер (на транспорте, в связи, материально-техническом снабжении и сбыте)</t>
  </si>
  <si>
    <t>ООО ЛЕСПРОМ ЕВРОПА-АЗИЯ</t>
  </si>
  <si>
    <t>620141, Свердловская, Екатеринбург, Завокзальная, 5, 220</t>
  </si>
  <si>
    <t>ООО КАРДАМОН</t>
  </si>
  <si>
    <t>Свердловская обл, г.о. город Екатеринбург, г Екатеринбург, ул Рябинина, д. 31, кв. 573</t>
  </si>
  <si>
    <t>ООО ЛЕСПРОМТОРГ</t>
  </si>
  <si>
    <t>624443, Свердловская область, г. о. Краснотурьинск, г. Краснотурьинск, ул. Максима Горького, зд. 15, оф. 2</t>
  </si>
  <si>
    <t>ООО БУРГЕРЫ И КРЫЛЬЯ</t>
  </si>
  <si>
    <t>г Екатеринбург, ул Малышева, д 24, помещ 23</t>
  </si>
  <si>
    <t>ООО ВОСТОЧНЫЙ ЛЕОПАРД</t>
  </si>
  <si>
    <t>Свердловская обл, Нижнесергинский р-н, пгт Атиг, ул Карла Маркса, д 82</t>
  </si>
  <si>
    <t>ИП Тхай Ван Лой</t>
  </si>
  <si>
    <t>г. Екатеринбург, ул. Билимбаевская д. 34/3 кв. 14</t>
  </si>
  <si>
    <t>ООО ТАЙЯ ПРАКТИК</t>
  </si>
  <si>
    <t>г Екатеринбург, ул Татищева, д 96, офис 3</t>
  </si>
  <si>
    <t>ИП Ле Ван Ань</t>
  </si>
  <si>
    <t>ООО ЗЭ ЮЕ</t>
  </si>
  <si>
    <t>620137, Свердловская область, Г.О. ГОРОД ЕКАТЕРИНБУРГ, Г ЕКАТЕРИНБУРГ, УЛ АППАРАТНАЯ, СТР. 5, ЭТАЖ 3, ПОМЕЩ. 6</t>
  </si>
  <si>
    <t>ИП Нгуен Куинь Ань</t>
  </si>
  <si>
    <t>ООО ЭМИРЭ</t>
  </si>
  <si>
    <t>г Екатеринбург, ул Народной воли, стр 65, помещ 200</t>
  </si>
  <si>
    <t>ООО НОВДЕКОР</t>
  </si>
  <si>
    <t>ООО ДУНЦЗЫ</t>
  </si>
  <si>
    <t>г Екатеринбург, ул Степана Разина, д 128, помещ 35-38</t>
  </si>
  <si>
    <t>ООО СИНЬСИН</t>
  </si>
  <si>
    <t>624940, Свердловская область, Г.О. ВОЛЧАНСКИЙ, Г ВОЛЧАНСК, УЛ ПРОМЫШЛЕННАЯ, Д. 7, ОФИС 3</t>
  </si>
  <si>
    <t>ОАО Серовская дистанция пути - структурное подразделение Свердловской дирекции инфраструктуры - структурного подразделения Центральной дирекции инфраструктуры - филиала ОАО "РЖД"</t>
  </si>
  <si>
    <t>ООО УПК</t>
  </si>
  <si>
    <t>г Екатеринбург, ул Хохрякова, д 43, кв 12</t>
  </si>
  <si>
    <t>ИП Галипов Виктор Анасович</t>
  </si>
  <si>
    <t>Свердловская обл, г Сысерть</t>
  </si>
  <si>
    <t>ОАО Кузинская дистанция пути - структурное подразделение Свердловской дирекции инфраструктуры - структурного подразделения Центральной дирекции инфраструктуры - филиала ОАО "РЖД"</t>
  </si>
  <si>
    <t>ООО ЛУА</t>
  </si>
  <si>
    <t>г Екатеринбург, ул Крауля, д 44, кв 211</t>
  </si>
  <si>
    <t>ИП Куминов Алексей Андреевич</t>
  </si>
  <si>
    <t>Свердловская обл, г Березовский</t>
  </si>
  <si>
    <t>Токарь-расточник</t>
  </si>
  <si>
    <t>Токарь-карусельщик</t>
  </si>
  <si>
    <t>ООО Проектная Компания "Альтернатива"</t>
  </si>
  <si>
    <t>Свердловская обл, г Березовский, ул Восточная, д 11, кв 104</t>
  </si>
  <si>
    <t>ИП Дау Минь Хунг</t>
  </si>
  <si>
    <t>ИП Чу Ван Кхань</t>
  </si>
  <si>
    <t>ООО СЗ СТРОЙИЗОЛЯЦИЯ</t>
  </si>
  <si>
    <t>Свердловская обл, г Полевской, р-н Восточный промышленный, д 1/3</t>
  </si>
  <si>
    <t>Резчик труб и заготовок</t>
  </si>
  <si>
    <t>ООО ПЕРВОУРАЛЬСКИЙ</t>
  </si>
  <si>
    <t>Свердловская обл, г Первоуральск, ул Совхоз Первоуральский, д 8А</t>
  </si>
  <si>
    <t>ООО ЦЕНТР-ГРУПП</t>
  </si>
  <si>
    <t>г Екатеринбург, ул Чкалова, д 250, офис 5</t>
  </si>
  <si>
    <t>ИП Сергей Борисович Безукладников</t>
  </si>
  <si>
    <t>ООО ДОН ФАН</t>
  </si>
  <si>
    <t>г Екатеринбург, ул Владимира Высоцкого, д 36, кв 43</t>
  </si>
  <si>
    <t>ООО ВОСТОК ЛЕС</t>
  </si>
  <si>
    <t>Свердловская обл, Тавдинский р-н, г Тавда, ул Стадионная, д 10, помещ 4</t>
  </si>
  <si>
    <t>Уточненные сведения о рабочих местах, на которые предполагается привлечение иностранных работников в 2025 году в Омская область</t>
  </si>
  <si>
    <t>Омская область</t>
  </si>
  <si>
    <t>ООО Весенний город</t>
  </si>
  <si>
    <t>644510, обл. Омская, р-н. Омский, с. Красноярка, ул. Гагарина, 13</t>
  </si>
  <si>
    <t>ООО Восход</t>
  </si>
  <si>
    <t>646930, Омская область, Калачинский район, автодорога Воскресенка-Сорочино, 1 км.</t>
  </si>
  <si>
    <t>ООО АГРООВОЩ</t>
  </si>
  <si>
    <t>Омская область, Омский район, с. Розовка, ул. Юбилейная, 33, кв.1</t>
  </si>
  <si>
    <t>ООО Торгово-промышленный комплекс Шанхай</t>
  </si>
  <si>
    <t>644076, обл. Омская, г. Омск, проспект Космический, дом 109, корпус 1, офис 7</t>
  </si>
  <si>
    <t>Эксперт</t>
  </si>
  <si>
    <t>ООО Исток</t>
  </si>
  <si>
    <t>Омская область, Любинский район, поселок Камышловский, Ленина, 4</t>
  </si>
  <si>
    <t>644548, Омская область, Омский район, с.Красная горка, ул. Зеленая, дом 16</t>
  </si>
  <si>
    <t>ООО Таврический тепличный комбинат</t>
  </si>
  <si>
    <t>Омская область, Таврический район,  с. Харламово, ул. Степная, 21</t>
  </si>
  <si>
    <t>ООО Сибирский земледелец</t>
  </si>
  <si>
    <t>644510. Омский район,с.Красноярка, ул.Гагарина, 13</t>
  </si>
  <si>
    <t>ООО Золотая земля</t>
  </si>
  <si>
    <t>644510, Омский район, с.Красноярка, ул.Гагарина,13.</t>
  </si>
  <si>
    <t>644009 г. Омск, Проспект Космический 109 корпус 1</t>
  </si>
  <si>
    <t>ИП Петрова Елена Владимировна</t>
  </si>
  <si>
    <t>Омская область, г.Омск, Туполева, 2кв.429</t>
  </si>
  <si>
    <t>ООО МАСТЕР СТО</t>
  </si>
  <si>
    <t>644007, Омская область, Омск, 5 Северная, 192 пом.2п</t>
  </si>
  <si>
    <t>Филиал ООО Китайская Национальная Химическая Инженерная и Строительная Корпорация Севен (КНР) в г. Омске</t>
  </si>
  <si>
    <t>644531, Омская область, Омский р-он, пос. Омский, Центральная, 20</t>
  </si>
  <si>
    <t>ООО АГРОВЕЛЕС</t>
  </si>
  <si>
    <t>644043, Омская, Омск, Кемеровская, 10, 104</t>
  </si>
  <si>
    <t>ИП Кузнецов Артем Дмитриевич</t>
  </si>
  <si>
    <t>Омская обл, Омский р-н, поселок Иртышский</t>
  </si>
  <si>
    <t>ООО СИБИРСКИЕ КОЛБАСЫ</t>
  </si>
  <si>
    <t>г Омск, 8-й Семиреченский пер, д 1, офис 207</t>
  </si>
  <si>
    <t xml:space="preserve">10.13.2 </t>
  </si>
  <si>
    <t>Машинист вакуум-упаковочной машины</t>
  </si>
  <si>
    <t>ООО РУСКОМ-АГРО</t>
  </si>
  <si>
    <t>Омская обл, Кормиловский р-н, деревня Сосновка, ул Школьная, д 32</t>
  </si>
  <si>
    <t>Аппаратчик комбикормового производства</t>
  </si>
  <si>
    <t>ООО ЯСТРО-ПЕРЕРАБОТКА</t>
  </si>
  <si>
    <t>г Омск, ул 11-я Восточная, д 3</t>
  </si>
  <si>
    <t xml:space="preserve">10.51.3 </t>
  </si>
  <si>
    <t>Формовщик сыра</t>
  </si>
  <si>
    <t>Аппаратчик производства плавленого сыра</t>
  </si>
  <si>
    <t>ООО СМС</t>
  </si>
  <si>
    <t>г Омск, ул Комбинатская, д 46</t>
  </si>
  <si>
    <t>ООО СИБИРСКИЕ СТРОЙМАТЕРИАЛЫ</t>
  </si>
  <si>
    <t>646812, ОМСКАЯ ОБЛАСТЬ, М.Р-Н ТАВРИЧЕСКИЙ, С.П. ХАРЛАМОВСКОЕ, С ХАРЛАМОВО, УЛ СТЕПНАЯ, Д. 15</t>
  </si>
  <si>
    <t>Садчик</t>
  </si>
  <si>
    <t>Формовщик огнеупорных изделий</t>
  </si>
  <si>
    <t>Уточненные сведения о рабочих местах, на которые предполагается привлечение иностранных работников в 2025 году в Республика Мордовия</t>
  </si>
  <si>
    <t>Республика Мордовия</t>
  </si>
  <si>
    <t>ООО "Каркас Монолит"</t>
  </si>
  <si>
    <t>603022, Нижегородская область,  , г. Нижний Новгород, ул. Тимирязева, 15/2</t>
  </si>
  <si>
    <t>Республика Мордовия, г. Саранск, ул. Васенко, 9, помещение 1, 3 этаж</t>
  </si>
  <si>
    <t>ИП Ботенкова Ирина Александровна</t>
  </si>
  <si>
    <t>430005, Республика Мордовия, Ленинский, Саранск, Московская, 44, 167</t>
  </si>
  <si>
    <t>ООО СИНОМА РУС КО., ЛТД</t>
  </si>
  <si>
    <t>г Москва, ул Одесская, д 2, помещ 4</t>
  </si>
  <si>
    <t>Монтажник дробильно-размольного оборудования и оборудования для сортировки и обогащения</t>
  </si>
  <si>
    <t>Нагревальщик (сварщик) металла</t>
  </si>
  <si>
    <t>Такелажник на монтаже</t>
  </si>
  <si>
    <t>Начальник отделения (службы безопасности)</t>
  </si>
  <si>
    <t>Намотчик электроизоляционных изделий</t>
  </si>
  <si>
    <t>ООО РУЗАЕВСКАЯ ФАБРИКА - РВ</t>
  </si>
  <si>
    <t>Респ Мордовия, г Рузаевка, Привокзальная пл, д 4</t>
  </si>
  <si>
    <t>Уточненные сведения о рабочих местах, на которые предполагается привлечение иностранных работников в 2025 году в Кировская область</t>
  </si>
  <si>
    <t>Кировская область</t>
  </si>
  <si>
    <t>ООО Таинственный остров</t>
  </si>
  <si>
    <t>г.Киров ул.Блюхера,52</t>
  </si>
  <si>
    <t>ИП Паниавай  Маюра</t>
  </si>
  <si>
    <t>г. Киров ул. Маршала конева дом 13 корпус 2 кв. 41</t>
  </si>
  <si>
    <t>ООО САВАДИ</t>
  </si>
  <si>
    <t>обл. Кировская, Ленинский, г. Киров, ул. Володарского, д. 132, помещение 1004</t>
  </si>
  <si>
    <t>ООО Континент плюс</t>
  </si>
  <si>
    <t>610050, обл. Кировская,  г. Киров, ул. Маршала И.С.Конева, 13 корпус 2 кв.41</t>
  </si>
  <si>
    <t>ИП Чэнь Даоцзянь</t>
  </si>
  <si>
    <t>г Киров</t>
  </si>
  <si>
    <t>ООО ТУЯЛЕС</t>
  </si>
  <si>
    <t>Кировская обл, г Яранск, ул Майская, д 1, помещ 1</t>
  </si>
  <si>
    <t>Уточненные сведения о рабочих местах, на которые предполагается привлечение иностранных работников в 2025 году в Орловская область</t>
  </si>
  <si>
    <t>Орловская область</t>
  </si>
  <si>
    <t>АО "Сахарный комбинат "Отрадинский"</t>
  </si>
  <si>
    <t>303023, Орловская область, Мценский р-н, с Отрадинское, Призаводская ул, зд. 9а</t>
  </si>
  <si>
    <t xml:space="preserve">10.81 </t>
  </si>
  <si>
    <t>Оператор пульта управления в сахарном производстве</t>
  </si>
  <si>
    <t>ООО Залегощенский сахарный завод</t>
  </si>
  <si>
    <t>Орловская область, Залегощенский район, п.Залегощь, ул.М.Горького, 87-а</t>
  </si>
  <si>
    <t>Машинист буртоукладочной машины</t>
  </si>
  <si>
    <t>ООО ШАТЛ</t>
  </si>
  <si>
    <t>303200, Орловская, Кромской, Сидельникова, 19, 26</t>
  </si>
  <si>
    <t>ООО АРЬЯ СУПЕР ФОРДЖ</t>
  </si>
  <si>
    <t>Орловская обл, г Ливны, ул Индустриальная, д 2А, помещ 1</t>
  </si>
  <si>
    <t>Наладчик кузнечно-прессового оборудования</t>
  </si>
  <si>
    <t>ООО ФЛАГМАН-ЭКСПРЕСС</t>
  </si>
  <si>
    <t>302004, Орловская область, г. Орел, 1-я Курская ул., 67, пом.8</t>
  </si>
  <si>
    <t>ООО СЕРВИСЛАЙН</t>
  </si>
  <si>
    <t>г Москва, ул Хромова, д 20, офис 8</t>
  </si>
  <si>
    <t>ООО РУСИНГЕО</t>
  </si>
  <si>
    <t>г Москва, ул Академика Анохина, д 2 к 1</t>
  </si>
  <si>
    <t xml:space="preserve">29.10 </t>
  </si>
  <si>
    <t>Комплектовщик изделий и инструмента</t>
  </si>
  <si>
    <t>Распределитель работ</t>
  </si>
  <si>
    <t>ООО ЭЛИТАТОРГ</t>
  </si>
  <si>
    <t>302038, ОРЛОВСКАЯ ОБЛАСТЬ, М.О. ОРЛОВСКИЙ, УЛ РАЗДОЛЬНАЯ, СТР. 105Ж, ПОМЕЩ. 27, КАБИНЕТ 19</t>
  </si>
  <si>
    <t xml:space="preserve">16.24 </t>
  </si>
  <si>
    <t>ООО КЗ ЭКСПЕРТ-КАБЕЛЬ</t>
  </si>
  <si>
    <t>Орловская обл, Орловский р-н, с/п Платоновское, ул Раздольная, д 105, помещ 14А</t>
  </si>
  <si>
    <t xml:space="preserve">27.32 </t>
  </si>
  <si>
    <t>Электролизник водных растворов</t>
  </si>
  <si>
    <t>Волочильщик проволоки</t>
  </si>
  <si>
    <t>Опрессовщик кабелей и проводов пластикатами и резиной</t>
  </si>
  <si>
    <t>Скрутчик изделий кабельного производства</t>
  </si>
  <si>
    <t>Уточненные сведения о рабочих местах, на которые предполагается привлечение иностранных работников в 2025 году в Чувашская Республика - Чувашия</t>
  </si>
  <si>
    <t>Чувашская Республика - Чувашия</t>
  </si>
  <si>
    <t>ИП Шептий М.П.</t>
  </si>
  <si>
    <t>428000, г.Чебоксары, пр.Московский, д.39/2,кв.25</t>
  </si>
  <si>
    <t>ООО СИАЛПРОФ</t>
  </si>
  <si>
    <t>г Чебоксары, пр-кт И.Я.Яковлева, д 12, помещ 2</t>
  </si>
  <si>
    <t>Уточненные сведения о рабочих местах, на которые предполагается привлечение иностранных работников в 2025 году в Ярославская область</t>
  </si>
  <si>
    <t>Ярославская область</t>
  </si>
  <si>
    <t>ИП ЦОМАЯ Н.Г.</t>
  </si>
  <si>
    <t>150030, Г. ЯРОСЛАВЛЬ, СУЗДАЛЬСКОЕ ШОССЕ, Д. 16, КВ. 2</t>
  </si>
  <si>
    <t>ООО Верфь братьев Нобель</t>
  </si>
  <si>
    <t>152909 Ярославская область, г. Рыбинск, ул. Пятилетки, д.60</t>
  </si>
  <si>
    <t xml:space="preserve">30.1 </t>
  </si>
  <si>
    <t>Сборщик-достройщик судовой</t>
  </si>
  <si>
    <t>Электромонтажник судовой</t>
  </si>
  <si>
    <t>ООО Хуадянь-Тенинская ТЭЦ</t>
  </si>
  <si>
    <t>150506, обл. Ярославская, р-н. Ярославский, ст. Тенино, 6</t>
  </si>
  <si>
    <t xml:space="preserve">35.11.1 </t>
  </si>
  <si>
    <t>Заместитель начальника отдела (по маркетингу и сбыту продукции)</t>
  </si>
  <si>
    <t>Заместитель начальника отдела (материально-технического снабжения)</t>
  </si>
  <si>
    <t>Начальник отделения (в промышленности)</t>
  </si>
  <si>
    <t>Заместитель начальника отдела (финансово-экономического и административного)</t>
  </si>
  <si>
    <t>Заместитель начальника отдела (управления кадрами и трудовыми отношениями)</t>
  </si>
  <si>
    <t>АО Ярославский бройлер</t>
  </si>
  <si>
    <t>152961, Ярославская область,  Рыбинский район, поселок Октябрьский</t>
  </si>
  <si>
    <t>ООО ОБУВНАЯ КОМПАНИЯ ВЭНЬЧЖОУ</t>
  </si>
  <si>
    <t>152124, Ярославская область, Ростовский район, село Пужбол,  , здание 84, помещение 4 лит.А</t>
  </si>
  <si>
    <t>Фрезеровщик обуви</t>
  </si>
  <si>
    <t>ООО АРИСТОВО</t>
  </si>
  <si>
    <t>152124, Ярославская область, Ростовский район, село Пужбол,  , здание 84, помещение 1 лит.А</t>
  </si>
  <si>
    <t>ООО БОГОСЛОВ</t>
  </si>
  <si>
    <t>152124, Ярославская область, Ростовский район, село Пужбол,  , здание 84, помещение 2 лит.А</t>
  </si>
  <si>
    <t>ООО СКЛАДСКОЙ КОМПЛЕКС</t>
  </si>
  <si>
    <t>152124, Ярославская область, Ростовский район, село Пужбол,  , здание 84, помещение 3 лит.А</t>
  </si>
  <si>
    <t>ИП Могутова Елизавета Михайловна</t>
  </si>
  <si>
    <t>150007, Ярославская область,  , г. Ярославль, ул. Стопани, д. 6, кв. 33</t>
  </si>
  <si>
    <t>Уточненные сведения о рабочих местах, на которые предполагается привлечение иностранных работников в 2025 году в Белгородская область</t>
  </si>
  <si>
    <t>Белгородская область</t>
  </si>
  <si>
    <t>ООО Русагро-Инвест</t>
  </si>
  <si>
    <t>308002, Белгородская область, г. Белгород, проспект Б. Хмельницкого д. 111</t>
  </si>
  <si>
    <t xml:space="preserve">01.13.51 </t>
  </si>
  <si>
    <t>ООО Тамбовский бекон</t>
  </si>
  <si>
    <t>393665,  Тамбовская область, м.о. Жердевский, тер. Бурнакская, стр. 61Б</t>
  </si>
  <si>
    <t>ООО СПАИндустрия</t>
  </si>
  <si>
    <t>г. Белгород, Свято-Троицкий бул., 15</t>
  </si>
  <si>
    <t>ООО Центр восточной медицины</t>
  </si>
  <si>
    <t>308036, Белгородская область,  , г. Белгород, ул. 60 лет Октября, д.5а</t>
  </si>
  <si>
    <t>ИП Гнездилов Антон Юрьевич</t>
  </si>
  <si>
    <t>308012, Белгород, Белгород, Костюкова , 36Б</t>
  </si>
  <si>
    <t>ООО ТРАНСИНСЕРВИС</t>
  </si>
  <si>
    <t>143005, Московская, Одинцово, Чикина, 1А, 7</t>
  </si>
  <si>
    <t>ООО РУСАГРО-БЕЛГОРОД</t>
  </si>
  <si>
    <t>Белгородская обл, г Валуйки, Степной пер, д 34</t>
  </si>
  <si>
    <t>ООО АПК ПРОМАГРО</t>
  </si>
  <si>
    <t>Белгородская обл, г Старый Оскол, ул Ленина, д 71/12</t>
  </si>
  <si>
    <t>ООО РЕГИОНСТРОЙ</t>
  </si>
  <si>
    <t>г Воронеж, ул Богачева, д 3Б, офис 328</t>
  </si>
  <si>
    <t>Уточненные сведения о рабочих местах, на которые предполагается привлечение иностранных работников в 2025 году в Курская область</t>
  </si>
  <si>
    <t>Курская область</t>
  </si>
  <si>
    <t>АО "Кривец-сахар"</t>
  </si>
  <si>
    <t>307024  Курская обл., Мантуровский район, с. Сейм</t>
  </si>
  <si>
    <t>ОП БТК групп в г. Железногорске</t>
  </si>
  <si>
    <t>192241, г. Санкт-Петербург, вн. тер. г. муниципальный округ Волковское, ул. Пражская, д. 10, литера А</t>
  </si>
  <si>
    <t>ООО ФИРМА РАСАА</t>
  </si>
  <si>
    <t>г Курск, ул Кожевенная 1-я, д 7</t>
  </si>
  <si>
    <t>РОО КРФСОО ФЕДЕРАЦИЯ СПОРТИВНЫХ ЕДИНОБОРСТВ</t>
  </si>
  <si>
    <t>г Курск, ул Союзная, д 57А, кв 110</t>
  </si>
  <si>
    <t xml:space="preserve">93.19 </t>
  </si>
  <si>
    <t>АО КШЕНСКИЙ САХАРНЫЙ КОМБИНАТ</t>
  </si>
  <si>
    <t>Курская обл, рп Кшенский, ул Заводская, д 18</t>
  </si>
  <si>
    <t>ООО АПК КРАСНАЯ ПОЛЯНА</t>
  </si>
  <si>
    <t>Курская обл, Железногорский р-н, деревня Студенок</t>
  </si>
  <si>
    <t>Оператор животноводческих комплексов и механизированных ферм</t>
  </si>
  <si>
    <t>Уточненные сведения о рабочих местах, на которые предполагается привлечение иностранных работников в 2025 году в Республика Марий Эл</t>
  </si>
  <si>
    <t>Республика Марий Эл</t>
  </si>
  <si>
    <t>ООО Аура</t>
  </si>
  <si>
    <t>425200 пгт.Медведево, ул.Железнодорожная,д.1-а</t>
  </si>
  <si>
    <t>ООО Птицефабрика Акашевская</t>
  </si>
  <si>
    <t>Республика Марий Эл, Советский район, ул. Шоссейная, 30</t>
  </si>
  <si>
    <t>ООО ИНТЕРНЕЙШНЛ ХОСТЕЛ</t>
  </si>
  <si>
    <t>424000 Республика Марий Эл, Йошкар-Ола, Советская, 138</t>
  </si>
  <si>
    <t>ООО ЛОТОС ВОЗРОЖДЕНИЯ</t>
  </si>
  <si>
    <t>424000, РЕСПУБЛИКА МАРИЙ ЭЛ, Г.О. ГОРОД ЙОШКАР-ОЛА, Г ЙОШКАР-ОЛА, УЛ СОВЕТСКАЯ, Д. 142, ОФИС 4,5,6,7,11,13,14,15</t>
  </si>
  <si>
    <t>ООО Бизнес Сервис</t>
  </si>
  <si>
    <t>г Йошкар-Ола, ул Зарубина, д 20А</t>
  </si>
  <si>
    <t>Уточненные сведения о рабочих местах, на которые предполагается привлечение иностранных работников в 2025 году в Новгородская область</t>
  </si>
  <si>
    <t>Новгородская область</t>
  </si>
  <si>
    <t>ООО Трансфорест</t>
  </si>
  <si>
    <t>173526, Новгородский р-н, пгт Панковка, ул. Индустриальная, д. 26</t>
  </si>
  <si>
    <t>ООО ТРИ С</t>
  </si>
  <si>
    <t>173015, обл. Новгородская, г. Великий Новгород, ул. Псковская, 29</t>
  </si>
  <si>
    <t>ООО ХУНСЯН</t>
  </si>
  <si>
    <t>173001, Новгородская область,  , г. Великий Новгород, улица Яковлева, дом 22/1, помещение 21</t>
  </si>
  <si>
    <t>ИП Сун Хунвэй</t>
  </si>
  <si>
    <t>Чудовский район, село Грузино, улица Школьная, д.4, кв.31</t>
  </si>
  <si>
    <t>ИП Ян Цзиньбо</t>
  </si>
  <si>
    <t>173016, г. Великий Новгород, ул. Ломоносова, д. 3, корп. 3, к. 43</t>
  </si>
  <si>
    <t>Уточненные сведения о рабочих местах, на которые предполагается привлечение иностранных работников в 2025 году в Брянская область</t>
  </si>
  <si>
    <t>Брянская область</t>
  </si>
  <si>
    <t>ИП Снежинская Ю.В.</t>
  </si>
  <si>
    <t>241020, Брянская область,  , г. Брянск, ул. Челюскинцев, д. 1, кв. 17</t>
  </si>
  <si>
    <t>ИП Семенова Екатерина Владимировна</t>
  </si>
  <si>
    <t>241028, Брянская обл., г. Брянск, пр-кт Станке Димитрова д.65, кв.83</t>
  </si>
  <si>
    <t>ООО НШК</t>
  </si>
  <si>
    <t>243400, БРЯНСКАЯ ОБЛАСТЬ, М.Р-Н ПОЧЕПСКИЙ, Г.П. ПОЧЕПСКОЕ, Г ПОЧЕП, УЛ ТОЛСТОГО, Д. 65Б</t>
  </si>
  <si>
    <t>Уточненные сведения о рабочих местах, на которые предполагается привлечение иностранных работников в 2025 году в Камчатский край</t>
  </si>
  <si>
    <t>Камчатский край</t>
  </si>
  <si>
    <t>684000, г. Елизово, ул. Рябикова 1а оф. 3-4</t>
  </si>
  <si>
    <t>ИП Григорьева Н.А.</t>
  </si>
  <si>
    <t>п. Ключи - 1 Камчатского края ул. Атласова д.8 кв. 11</t>
  </si>
  <si>
    <t>ИП Воронина Евгения Вячеславовна</t>
  </si>
  <si>
    <t>683031, Камчатский край, Петропавловск-Камчатский, Топоркова, 6/3, 5</t>
  </si>
  <si>
    <t>ООО МИРНОЕ</t>
  </si>
  <si>
    <t>683038, Камчатский, Петропавловск-Камчатский, Петропавловск-Камчатский, Циолковского, 34, 23</t>
  </si>
  <si>
    <t>ИП Балдаева Саяна Зориктуевна</t>
  </si>
  <si>
    <t>683016, Камчатский край, Петропавловск-Камчатский, ул. Ларина, дом 28, кв 33</t>
  </si>
  <si>
    <t>032356619741</t>
  </si>
  <si>
    <t>ООО АЗИЯ МИКС</t>
  </si>
  <si>
    <t>г Петропавловск-Камчатский, ул Ленинградская, д 35</t>
  </si>
  <si>
    <t>ИП индивидуальний предприниматель,Чжан Лунцзэ</t>
  </si>
  <si>
    <t>Камчатский край, г. Петропавловск-Камчатский, ул. Автомобилистов, дом 45, кв. 16</t>
  </si>
  <si>
    <t>ИП Дарбинян  Степан Борисович</t>
  </si>
  <si>
    <t>г Петропавловск-Камчатский</t>
  </si>
  <si>
    <t>Уточненные сведения о рабочих местах, на которые предполагается привлечение иностранных работников в 2025 году в Кемеровская область</t>
  </si>
  <si>
    <t>Кемеровская область</t>
  </si>
  <si>
    <t>ИП Ким Марина Афанасьевна</t>
  </si>
  <si>
    <t>, КЕМЕРОВСКАЯ ОБЛАСТЬ - КУЗБАСС,  , ГОРОД НОВОКУЗНЕЦК,</t>
  </si>
  <si>
    <t>ООО СИБМЕТПЛАСТ</t>
  </si>
  <si>
    <t>650070, Кемеровская Область - Кузбасс обл.,  , город Кемерово, улица Тухачевского, дом 58а, БЛОК 1</t>
  </si>
  <si>
    <t>Агент по передаче грузов на пограничной станции (пункте)</t>
  </si>
  <si>
    <t>ООО СИБСТРОЙРЕСУРС</t>
  </si>
  <si>
    <t>650070, Кемеровская Область - Кузбасс обл,  , город Кемерово, улица Тухачевского, дом 58а, БЛОК 4</t>
  </si>
  <si>
    <t>ООО ПЕРЕКРЕСТОК-ПЛЮС</t>
  </si>
  <si>
    <t>650000, Кемеровская Область - Кузбасс обл.,  , город Кемерово, улица Весенняя, 23, 1</t>
  </si>
  <si>
    <t>ООО Отель</t>
  </si>
  <si>
    <t>654007, Кемеровская область - Кузбасс,  , г. Новокузнецк, ул. Кирова, 53</t>
  </si>
  <si>
    <t>654055, Кемеровская Область - Кузбасс обл,  , город Новокузнецк, улица Селекционная (Заводской Р-Н), 11, 9</t>
  </si>
  <si>
    <t>ООО СДС-Строй</t>
  </si>
  <si>
    <t>650066, обл. Кемеровская, г. Кемерово, пр-кт. Притомский, 7/5 -101</t>
  </si>
  <si>
    <t>ООО СибТек</t>
  </si>
  <si>
    <t>обл.Кемеровская, г.Новокузнецк, Климасенко, 13а</t>
  </si>
  <si>
    <t>ООО Торгово промышленная компания Сибирский лес</t>
  </si>
  <si>
    <t>обл. Кемеровская, г. Анжеро-Судженск, ул. Тульская, 9</t>
  </si>
  <si>
    <t>652114, Кемеровская Область - Кузбасс обл., район Яйский, деревня Медведчиково, улица Центральная, дом 34а</t>
  </si>
  <si>
    <t>ООО ЮНШЭН</t>
  </si>
  <si>
    <t>Кемеровская область - Кузбасс, М.О. ТЯЖИНСКИЙ, пгт Тяжинский, ул Радищева, д 1А, офис 1</t>
  </si>
  <si>
    <t>ОП Надымстройгаздобыча г. Кемерово</t>
  </si>
  <si>
    <t>119180, Г.Москва, УЛ. МАЛАЯ ПОЛЯНКА, Д. 2, ПОМ II КОМ 36,37,38</t>
  </si>
  <si>
    <t>Электромонтер контактной сети</t>
  </si>
  <si>
    <t>Облицовщик синтетическими материалами</t>
  </si>
  <si>
    <t>ООО СЕЛЬСКОХОЗЯЙСТВЕННЫЙ ПРОИЗВОДСТВЕННЫЙ КОМПЛЕКС "ЧИСТОГОРСКИЙ"</t>
  </si>
  <si>
    <t>Кемеровская область - Кузбасс, Новокузнецкий р-н, поселок Чистогорский</t>
  </si>
  <si>
    <t>Оператор по искусственному осеменению животных и птицы</t>
  </si>
  <si>
    <t>ФКОО Филиал Акционерной компании с ограниченной ответственностью «Планум (Кипр) Лимитед» в городе Кемерово Кемеровской области</t>
  </si>
  <si>
    <t>Кассоу, 22 Квартира/офис 34п/я 1086, Никосия, Кипр</t>
  </si>
  <si>
    <t>Слесарь-механик электромеханических приборов и систем</t>
  </si>
  <si>
    <t>Мастер дорожный</t>
  </si>
  <si>
    <t>Машинист машины для устройства швов при выполнении дорожных работ</t>
  </si>
  <si>
    <t>ООО ЦенрПрофСтрой</t>
  </si>
  <si>
    <t>Кемеровская область - Кузбасс, г Новокузнецк, р-н Новоильинский, ул Звездова, д 66, кв 19</t>
  </si>
  <si>
    <t>Филиал ФИЛИАЛ МЕЖДУНАРОДНОЙ КОМПАНИИ ОБЩЕСТВА С ОГРАНИЧЕННОЙ ОТВЕТСТВЕННОСТЬЮ ПЛАНУМ В ГОРОДЕ КЕМЕРОВО КЕМЕРОВСКОЙ ОБЛАСТИ</t>
  </si>
  <si>
    <t>г Кемерово, ул Аэропорт, д 7</t>
  </si>
  <si>
    <t>Уточненные сведения о рабочих местах, на которые предполагается привлечение иностранных работников в 2025 году в Челябинская область</t>
  </si>
  <si>
    <t>Челябинская область</t>
  </si>
  <si>
    <t>ООО Вест</t>
  </si>
  <si>
    <t>454003 Г. ЧЕЛЯБИНСК   УЛ БРАТЬЕВ КАШИРИНЫХ 134 Б</t>
  </si>
  <si>
    <t>ООО Тай Лотус</t>
  </si>
  <si>
    <t>РОССИЯ Челябинская область 454084  Г. ЧЕЛЯБИНСК   УЛ КАСЛИНСКАЯ, 101 Б, НЕЖИЛОЕ ПОМЕЩЕНИЕ 1</t>
  </si>
  <si>
    <t>455000  Челябинская область г. Магнитогорск   Ул. Комсомольская, 29</t>
  </si>
  <si>
    <t>ООО Центр Восточной Медицины ТИБЕТ</t>
  </si>
  <si>
    <t>454091, г. Челябинск, ул. Свободы, д. 98, н.п. 10</t>
  </si>
  <si>
    <t>ООО Золотой пляж</t>
  </si>
  <si>
    <t>456390, Челябинская область,  , г. Миасс, поселок Золотой пляж,</t>
  </si>
  <si>
    <t>ООО ВИПСЕРВИС-74</t>
  </si>
  <si>
    <t>454090, Челябинская область,  , город Челябинск, ул. Российская, д. 206, неж. пом.1,2</t>
  </si>
  <si>
    <t>ООО ДЕКИТО</t>
  </si>
  <si>
    <t>456915, Челябинская область, Саткинский, Сатка, Петра Скорынина, 1</t>
  </si>
  <si>
    <t>ООО НАУЧНО-ПРОИЗВОДСТВЕННОЕ ОБЪЕДИНЕНИЕ ЗЮРАТКУЛЬ</t>
  </si>
  <si>
    <t>456915, Челябинская область, Саткинский район, город Сатка, улица Бочарова, дом 16</t>
  </si>
  <si>
    <t>ООО Магнитогорский птицеводческий комплекс</t>
  </si>
  <si>
    <t>457410, ЧЕЛЯБИНСКАЯ ОБЛАСТЬ, М.Р-Н АГАПОВСКИЙ, С.П. БУРАННОЕ, П БУРАННЫЙ, УЛ АВТОМОБИЛИСТОВ, ЗД. 12А</t>
  </si>
  <si>
    <t>Оператор централизованной мойки</t>
  </si>
  <si>
    <t>ООО Нагайбакский птицеводческий комплекс</t>
  </si>
  <si>
    <t>457650, Челябинская область, Нагайбакский район, село Фершампенуаз, Речная ул., д.1</t>
  </si>
  <si>
    <t>Уточненные сведения о рабочих местах, на которые предполагается привлечение иностранных работников в 2025 году в Калужская область</t>
  </si>
  <si>
    <t>Калужская область</t>
  </si>
  <si>
    <t>ООО Мастер ШУЗ</t>
  </si>
  <si>
    <t>249161 Калужская область Жуковский район г.Белоусово ул.Московская д.70/1</t>
  </si>
  <si>
    <t>ООО Витекс</t>
  </si>
  <si>
    <t>Хвастовичский, с.Красное, Комсомольская, 106</t>
  </si>
  <si>
    <t>ООО ФормаФарм Инжиниринг Груп</t>
  </si>
  <si>
    <t>249031 Калужская область г.Обнинск ул. Королева 6Д</t>
  </si>
  <si>
    <t xml:space="preserve">71.11.1 </t>
  </si>
  <si>
    <t>Электромонтер по обслуживанию электрооборудования электростанций</t>
  </si>
  <si>
    <t>ООО Калужская обувь</t>
  </si>
  <si>
    <t>249271 Калужская область г.Сухиничи ул.Тюленина д.22</t>
  </si>
  <si>
    <t>ООО Тай СПА</t>
  </si>
  <si>
    <t>248000 г.Калуга ул. Георгиевская д.3</t>
  </si>
  <si>
    <t>ООО Тху и Зао</t>
  </si>
  <si>
    <t>249832 Калужская область Дзержинский район г.Кондрово ул.Котовского д.44</t>
  </si>
  <si>
    <t>ООО Фуяо Стекло Рус</t>
  </si>
  <si>
    <t>248926, Калужская область, город Калуга, 1-й Автомобильный проезд, 6</t>
  </si>
  <si>
    <t xml:space="preserve">29.32 </t>
  </si>
  <si>
    <t>Ремонтник технологической оснастки</t>
  </si>
  <si>
    <t>Инженер по ремонту</t>
  </si>
  <si>
    <t>Заведующий цехом</t>
  </si>
  <si>
    <t>ООО Омега</t>
  </si>
  <si>
    <t>249930, Калужская область, Мосальский район, г. Мосальск, ул. Калужская, дом 43</t>
  </si>
  <si>
    <t>ООО АиС</t>
  </si>
  <si>
    <t>249271, обл. Калужская, р-н. Сухиничский, г. Сухиничи, Долгова, 1</t>
  </si>
  <si>
    <t>ООО ПРОМОСТ</t>
  </si>
  <si>
    <t>Калужская область , Тарусский  район, село Волковское, Школьная, 2</t>
  </si>
  <si>
    <t>ООО ШН-ПРОМОД</t>
  </si>
  <si>
    <t>Калужская область, Тарусский  район, село Волковское, Школьная , 2</t>
  </si>
  <si>
    <t>ООО ГИАТАЛИ</t>
  </si>
  <si>
    <t>обл. Калужская, р-н. Боровский, г. Боровск , Московская, 25 в</t>
  </si>
  <si>
    <t>ООО СЕРВИС М</t>
  </si>
  <si>
    <t>249032, обл. Калужская, г. Обнинск, ш. Киевское, 59</t>
  </si>
  <si>
    <t>ООО БЫТ ПЛЮС</t>
  </si>
  <si>
    <t>Калужская область, Дзержинский район, Барсуки, Школьная, 4А пом.2</t>
  </si>
  <si>
    <t>ООО ПЕКИН ТРИУМФ ИНТЕРНЭШНЛ ИНЖИНИРИНГ</t>
  </si>
  <si>
    <t>248002, РОССИЯ, КАЛУЖСКАЯ ОБЛ., ГОРОД КАЛУГА Г.О., КАЛУГА Г., БОЛДИНА УЛ., ЗД. 61, ОФИС 205</t>
  </si>
  <si>
    <t xml:space="preserve">43.99.4 </t>
  </si>
  <si>
    <t xml:space="preserve">43.99.1 </t>
  </si>
  <si>
    <t>Нагревальщик металла</t>
  </si>
  <si>
    <t>Съемщик изделий</t>
  </si>
  <si>
    <t>ООО СПА ЦЕНТР КРИСТАЛЛ</t>
  </si>
  <si>
    <t>249032, КАЛУЖСКАЯ ОБЛАСТЬ, Г. ОБНИНСК, УЛ. КУРЧАТОВА, Д. 18, К. А, ПОМЕЩ. 2/18</t>
  </si>
  <si>
    <t>249930, КАЛУЖСКАЯ ОБЛАСТЬ, М.Р-Н МОСАЛЬСКИЙ, Г.П. ГОРОД МОСАЛЬСК, Г МОСАЛЬСК, УЛ КАЛУЖСКАЯ, Д. 43, ЦЕХ №3</t>
  </si>
  <si>
    <t>ООО КЛВЗ КРИСТАЛЛ</t>
  </si>
  <si>
    <t>249038, КАЛУЖСКАЯ ОБЛАСТЬ, Г ОБНИНСК, ПР-Д КОММУНАЛЬНЫЙ, Д. 23,, СТР. 1А ЗДАНИЕ АБК, 3-Й ЭТАЖ, КАБИНЕТ 5</t>
  </si>
  <si>
    <t xml:space="preserve">11.01.1 </t>
  </si>
  <si>
    <t>ООО СПЕЦЛЭНД</t>
  </si>
  <si>
    <t>Калужская обл, г Киров, ул Ленина, д 7, помещ 70</t>
  </si>
  <si>
    <t>Уточненные сведения о рабочих местах, на которые предполагается привлечение иностранных работников в 2025 году в Тульская область</t>
  </si>
  <si>
    <t>Тульская область</t>
  </si>
  <si>
    <t>ООО ЭЛИМЕК ПЛЮС</t>
  </si>
  <si>
    <t>300911, Тульская область, Ленинский район, деревня Варваровка, Варваровский проезд, 10а, офис 202</t>
  </si>
  <si>
    <t>ООО ЗАВОД "ЯНТАРНАЯ ПРЯДЬ"</t>
  </si>
  <si>
    <t>301336, Тульская область, р-н Веневский, с. Бельково</t>
  </si>
  <si>
    <t>Наладчик сборочных автоматов, полуавтоматов и автоматических линий</t>
  </si>
  <si>
    <t>ООО Текстильно-швейное предприятие ТАФА</t>
  </si>
  <si>
    <t>301133, Тульская обл, район Ленинский, деревня Варфоломеево, улица Центральная, дом 19, ОФИС 1</t>
  </si>
  <si>
    <t>ООО " Швейное предприятие  "УПА"</t>
  </si>
  <si>
    <t>301128, Тульская обл, район Ленинский, деревня Варфоломеево, улица Центральная, 65</t>
  </si>
  <si>
    <t>ООО Бао</t>
  </si>
  <si>
    <t>301246, Тульская обл, район Щекинский, город Щекино, улица Пирогова, 52</t>
  </si>
  <si>
    <t>ООО Восток-1</t>
  </si>
  <si>
    <t>301212, Тульская обл, район Щекинский, поселок Юбилейный, 125</t>
  </si>
  <si>
    <t>Раскройщик материалов</t>
  </si>
  <si>
    <t>ООО Восток-Запад</t>
  </si>
  <si>
    <t>301212, Тульская обл, район Щекинский, поселок Юбилейный, улица Юбилейная, 3</t>
  </si>
  <si>
    <t>Закройщик-резак</t>
  </si>
  <si>
    <t>ООО Вымпел 2003</t>
  </si>
  <si>
    <t>ООО Давико</t>
  </si>
  <si>
    <t>301122, Тульская обл., г. Тула, п. Барсуки, ул. Шоссейная, 26, офис 5</t>
  </si>
  <si>
    <t>ООО ЕВРОАЗИЯ</t>
  </si>
  <si>
    <t>301212, Тульская обл., район Щекинский, поселок Юбилейный, дом 124</t>
  </si>
  <si>
    <t>ООО Олимп</t>
  </si>
  <si>
    <t>301248, Тульская обл, район Щекинский, город Щекино, улица Советская, 38</t>
  </si>
  <si>
    <t>Начальник смены (в прочих отраслях)</t>
  </si>
  <si>
    <t>ООО Тхань Дат</t>
  </si>
  <si>
    <t>Тульская обл, Щекинский р-н, поселок Юбилейный, зд 2</t>
  </si>
  <si>
    <t>ООО АЛЬФА</t>
  </si>
  <si>
    <t>300004, Тульская область, Пролетарский, Тула, Веневское шоссе, 13</t>
  </si>
  <si>
    <t>ИП ГРЕЦОВ ВИТАЛИЙ ВИКТОРОВИЧ</t>
  </si>
  <si>
    <t>300004, Тульская область, г. Тула, ул. Баженова, д.30, кв.127</t>
  </si>
  <si>
    <t>ООО РОВИКО</t>
  </si>
  <si>
    <t>301133, Тульская обл, район Ленинский, деревня Варфоломеево, улица Центральная,  дом 65, ОФИС 1</t>
  </si>
  <si>
    <t>ООО САЙГОН-ИНВЕСТ</t>
  </si>
  <si>
    <t>300911, Тульская область, Ленинский район, деревня Варваровка, Варваровский проезд, 10а, офис 203</t>
  </si>
  <si>
    <t>ООО Догрулар</t>
  </si>
  <si>
    <t>109044, г Москва,  ,  , улица Динамовская, дом 1а, ПОМ III К 13 Э 4 ОФ 407</t>
  </si>
  <si>
    <t>Гальваник</t>
  </si>
  <si>
    <t>ООО Приупская швейная фабрика</t>
  </si>
  <si>
    <t>301295,Тульская область, Киреевский район, п. Приупский, ул.Свободы, д. 3</t>
  </si>
  <si>
    <t>ИП Вагина Ирина Владимировна</t>
  </si>
  <si>
    <t>301607, Тульская обл, район Узловский, город Узловая, улица Магистральная, дом 26, кв. 52</t>
  </si>
  <si>
    <t>ООО САДОТЕКС</t>
  </si>
  <si>
    <t>301243, Тульская обл, район Щекинский, город Щекино, улица Пирогова, 46</t>
  </si>
  <si>
    <t>ООО ТЕЛЛА</t>
  </si>
  <si>
    <t>301216, Тульская обл, район Щекинский, поселок Ломинцевский, улица Луговая, дом 10</t>
  </si>
  <si>
    <t>ООО ОММ</t>
  </si>
  <si>
    <t>ООО Максим и T</t>
  </si>
  <si>
    <t>300911, Тульская область, Ленинский район, деревня Варваровка, Варваровский проезд, 10а, офис 201</t>
  </si>
  <si>
    <t>ООО Текстильно-швейное предприятие ПОДСОЛНЕЧНИК</t>
  </si>
  <si>
    <t>301241,Тульская область,Щекинский район, г.Щекино, Угольная, 1, офис А4</t>
  </si>
  <si>
    <t>ООО "Швейное предприятие "9Мая"</t>
  </si>
  <si>
    <t>301470, Тульская обл, район Плавский, город Плавск, улица Орлова, дом 2 а, СТРОЕНИЕ 19, ОФИС 1</t>
  </si>
  <si>
    <t>ООО Ресурс</t>
  </si>
  <si>
    <t>301241, Тульская область, г.Щекино, ул. Угольная, д.1</t>
  </si>
  <si>
    <t>ООО Золотое руно</t>
  </si>
  <si>
    <t>ООО ТХАНЬ ДАТ</t>
  </si>
  <si>
    <t>301212 Тульская обл., Щекинский р - он., п. Юбилейный, д. 2</t>
  </si>
  <si>
    <t>ООО Тхань фат</t>
  </si>
  <si>
    <t>301215, Тульская обл., Щекинский р - он., п. Шахты - 20, ул. Шоссейная, д. 2 - а</t>
  </si>
  <si>
    <t>ООО Cапсан</t>
  </si>
  <si>
    <t>301246 Тульская обл., Щекинский р - он., д. Большая Тросна, ул. Цветочная, д. 11</t>
  </si>
  <si>
    <t>ООО ЗЮЙДОСТ</t>
  </si>
  <si>
    <t>301686, Тульская обл., Новомосковский р-н, д. Озерки, ул. Центральная, д.7</t>
  </si>
  <si>
    <t>ООО С и Т Фасон</t>
  </si>
  <si>
    <t>301203, Тульская область, Щекинский район, р.п. Огаревка, ул. Школьная, д.5</t>
  </si>
  <si>
    <t>ООО Милатекс</t>
  </si>
  <si>
    <t>301245 Тульская область, г.Щекино, ул.Энергетиков, д.15</t>
  </si>
  <si>
    <t>ООО РолаТекс</t>
  </si>
  <si>
    <t>301600, г. Узловая, ул. Гагарина, д.16, офис 125</t>
  </si>
  <si>
    <t>301217, Тульская обл, район Щекинский, поселок Шахты 25, 4</t>
  </si>
  <si>
    <t>ООО ТулаМод</t>
  </si>
  <si>
    <t>301203, Тульская область, Щекинский район, р.п. Огаревка, ул.Школьная, д.5</t>
  </si>
  <si>
    <t>ООО Звезда</t>
  </si>
  <si>
    <t xml:space="preserve">14.3 </t>
  </si>
  <si>
    <t>ООО Лидер-Тула</t>
  </si>
  <si>
    <t>300028,г.Тула, ул. Оружейная, д.54</t>
  </si>
  <si>
    <t>ООО Остров в море</t>
  </si>
  <si>
    <t>301248, Тульская область, г. Щекино, ул. Советская, д. 38</t>
  </si>
  <si>
    <t>ООО ДубнаТек</t>
  </si>
  <si>
    <t>301212, обл. Тульская, р-н. Щекинский, п. Первомайский, ул. Административная, 10, офис 302</t>
  </si>
  <si>
    <t>ООО ДубнаМод</t>
  </si>
  <si>
    <t>301205, Тульская обл, район Щекинский, город Советск, улица Энергетиков, дом 16, ОФИС 2/2</t>
  </si>
  <si>
    <t>ООО ДИАНАТЕК</t>
  </si>
  <si>
    <t>301212, обл. Тульская, р-н. Щекинский, рп. Первомайский, ул. Административная, 10 офис 202</t>
  </si>
  <si>
    <t>ООО СТАРТЕКС</t>
  </si>
  <si>
    <t>301470, Тульская область, Плавский р-н, г Плавск, ул Орлова, д. 2а стр. 14, офис 2</t>
  </si>
  <si>
    <t>ООО ТЕКСТИЛЬПРО</t>
  </si>
  <si>
    <t>301244, Тульская обл, район Щекинский, город Щекино, проезд Поселковый 4-Й, дом 11, ОФИС 3</t>
  </si>
  <si>
    <t>ООО Астра - Тек</t>
  </si>
  <si>
    <t>ООО ВИКОТЕХ</t>
  </si>
  <si>
    <t>301130, Тульская обл, район Ленинский, деревня Варфоломеево, улица Центральная, дом 65, ОФИС 38</t>
  </si>
  <si>
    <t>ООО АРИНА</t>
  </si>
  <si>
    <t>301241, Тульская обл, район Щекинский, г. Щекино, улица Угольная, 1, офис 2</t>
  </si>
  <si>
    <t>ООО АМТ</t>
  </si>
  <si>
    <t>301241, Тульская область, г. Щекино, ул. Угольная, 1</t>
  </si>
  <si>
    <t>ООО Первомайский завод ЖБИ</t>
  </si>
  <si>
    <t>301212, Тульская область, Щекинский район, р.п. Первомайский, ул. Административная, д. 12</t>
  </si>
  <si>
    <t>ООО ЙНДОКОМ</t>
  </si>
  <si>
    <t>301212, Тульская обл, район Щекинский, поселок Юбилейный, дом 124</t>
  </si>
  <si>
    <t>ООО ХАВЕЙЛ МОТОР МАНУФЭКЧУРИНГ РУС</t>
  </si>
  <si>
    <t>301637, Тульская обл., Узловский р-н., тер. Индустриальный парк, ул. Индустриальная, зд 11</t>
  </si>
  <si>
    <t xml:space="preserve">29.10.2 </t>
  </si>
  <si>
    <t>301246, Тульская обл, район Щекинский, город Щекино, улица Пирогова, дом 47, ОФИС 11</t>
  </si>
  <si>
    <t>ООО ИНДКОМ СЕРВИС</t>
  </si>
  <si>
    <t>300028, Тульская обл ,  , город Тула, улица Белкина, дом 6б, ПОМЕЩЕНИЕ 1</t>
  </si>
  <si>
    <t>ООО ЩЕКИНСКИЙ ТЕКСТИЛЬ</t>
  </si>
  <si>
    <t>301208, Тульская область, Щекинский район, поселок Майский, 46</t>
  </si>
  <si>
    <t>ООО КАРРИ</t>
  </si>
  <si>
    <t>300903, Тульская обл, поселок Косая Гора, город Тула, улица Демешковская, дом 23, КВАРТИРА 4</t>
  </si>
  <si>
    <t>ООО ШВЕЙМАСТЕР+</t>
  </si>
  <si>
    <t>301217, Тульская обл, район Щекинский, поселок Шахты 25, дом 4, ОФИС 3</t>
  </si>
  <si>
    <t>ИП Грецова Екатерина Николаевна</t>
  </si>
  <si>
    <t>300004, обл. Тульская, Пролетарский, г. Тула, ул. Баженова, д. 30, кв. 127</t>
  </si>
  <si>
    <t>ООО БИДЖИ ДИЗАЙН</t>
  </si>
  <si>
    <t>301205, Тульская обл, район Щекинский, город Советск, улица Школьная, дом 10, ПОМЕЩЕНИЕ 1</t>
  </si>
  <si>
    <t>ООО КАПИТЕЛЬ</t>
  </si>
  <si>
    <t>301635, Тульская область, Узловский р-н, п. Брусянский, ул. Пушкина, 3</t>
  </si>
  <si>
    <t>ООО З&amp;А</t>
  </si>
  <si>
    <t>301208, Тульская обл., Щекинский р-н ( Костомаровское МО), пос. Майский, д.46</t>
  </si>
  <si>
    <t>ООО Хами</t>
  </si>
  <si>
    <t>301203, Тульская обл, район Щекинский, поселок Огаревка, улица Школьная, дом 5, ПОМЕЩЕНИЕ 1</t>
  </si>
  <si>
    <t>ООО ГиС Фасон</t>
  </si>
  <si>
    <t>301217, Тульская обл, район Щекинский, поселок Шахты 25, дом 4, ОФИС 2</t>
  </si>
  <si>
    <t>ООО КТ</t>
  </si>
  <si>
    <t>301205, Тульская обл, район Щекинский, город Советск, улица Школьная, дом 10, ОФИС 2</t>
  </si>
  <si>
    <t>ООО ФАМТ</t>
  </si>
  <si>
    <t>301205, Тульская обл, район Щекинский, город Советск, улица Энергетиков, дом 32, ОФИС 1</t>
  </si>
  <si>
    <t>ООО ЭПИОНА</t>
  </si>
  <si>
    <t>301470, Тульская область, г. Плавск, ул. Орлова, дом 2А, строение 19</t>
  </si>
  <si>
    <t>ООО ПЛАВСКИНВЕСТ</t>
  </si>
  <si>
    <t>301470, Тульская обл, район Плавский, город Плавск, улица Орлова, дом 2а, СТРОЕНИЕ 14, ОФИС 1</t>
  </si>
  <si>
    <t>ООО ИРУБИ</t>
  </si>
  <si>
    <t>301635, Тульская область, Узловский р-н., п. Брусянский (кв-л 3), ул. Октябрьская, здание цеха</t>
  </si>
  <si>
    <t>ООО Швейное предприятие "Заря"</t>
  </si>
  <si>
    <t>301128, Тульская обл, район Ленинский, деревня Варфоломеево, улица Центральная, дом 65, ОФИС 35</t>
  </si>
  <si>
    <t>ООО МИАН</t>
  </si>
  <si>
    <t>301635, Тульская обл, район Узловский, поселок Брусянский, дом 10</t>
  </si>
  <si>
    <t>ООО АВРОРА</t>
  </si>
  <si>
    <t>300062, ТУЛЬСКАЯ ОБЛАСТЬ, ТУЛА ГОРОД, ДЕМИДОВСКАЯ УЛИЦА, ДОМ 179, ПОМЕЩЕНИЕ 27</t>
  </si>
  <si>
    <t>ООО ПЛУТОН</t>
  </si>
  <si>
    <t>301215, Тульская область, Щекинский р-н., п. Залесный, 6, офис 1</t>
  </si>
  <si>
    <t>ООО ШВЕЙ-Т</t>
  </si>
  <si>
    <t>301246,Тульская область, Щекинский район, город Щекино, улица Пирогова, дом 46, этаж/офис 2/2</t>
  </si>
  <si>
    <t>ООО ШВЕЙ-К</t>
  </si>
  <si>
    <t>301205, Тульская обл, район Щекинский, город Советск, улица Энергетиков, дом 75, ОФИС 3</t>
  </si>
  <si>
    <t>ООО Маша</t>
  </si>
  <si>
    <t>300026 г. Тула, Центральный р-н ,  ул. Рязанская, д.20 оф.421</t>
  </si>
  <si>
    <t>ООО ЗЕМПАС</t>
  </si>
  <si>
    <t>301635, Тульская область, р-н. Узловский,  п. Брусянский (квартал 3), ул. Октябрьская, галантерейный цех</t>
  </si>
  <si>
    <t>ООО Красный дракон</t>
  </si>
  <si>
    <t>301631, Тульская обл, район Узловский, город Узловая, поселок Каменецкий,, дом 1, ОФИС 1</t>
  </si>
  <si>
    <t>ООО Рэд стайл</t>
  </si>
  <si>
    <t>301631, Тульская обл, район Узловский, город Узловая, поселок Каменецкий , дом 1, ОФИС 1</t>
  </si>
  <si>
    <t>ООО Эпиона 68</t>
  </si>
  <si>
    <t>301470, Тульская обл, район Плавский, город Плавск, улица Орлова, дом 2а, СТРОЕНИЕ 24</t>
  </si>
  <si>
    <t>ООО Троица</t>
  </si>
  <si>
    <t>301241, Тульская обл, район Щекинский, город Щекино, улица Угольная, дом 1, ПОМЕЩЕНИЕ "А3"</t>
  </si>
  <si>
    <t>ООО САПА</t>
  </si>
  <si>
    <t>301205, Тульская обл, район Щекинский, город Советск, улица Школьная, дом 10, ОФИС 3</t>
  </si>
  <si>
    <t>ООО НТН ГРУПП</t>
  </si>
  <si>
    <t>Тульская область, Щекинский р-н., г. Щекино, ул. Пирогова, 46, 301246</t>
  </si>
  <si>
    <t>Филиал иностранной компании Тульский филиал Акционерного общества c ограниченной ответственностью "Китайская национальная химико-инженерная корпорация"</t>
  </si>
  <si>
    <t>300013,  г. Тула, ул 9 Мая, д. 1, офис 211</t>
  </si>
  <si>
    <t>301215, Тульская, Щекинский, поселок Залесный, 9, помещение, 1 оф 2</t>
  </si>
  <si>
    <t>Сборщик плетеной мебели</t>
  </si>
  <si>
    <t>ООО БАСКО</t>
  </si>
  <si>
    <t>г. Тула. Пр. Ленина, д.157, помещ. 434, ком.8</t>
  </si>
  <si>
    <t>Машинист вакуум-формовочной машины</t>
  </si>
  <si>
    <t>ООО ФОНИТО</t>
  </si>
  <si>
    <t>Тульская обл, г Богородицк, ул Урицкого, д 46</t>
  </si>
  <si>
    <t>ИП ЛЕ ВАН ХУЕ</t>
  </si>
  <si>
    <t>Тульская обл, Узловский р-н, поселок Брусянский (квартал 3)</t>
  </si>
  <si>
    <t>г Тула, ул Верхняя Краснослободская, д 79/12</t>
  </si>
  <si>
    <t>ИП Богомолов Дмитрий Николаевич</t>
  </si>
  <si>
    <t>Тульская область, г. Тула, проспект Ленина, 66 А</t>
  </si>
  <si>
    <t>ООО МИДАТЕКС</t>
  </si>
  <si>
    <t>Тульская обл, г Богородицк, ул Спортивная, д 1Б, офис 2</t>
  </si>
  <si>
    <t>ООО ВЕСНА 2022</t>
  </si>
  <si>
    <t>Тульская обл, г Плавск, ул Орлова, д 2А стр 24, офис 1</t>
  </si>
  <si>
    <t>ООО МАИ</t>
  </si>
  <si>
    <t>301284, ОБЛ. ТУЛЬСКАЯ, Р-Н Ленинский, П. Сергиевский, УЛ. ЦЕНТРАЛЬНАЯ, Д. 16, ПОМЕЩ. 1, 1 ЭТАЖ</t>
  </si>
  <si>
    <t>г Тула, поселок Л.Толстого, Красноглазовский проезд, д 10</t>
  </si>
  <si>
    <t>301635, Тульская область, М.Р-Н УЗЛОВСКИЙ, С.П. ШАХТЕРСКОЕ, П БРУСЯНСКИЙ, УЛ КИРОВА, Д. 8, КВ. 18</t>
  </si>
  <si>
    <t>ООО ЛАЙМ</t>
  </si>
  <si>
    <t>ООО ФЕНИКС</t>
  </si>
  <si>
    <t>Тульская обл, г Узловая, Заводской пер, д 1, помещ 3 офис 2</t>
  </si>
  <si>
    <t>ООО ШВЕЙНОЕ ПРЕДПРИЯТИЕ УСПЕХ</t>
  </si>
  <si>
    <t>Тульская обл, г Узловая, ул 14 Декабря, д 62, офис 3</t>
  </si>
  <si>
    <t>ООО АЛАНТА</t>
  </si>
  <si>
    <t>г Тула, ул Некрасова, д 7, кв 2</t>
  </si>
  <si>
    <t>ООО ШВЕЙНАЯ ФАБРИКА ЛИДЕР</t>
  </si>
  <si>
    <t>115172, Г.Москва, ВН.ТЕР.Г. МУНИЦИПАЛЬНЫЙ ОКРУГ ТАГАНСКИЙ, УЛ БОЛЬШИЕ КАМЕНЩИКИ, Д. 6, СТР. 1А, ЭТАЖ/ПОМЕЩ. 1/1, КОМ. 10</t>
  </si>
  <si>
    <t xml:space="preserve">14.14.21 </t>
  </si>
  <si>
    <t>ИП Ивлиев Аркадий Николаевич</t>
  </si>
  <si>
    <t>301835, Тульская область, г. Богородицк, ул. Коммунаров, д. 54</t>
  </si>
  <si>
    <t>АО ЮЖМОРРЫБФЛОТ</t>
  </si>
  <si>
    <t>г Тула, поселок Хомяково, ул Хомяковская, зд 16В</t>
  </si>
  <si>
    <t>ООО ДИВИЯ</t>
  </si>
  <si>
    <t>301805, Тульская область, М.Р-Н БОГОРОДИЦКИЙ, С.П. БЕГИЧЕВСКОЕ, П БЕГИЧЕВСКИЙ, УЛ ПУШКИНСКАЯ, Д. 14, ОФИС 1</t>
  </si>
  <si>
    <t>ИП НГУЕН ХУИ ТУНГ</t>
  </si>
  <si>
    <t>109341, г. Москва, ул. Перерва, д. 31, кв. 336</t>
  </si>
  <si>
    <t>ООО СТИКИ</t>
  </si>
  <si>
    <t>Тульская обл, г Донской, мкр Северо-Задонск, ул Ленина, д 33, офис 1</t>
  </si>
  <si>
    <t>ООО ШО ИЛЬЯ МУРОМЕЦ</t>
  </si>
  <si>
    <t>301130, Тульская область, Г.О. ГОРОД ТУЛА, СП. ЛЕНИНСКИЙ, УЛ НАБЕРЕЖНАЯ, Д. 7, ПОМЕЩ. 17,18,19,20,21,22,23,24,25, ЭТАЖ 1</t>
  </si>
  <si>
    <t>ООО ИНДКОН СЕРВИС</t>
  </si>
  <si>
    <t>г Тула, ул Белкина, д 6Б, помещ 1А</t>
  </si>
  <si>
    <t>ООО ТОРНАДО</t>
  </si>
  <si>
    <t>119421, Г.Москва, ВН.ТЕР.Г. МУНИЦИПАЛЬНЫЙ ОКРУГ ОБРУЧЕВСКИЙ, ПР-КТ ЛЕНИНСКИЙ, Д. 111, К. 1, ЭТАЖ 3, ПОМЕЩ./ОФИС 26/183</t>
  </si>
  <si>
    <t>ООО САХАРНЫЙ ПАРТЕР</t>
  </si>
  <si>
    <t>115093, Г.Москва, ВН.ТЕР.Г. МУНИЦИПАЛЬНЫЙ ОКРУГ ЗАМОСКВОРЕЧЬЕ, УЛ БОЛЬШАЯ СЕРПУХОВСКАЯ, Д. 44, ЭТАЖ/ПОМЕЩ. 3/1, КОМ./ОФИС 3/19</t>
  </si>
  <si>
    <t>ООО КОНДИТЕР - МАСТЕР</t>
  </si>
  <si>
    <t>105043, Г.Москва, ВН.ТЕР.Г. МУНИЦИПАЛЬНЫЙ ОКРУГ ИЗМАЙЛОВО, УЛ 8-Я ПАРКОВАЯ, Д. 25, ЦОКОЛЬ/ПОМЕЩ. 1, КОМ./ОФИС 17/100</t>
  </si>
  <si>
    <t>ИП КЛЕВЦОВА ПОЛИНА МИХАЙЛОВНА</t>
  </si>
  <si>
    <t>Тульская обл, г Киреевск</t>
  </si>
  <si>
    <t>ООО УЗЛОТЕКС</t>
  </si>
  <si>
    <t>301635, Тульская область, М.Р-Н УЗЛОВСКИЙ, С.П. ШАХТЕРСКОЕ, П БРУСЯНСКИЙ, УЛ ЖЕЛЕЗНОДОРОЖНАЯ, Д. 4А</t>
  </si>
  <si>
    <t>ООО КОМПАС ФУДС</t>
  </si>
  <si>
    <t>301847, ТУЛЬСКАЯ ОБЛАСТЬ, Г.О. ГОРОД ЕФРЕМОВ, Г ЕФРЕМОВ, УЛ МОЛОДЕЖНАЯ, Д. 10, ОФИС 2.05/2ЭТ</t>
  </si>
  <si>
    <t>ООО ЛУЕН</t>
  </si>
  <si>
    <t>ТУЛЬСКАЯ ОБЛАСТЬ, Г.О. ГОРОД НОВОМОСКОВСК, П ШИРИНСКИЙ, УЛ ОГОРОДНАЯ, ЗД. 7Б</t>
  </si>
  <si>
    <t>ООО КУЗЯ</t>
  </si>
  <si>
    <t>301261, ТУЛЬСКАЯ ОБЛАСТЬ, М.Р-Н КИРЕЕВСКИЙ, Г.П. ГОРОД КИРЕЕВСК, Г КИРЕЕВСК, УЛ ГЕОЛОГОВ, Д. 13А, ЦЕХ ЦЕХ ПО ВЫПУСКУ ИСКУСТВЕННОГО МЕХА НА ТРИКОТАЖНОЙ ОСНОВЕ</t>
  </si>
  <si>
    <t>ООО НПО ПРОМЕТ</t>
  </si>
  <si>
    <t>Тульская обл, г Узловая, ул Дубовская, д 2А</t>
  </si>
  <si>
    <t xml:space="preserve">25.99.21 </t>
  </si>
  <si>
    <t>ООО ПРОМЕТ-СЭЗ</t>
  </si>
  <si>
    <t>ТУЛЬСКАЯ ОБЛАСТЬ, М.Р-Н УЗЛОВСКИЙ, С.П. КАМЕНЕЦКОЕ, ТЕР. ОЭЗ, УЛ СЕВЕРНАЯ, ЗД. 1, КОМ. 1 ЭТАЖ 2</t>
  </si>
  <si>
    <t>ООО РАССВЕТ</t>
  </si>
  <si>
    <t>г Тула, Красноармейский пр-кт, д 7Б, помещ 2</t>
  </si>
  <si>
    <t>ООО ФЕРРОЦИНК-ЦЕНТР</t>
  </si>
  <si>
    <t>Тульская обл, г Киреевск, тер завода, ул Заводская, д 6, помещ 6</t>
  </si>
  <si>
    <t>ООО БКЗ</t>
  </si>
  <si>
    <t>301276, ТУЛЬСКАЯ ОБЛАСТЬ, М.Р-Н КИРЕЕВСКИЙ, С.П. БОРОДИНСКОЕ, П СТРОИТЕЛЬНЫЙ, Д. 1А</t>
  </si>
  <si>
    <t>ООО ДИ ФЕРРО</t>
  </si>
  <si>
    <t>301212, ТУЛЬСКАЯ ОБЛАСТЬ, Р-Н ЩЕКИНСКИЙ, РП. ПЕРВОМАЙСКИЙ, УЛ. АДМИНИСТРАТИВНАЯ, Д. 16, ЛИТЕРА В,В1, ПОМЕЩ. 202</t>
  </si>
  <si>
    <t xml:space="preserve">24.33 </t>
  </si>
  <si>
    <t>Уточненные сведения о рабочих местах, на которые предполагается привлечение иностранных работников в 2025 году в Волгоградская область</t>
  </si>
  <si>
    <t>Волгоградская область</t>
  </si>
  <si>
    <t>ООО ЗОЛОТОЙ КОЛОС</t>
  </si>
  <si>
    <t>400002, г. ВОЛГОГРАД, район города СОВЕТСКИЙ, СЛЕСАРНАЯ УЛ, д 103,СТР14</t>
  </si>
  <si>
    <t xml:space="preserve">10.61.2 </t>
  </si>
  <si>
    <t>ИП ЗЫОНГ ХАЙ АН</t>
  </si>
  <si>
    <t>400121, г. ВОЛГОГРАД, район города ТРАКТОРОЗАВОДСКОЙ, НИКОЛАЯ ОТРАДЫ УЛ, д 20 Б</t>
  </si>
  <si>
    <t>АО СЕБРЯКОВЦЕМЕНТ</t>
  </si>
  <si>
    <t>403300, р-н МИХАЙЛОВСКИЙ, г. МИХАЙЛОВКА, ИНДУСТРИАЛЬНАЯ УЛ, д 2</t>
  </si>
  <si>
    <t xml:space="preserve">23.51 </t>
  </si>
  <si>
    <t>ООО САМУИТАЙ</t>
  </si>
  <si>
    <t>400131, г.Волгоград, ул.им.маршала Чуйкова, д.21</t>
  </si>
  <si>
    <t>ООО ШВЕЙНЫЙ МИР</t>
  </si>
  <si>
    <t>г Волгоград, ул Самарская, влд 1, офис 303</t>
  </si>
  <si>
    <t>ООО СП ДЯДЯ ВАНЯ - ДЕВЕЛЕЙ</t>
  </si>
  <si>
    <t>Волгоградская обл, Среднеахтубинский р-н, тер Огуречная (с Верхнепогромное), ул Солёная, зд 1</t>
  </si>
  <si>
    <t>ООО КОНСЕРВНЫЙ КОМБИНАТ АХТУБА</t>
  </si>
  <si>
    <t>Волгоградская обл, г Волжский, ул Заволжская, стр 31</t>
  </si>
  <si>
    <t>Уточненные сведения о рабочих местах, на которые предполагается привлечение иностранных работников в 2025 году в Тверская область</t>
  </si>
  <si>
    <t>Тверская область</t>
  </si>
  <si>
    <t>ООО Ледас</t>
  </si>
  <si>
    <t>170006, г.Тверь, б-р Радищева, д.6</t>
  </si>
  <si>
    <t>ООО Белка</t>
  </si>
  <si>
    <t>171507, Россия, Тверская область, г.Кимры, ул.Ленина, д.111, пом.1</t>
  </si>
  <si>
    <t>ИП Дешина Евгения Васильевна</t>
  </si>
  <si>
    <t>г. Тверь ул. З. Коноплянниковой д. 120А</t>
  </si>
  <si>
    <t>ООО Пегас-ру</t>
  </si>
  <si>
    <t>171507, г. Кимры, ул. Дмитрия Баслыка, д. 4</t>
  </si>
  <si>
    <t>ООО Коралл</t>
  </si>
  <si>
    <t>171940, обл. Тверская, р-н. Бежецкий, д. Алексеевское, д.5</t>
  </si>
  <si>
    <t>ООО Стиль-Хукук</t>
  </si>
  <si>
    <t>171507, Тверская область, г. Кимры, Ильинское шоссе д.29</t>
  </si>
  <si>
    <t>ООО Унисервис</t>
  </si>
  <si>
    <t>171507 Россия Тверская область г. Кимры ул. ленина д 111 пом 2</t>
  </si>
  <si>
    <t>ООО Стрелец</t>
  </si>
  <si>
    <t>Тверская область, Кимры, Ильинское шоссе, 29</t>
  </si>
  <si>
    <t>ООО Роза</t>
  </si>
  <si>
    <t>Тверская область, город Кимры, Ильинское шоссе, 29</t>
  </si>
  <si>
    <t>ООО ИНВЕСТ</t>
  </si>
  <si>
    <t>170006, г.Тверь, бульвар Радищева, 56</t>
  </si>
  <si>
    <t>ИП Нгуен Тхи Фыонг Хонг</t>
  </si>
  <si>
    <t>171502, Тверская область, г. Кимры, ул. Орджоникидзе, д. 23</t>
  </si>
  <si>
    <t>171507, Тверская область, М.О. КИМРСКИЙ, Г КИМРЫ, УЛ ДМИТРИЯ БАСЛЫКА, Д. 4, ПОМЕЩ. 1,2</t>
  </si>
  <si>
    <t>ООО ХМД ТЕКСТИЛЬ</t>
  </si>
  <si>
    <t>171170, Тверская область, М.О. СПИРОВСКИЙ, ПГТ. СПИРОВО, УЛ ПУШКИНА, ЗД. 93А, ПОМЕЩ. 1, ЭТАЖ 1</t>
  </si>
  <si>
    <t>ИП Мокина Татьяна Борисовна</t>
  </si>
  <si>
    <t>170002 Тверская  область, г. Тверь, ул. Коминтерна д.63</t>
  </si>
  <si>
    <t>ОП ФОРМГОСТ</t>
  </si>
  <si>
    <t>172002 Тверская область, г. Торжок, ул.  Гражданская, д. 11а</t>
  </si>
  <si>
    <t>ИП Толмачёва Виктория Юрьевна</t>
  </si>
  <si>
    <t>170039 Тверская  область, г. Тверь, ул. Паши Савельевой, дом 44</t>
  </si>
  <si>
    <t>ООО ВЕКНОРУС</t>
  </si>
  <si>
    <t>171507, ТВЕРСКАЯ ОБЛАСТЬ, М.О. КИМРСКИЙ, Г КИМРЫ, УЛ ЛЕНИНА, Д. 111</t>
  </si>
  <si>
    <t>ООО Н-СТИЛЬ</t>
  </si>
  <si>
    <t>171531, ТВЕРСКАЯ ОБЛАСТЬ, М.О. КИМРСКИЙ, П ПРИВОЛЖСКИЙ, УЛ ЛЕСНАЯ, Д. 8, ПОМЕЩ. 2</t>
  </si>
  <si>
    <t>ООО ПРОЕКТ К</t>
  </si>
  <si>
    <t>171505, ТВЕРСКАЯ ОБЛАСТЬ, М.О. КИМРСКИЙ, Г КИМРЫ, УЛ 50 ЛЕТ ВЛКСМ, Д. 71, КВ. 24</t>
  </si>
  <si>
    <t>ООО ГЛАВНЫЙ РЕСУРС ТВЕРЬ</t>
  </si>
  <si>
    <t>Тверская обл, г Вышний Волочек, ул Революционная Слобода, д 1, помещ 15</t>
  </si>
  <si>
    <t>ИП ДАО ТХИ ХАНЬ ХОЭН</t>
  </si>
  <si>
    <t>170000, Тверская обл, г Тверь, Свободный переулок, д. 3</t>
  </si>
  <si>
    <t>Уточненные сведения о рабочих местах, на которые предполагается привлечение иностранных работников в 2025 году в Мурманская область</t>
  </si>
  <si>
    <t>Мурманская область</t>
  </si>
  <si>
    <t>АО Река Поной</t>
  </si>
  <si>
    <t>184381, г.Кола,  ул.Каменный  остров, д.6</t>
  </si>
  <si>
    <t>Инструктор спортивного рыболовства</t>
  </si>
  <si>
    <t>ООО Студия тайского массажа и СПА "ТайРай"</t>
  </si>
  <si>
    <t>183052, г. Мурманск, улица Беринга, дом 8, кв. 29</t>
  </si>
  <si>
    <t>ООО Семь Орхидей</t>
  </si>
  <si>
    <t>Кандалакшский, Кандалакша, Аэронавтов, 5</t>
  </si>
  <si>
    <t>РФ, Москва, 2 ая Тверская-Ямская, 10</t>
  </si>
  <si>
    <t>Заместитель начальника ремонтно-механических мастерских</t>
  </si>
  <si>
    <t>Заместитель главного механика (в прочих отраслях)</t>
  </si>
  <si>
    <t>123557,  ,  ,  Москва, Средний Тишинский переулок, д. 28 этаж 4, комната 21</t>
  </si>
  <si>
    <t>г. Москва, ул.Ивана Франко, д.8, эт.15, пом.I, ком.6</t>
  </si>
  <si>
    <t>190020, г. Санкт-Петербург, ул. Розенштейна, 39, корп 2. лит А</t>
  </si>
  <si>
    <t>Инженер по транспорту</t>
  </si>
  <si>
    <t>353900,  ,  , Новороссийск, ОП РП Новороссийск,</t>
  </si>
  <si>
    <t>Уточненные сведения о рабочих местах, на которые предполагается привлечение иностранных работников в 2025 году в Воронежская область</t>
  </si>
  <si>
    <t>Воронежская область</t>
  </si>
  <si>
    <t>ООО ЛиНа</t>
  </si>
  <si>
    <t>394036 г. Воронеж, ул. Фридриха Энгельса, 33Е</t>
  </si>
  <si>
    <t>ООО Тайна</t>
  </si>
  <si>
    <t>394031, г. Воронеж, ул. Одоевского, 28</t>
  </si>
  <si>
    <t>ООО Инвест Групп</t>
  </si>
  <si>
    <t>394031,  ,  , г. Воронеж, проспект Революции, 33б, оф. 700</t>
  </si>
  <si>
    <t>ООО АГРОЭКО-ЮГ</t>
  </si>
  <si>
    <t>Воронежская обл, г Павловск, ул Гоголя, д 40Б, помещ 1 офис 4</t>
  </si>
  <si>
    <t>ФЛ Копылова Валентина Николаевна</t>
  </si>
  <si>
    <t>Воронежская обл, г Россошь</t>
  </si>
  <si>
    <t>Уточненные сведения о рабочих местах, на которые предполагается привлечение иностранных работников в 2025 году в Тамбовская область</t>
  </si>
  <si>
    <t>Тамбовская область</t>
  </si>
  <si>
    <t>Сортировщик полуфабриката и изделий</t>
  </si>
  <si>
    <t>ООО ЛО</t>
  </si>
  <si>
    <t>393287, Тамбовская область, Рассказовский район, с. Верхнеспасское, ул. Зеленая, д. 1</t>
  </si>
  <si>
    <t>ООО ФАВОРИТ</t>
  </si>
  <si>
    <t>393983 Тамбовская область, Пичаевский, д.Васильево, Новая, 2</t>
  </si>
  <si>
    <t>Намазчик деталей</t>
  </si>
  <si>
    <t>ООО "ТА"</t>
  </si>
  <si>
    <t>393262, Тамбовская область, Рассказовский район, с. Дмитриевщина, ул. Колхозная, д. 89</t>
  </si>
  <si>
    <t>ИП Журов Александр Андреевич</t>
  </si>
  <si>
    <t>398036, Липецкая область , Липецк, Бульвар Сергея Есенина , 10, 62</t>
  </si>
  <si>
    <t>ООО ФАРАДЕЙ-ИНВЕСТ</t>
  </si>
  <si>
    <t>393254, Тамбовская область, Г.О. ГОРОД РАССКАЗОВО, Г РАССКАЗОВО, УЛ ПРОЛЕТАРСКАЯ, Д. 437А, ЭТАЖ/ПОМЕЩ. 3/1, КОМ. 6</t>
  </si>
  <si>
    <t>ООО ВОСТОЧНАЯ КУХНЯ</t>
  </si>
  <si>
    <t>г Тамбов, ул Чичканова, д 59</t>
  </si>
  <si>
    <t>ООО АГРОТЕХНОЛОГИИ</t>
  </si>
  <si>
    <t>393672, Тамбовская область, р-н Жердевский, г Жердевка, ул Заводская, д 28А</t>
  </si>
  <si>
    <t>ООО РУСАГРО-ТАМБОВ</t>
  </si>
  <si>
    <t>393401, Тамбовская область, м.о. Знаменский, рп Знаменка, мкр Восточный, стр. 19</t>
  </si>
  <si>
    <t>ОАО ТОКАРЕВСКАЯ ПТИЦЕФАБРИКА</t>
  </si>
  <si>
    <t>Тамбовская обл, рп Токарёвка, ул Трудовая, д 2</t>
  </si>
  <si>
    <t>Уточненные сведения о рабочих местах, на которые предполагается привлечение иностранных работников в 2025 году в Тюменская область</t>
  </si>
  <si>
    <t>Тюменская область</t>
  </si>
  <si>
    <t>ИП Ольшанецкая Елена Николаевна</t>
  </si>
  <si>
    <t>625519, Тюменская обл., Тюменский район, д.Патрушева, Парковая, 1</t>
  </si>
  <si>
    <t>ООО Тюменский нефтяной научный центр</t>
  </si>
  <si>
    <t>625048, Тюменская область, г. Тюмень, Максима Горького, 42</t>
  </si>
  <si>
    <t>ИП Чурилова Расита Сергеевна</t>
  </si>
  <si>
    <t>625049 Тюменская область, г. Тюмень, 2 Степной пер. 39</t>
  </si>
  <si>
    <t>ОП Тай Лотус</t>
  </si>
  <si>
    <t>454084, Челябинская область, Калининский, Каслинская, 101, Б</t>
  </si>
  <si>
    <t>ООО ТАУ</t>
  </si>
  <si>
    <t>625026, Тюменская, Тюмень, Малыгина, 84, 1, 405</t>
  </si>
  <si>
    <t>ООО ШВЕЦЪ</t>
  </si>
  <si>
    <t>г Тюмень, ул Энергетиков, д 96 стр 1, офис 2</t>
  </si>
  <si>
    <t>ООО ГОЛД-ФАРМ</t>
  </si>
  <si>
    <t>г Тюмень, ул Харьковская, д 59 к 2, кв 4</t>
  </si>
  <si>
    <t>ООО ПРЕМИУМ ФАСАД</t>
  </si>
  <si>
    <t>625517, ТЮМЕНСКАЯ ОБЛАСТЬ, М.Р-Н ТЮМЕНСКИЙ, С.П. МАЛЬКОВСКОЕ, Д СУББОТИНА, УЛ ТРАКТОВАЯ, Д. 11</t>
  </si>
  <si>
    <t xml:space="preserve">32.99.9 </t>
  </si>
  <si>
    <t>ИП Араби Васим</t>
  </si>
  <si>
    <t>г Тюмень</t>
  </si>
  <si>
    <t>ООО ТЗ ЭНКО</t>
  </si>
  <si>
    <t>г Тюмень, ул Перекопская, д 19</t>
  </si>
  <si>
    <t>ООО РУСКОМ</t>
  </si>
  <si>
    <t>Тюменская обл, рп Голышманово, ул Московская, д 1В стр 1, офис 14</t>
  </si>
  <si>
    <t>ООО СК ГРАДИЕНТ</t>
  </si>
  <si>
    <t>г Тюмень, ул Некрасова, д 11</t>
  </si>
  <si>
    <t>Уточненные сведения о рабочих местах, на которые предполагается привлечение иностранных работников в 2025 году в Смоленская область</t>
  </si>
  <si>
    <t>Смоленская область</t>
  </si>
  <si>
    <t>ООО Космос Сервисез</t>
  </si>
  <si>
    <t>Смоленская обл., г. Смоленск, ул. Кирова, д. 50, оф. 502</t>
  </si>
  <si>
    <t xml:space="preserve">97.00 </t>
  </si>
  <si>
    <t>ООО Конт Текс</t>
  </si>
  <si>
    <t>Смоленская обл., г. сафоново, ул. Строителей, 25</t>
  </si>
  <si>
    <t>ООО Экопак</t>
  </si>
  <si>
    <t>Смоленская обл., Сафоновский р-н, п. Издешково, ул. Чернышевского</t>
  </si>
  <si>
    <t>АО Производственное объединение Кристалл</t>
  </si>
  <si>
    <t>обл. Смоленская, р-н Промышленный, гор. Смоленск, Шкадова, 2</t>
  </si>
  <si>
    <t>Разметчик алмазов</t>
  </si>
  <si>
    <t>Огранщик алмазов в бриллианты</t>
  </si>
  <si>
    <t>Инженер-технолог</t>
  </si>
  <si>
    <t>ООО РОСЛАВЛЬСКИЙ ИНСТРУМЕНТАЛЬНЫЙ ЗАВОД</t>
  </si>
  <si>
    <t>Смоленская обл, г Рославль, ул Карла Маркса, д 166, офис 2</t>
  </si>
  <si>
    <t xml:space="preserve">25.73 </t>
  </si>
  <si>
    <t>Кузнец на молотах и прессах</t>
  </si>
  <si>
    <t>ООО СШФ ОРЕЛ</t>
  </si>
  <si>
    <t>Смоленская обл, г Сафоново, ул Кирова, д 1А</t>
  </si>
  <si>
    <t>ООО СМОВИН</t>
  </si>
  <si>
    <t>г Смоленск, ул Лавочкина, д 100</t>
  </si>
  <si>
    <t>ИП Осинина Галина Евгеньевна</t>
  </si>
  <si>
    <t>г Смоленск</t>
  </si>
  <si>
    <t>ООО ЗОЛОТАЯ НИВА</t>
  </si>
  <si>
    <t>Смоленская обл, Сафоновский р-н, деревня Войновщина</t>
  </si>
  <si>
    <t>ООО ГОНЧАРОВСКОЕ</t>
  </si>
  <si>
    <t xml:space="preserve">01.45 </t>
  </si>
  <si>
    <t>Уточненные сведения о рабочих местах, на которые предполагается привлечение иностранных работников в 2025 году в Ямало-Ненецкий автономный округ</t>
  </si>
  <si>
    <t>Ямало-Ненецкий автономный округ</t>
  </si>
  <si>
    <t>125047, г.Москва, ул. 2-я Тверская-Ямская, д.10</t>
  </si>
  <si>
    <t>Краснодарский край, г Новороссийск, ул Карла Маркса, д 23, помещ 6</t>
  </si>
  <si>
    <t>ООО ВЭЛЛ ТЕХНОЛОДЖИ</t>
  </si>
  <si>
    <t>Ямало-Ненецкий АО, г Ноябрьск, ул Муравленко, д 4, помещ 1</t>
  </si>
  <si>
    <t xml:space="preserve">28.92 </t>
  </si>
  <si>
    <t>ООО ЭНКО ТРЭЙД</t>
  </si>
  <si>
    <t>Уточненные сведения о рабочих местах, на которые предполагается привлечение иностранных работников в 2025 году в Республика Карелия</t>
  </si>
  <si>
    <t>Республика Карелия</t>
  </si>
  <si>
    <t>ООО Космедик</t>
  </si>
  <si>
    <t>186202, Республика Карелия, Кондопожский р-н, с.Кончезеро</t>
  </si>
  <si>
    <t>ИП Куать Суан Чыонг</t>
  </si>
  <si>
    <t>Респ Карелия, г Олонец</t>
  </si>
  <si>
    <t>ООО КИВИ</t>
  </si>
  <si>
    <t>185031, РЕСПУБЛИКА КАРЕЛИЯ, Г.О. ПЕТРОЗАВОДСКИЙ, Г ПЕТРОЗАВОДСК, Р-Н СЕВЕРНАЯ ПРОМЗОНА, УЛ ЗАВОДСКАЯ, Д. 18, ОФИС 47</t>
  </si>
  <si>
    <t xml:space="preserve">23.70 </t>
  </si>
  <si>
    <t>Уточненные сведения о рабочих местах, на которые предполагается привлечение иностранных работников в 2025 году в Саратовская область</t>
  </si>
  <si>
    <t>Саратовская область</t>
  </si>
  <si>
    <t>ООО «ОКЕАНИЯ»</t>
  </si>
  <si>
    <t>410028, г.Саратов, ул.Рабочая д.29</t>
  </si>
  <si>
    <t>ООО ЦЗ МАГИЯ</t>
  </si>
  <si>
    <t>410012, г. Саратов, ул. Им. Дзержинского Ф.Э., д. 7/11</t>
  </si>
  <si>
    <t>ООО РЕСТО</t>
  </si>
  <si>
    <t>г Саратов, ул им Яблочкова П.Н., д 1/35</t>
  </si>
  <si>
    <t>Уточненные сведения о рабочих местах, на которые предполагается привлечение иностранных работников в 2025 году в Ульяновская область</t>
  </si>
  <si>
    <t>Ульяновская область</t>
  </si>
  <si>
    <t>ООО Тайрай Ульяновск</t>
  </si>
  <si>
    <t>432017, г. Ульяновск, ул. Минаева, 5.</t>
  </si>
  <si>
    <t>ОП Элад</t>
  </si>
  <si>
    <t>445007, Самарская область, город Тольятти, улица Новозаводская, дом 37, офис 23</t>
  </si>
  <si>
    <t xml:space="preserve">22.1 </t>
  </si>
  <si>
    <t>Подготовщик камер и рукавов</t>
  </si>
  <si>
    <t>ООО УАЗ</t>
  </si>
  <si>
    <t>г Ульяновск, Московское шоссе, д 92</t>
  </si>
  <si>
    <t>ИП МАРИЗОВА АЛЕКСАНДРА ВИКТОРОВНА</t>
  </si>
  <si>
    <t>г Ульяновск</t>
  </si>
  <si>
    <t>ООО УАЗ-Механосборочное производство</t>
  </si>
  <si>
    <t>г Ульяновск, Московское шоссе, д 92 стр 35, помещ 146</t>
  </si>
  <si>
    <t>ИП Нгуен Тхи Хонг Нгок</t>
  </si>
  <si>
    <t>ООО УАЗ-ШТАМПОВОЧНОЕ ПРОИЗВОДСТВО</t>
  </si>
  <si>
    <t>г Ульяновск, Московское шоссе, д 92 стр 30</t>
  </si>
  <si>
    <t>ООО Р.О.С.-БЕКОН</t>
  </si>
  <si>
    <t>Ульяновская обл, рп Тереньга, ул Куйбышева, д 52</t>
  </si>
  <si>
    <t>Свиновод</t>
  </si>
  <si>
    <t>ООО СИНЕРГЕТИКА</t>
  </si>
  <si>
    <t>г Ульяновск, проезд Инженерный 2-й, д 2Б</t>
  </si>
  <si>
    <t>ИП Чан Мань Ньат</t>
  </si>
  <si>
    <t>Уточненные сведения о рабочих местах, на которые предполагается привлечение иностранных работников в 2025 году в Ивановская область</t>
  </si>
  <si>
    <t>Ивановская область</t>
  </si>
  <si>
    <t>ООО Тай ли</t>
  </si>
  <si>
    <t>153004, г. Иваново, ул. Люлина, д. 12, кв.4</t>
  </si>
  <si>
    <t>ООО СК Еврострой</t>
  </si>
  <si>
    <t>Ивановская область,г.Шуя,ул.3-я Высокая,д.49</t>
  </si>
  <si>
    <t>ООО Производственная компания Ивтехнология</t>
  </si>
  <si>
    <t>Иваново, Суворова, 80А</t>
  </si>
  <si>
    <t xml:space="preserve">14.19.23 </t>
  </si>
  <si>
    <t>ИП Шуберт Анна Олеговна</t>
  </si>
  <si>
    <t>153000, г. Иваново, Конспиративный переулок, 7</t>
  </si>
  <si>
    <t>ООО Текстиль М</t>
  </si>
  <si>
    <t>142400, Московская область, Ногинск, Рабочая, 2, 103</t>
  </si>
  <si>
    <t>ООО ШВЕЙНОЕ ПРЕДПРИЯТИЕ СТРЕЛЕЦ</t>
  </si>
  <si>
    <t>153013 Ивановская область, Г.О. Иваново, г Иваново, ул Куконковых, д 141</t>
  </si>
  <si>
    <t>ООО РУССКАЯ СКАЗКА</t>
  </si>
  <si>
    <t>г Иваново, проезд 11-й, д 2, помещ 3</t>
  </si>
  <si>
    <t>г Иваново, ул Куконковых, д 141</t>
  </si>
  <si>
    <t>ООО ЛАНЦЕЛОТ</t>
  </si>
  <si>
    <t>г Иваново, ул Дзержинского, д 39 к 6 литера а, офис 50</t>
  </si>
  <si>
    <t>ООО НАНО-СЕРВИС</t>
  </si>
  <si>
    <t>г Иваново, ул Минская, д 63В к 5</t>
  </si>
  <si>
    <t>ООО ГАМ</t>
  </si>
  <si>
    <t>Ивановская обл, г Тейково, поселок Грозилово, д 1</t>
  </si>
  <si>
    <t>ИП Кукина Татьяна Владимировна</t>
  </si>
  <si>
    <t>г Иваново</t>
  </si>
  <si>
    <t>ООО ТНС-ТЕКСТИЛЬ</t>
  </si>
  <si>
    <t>г Иваново, ул Бубнова, д 40А, офис 222</t>
  </si>
  <si>
    <t>ИП Мадарати Юлия Сергеевна</t>
  </si>
  <si>
    <t>Ивановская область г. Кохма ул Красноармейская, 41</t>
  </si>
  <si>
    <t>ООО АРМОС-БЛОК</t>
  </si>
  <si>
    <t>Ивановская обл, г Вичуга, ул Ленинградская, д 153Б</t>
  </si>
  <si>
    <t xml:space="preserve">31.03 </t>
  </si>
  <si>
    <t>ООО ЭГАС</t>
  </si>
  <si>
    <t>г Иваново, пр-кт Ленина, д 23, кв 52</t>
  </si>
  <si>
    <t xml:space="preserve">13.20 </t>
  </si>
  <si>
    <t>Оператор шлихтовального оборудования</t>
  </si>
  <si>
    <t>Оператор узловязальной машины</t>
  </si>
  <si>
    <t>Оператор сновального оборудования</t>
  </si>
  <si>
    <t>Оператор мотального оборудования</t>
  </si>
  <si>
    <t>Помощник мастера</t>
  </si>
  <si>
    <t>ООО АРТЭКС</t>
  </si>
  <si>
    <t>г Иваново, ул Багаева, д 37, кв 47</t>
  </si>
  <si>
    <t>ООО НЕГАТЕКС</t>
  </si>
  <si>
    <t>г Иваново, ул Лежневская, д 43/2</t>
  </si>
  <si>
    <t>ООО ДРИМЕР</t>
  </si>
  <si>
    <t>Ивановская обл, г Вичуга, ул Профтехническая, д 1Д к 3</t>
  </si>
  <si>
    <t>ООО ИВШВЕЙСТАНДАРТОПТ</t>
  </si>
  <si>
    <t>153009, Ивановская область, М.Р-Н ИВАНОВСКИЙ, С.П. КОЛЯНОВСКОЕ, Д КОЛЯНОВО, УЛ ЗАГОРОДНАЯ, Д. 24А, СТР. 1, ОФИС 2</t>
  </si>
  <si>
    <t>ИП Нгуен Тхи Ким Ань</t>
  </si>
  <si>
    <t>Ивановская обл, г Шуя</t>
  </si>
  <si>
    <t xml:space="preserve">01.28 </t>
  </si>
  <si>
    <t>ООО МАРИЯ</t>
  </si>
  <si>
    <t>Ивановская обл, г Приволжск, ул Соколова, стр 7К</t>
  </si>
  <si>
    <t>ООО СПЕЦИАЛИСТ</t>
  </si>
  <si>
    <t>г Иваново, ул Советская, д 22, офис 335</t>
  </si>
  <si>
    <t>ИП Белик Павел Викторович</t>
  </si>
  <si>
    <t xml:space="preserve">13.9 </t>
  </si>
  <si>
    <t>ИП Падылин Сергей Геннадьевич</t>
  </si>
  <si>
    <t>ИП Побединская Злата Сергеевна</t>
  </si>
  <si>
    <t>ИП Клязьмина Ольга Владимировна</t>
  </si>
  <si>
    <t>ФГБОУ ВО ИГХТУ, ИГХТУ</t>
  </si>
  <si>
    <t>г Иваново, Шереметевский пр-кт, д 7</t>
  </si>
  <si>
    <t>ООО ВАНИЛЬ</t>
  </si>
  <si>
    <t>г Иваново, ул 8 Марта, д 32, помещ 92Д</t>
  </si>
  <si>
    <t>ООО БАЙКАЛ</t>
  </si>
  <si>
    <t>г Иваново, проезд 11-й, д 2</t>
  </si>
  <si>
    <t>Оператор чесального оборудования</t>
  </si>
  <si>
    <t>ООО ЛИДЕРТЕКС</t>
  </si>
  <si>
    <t>Ивановская обл, Ивановский р-н, деревня Игнатово, ул Деревенская, д 94</t>
  </si>
  <si>
    <t>ООО САВТЕКС</t>
  </si>
  <si>
    <t>г Иваново, ул Громобоя, д 1А, офис 311</t>
  </si>
  <si>
    <t>ФГБОУ ВО ИВГУ,ФГБОУ ВО ИВГУ,ФГБОУ ВО ИВАНОВСКИЙ ГОСУДАРСТВЕННЫЙ УНИВЕРСИТЕТ,ИВАНОВСКИЙ ГОСУДАРСТВЕННЫЙ УНИВЕРСИТЕТ</t>
  </si>
  <si>
    <t>г Иваново, ул Ермака, д 39</t>
  </si>
  <si>
    <t>ИП Тевосян Арсен Владимирович</t>
  </si>
  <si>
    <t>ООО СПЕЦ-М</t>
  </si>
  <si>
    <t>г Иваново, ул Шестернина, д 3, помещ 338</t>
  </si>
  <si>
    <t>ООО СПАНЛАБ</t>
  </si>
  <si>
    <t>г Иваново, ул Витебская, д 22</t>
  </si>
  <si>
    <t>Оператор термоскрепляющего оборудования</t>
  </si>
  <si>
    <t>ООО ИМТ</t>
  </si>
  <si>
    <t>г Москва, 1-й Красносельский пер, д 3, помещ 17П</t>
  </si>
  <si>
    <t xml:space="preserve">13.20.2 </t>
  </si>
  <si>
    <t>ООО ПТФ</t>
  </si>
  <si>
    <t>г Москва, Олимпийский пр-кт, д 22, помещ 7</t>
  </si>
  <si>
    <t>ООО КОМФОРТ</t>
  </si>
  <si>
    <t>119121, Г.МОСКВА, ВН.ТЕР.Г. МУНИЦИПАЛЬНЫЙ ОКРУГ ХАМОВНИКИ, ПЕР 1-Й ВРАЖСКИЙ, Д. 4, ПОМЕЩ. 1/Ц</t>
  </si>
  <si>
    <t>ИП Титов Марк Романович</t>
  </si>
  <si>
    <t>Ивановская область, Тейковский район, Большеклочковский, д Пелгусово</t>
  </si>
  <si>
    <t>ООО ЗАВИ</t>
  </si>
  <si>
    <t>г Иваново, ул Громобоя, д 1, помещ 14</t>
  </si>
  <si>
    <t>ИП Дарина Геннадиевна Андрющенко</t>
  </si>
  <si>
    <t>ООО РАПОЗА</t>
  </si>
  <si>
    <t>г Иваново, ул Павла Большевикова, д 27 стр 7</t>
  </si>
  <si>
    <t>ООО ВОЛЖСКИЙ ТРИКОТАЖ</t>
  </si>
  <si>
    <t>Ивановская обл, г Кинешма, ул Фабричный двор, д 1</t>
  </si>
  <si>
    <t xml:space="preserve">14.14.1 </t>
  </si>
  <si>
    <t>ООО РОДНИКИ-ЛИТЬЕ</t>
  </si>
  <si>
    <t>155908, Ивановская область, М.Р-Н ШУЙСКИЙ, С.П. ОСТАПОВСКОЕ, Д ОСТАПОВО, УЛ ЗЕЛЕНАЯ, Д. 91А</t>
  </si>
  <si>
    <t>ООО ТЕЗОР</t>
  </si>
  <si>
    <t>г Москва, ул Привольная, д 70 к 1, помещ 1</t>
  </si>
  <si>
    <t>Прядильщик</t>
  </si>
  <si>
    <t>ООО ТЕКСТИЛЬ-А</t>
  </si>
  <si>
    <t>г Иваново, ул Сарментовой, д 9, помещ 186</t>
  </si>
  <si>
    <t>ООО ПРОЛОГ</t>
  </si>
  <si>
    <t>Ивановская обл, г Кинешма, ул Фабричный двор, д 1, помещ 6</t>
  </si>
  <si>
    <t xml:space="preserve">38.32.55 </t>
  </si>
  <si>
    <t>ООО ПДК</t>
  </si>
  <si>
    <t>155523, Ивановская область, М.Р-Н ФУРМАНОВСКИЙ, Г.П. ФУРМАНОВСКОЕ, Г ФУРМАНОВ, УЛ ДЕМЬЯНА БЕДНОГО, Д. 60Б</t>
  </si>
  <si>
    <t>ООО ИСТ ГРУПП</t>
  </si>
  <si>
    <t>г Иваново, ул Наговицыной-Икрянистовой, д 6, помещ 3</t>
  </si>
  <si>
    <t>АО ЖЕЛЕЗОБЕТОН</t>
  </si>
  <si>
    <t>г Иваново, ул 13-я Березниковская, д 1</t>
  </si>
  <si>
    <t>ООО МЕНАМ ТАЙ</t>
  </si>
  <si>
    <t>г Иваново, Конспиративный пер, д 7, кв 89</t>
  </si>
  <si>
    <t>ООО ГОР МОЛ</t>
  </si>
  <si>
    <t>155723, ИВАНОВСКАЯ ОБЛАСТЬ, М.Р-Н САВИНСКИЙ, С.П. ГОРЯЧЕВСКОЕ, Д ГОРЯЧЕВО, УЛ ЦЕНТРАЛЬНАЯ, Д. 1</t>
  </si>
  <si>
    <t>ООО БЕЛЬПРОДУКТ</t>
  </si>
  <si>
    <t>153502, ИВАНОВСКАЯ ОБЛАСТЬ, М.Р-Н ИВАНОВСКИЙ, С.П. БАЛАХОНКОВСКОЕ, С БУНЬКОВО, УЛ ЗЕЛЕНАЯ, Д. 6</t>
  </si>
  <si>
    <t>ООО ТД РУСИЧИ</t>
  </si>
  <si>
    <t>141280, МОСКОВСКАЯ ОБЛАСТЬ, Г.О. ПУШКИНСКИЙ, Г ИВАНТЕЕВКА, ПРОЕЗД ФАБРИЧНЫЙ, Д. 1, ПОЗИЦИЯ 40, ПОМЕЩ. 39</t>
  </si>
  <si>
    <t>ООО ХБК НАВТЕКС</t>
  </si>
  <si>
    <t>Ивановская обл, Кинешемский р-н, г Наволоки, ул Промышленная, д 1</t>
  </si>
  <si>
    <t xml:space="preserve">21.20.2 </t>
  </si>
  <si>
    <t>Комплектовщик пряжи, ткани и изделий</t>
  </si>
  <si>
    <t>г Иваново, Шереметевский пр-кт, д 53, помещ 32</t>
  </si>
  <si>
    <t>ООО НАВОЛОКСКАЯ ШВЕЙНАЯ ФАБРИКА</t>
  </si>
  <si>
    <t>155830, ИВАНОВСКАЯ ОБЛАСТЬ, М.Р-Н КИНЕШЕМСКИЙ, Г.П. НАВОЛОКСКОЕ, Г НАВОЛОКИ, УЛ ЭНГЕЛЬСА, Д. 39</t>
  </si>
  <si>
    <t>ИП Галстян Барик Арутюнович</t>
  </si>
  <si>
    <t>ИП Рябова Ирена Бариковна</t>
  </si>
  <si>
    <t>ИП Барышева Светлана Петровна</t>
  </si>
  <si>
    <t>ООО СУРТЕКС РОДНИКИ</t>
  </si>
  <si>
    <t>155252, ИВАНОВСКАЯ ОБЛАСТЬ, М.Р-Н РОДНИКОВСКИЙ, Г.П. РОДНИКОВСКОЕ, Г РОДНИКИ, МКР 60 ЛЕТ ОКТЯБРЯ, Д. 15А, К. 1</t>
  </si>
  <si>
    <t>Вязальщик</t>
  </si>
  <si>
    <t>ООО КОЛОБОВСКИЕ ТКАНИ</t>
  </si>
  <si>
    <t>153009, ИВАНОВСКАЯ ОБЛАСТЬ, М.Р-Н ИВАНОВСКИЙ, С.П. КОЛЯНОВСКОЕ, Д ИГНАТОВО, УЛ АЭРОПОРТОВСКАЯ, Д. 12, СТР. 2</t>
  </si>
  <si>
    <t>ООО МИРТЕКС</t>
  </si>
  <si>
    <t>г Иваново, ул Ташкентская, д 90, ком 105Б, 105Б</t>
  </si>
  <si>
    <t>ЗАО ОДЕЖДА И МОДА</t>
  </si>
  <si>
    <t>г Иваново, пр-кт Строителей, д 6</t>
  </si>
  <si>
    <t>Уточненные сведения о рабочих местах, на которые предполагается привлечение иностранных работников в 2025 году в Республика Тыва</t>
  </si>
  <si>
    <t>Республика Тыва</t>
  </si>
  <si>
    <t>ООО Лунсин</t>
  </si>
  <si>
    <t>667010, Республика Тыва, г. Кызыл, улица Калинина 124 А</t>
  </si>
  <si>
    <t xml:space="preserve">07.29.99 </t>
  </si>
  <si>
    <t>Инженер по организации труда</t>
  </si>
  <si>
    <t>Начальник шахты</t>
  </si>
  <si>
    <t>Техник-маркшейдер</t>
  </si>
  <si>
    <t>Начальник фабрики</t>
  </si>
  <si>
    <t>Машинист упаковочной машины</t>
  </si>
  <si>
    <t>Ревизор по производственно-техническим и экономическим вопросам</t>
  </si>
  <si>
    <t>Машинист подземных установок</t>
  </si>
  <si>
    <t>Слесарь по обслуживанию оборудования электростанций</t>
  </si>
  <si>
    <t>Горнорабочий подземный</t>
  </si>
  <si>
    <t>Заведующий канцелярией</t>
  </si>
  <si>
    <t>Специалист по защите информации</t>
  </si>
  <si>
    <t>Начальник (заведующий) мастерской (в промышленности)</t>
  </si>
  <si>
    <t>Начальник проходки шахты</t>
  </si>
  <si>
    <t>Электрослесарь-монтажник подземного горнопроходческого оборудования</t>
  </si>
  <si>
    <t>Диспетчер внутришахтного (шахтного) транспорта</t>
  </si>
  <si>
    <t>Инженер по бурению (буровым работам)</t>
  </si>
  <si>
    <t>ГБУ ГОСУДАРСТВЕННОЕ БЮДЖЕТНОЕ УЧРЕЖДЕНИЕ НАЦИОНАЛЬНЫЙ МУЗЕЙ ИМЕНИ АЛДАН-МААДЫР РЕСПУБЛИКИ ТЫВА</t>
  </si>
  <si>
    <t>г Кызыл, ул Титова, зд 30</t>
  </si>
  <si>
    <t xml:space="preserve">91.02 </t>
  </si>
  <si>
    <t>Редактор научный</t>
  </si>
  <si>
    <t>Научный сотрудник (в области философии, истории и политологии)</t>
  </si>
  <si>
    <t>Уточненные сведения о рабочих местах, на которые предполагается привлечение иностранных работников в 2025 году в Курганская область</t>
  </si>
  <si>
    <t>Курганская область</t>
  </si>
  <si>
    <t>ООО М-Стандарт</t>
  </si>
  <si>
    <t>640002, Курганская область, Г.О. ГОРОД КУРГАН, Г КУРГАН, УЛ ГОГОЛЯ, СТР. 40, ОФИС 1</t>
  </si>
  <si>
    <t>ИП Воденникова Екатерина Вадимовна</t>
  </si>
  <si>
    <t>640000, обл. Курганская, Курган, Томина, 108</t>
  </si>
  <si>
    <t>ФГБОУ ВО Курганский государственный университет</t>
  </si>
  <si>
    <t>г Курган, ул Советская, д 63 стр 4</t>
  </si>
  <si>
    <t>ИП Ольга Васильевна Усанова</t>
  </si>
  <si>
    <t>г Курган</t>
  </si>
  <si>
    <t xml:space="preserve">93.29 </t>
  </si>
  <si>
    <t>Уточненные сведения о рабочих местах, на которые предполагается привлечение иностранных работников в 2025 году в Архангельская область</t>
  </si>
  <si>
    <t>Архангельская область</t>
  </si>
  <si>
    <t>ИП Сингх Светлана Владимировна</t>
  </si>
  <si>
    <t>Архангельская область, г. Северодвинск, Торцева, 2/2г, кв.35</t>
  </si>
  <si>
    <t>ООО АТЛАНТ</t>
  </si>
  <si>
    <t>198035, г. Санкт- Петербург, МО Морские ворота, наб. реки Екатерингофки, д. 29-31, лит. П, оф. 32-В.</t>
  </si>
  <si>
    <t>ООО ОУДИН</t>
  </si>
  <si>
    <t>165151, Архангельская область, М.Р-Н ВЕЛЬСКИЙ, Г.П. ВЕЛЬСКОЕ, Г ВЕЛЬСК, УЛ ЗАВОДСКАЯ, Д. 26, ОФИС 1</t>
  </si>
  <si>
    <t>Машинист погрузочно-доставочной машины</t>
  </si>
  <si>
    <t>АО ГРУППА ИЛИМ</t>
  </si>
  <si>
    <t>Санкт-Петербург, ул. Марата, д. 17</t>
  </si>
  <si>
    <t>Содовщик</t>
  </si>
  <si>
    <t>Сушильщик бумагоделательной (картоноделательной) машины</t>
  </si>
  <si>
    <t>Обжигальщик извести</t>
  </si>
  <si>
    <t>Уточненные сведения о рабочих местах, на которые предполагается привлечение иностранных работников в 2025 году в Республика Крым</t>
  </si>
  <si>
    <t>Республика Крым</t>
  </si>
  <si>
    <t>ИП БУЧИНА ЗОЯ ВИТАЛЬЕВНА</t>
  </si>
  <si>
    <t>298637, Республика Крым,  , г Ялта, ул Красных партизан, 11, кв 94 А</t>
  </si>
  <si>
    <t>АО Крымская фруктовая компания</t>
  </si>
  <si>
    <t>Республика Крым, Красногвардейский, Петровка, общественный центр, 2</t>
  </si>
  <si>
    <t>Садовод</t>
  </si>
  <si>
    <t>АО ДРУЖБА НАРОДОВ НОВА</t>
  </si>
  <si>
    <t>Респ Крым, Красногвардейский р-н, пгт Красногвардейское, ул Полевая, д 7</t>
  </si>
  <si>
    <t>Уточненные сведения о рабочих местах, на которые предполагается привлечение иностранных работников в 2025 году в Республика Адыгея (Адыгея)</t>
  </si>
  <si>
    <t>Республика Адыгея (Адыгея)</t>
  </si>
  <si>
    <t>ИП Шовдыгов Мурат Нурбиевич</t>
  </si>
  <si>
    <t>385200 Республика Адыгея, г. Адыгейск, ул. Горького 31, 17</t>
  </si>
  <si>
    <t>385000, Адыгея, Майкоп, ул. Подгорная, 428</t>
  </si>
  <si>
    <t>0105071753</t>
  </si>
  <si>
    <t>ИП Любченко Ирма Дмитриевна</t>
  </si>
  <si>
    <t>385000, Республика Адыгея,  г. Майкоп, ул. Советская, 191</t>
  </si>
  <si>
    <t>010521233970</t>
  </si>
  <si>
    <t>Уточненные сведения о рабочих местах, на которые предполагается привлечение иностранных работников в 2025 году в Липецкая область</t>
  </si>
  <si>
    <t>Липецкая область</t>
  </si>
  <si>
    <t>ОП ФОРСАЖ</t>
  </si>
  <si>
    <t>117574, ГОРОД МОСКВА, УЛ. ГОЛУБИНСКАЯ, ВЛД. 8, СТР. 1, КОМ. 4 ПОМ VI ЭТАЖ 3</t>
  </si>
  <si>
    <t>ООО ФАЛКОН КОНСТРАКШН</t>
  </si>
  <si>
    <t>г Москва, ул Летниковская, д 4 стр 5, помещ 5М</t>
  </si>
  <si>
    <t>Монтажник оборудования металлургических заводов</t>
  </si>
  <si>
    <t>ИП ШАЦКАЯ ЛЮДМИЛА АНАТОЛЬЕВНА</t>
  </si>
  <si>
    <t>г Липецк</t>
  </si>
  <si>
    <t>Уточненные сведения о рабочих местах, на которые предполагается привлечение иностранных работников в 2025 году в Ставропольский край</t>
  </si>
  <si>
    <t>Ставропольский край</t>
  </si>
  <si>
    <t>ООО Убик Текстиль</t>
  </si>
  <si>
    <t>Ставропольский край, Минераловодский г.о., пос. Ленинский</t>
  </si>
  <si>
    <t>ООО ПАН ИНТЕР</t>
  </si>
  <si>
    <t>Ставропольский край, г Кисловодск, Курортный б-р, д 2В</t>
  </si>
  <si>
    <t>ООО ССЗ</t>
  </si>
  <si>
    <t>г Ставрополь, ул Огородная, д 2В</t>
  </si>
  <si>
    <t>Уточненные сведения о рабочих местах, на которые предполагается привлечение иностранных работников в 2025 году в Кабардино-Балкарская Республика</t>
  </si>
  <si>
    <t>Кабардино-Балкарская Республика</t>
  </si>
  <si>
    <t>ООО БЭСТ СТРЭТЕДЖИС ГРУПП</t>
  </si>
  <si>
    <t>г Нальчик, ул Мечиева, д 80</t>
  </si>
  <si>
    <t>0725030235</t>
  </si>
  <si>
    <t>ООО КОФ</t>
  </si>
  <si>
    <t>Ставропольский край, Георгиевский р-н, село Краснокумское, ул Строителей, д 6</t>
  </si>
  <si>
    <t>ООО ГРАНД ПИТОМНИК</t>
  </si>
  <si>
    <t>г Нальчик, ул Пачева, д 36, офис 14</t>
  </si>
  <si>
    <t>0700011752</t>
  </si>
  <si>
    <t xml:space="preserve">01.21 </t>
  </si>
  <si>
    <t>Виноградарь</t>
  </si>
  <si>
    <t>ООО БЛАГОВЕЩЕНСКИЙ ТЕКСТИЛЬ</t>
  </si>
  <si>
    <t>г. Нальчик, ул. Калининградская, д 2</t>
  </si>
  <si>
    <t>0726016554</t>
  </si>
  <si>
    <t>ИП Хамаш Нанси</t>
  </si>
  <si>
    <t>г Нальчик</t>
  </si>
  <si>
    <t>072600263313</t>
  </si>
  <si>
    <t>Уточненные сведения о рабочих местах, на которые предполагается привлечение иностранных работников в 2025 году в Республика Северная Осетия- Алания</t>
  </si>
  <si>
    <t>Республика Северная Осетия- Алания</t>
  </si>
  <si>
    <t>ООО ОЗАТЭ</t>
  </si>
  <si>
    <t>г Владикавказ, ул Братьев Темировых, д 67</t>
  </si>
  <si>
    <t>Уточненные сведения о рабочих местах, на которые предполагается привлечение иностранных работников в 2025 году в Донецкая Народная Республика</t>
  </si>
  <si>
    <t>Донецкая Народная Республика</t>
  </si>
  <si>
    <t>ООО РОЗ-АГРО</t>
  </si>
  <si>
    <t>286391, ДОНЕЦКАЯ НАРОДНАЯ РЕСПУБЛИКА, М.О. ШАХТЕРСКИЙ, С. РОЗОВКА, УЛ. СТЕПНАЯ, Д. 2</t>
  </si>
  <si>
    <t>г Тверь, ул Трехсвятская, д 6 к 1, помещ 008А</t>
  </si>
  <si>
    <t>ООО КОМПАНИЯ АМО</t>
  </si>
  <si>
    <t>Донецкая Народная Респ, г Макеевка, ул Николаева, д 14</t>
  </si>
  <si>
    <t xml:space="preserve">42.22 </t>
  </si>
  <si>
    <t>Монтажник связи - кабельщик</t>
  </si>
</sst>
</file>

<file path=xl/styles.xml><?xml version="1.0" encoding="utf-8"?>
<styleSheet xmlns="http://schemas.openxmlformats.org/spreadsheetml/2006/main">
  <numFmts count="1">
    <numFmt numFmtId="164" formatCode="#"/>
  </numFmts>
  <fonts count="4">
    <font>
      <sz val="10"/>
      <color rgb="FF000000"/>
      <name val="Times New Roman"/>
    </font>
    <font>
      <sz val="9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left" vertical="top" wrapText="1"/>
    </xf>
    <xf numFmtId="1" fontId="0" fillId="0" borderId="1" xfId="0" applyNumberFormat="1" applyBorder="1" applyAlignment="1">
      <alignment horizontal="center" vertical="top" wrapText="1"/>
    </xf>
    <xf numFmtId="49" fontId="0" fillId="0" borderId="1" xfId="0" applyNumberFormat="1" applyBorder="1" applyAlignment="1">
      <alignment horizontal="left" vertical="top" wrapText="1"/>
    </xf>
    <xf numFmtId="164" fontId="0" fillId="0" borderId="1" xfId="0" applyNumberFormat="1" applyBorder="1" applyAlignment="1">
      <alignment horizontal="left" vertical="top" wrapText="1"/>
    </xf>
    <xf numFmtId="1" fontId="0" fillId="0" borderId="0" xfId="0" applyNumberFormat="1"/>
    <xf numFmtId="49" fontId="2" fillId="0" borderId="0" xfId="0" applyNumberFormat="1" applyFont="1" applyAlignment="1">
      <alignment horizontal="center" vertical="center" wrapText="1"/>
    </xf>
    <xf numFmtId="0" fontId="0" fillId="0" borderId="0" xfId="0"/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textRotation="90" wrapText="1"/>
    </xf>
    <xf numFmtId="49" fontId="1" fillId="0" borderId="0" xfId="0" applyNumberFormat="1" applyFont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5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31</v>
      </c>
      <c r="C10" s="5" t="s">
        <v>32</v>
      </c>
      <c r="D10" s="6">
        <v>2464026764</v>
      </c>
      <c r="E10" s="5" t="s">
        <v>33</v>
      </c>
      <c r="F10" s="5" t="s">
        <v>34</v>
      </c>
      <c r="G10" s="3">
        <v>27770</v>
      </c>
      <c r="H10" s="3">
        <v>34</v>
      </c>
      <c r="I10" s="3">
        <v>156</v>
      </c>
      <c r="J10" s="3">
        <v>12</v>
      </c>
      <c r="K10" s="3">
        <v>31000</v>
      </c>
      <c r="L10" s="3">
        <v>0</v>
      </c>
      <c r="M10" s="3">
        <v>0</v>
      </c>
      <c r="N10" s="3">
        <v>0</v>
      </c>
      <c r="O10" s="3">
        <v>34</v>
      </c>
      <c r="P10" s="3">
        <v>34</v>
      </c>
      <c r="Q10" s="3">
        <v>0</v>
      </c>
      <c r="R10" s="3">
        <v>34</v>
      </c>
      <c r="S10" s="3">
        <v>0</v>
      </c>
      <c r="T10" s="3">
        <v>0</v>
      </c>
      <c r="U10" s="3">
        <v>0</v>
      </c>
      <c r="V10" s="3">
        <v>34</v>
      </c>
      <c r="W10" s="3">
        <v>0</v>
      </c>
    </row>
    <row r="11" spans="1:23" ht="25.5">
      <c r="A11" s="4">
        <v>2</v>
      </c>
      <c r="B11" s="5" t="s">
        <v>35</v>
      </c>
      <c r="C11" s="5" t="s">
        <v>36</v>
      </c>
      <c r="D11" s="6">
        <v>2466105041</v>
      </c>
      <c r="E11" s="5" t="s">
        <v>33</v>
      </c>
      <c r="F11" s="5" t="s">
        <v>34</v>
      </c>
      <c r="G11" s="3">
        <v>27770</v>
      </c>
      <c r="H11" s="3">
        <v>34</v>
      </c>
      <c r="I11" s="3">
        <v>156</v>
      </c>
      <c r="J11" s="3">
        <v>12</v>
      </c>
      <c r="K11" s="3">
        <v>31000</v>
      </c>
      <c r="L11" s="3">
        <v>0</v>
      </c>
      <c r="M11" s="3">
        <v>0</v>
      </c>
      <c r="N11" s="3">
        <v>0</v>
      </c>
      <c r="O11" s="3">
        <v>34</v>
      </c>
      <c r="P11" s="3">
        <v>34</v>
      </c>
      <c r="Q11" s="3">
        <v>0</v>
      </c>
      <c r="R11" s="3">
        <v>34</v>
      </c>
      <c r="S11" s="3">
        <v>0</v>
      </c>
      <c r="T11" s="3">
        <v>0</v>
      </c>
      <c r="U11" s="3">
        <v>0</v>
      </c>
      <c r="V11" s="3">
        <v>34</v>
      </c>
      <c r="W11" s="3">
        <v>0</v>
      </c>
    </row>
    <row r="12" spans="1:23" ht="25.5">
      <c r="A12" s="4">
        <v>3</v>
      </c>
      <c r="B12" s="5" t="s">
        <v>37</v>
      </c>
      <c r="C12" s="5" t="s">
        <v>38</v>
      </c>
      <c r="D12" s="6">
        <v>2463073419</v>
      </c>
      <c r="E12" s="5" t="s">
        <v>39</v>
      </c>
      <c r="F12" s="5" t="s">
        <v>40</v>
      </c>
      <c r="G12" s="3">
        <v>18085</v>
      </c>
      <c r="H12" s="3">
        <v>1</v>
      </c>
      <c r="I12" s="3">
        <v>156</v>
      </c>
      <c r="J12" s="3">
        <v>12</v>
      </c>
      <c r="K12" s="3">
        <v>35000</v>
      </c>
      <c r="L12" s="3">
        <v>0</v>
      </c>
      <c r="M12" s="3">
        <v>0</v>
      </c>
      <c r="N12" s="3">
        <v>0</v>
      </c>
      <c r="O12" s="3">
        <v>1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37</v>
      </c>
      <c r="C13" s="5" t="s">
        <v>38</v>
      </c>
      <c r="D13" s="6">
        <v>2463073419</v>
      </c>
      <c r="E13" s="5" t="s">
        <v>39</v>
      </c>
      <c r="F13" s="5" t="s">
        <v>41</v>
      </c>
      <c r="G13" s="3">
        <v>11945</v>
      </c>
      <c r="H13" s="3">
        <v>2</v>
      </c>
      <c r="I13" s="3">
        <v>156</v>
      </c>
      <c r="J13" s="3">
        <v>12</v>
      </c>
      <c r="K13" s="3">
        <v>31000</v>
      </c>
      <c r="L13" s="3">
        <v>0</v>
      </c>
      <c r="M13" s="3">
        <v>0</v>
      </c>
      <c r="N13" s="3">
        <v>0</v>
      </c>
      <c r="O13" s="3">
        <v>2</v>
      </c>
      <c r="P13" s="3">
        <v>2</v>
      </c>
      <c r="Q13" s="3">
        <v>0</v>
      </c>
      <c r="R13" s="3">
        <v>2</v>
      </c>
      <c r="S13" s="3">
        <v>0</v>
      </c>
      <c r="T13" s="3">
        <v>0</v>
      </c>
      <c r="U13" s="3">
        <v>2</v>
      </c>
      <c r="V13" s="3">
        <v>0</v>
      </c>
      <c r="W13" s="3">
        <v>0</v>
      </c>
    </row>
    <row r="14" spans="1:23" ht="25.5">
      <c r="A14" s="4">
        <v>5</v>
      </c>
      <c r="B14" s="5" t="s">
        <v>37</v>
      </c>
      <c r="C14" s="5" t="s">
        <v>38</v>
      </c>
      <c r="D14" s="6">
        <v>2463073419</v>
      </c>
      <c r="E14" s="5" t="s">
        <v>39</v>
      </c>
      <c r="F14" s="5" t="s">
        <v>42</v>
      </c>
      <c r="G14" s="3">
        <v>13450</v>
      </c>
      <c r="H14" s="3">
        <v>1</v>
      </c>
      <c r="I14" s="3">
        <v>156</v>
      </c>
      <c r="J14" s="3">
        <v>12</v>
      </c>
      <c r="K14" s="3">
        <v>31000</v>
      </c>
      <c r="L14" s="3">
        <v>0</v>
      </c>
      <c r="M14" s="3">
        <v>0</v>
      </c>
      <c r="N14" s="3">
        <v>0</v>
      </c>
      <c r="O14" s="3">
        <v>1</v>
      </c>
      <c r="P14" s="3">
        <v>1</v>
      </c>
      <c r="Q14" s="3">
        <v>0</v>
      </c>
      <c r="R14" s="3">
        <v>0</v>
      </c>
      <c r="S14" s="3">
        <v>1</v>
      </c>
      <c r="T14" s="3">
        <v>0</v>
      </c>
      <c r="U14" s="3">
        <v>0</v>
      </c>
      <c r="V14" s="3">
        <v>1</v>
      </c>
      <c r="W14" s="3">
        <v>0</v>
      </c>
    </row>
    <row r="15" spans="1:23" ht="25.5">
      <c r="A15" s="4">
        <v>6</v>
      </c>
      <c r="B15" s="5" t="s">
        <v>37</v>
      </c>
      <c r="C15" s="5" t="s">
        <v>38</v>
      </c>
      <c r="D15" s="6">
        <v>2463073419</v>
      </c>
      <c r="E15" s="5" t="s">
        <v>39</v>
      </c>
      <c r="F15" s="5" t="s">
        <v>43</v>
      </c>
      <c r="G15" s="3">
        <v>21593</v>
      </c>
      <c r="H15" s="3">
        <v>1</v>
      </c>
      <c r="I15" s="3">
        <v>156</v>
      </c>
      <c r="J15" s="3">
        <v>12</v>
      </c>
      <c r="K15" s="3">
        <v>35000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0</v>
      </c>
      <c r="R15" s="3">
        <v>0</v>
      </c>
      <c r="S15" s="3">
        <v>1</v>
      </c>
      <c r="T15" s="3">
        <v>0</v>
      </c>
      <c r="U15" s="3">
        <v>0</v>
      </c>
      <c r="V15" s="3">
        <v>1</v>
      </c>
      <c r="W15" s="3">
        <v>0</v>
      </c>
    </row>
    <row r="16" spans="1:23" ht="25.5">
      <c r="A16" s="4">
        <v>7</v>
      </c>
      <c r="B16" s="5" t="s">
        <v>37</v>
      </c>
      <c r="C16" s="5" t="s">
        <v>38</v>
      </c>
      <c r="D16" s="6">
        <v>2463073419</v>
      </c>
      <c r="E16" s="5" t="s">
        <v>39</v>
      </c>
      <c r="F16" s="5" t="s">
        <v>40</v>
      </c>
      <c r="G16" s="3">
        <v>18085</v>
      </c>
      <c r="H16" s="3">
        <v>2</v>
      </c>
      <c r="I16" s="3">
        <v>156</v>
      </c>
      <c r="J16" s="3">
        <v>12</v>
      </c>
      <c r="K16" s="3">
        <v>31000</v>
      </c>
      <c r="L16" s="3">
        <v>0</v>
      </c>
      <c r="M16" s="3">
        <v>0</v>
      </c>
      <c r="N16" s="3">
        <v>0</v>
      </c>
      <c r="O16" s="3">
        <v>2</v>
      </c>
      <c r="P16" s="3">
        <v>2</v>
      </c>
      <c r="Q16" s="3">
        <v>0</v>
      </c>
      <c r="R16" s="3">
        <v>0</v>
      </c>
      <c r="S16" s="3">
        <v>2</v>
      </c>
      <c r="T16" s="3">
        <v>0</v>
      </c>
      <c r="U16" s="3">
        <v>0</v>
      </c>
      <c r="V16" s="3">
        <v>2</v>
      </c>
      <c r="W16" s="3">
        <v>0</v>
      </c>
    </row>
    <row r="17" spans="1:23" ht="25.5">
      <c r="A17" s="4">
        <v>8</v>
      </c>
      <c r="B17" s="5" t="s">
        <v>37</v>
      </c>
      <c r="C17" s="5" t="s">
        <v>38</v>
      </c>
      <c r="D17" s="6">
        <v>2463073419</v>
      </c>
      <c r="E17" s="5" t="s">
        <v>39</v>
      </c>
      <c r="F17" s="5" t="s">
        <v>42</v>
      </c>
      <c r="G17" s="3">
        <v>13450</v>
      </c>
      <c r="H17" s="3">
        <v>1</v>
      </c>
      <c r="I17" s="3">
        <v>156</v>
      </c>
      <c r="J17" s="3">
        <v>12</v>
      </c>
      <c r="K17" s="3">
        <v>35000</v>
      </c>
      <c r="L17" s="3">
        <v>0</v>
      </c>
      <c r="M17" s="3">
        <v>0</v>
      </c>
      <c r="N17" s="3">
        <v>0</v>
      </c>
      <c r="O17" s="3">
        <v>1</v>
      </c>
      <c r="P17" s="3">
        <v>1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0</v>
      </c>
    </row>
    <row r="18" spans="1:23" ht="25.5">
      <c r="A18" s="4">
        <v>9</v>
      </c>
      <c r="B18" s="5" t="s">
        <v>37</v>
      </c>
      <c r="C18" s="5" t="s">
        <v>38</v>
      </c>
      <c r="D18" s="6">
        <v>2463073419</v>
      </c>
      <c r="E18" s="5" t="s">
        <v>39</v>
      </c>
      <c r="F18" s="5" t="s">
        <v>44</v>
      </c>
      <c r="G18" s="3">
        <v>12832</v>
      </c>
      <c r="H18" s="3">
        <v>1</v>
      </c>
      <c r="I18" s="3">
        <v>156</v>
      </c>
      <c r="J18" s="3">
        <v>12</v>
      </c>
      <c r="K18" s="3">
        <v>31000</v>
      </c>
      <c r="L18" s="3">
        <v>0</v>
      </c>
      <c r="M18" s="3">
        <v>0</v>
      </c>
      <c r="N18" s="3">
        <v>0</v>
      </c>
      <c r="O18" s="3">
        <v>1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0</v>
      </c>
      <c r="V18" s="3">
        <v>1</v>
      </c>
      <c r="W18" s="3">
        <v>0</v>
      </c>
    </row>
    <row r="19" spans="1:23" ht="38.25">
      <c r="A19" s="4">
        <v>10</v>
      </c>
      <c r="B19" s="5" t="s">
        <v>45</v>
      </c>
      <c r="C19" s="5" t="s">
        <v>46</v>
      </c>
      <c r="D19" s="6">
        <v>2466203313</v>
      </c>
      <c r="E19" s="5" t="s">
        <v>47</v>
      </c>
      <c r="F19" s="5" t="s">
        <v>48</v>
      </c>
      <c r="G19" s="3">
        <v>18511</v>
      </c>
      <c r="H19" s="3">
        <v>2</v>
      </c>
      <c r="I19" s="3">
        <v>156</v>
      </c>
      <c r="J19" s="3">
        <v>12</v>
      </c>
      <c r="K19" s="3">
        <v>33000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2</v>
      </c>
      <c r="S19" s="3">
        <v>0</v>
      </c>
      <c r="T19" s="3">
        <v>0</v>
      </c>
      <c r="U19" s="3">
        <v>0</v>
      </c>
      <c r="V19" s="3">
        <v>2</v>
      </c>
      <c r="W19" s="3">
        <v>0</v>
      </c>
    </row>
    <row r="20" spans="1:23" ht="38.25">
      <c r="A20" s="4">
        <v>11</v>
      </c>
      <c r="B20" s="5" t="s">
        <v>45</v>
      </c>
      <c r="C20" s="5" t="s">
        <v>46</v>
      </c>
      <c r="D20" s="6">
        <v>2466203313</v>
      </c>
      <c r="E20" s="5" t="s">
        <v>47</v>
      </c>
      <c r="F20" s="5" t="s">
        <v>42</v>
      </c>
      <c r="G20" s="3">
        <v>13450</v>
      </c>
      <c r="H20" s="3">
        <v>2</v>
      </c>
      <c r="I20" s="3">
        <v>156</v>
      </c>
      <c r="J20" s="3">
        <v>12</v>
      </c>
      <c r="K20" s="3">
        <v>33000</v>
      </c>
      <c r="L20" s="3">
        <v>0</v>
      </c>
      <c r="M20" s="3">
        <v>0</v>
      </c>
      <c r="N20" s="3">
        <v>2</v>
      </c>
      <c r="O20" s="3">
        <v>0</v>
      </c>
      <c r="P20" s="3">
        <v>2</v>
      </c>
      <c r="Q20" s="3">
        <v>0</v>
      </c>
      <c r="R20" s="3">
        <v>2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</row>
    <row r="21" spans="1:23" ht="38.25">
      <c r="A21" s="4">
        <v>12</v>
      </c>
      <c r="B21" s="5" t="s">
        <v>45</v>
      </c>
      <c r="C21" s="5" t="s">
        <v>46</v>
      </c>
      <c r="D21" s="6">
        <v>2466203313</v>
      </c>
      <c r="E21" s="5" t="s">
        <v>47</v>
      </c>
      <c r="F21" s="5" t="s">
        <v>40</v>
      </c>
      <c r="G21" s="3">
        <v>18085</v>
      </c>
      <c r="H21" s="3">
        <v>1</v>
      </c>
      <c r="I21" s="3">
        <v>156</v>
      </c>
      <c r="J21" s="3">
        <v>12</v>
      </c>
      <c r="K21" s="3">
        <v>33000</v>
      </c>
      <c r="L21" s="3">
        <v>0</v>
      </c>
      <c r="M21" s="3">
        <v>0</v>
      </c>
      <c r="N21" s="3">
        <v>1</v>
      </c>
      <c r="O21" s="3">
        <v>0</v>
      </c>
      <c r="P21" s="3">
        <v>1</v>
      </c>
      <c r="Q21" s="3">
        <v>0</v>
      </c>
      <c r="R21" s="3">
        <v>1</v>
      </c>
      <c r="S21" s="3">
        <v>0</v>
      </c>
      <c r="T21" s="3">
        <v>0</v>
      </c>
      <c r="U21" s="3">
        <v>0</v>
      </c>
      <c r="V21" s="3">
        <v>1</v>
      </c>
      <c r="W21" s="3">
        <v>0</v>
      </c>
    </row>
    <row r="22" spans="1:23" ht="38.25">
      <c r="A22" s="4">
        <v>13</v>
      </c>
      <c r="B22" s="5" t="s">
        <v>45</v>
      </c>
      <c r="C22" s="5" t="s">
        <v>46</v>
      </c>
      <c r="D22" s="6">
        <v>2466203313</v>
      </c>
      <c r="E22" s="5" t="s">
        <v>47</v>
      </c>
      <c r="F22" s="5" t="s">
        <v>44</v>
      </c>
      <c r="G22" s="3">
        <v>12829</v>
      </c>
      <c r="H22" s="3">
        <v>2</v>
      </c>
      <c r="I22" s="3">
        <v>156</v>
      </c>
      <c r="J22" s="3">
        <v>12</v>
      </c>
      <c r="K22" s="3">
        <v>33000</v>
      </c>
      <c r="L22" s="3">
        <v>0</v>
      </c>
      <c r="M22" s="3">
        <v>0</v>
      </c>
      <c r="N22" s="3">
        <v>2</v>
      </c>
      <c r="O22" s="3">
        <v>0</v>
      </c>
      <c r="P22" s="3">
        <v>2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2</v>
      </c>
      <c r="W22" s="3">
        <v>0</v>
      </c>
    </row>
    <row r="23" spans="1:23" ht="38.25">
      <c r="A23" s="4">
        <v>14</v>
      </c>
      <c r="B23" s="5" t="s">
        <v>45</v>
      </c>
      <c r="C23" s="5" t="s">
        <v>46</v>
      </c>
      <c r="D23" s="6">
        <v>2466203313</v>
      </c>
      <c r="E23" s="5" t="s">
        <v>47</v>
      </c>
      <c r="F23" s="5" t="s">
        <v>41</v>
      </c>
      <c r="G23" s="3">
        <v>11945</v>
      </c>
      <c r="H23" s="3">
        <v>2</v>
      </c>
      <c r="I23" s="3">
        <v>156</v>
      </c>
      <c r="J23" s="3">
        <v>12</v>
      </c>
      <c r="K23" s="3">
        <v>33000</v>
      </c>
      <c r="L23" s="3">
        <v>0</v>
      </c>
      <c r="M23" s="3">
        <v>0</v>
      </c>
      <c r="N23" s="3">
        <v>2</v>
      </c>
      <c r="O23" s="3">
        <v>0</v>
      </c>
      <c r="P23" s="3">
        <v>2</v>
      </c>
      <c r="Q23" s="3">
        <v>0</v>
      </c>
      <c r="R23" s="3">
        <v>2</v>
      </c>
      <c r="S23" s="3">
        <v>0</v>
      </c>
      <c r="T23" s="3">
        <v>0</v>
      </c>
      <c r="U23" s="3">
        <v>0</v>
      </c>
      <c r="V23" s="3">
        <v>2</v>
      </c>
      <c r="W23" s="3">
        <v>0</v>
      </c>
    </row>
    <row r="24" spans="1:23" ht="51">
      <c r="A24" s="4">
        <v>15</v>
      </c>
      <c r="B24" s="5" t="s">
        <v>49</v>
      </c>
      <c r="C24" s="5" t="s">
        <v>50</v>
      </c>
      <c r="D24" s="6">
        <v>2465065290</v>
      </c>
      <c r="E24" s="5" t="s">
        <v>51</v>
      </c>
      <c r="F24" s="5" t="s">
        <v>34</v>
      </c>
      <c r="G24" s="3">
        <v>27770</v>
      </c>
      <c r="H24" s="3">
        <v>10</v>
      </c>
      <c r="I24" s="3">
        <v>156</v>
      </c>
      <c r="J24" s="3">
        <v>12</v>
      </c>
      <c r="K24" s="3">
        <v>30800</v>
      </c>
      <c r="L24" s="3">
        <v>0</v>
      </c>
      <c r="M24" s="3">
        <v>0</v>
      </c>
      <c r="N24" s="3">
        <v>10</v>
      </c>
      <c r="O24" s="3">
        <v>0</v>
      </c>
      <c r="P24" s="3">
        <v>10</v>
      </c>
      <c r="Q24" s="3">
        <v>10</v>
      </c>
      <c r="R24" s="3">
        <v>0</v>
      </c>
      <c r="S24" s="3">
        <v>0</v>
      </c>
      <c r="T24" s="3">
        <v>0</v>
      </c>
      <c r="U24" s="3">
        <v>0</v>
      </c>
      <c r="V24" s="3">
        <v>10</v>
      </c>
      <c r="W24" s="3">
        <v>0</v>
      </c>
    </row>
    <row r="25" spans="1:23" ht="51">
      <c r="A25" s="4">
        <v>16</v>
      </c>
      <c r="B25" s="5" t="s">
        <v>52</v>
      </c>
      <c r="C25" s="5" t="s">
        <v>53</v>
      </c>
      <c r="D25" s="6">
        <v>2462025638</v>
      </c>
      <c r="E25" s="5" t="s">
        <v>51</v>
      </c>
      <c r="F25" s="5" t="s">
        <v>34</v>
      </c>
      <c r="G25" s="3">
        <v>27770</v>
      </c>
      <c r="H25" s="3">
        <v>10</v>
      </c>
      <c r="I25" s="3">
        <v>156</v>
      </c>
      <c r="J25" s="3">
        <v>12</v>
      </c>
      <c r="K25" s="3">
        <v>30800</v>
      </c>
      <c r="L25" s="3">
        <v>0</v>
      </c>
      <c r="M25" s="3">
        <v>0</v>
      </c>
      <c r="N25" s="3">
        <v>10</v>
      </c>
      <c r="O25" s="3">
        <v>0</v>
      </c>
      <c r="P25" s="3">
        <v>10</v>
      </c>
      <c r="Q25" s="3">
        <v>10</v>
      </c>
      <c r="R25" s="3">
        <v>0</v>
      </c>
      <c r="S25" s="3">
        <v>0</v>
      </c>
      <c r="T25" s="3">
        <v>0</v>
      </c>
      <c r="U25" s="3">
        <v>0</v>
      </c>
      <c r="V25" s="3">
        <v>10</v>
      </c>
      <c r="W25" s="3">
        <v>0</v>
      </c>
    </row>
    <row r="26" spans="1:23" ht="51">
      <c r="A26" s="4">
        <v>17</v>
      </c>
      <c r="B26" s="5" t="s">
        <v>54</v>
      </c>
      <c r="C26" s="5" t="s">
        <v>53</v>
      </c>
      <c r="D26" s="6">
        <v>2462030155</v>
      </c>
      <c r="E26" s="5" t="s">
        <v>51</v>
      </c>
      <c r="F26" s="5" t="s">
        <v>34</v>
      </c>
      <c r="G26" s="3">
        <v>27770</v>
      </c>
      <c r="H26" s="3">
        <v>10</v>
      </c>
      <c r="I26" s="3">
        <v>156</v>
      </c>
      <c r="J26" s="3">
        <v>10</v>
      </c>
      <c r="K26" s="3">
        <v>30800</v>
      </c>
      <c r="L26" s="3">
        <v>0</v>
      </c>
      <c r="M26" s="3">
        <v>0</v>
      </c>
      <c r="N26" s="3">
        <v>10</v>
      </c>
      <c r="O26" s="3">
        <v>0</v>
      </c>
      <c r="P26" s="3">
        <v>10</v>
      </c>
      <c r="Q26" s="3">
        <v>10</v>
      </c>
      <c r="R26" s="3">
        <v>0</v>
      </c>
      <c r="S26" s="3">
        <v>0</v>
      </c>
      <c r="T26" s="3">
        <v>0</v>
      </c>
      <c r="U26" s="3">
        <v>0</v>
      </c>
      <c r="V26" s="3">
        <v>10</v>
      </c>
      <c r="W26" s="3">
        <v>0</v>
      </c>
    </row>
    <row r="27" spans="1:23" ht="51">
      <c r="A27" s="4">
        <v>18</v>
      </c>
      <c r="B27" s="5" t="s">
        <v>55</v>
      </c>
      <c r="C27" s="5" t="s">
        <v>56</v>
      </c>
      <c r="D27" s="6">
        <v>2462038556</v>
      </c>
      <c r="E27" s="5" t="s">
        <v>51</v>
      </c>
      <c r="F27" s="5" t="s">
        <v>34</v>
      </c>
      <c r="G27" s="3">
        <v>27770</v>
      </c>
      <c r="H27" s="3">
        <v>10</v>
      </c>
      <c r="I27" s="3">
        <v>156</v>
      </c>
      <c r="J27" s="3">
        <v>12</v>
      </c>
      <c r="K27" s="3">
        <v>30800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10</v>
      </c>
      <c r="R27" s="3">
        <v>0</v>
      </c>
      <c r="S27" s="3">
        <v>0</v>
      </c>
      <c r="T27" s="3">
        <v>0</v>
      </c>
      <c r="U27" s="3">
        <v>0</v>
      </c>
      <c r="V27" s="3">
        <v>10</v>
      </c>
      <c r="W27" s="3">
        <v>0</v>
      </c>
    </row>
    <row r="28" spans="1:23" ht="51">
      <c r="A28" s="4">
        <v>19</v>
      </c>
      <c r="B28" s="5" t="s">
        <v>57</v>
      </c>
      <c r="C28" s="5" t="s">
        <v>58</v>
      </c>
      <c r="D28" s="6">
        <v>2462202326</v>
      </c>
      <c r="E28" s="5" t="s">
        <v>51</v>
      </c>
      <c r="F28" s="5" t="s">
        <v>34</v>
      </c>
      <c r="G28" s="3">
        <v>27770</v>
      </c>
      <c r="H28" s="3">
        <v>10</v>
      </c>
      <c r="I28" s="3">
        <v>156</v>
      </c>
      <c r="J28" s="3">
        <v>12</v>
      </c>
      <c r="K28" s="3">
        <v>30800</v>
      </c>
      <c r="L28" s="3">
        <v>0</v>
      </c>
      <c r="M28" s="3">
        <v>0</v>
      </c>
      <c r="N28" s="3">
        <v>10</v>
      </c>
      <c r="O28" s="3">
        <v>0</v>
      </c>
      <c r="P28" s="3">
        <v>10</v>
      </c>
      <c r="Q28" s="3">
        <v>10</v>
      </c>
      <c r="R28" s="3">
        <v>0</v>
      </c>
      <c r="S28" s="3">
        <v>0</v>
      </c>
      <c r="T28" s="3">
        <v>0</v>
      </c>
      <c r="U28" s="3">
        <v>0</v>
      </c>
      <c r="V28" s="3">
        <v>10</v>
      </c>
      <c r="W28" s="3">
        <v>0</v>
      </c>
    </row>
    <row r="29" spans="1:23" ht="51">
      <c r="A29" s="4">
        <v>20</v>
      </c>
      <c r="B29" s="5" t="s">
        <v>59</v>
      </c>
      <c r="C29" s="5" t="s">
        <v>56</v>
      </c>
      <c r="D29" s="6">
        <v>2462202340</v>
      </c>
      <c r="E29" s="5" t="s">
        <v>51</v>
      </c>
      <c r="F29" s="5" t="s">
        <v>34</v>
      </c>
      <c r="G29" s="3">
        <v>27770</v>
      </c>
      <c r="H29" s="3">
        <v>10</v>
      </c>
      <c r="I29" s="3">
        <v>156</v>
      </c>
      <c r="J29" s="3">
        <v>12</v>
      </c>
      <c r="K29" s="3">
        <v>30800</v>
      </c>
      <c r="L29" s="3">
        <v>0</v>
      </c>
      <c r="M29" s="3">
        <v>0</v>
      </c>
      <c r="N29" s="3">
        <v>10</v>
      </c>
      <c r="O29" s="3">
        <v>0</v>
      </c>
      <c r="P29" s="3">
        <v>10</v>
      </c>
      <c r="Q29" s="3">
        <v>10</v>
      </c>
      <c r="R29" s="3">
        <v>0</v>
      </c>
      <c r="S29" s="3">
        <v>0</v>
      </c>
      <c r="T29" s="3">
        <v>0</v>
      </c>
      <c r="U29" s="3">
        <v>0</v>
      </c>
      <c r="V29" s="3">
        <v>10</v>
      </c>
      <c r="W29" s="3">
        <v>0</v>
      </c>
    </row>
    <row r="30" spans="1:23" ht="51">
      <c r="A30" s="4">
        <v>21</v>
      </c>
      <c r="B30" s="5" t="s">
        <v>60</v>
      </c>
      <c r="C30" s="5" t="s">
        <v>56</v>
      </c>
      <c r="D30" s="6">
        <v>2462202291</v>
      </c>
      <c r="E30" s="5" t="s">
        <v>51</v>
      </c>
      <c r="F30" s="5" t="s">
        <v>34</v>
      </c>
      <c r="G30" s="3">
        <v>27770</v>
      </c>
      <c r="H30" s="3">
        <v>10</v>
      </c>
      <c r="I30" s="3">
        <v>156</v>
      </c>
      <c r="J30" s="3">
        <v>12</v>
      </c>
      <c r="K30" s="3">
        <v>30800</v>
      </c>
      <c r="L30" s="3">
        <v>0</v>
      </c>
      <c r="M30" s="3">
        <v>0</v>
      </c>
      <c r="N30" s="3">
        <v>10</v>
      </c>
      <c r="O30" s="3">
        <v>0</v>
      </c>
      <c r="P30" s="3">
        <v>10</v>
      </c>
      <c r="Q30" s="3">
        <v>10</v>
      </c>
      <c r="R30" s="3">
        <v>0</v>
      </c>
      <c r="S30" s="3">
        <v>0</v>
      </c>
      <c r="T30" s="3">
        <v>0</v>
      </c>
      <c r="U30" s="3">
        <v>0</v>
      </c>
      <c r="V30" s="3">
        <v>10</v>
      </c>
      <c r="W30" s="3">
        <v>0</v>
      </c>
    </row>
    <row r="31" spans="1:23" ht="38.25">
      <c r="A31" s="4">
        <v>22</v>
      </c>
      <c r="B31" s="5" t="s">
        <v>61</v>
      </c>
      <c r="C31" s="5" t="s">
        <v>62</v>
      </c>
      <c r="D31" s="6">
        <v>2464217769</v>
      </c>
      <c r="E31" s="5" t="s">
        <v>39</v>
      </c>
      <c r="F31" s="5" t="s">
        <v>44</v>
      </c>
      <c r="G31" s="3">
        <v>12828</v>
      </c>
      <c r="H31" s="3">
        <v>2</v>
      </c>
      <c r="I31" s="3">
        <v>156</v>
      </c>
      <c r="J31" s="3">
        <v>12</v>
      </c>
      <c r="K31" s="3">
        <v>32000</v>
      </c>
      <c r="L31" s="3">
        <v>0</v>
      </c>
      <c r="M31" s="3">
        <v>0</v>
      </c>
      <c r="N31" s="3">
        <v>2</v>
      </c>
      <c r="O31" s="3">
        <v>0</v>
      </c>
      <c r="P31" s="3">
        <v>2</v>
      </c>
      <c r="Q31" s="3">
        <v>0</v>
      </c>
      <c r="R31" s="3">
        <v>2</v>
      </c>
      <c r="S31" s="3">
        <v>0</v>
      </c>
      <c r="T31" s="3">
        <v>0</v>
      </c>
      <c r="U31" s="3">
        <v>0</v>
      </c>
      <c r="V31" s="3">
        <v>2</v>
      </c>
      <c r="W31" s="3">
        <v>0</v>
      </c>
    </row>
    <row r="32" spans="1:23" ht="38.25">
      <c r="A32" s="4">
        <v>23</v>
      </c>
      <c r="B32" s="5" t="s">
        <v>61</v>
      </c>
      <c r="C32" s="5" t="s">
        <v>62</v>
      </c>
      <c r="D32" s="6">
        <v>2464217769</v>
      </c>
      <c r="E32" s="5" t="s">
        <v>39</v>
      </c>
      <c r="F32" s="5" t="s">
        <v>42</v>
      </c>
      <c r="G32" s="3">
        <v>13450</v>
      </c>
      <c r="H32" s="3">
        <v>2</v>
      </c>
      <c r="I32" s="3">
        <v>156</v>
      </c>
      <c r="J32" s="3">
        <v>12</v>
      </c>
      <c r="K32" s="3">
        <v>32000</v>
      </c>
      <c r="L32" s="3">
        <v>0</v>
      </c>
      <c r="M32" s="3">
        <v>0</v>
      </c>
      <c r="N32" s="3">
        <v>2</v>
      </c>
      <c r="O32" s="3">
        <v>0</v>
      </c>
      <c r="P32" s="3">
        <v>2</v>
      </c>
      <c r="Q32" s="3">
        <v>0</v>
      </c>
      <c r="R32" s="3">
        <v>2</v>
      </c>
      <c r="S32" s="3">
        <v>0</v>
      </c>
      <c r="T32" s="3">
        <v>0</v>
      </c>
      <c r="U32" s="3">
        <v>0</v>
      </c>
      <c r="V32" s="3">
        <v>2</v>
      </c>
      <c r="W32" s="3">
        <v>0</v>
      </c>
    </row>
    <row r="33" spans="1:23" ht="38.25">
      <c r="A33" s="4">
        <v>24</v>
      </c>
      <c r="B33" s="5" t="s">
        <v>61</v>
      </c>
      <c r="C33" s="5" t="s">
        <v>62</v>
      </c>
      <c r="D33" s="6">
        <v>2464217769</v>
      </c>
      <c r="E33" s="5" t="s">
        <v>39</v>
      </c>
      <c r="F33" s="5" t="s">
        <v>41</v>
      </c>
      <c r="G33" s="3">
        <v>11945</v>
      </c>
      <c r="H33" s="3">
        <v>2</v>
      </c>
      <c r="I33" s="3">
        <v>156</v>
      </c>
      <c r="J33" s="3">
        <v>12</v>
      </c>
      <c r="K33" s="3">
        <v>32000</v>
      </c>
      <c r="L33" s="3">
        <v>0</v>
      </c>
      <c r="M33" s="3">
        <v>0</v>
      </c>
      <c r="N33" s="3">
        <v>2</v>
      </c>
      <c r="O33" s="3">
        <v>0</v>
      </c>
      <c r="P33" s="3">
        <v>2</v>
      </c>
      <c r="Q33" s="3">
        <v>0</v>
      </c>
      <c r="R33" s="3">
        <v>2</v>
      </c>
      <c r="S33" s="3">
        <v>0</v>
      </c>
      <c r="T33" s="3">
        <v>0</v>
      </c>
      <c r="U33" s="3">
        <v>0</v>
      </c>
      <c r="V33" s="3">
        <v>2</v>
      </c>
      <c r="W33" s="3">
        <v>0</v>
      </c>
    </row>
    <row r="34" spans="1:23" ht="38.25">
      <c r="A34" s="4">
        <v>25</v>
      </c>
      <c r="B34" s="5" t="s">
        <v>61</v>
      </c>
      <c r="C34" s="5" t="s">
        <v>62</v>
      </c>
      <c r="D34" s="6">
        <v>2464217769</v>
      </c>
      <c r="E34" s="5" t="s">
        <v>39</v>
      </c>
      <c r="F34" s="5" t="s">
        <v>40</v>
      </c>
      <c r="G34" s="3">
        <v>18085</v>
      </c>
      <c r="H34" s="3">
        <v>1</v>
      </c>
      <c r="I34" s="3">
        <v>156</v>
      </c>
      <c r="J34" s="3">
        <v>12</v>
      </c>
      <c r="K34" s="3">
        <v>32000</v>
      </c>
      <c r="L34" s="3">
        <v>0</v>
      </c>
      <c r="M34" s="3">
        <v>0</v>
      </c>
      <c r="N34" s="3">
        <v>1</v>
      </c>
      <c r="O34" s="3">
        <v>0</v>
      </c>
      <c r="P34" s="3">
        <v>1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1</v>
      </c>
      <c r="W34" s="3">
        <v>0</v>
      </c>
    </row>
    <row r="35" spans="1:23" ht="38.25">
      <c r="A35" s="4">
        <v>26</v>
      </c>
      <c r="B35" s="5" t="s">
        <v>63</v>
      </c>
      <c r="C35" s="5" t="s">
        <v>64</v>
      </c>
      <c r="D35" s="6">
        <v>2460227879</v>
      </c>
      <c r="E35" s="5" t="s">
        <v>65</v>
      </c>
      <c r="F35" s="5" t="s">
        <v>66</v>
      </c>
      <c r="G35" s="3">
        <v>20448</v>
      </c>
      <c r="H35" s="3">
        <v>2</v>
      </c>
      <c r="I35" s="3">
        <v>156</v>
      </c>
      <c r="J35" s="3">
        <v>12</v>
      </c>
      <c r="K35" s="3">
        <v>36000</v>
      </c>
      <c r="L35" s="3">
        <v>0</v>
      </c>
      <c r="M35" s="3">
        <v>0</v>
      </c>
      <c r="N35" s="3">
        <v>2</v>
      </c>
      <c r="O35" s="3">
        <v>0</v>
      </c>
      <c r="P35" s="3">
        <v>2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2</v>
      </c>
    </row>
    <row r="36" spans="1:23" ht="25.5">
      <c r="A36" s="4">
        <v>27</v>
      </c>
      <c r="B36" s="5" t="s">
        <v>67</v>
      </c>
      <c r="C36" s="5" t="s">
        <v>68</v>
      </c>
      <c r="D36" s="6">
        <v>2466218856</v>
      </c>
      <c r="E36" s="5" t="s">
        <v>69</v>
      </c>
      <c r="F36" s="5" t="s">
        <v>70</v>
      </c>
      <c r="G36" s="3">
        <v>16675</v>
      </c>
      <c r="H36" s="3">
        <v>1</v>
      </c>
      <c r="I36" s="3">
        <v>156</v>
      </c>
      <c r="J36" s="3">
        <v>12</v>
      </c>
      <c r="K36" s="3">
        <v>32045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25.5">
      <c r="A37" s="4">
        <v>28</v>
      </c>
      <c r="B37" s="5" t="s">
        <v>67</v>
      </c>
      <c r="C37" s="5" t="s">
        <v>68</v>
      </c>
      <c r="D37" s="6">
        <v>2466218856</v>
      </c>
      <c r="E37" s="5" t="s">
        <v>69</v>
      </c>
      <c r="F37" s="5" t="s">
        <v>71</v>
      </c>
      <c r="G37" s="3">
        <v>22101</v>
      </c>
      <c r="H37" s="3">
        <v>1</v>
      </c>
      <c r="I37" s="3">
        <v>156</v>
      </c>
      <c r="J37" s="3">
        <v>12</v>
      </c>
      <c r="K37" s="3">
        <v>33800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0</v>
      </c>
      <c r="W37" s="3">
        <v>1</v>
      </c>
    </row>
    <row r="38" spans="1:23" ht="25.5">
      <c r="A38" s="4">
        <v>29</v>
      </c>
      <c r="B38" s="5" t="s">
        <v>67</v>
      </c>
      <c r="C38" s="5" t="s">
        <v>68</v>
      </c>
      <c r="D38" s="6">
        <v>2466218856</v>
      </c>
      <c r="E38" s="5" t="s">
        <v>69</v>
      </c>
      <c r="F38" s="5" t="s">
        <v>72</v>
      </c>
      <c r="G38" s="3">
        <v>13245</v>
      </c>
      <c r="H38" s="3">
        <v>1</v>
      </c>
      <c r="I38" s="3">
        <v>156</v>
      </c>
      <c r="J38" s="3">
        <v>12</v>
      </c>
      <c r="K38" s="3">
        <v>32045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1</v>
      </c>
      <c r="W38" s="3">
        <v>0</v>
      </c>
    </row>
    <row r="39" spans="1:23" ht="25.5">
      <c r="A39" s="4">
        <v>30</v>
      </c>
      <c r="B39" s="5" t="s">
        <v>67</v>
      </c>
      <c r="C39" s="5" t="s">
        <v>68</v>
      </c>
      <c r="D39" s="6">
        <v>2466218856</v>
      </c>
      <c r="E39" s="5" t="s">
        <v>69</v>
      </c>
      <c r="F39" s="5" t="s">
        <v>73</v>
      </c>
      <c r="G39" s="3">
        <v>16472</v>
      </c>
      <c r="H39" s="3">
        <v>1</v>
      </c>
      <c r="I39" s="3">
        <v>156</v>
      </c>
      <c r="J39" s="3">
        <v>12</v>
      </c>
      <c r="K39" s="3">
        <v>32045</v>
      </c>
      <c r="L39" s="3">
        <v>0</v>
      </c>
      <c r="M39" s="3">
        <v>0</v>
      </c>
      <c r="N39" s="3">
        <v>1</v>
      </c>
      <c r="O39" s="3">
        <v>0</v>
      </c>
      <c r="P39" s="3">
        <v>1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</row>
    <row r="40" spans="1:23" ht="51">
      <c r="A40" s="4">
        <v>31</v>
      </c>
      <c r="B40" s="5" t="s">
        <v>74</v>
      </c>
      <c r="C40" s="5" t="s">
        <v>75</v>
      </c>
      <c r="D40" s="6">
        <v>1901064410</v>
      </c>
      <c r="E40" s="5" t="s">
        <v>76</v>
      </c>
      <c r="F40" s="5" t="s">
        <v>77</v>
      </c>
      <c r="G40" s="3">
        <v>12244</v>
      </c>
      <c r="H40" s="3">
        <v>1</v>
      </c>
      <c r="I40" s="3">
        <v>156</v>
      </c>
      <c r="J40" s="3">
        <v>12</v>
      </c>
      <c r="K40" s="3">
        <v>31000</v>
      </c>
      <c r="L40" s="3">
        <v>0</v>
      </c>
      <c r="M40" s="3">
        <v>0</v>
      </c>
      <c r="N40" s="3">
        <v>0</v>
      </c>
      <c r="O40" s="3">
        <v>1</v>
      </c>
      <c r="P40" s="3">
        <v>1</v>
      </c>
      <c r="Q40" s="3">
        <v>0</v>
      </c>
      <c r="R40" s="3">
        <v>1</v>
      </c>
      <c r="S40" s="3">
        <v>0</v>
      </c>
      <c r="T40" s="3">
        <v>0</v>
      </c>
      <c r="U40" s="3">
        <v>0</v>
      </c>
      <c r="V40" s="3">
        <v>1</v>
      </c>
      <c r="W40" s="3">
        <v>0</v>
      </c>
    </row>
    <row r="41" spans="1:23" ht="51">
      <c r="A41" s="4">
        <v>32</v>
      </c>
      <c r="B41" s="5" t="s">
        <v>74</v>
      </c>
      <c r="C41" s="5" t="s">
        <v>75</v>
      </c>
      <c r="D41" s="6">
        <v>1901064410</v>
      </c>
      <c r="E41" s="5" t="s">
        <v>76</v>
      </c>
      <c r="F41" s="5" t="s">
        <v>78</v>
      </c>
      <c r="G41" s="3">
        <v>17710</v>
      </c>
      <c r="H41" s="3">
        <v>1</v>
      </c>
      <c r="I41" s="3">
        <v>156</v>
      </c>
      <c r="J41" s="3">
        <v>12</v>
      </c>
      <c r="K41" s="3">
        <v>31000</v>
      </c>
      <c r="L41" s="3">
        <v>0</v>
      </c>
      <c r="M41" s="3">
        <v>0</v>
      </c>
      <c r="N41" s="3">
        <v>0</v>
      </c>
      <c r="O41" s="3">
        <v>1</v>
      </c>
      <c r="P41" s="3">
        <v>1</v>
      </c>
      <c r="Q41" s="3">
        <v>0</v>
      </c>
      <c r="R41" s="3">
        <v>1</v>
      </c>
      <c r="S41" s="3">
        <v>0</v>
      </c>
      <c r="T41" s="3">
        <v>0</v>
      </c>
      <c r="U41" s="3">
        <v>0</v>
      </c>
      <c r="V41" s="3">
        <v>1</v>
      </c>
      <c r="W41" s="3">
        <v>0</v>
      </c>
    </row>
    <row r="42" spans="1:23" ht="51">
      <c r="A42" s="4">
        <v>33</v>
      </c>
      <c r="B42" s="5" t="s">
        <v>74</v>
      </c>
      <c r="C42" s="5" t="s">
        <v>75</v>
      </c>
      <c r="D42" s="6">
        <v>1901064410</v>
      </c>
      <c r="E42" s="5" t="s">
        <v>76</v>
      </c>
      <c r="F42" s="5" t="s">
        <v>79</v>
      </c>
      <c r="G42" s="3">
        <v>15659</v>
      </c>
      <c r="H42" s="3">
        <v>1</v>
      </c>
      <c r="I42" s="3">
        <v>156</v>
      </c>
      <c r="J42" s="3">
        <v>12</v>
      </c>
      <c r="K42" s="3">
        <v>31000</v>
      </c>
      <c r="L42" s="3">
        <v>0</v>
      </c>
      <c r="M42" s="3">
        <v>0</v>
      </c>
      <c r="N42" s="3">
        <v>0</v>
      </c>
      <c r="O42" s="3">
        <v>1</v>
      </c>
      <c r="P42" s="3">
        <v>1</v>
      </c>
      <c r="Q42" s="3">
        <v>0</v>
      </c>
      <c r="R42" s="3">
        <v>1</v>
      </c>
      <c r="S42" s="3">
        <v>0</v>
      </c>
      <c r="T42" s="3">
        <v>0</v>
      </c>
      <c r="U42" s="3">
        <v>0</v>
      </c>
      <c r="V42" s="3">
        <v>1</v>
      </c>
      <c r="W42" s="3">
        <v>0</v>
      </c>
    </row>
    <row r="43" spans="1:23" ht="51">
      <c r="A43" s="4">
        <v>34</v>
      </c>
      <c r="B43" s="5" t="s">
        <v>74</v>
      </c>
      <c r="C43" s="5" t="s">
        <v>75</v>
      </c>
      <c r="D43" s="6">
        <v>1901064410</v>
      </c>
      <c r="E43" s="5" t="s">
        <v>76</v>
      </c>
      <c r="F43" s="5" t="s">
        <v>80</v>
      </c>
      <c r="G43" s="3">
        <v>16063</v>
      </c>
      <c r="H43" s="3">
        <v>1</v>
      </c>
      <c r="I43" s="3">
        <v>156</v>
      </c>
      <c r="J43" s="3">
        <v>12</v>
      </c>
      <c r="K43" s="3">
        <v>31000</v>
      </c>
      <c r="L43" s="3">
        <v>0</v>
      </c>
      <c r="M43" s="3">
        <v>0</v>
      </c>
      <c r="N43" s="3">
        <v>0</v>
      </c>
      <c r="O43" s="3">
        <v>1</v>
      </c>
      <c r="P43" s="3">
        <v>1</v>
      </c>
      <c r="Q43" s="3">
        <v>0</v>
      </c>
      <c r="R43" s="3">
        <v>1</v>
      </c>
      <c r="S43" s="3">
        <v>0</v>
      </c>
      <c r="T43" s="3">
        <v>0</v>
      </c>
      <c r="U43" s="3">
        <v>0</v>
      </c>
      <c r="V43" s="3">
        <v>1</v>
      </c>
      <c r="W43" s="3">
        <v>0</v>
      </c>
    </row>
    <row r="44" spans="1:23" ht="51">
      <c r="A44" s="4">
        <v>35</v>
      </c>
      <c r="B44" s="5" t="s">
        <v>74</v>
      </c>
      <c r="C44" s="5" t="s">
        <v>75</v>
      </c>
      <c r="D44" s="6">
        <v>1901064410</v>
      </c>
      <c r="E44" s="5" t="s">
        <v>76</v>
      </c>
      <c r="F44" s="5" t="s">
        <v>81</v>
      </c>
      <c r="G44" s="3">
        <v>16602</v>
      </c>
      <c r="H44" s="3">
        <v>1</v>
      </c>
      <c r="I44" s="3">
        <v>156</v>
      </c>
      <c r="J44" s="3">
        <v>12</v>
      </c>
      <c r="K44" s="3">
        <v>31000</v>
      </c>
      <c r="L44" s="3">
        <v>0</v>
      </c>
      <c r="M44" s="3">
        <v>0</v>
      </c>
      <c r="N44" s="3">
        <v>0</v>
      </c>
      <c r="O44" s="3">
        <v>1</v>
      </c>
      <c r="P44" s="3">
        <v>1</v>
      </c>
      <c r="Q44" s="3">
        <v>0</v>
      </c>
      <c r="R44" s="3">
        <v>1</v>
      </c>
      <c r="S44" s="3">
        <v>0</v>
      </c>
      <c r="T44" s="3">
        <v>0</v>
      </c>
      <c r="U44" s="3">
        <v>0</v>
      </c>
      <c r="V44" s="3">
        <v>1</v>
      </c>
      <c r="W44" s="3">
        <v>0</v>
      </c>
    </row>
    <row r="45" spans="1:23" ht="51">
      <c r="A45" s="4">
        <v>36</v>
      </c>
      <c r="B45" s="5" t="s">
        <v>74</v>
      </c>
      <c r="C45" s="5" t="s">
        <v>75</v>
      </c>
      <c r="D45" s="6">
        <v>1901064410</v>
      </c>
      <c r="E45" s="5" t="s">
        <v>76</v>
      </c>
      <c r="F45" s="5" t="s">
        <v>82</v>
      </c>
      <c r="G45" s="3">
        <v>18783</v>
      </c>
      <c r="H45" s="3">
        <v>1</v>
      </c>
      <c r="I45" s="3">
        <v>156</v>
      </c>
      <c r="J45" s="3">
        <v>12</v>
      </c>
      <c r="K45" s="3">
        <v>31000</v>
      </c>
      <c r="L45" s="3">
        <v>0</v>
      </c>
      <c r="M45" s="3">
        <v>0</v>
      </c>
      <c r="N45" s="3">
        <v>0</v>
      </c>
      <c r="O45" s="3">
        <v>1</v>
      </c>
      <c r="P45" s="3">
        <v>1</v>
      </c>
      <c r="Q45" s="3">
        <v>0</v>
      </c>
      <c r="R45" s="3">
        <v>1</v>
      </c>
      <c r="S45" s="3">
        <v>0</v>
      </c>
      <c r="T45" s="3">
        <v>0</v>
      </c>
      <c r="U45" s="3">
        <v>0</v>
      </c>
      <c r="V45" s="3">
        <v>1</v>
      </c>
      <c r="W45" s="3">
        <v>0</v>
      </c>
    </row>
    <row r="46" spans="1:23" ht="25.5">
      <c r="A46" s="4">
        <v>37</v>
      </c>
      <c r="B46" s="5" t="s">
        <v>83</v>
      </c>
      <c r="C46" s="5" t="s">
        <v>84</v>
      </c>
      <c r="D46" s="6">
        <v>2466218581</v>
      </c>
      <c r="E46" s="5" t="s">
        <v>39</v>
      </c>
      <c r="F46" s="5" t="s">
        <v>40</v>
      </c>
      <c r="G46" s="3">
        <v>18085</v>
      </c>
      <c r="H46" s="3">
        <v>1</v>
      </c>
      <c r="I46" s="3">
        <v>156</v>
      </c>
      <c r="J46" s="3">
        <v>12</v>
      </c>
      <c r="K46" s="3">
        <v>36000</v>
      </c>
      <c r="L46" s="3">
        <v>0</v>
      </c>
      <c r="M46" s="3">
        <v>0</v>
      </c>
      <c r="N46" s="3">
        <v>1</v>
      </c>
      <c r="O46" s="3">
        <v>0</v>
      </c>
      <c r="P46" s="3">
        <v>1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</row>
    <row r="47" spans="1:23" ht="25.5">
      <c r="A47" s="4">
        <v>38</v>
      </c>
      <c r="B47" s="5" t="s">
        <v>83</v>
      </c>
      <c r="C47" s="5" t="s">
        <v>84</v>
      </c>
      <c r="D47" s="6">
        <v>2466218581</v>
      </c>
      <c r="E47" s="5" t="s">
        <v>39</v>
      </c>
      <c r="F47" s="5" t="s">
        <v>41</v>
      </c>
      <c r="G47" s="3">
        <v>11945</v>
      </c>
      <c r="H47" s="3">
        <v>2</v>
      </c>
      <c r="I47" s="3">
        <v>156</v>
      </c>
      <c r="J47" s="3">
        <v>12</v>
      </c>
      <c r="K47" s="3">
        <v>36000</v>
      </c>
      <c r="L47" s="3">
        <v>0</v>
      </c>
      <c r="M47" s="3">
        <v>0</v>
      </c>
      <c r="N47" s="3">
        <v>2</v>
      </c>
      <c r="O47" s="3">
        <v>0</v>
      </c>
      <c r="P47" s="3">
        <v>2</v>
      </c>
      <c r="Q47" s="3">
        <v>0</v>
      </c>
      <c r="R47" s="3">
        <v>2</v>
      </c>
      <c r="S47" s="3">
        <v>0</v>
      </c>
      <c r="T47" s="3">
        <v>0</v>
      </c>
      <c r="U47" s="3">
        <v>0</v>
      </c>
      <c r="V47" s="3">
        <v>2</v>
      </c>
      <c r="W47" s="3">
        <v>0</v>
      </c>
    </row>
    <row r="48" spans="1:23" ht="25.5">
      <c r="A48" s="4">
        <v>39</v>
      </c>
      <c r="B48" s="5" t="s">
        <v>83</v>
      </c>
      <c r="C48" s="5" t="s">
        <v>84</v>
      </c>
      <c r="D48" s="6">
        <v>2466218581</v>
      </c>
      <c r="E48" s="5" t="s">
        <v>39</v>
      </c>
      <c r="F48" s="5" t="s">
        <v>42</v>
      </c>
      <c r="G48" s="3">
        <v>13450</v>
      </c>
      <c r="H48" s="3">
        <v>1</v>
      </c>
      <c r="I48" s="3">
        <v>156</v>
      </c>
      <c r="J48" s="3">
        <v>12</v>
      </c>
      <c r="K48" s="3">
        <v>36000</v>
      </c>
      <c r="L48" s="3">
        <v>0</v>
      </c>
      <c r="M48" s="3">
        <v>0</v>
      </c>
      <c r="N48" s="3">
        <v>1</v>
      </c>
      <c r="O48" s="3">
        <v>0</v>
      </c>
      <c r="P48" s="3">
        <v>1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1</v>
      </c>
      <c r="W48" s="3">
        <v>0</v>
      </c>
    </row>
    <row r="49" spans="1:23" ht="25.5">
      <c r="A49" s="4">
        <v>40</v>
      </c>
      <c r="B49" s="5" t="s">
        <v>83</v>
      </c>
      <c r="C49" s="5" t="s">
        <v>84</v>
      </c>
      <c r="D49" s="6">
        <v>2466218581</v>
      </c>
      <c r="E49" s="5" t="s">
        <v>39</v>
      </c>
      <c r="F49" s="5" t="s">
        <v>44</v>
      </c>
      <c r="G49" s="3">
        <v>12832</v>
      </c>
      <c r="H49" s="3">
        <v>2</v>
      </c>
      <c r="I49" s="3">
        <v>156</v>
      </c>
      <c r="J49" s="3">
        <v>12</v>
      </c>
      <c r="K49" s="3">
        <v>36000</v>
      </c>
      <c r="L49" s="3">
        <v>0</v>
      </c>
      <c r="M49" s="3">
        <v>0</v>
      </c>
      <c r="N49" s="3">
        <v>2</v>
      </c>
      <c r="O49" s="3">
        <v>0</v>
      </c>
      <c r="P49" s="3">
        <v>2</v>
      </c>
      <c r="Q49" s="3">
        <v>0</v>
      </c>
      <c r="R49" s="3">
        <v>0</v>
      </c>
      <c r="S49" s="3">
        <v>2</v>
      </c>
      <c r="T49" s="3">
        <v>0</v>
      </c>
      <c r="U49" s="3">
        <v>0</v>
      </c>
      <c r="V49" s="3">
        <v>2</v>
      </c>
      <c r="W49" s="3">
        <v>0</v>
      </c>
    </row>
    <row r="50" spans="1:23" ht="38.25">
      <c r="A50" s="4">
        <v>41</v>
      </c>
      <c r="B50" s="5" t="s">
        <v>85</v>
      </c>
      <c r="C50" s="5" t="s">
        <v>86</v>
      </c>
      <c r="D50" s="6">
        <v>2466238595</v>
      </c>
      <c r="E50" s="5" t="s">
        <v>87</v>
      </c>
      <c r="F50" s="5" t="s">
        <v>88</v>
      </c>
      <c r="G50" s="3">
        <v>23791</v>
      </c>
      <c r="H50" s="3">
        <v>9</v>
      </c>
      <c r="I50" s="3">
        <v>764</v>
      </c>
      <c r="J50" s="3">
        <v>12</v>
      </c>
      <c r="K50" s="3">
        <v>31000</v>
      </c>
      <c r="L50" s="3">
        <v>0</v>
      </c>
      <c r="M50" s="3">
        <v>0</v>
      </c>
      <c r="N50" s="3">
        <v>9</v>
      </c>
      <c r="O50" s="3">
        <v>0</v>
      </c>
      <c r="P50" s="3">
        <v>9</v>
      </c>
      <c r="Q50" s="3">
        <v>0</v>
      </c>
      <c r="R50" s="3">
        <v>0</v>
      </c>
      <c r="S50" s="3">
        <v>0</v>
      </c>
      <c r="T50" s="3">
        <v>9</v>
      </c>
      <c r="U50" s="3">
        <v>0</v>
      </c>
      <c r="V50" s="3">
        <v>9</v>
      </c>
      <c r="W50" s="3">
        <v>0</v>
      </c>
    </row>
    <row r="51" spans="1:23" ht="51">
      <c r="A51" s="4">
        <v>42</v>
      </c>
      <c r="B51" s="5" t="s">
        <v>89</v>
      </c>
      <c r="C51" s="5" t="s">
        <v>90</v>
      </c>
      <c r="D51" s="6">
        <v>2458009344</v>
      </c>
      <c r="E51" s="5" t="s">
        <v>51</v>
      </c>
      <c r="F51" s="5" t="s">
        <v>34</v>
      </c>
      <c r="G51" s="3">
        <v>27770</v>
      </c>
      <c r="H51" s="3">
        <v>10</v>
      </c>
      <c r="I51" s="3">
        <v>156</v>
      </c>
      <c r="J51" s="3">
        <v>12</v>
      </c>
      <c r="K51" s="3">
        <v>30800</v>
      </c>
      <c r="L51" s="3">
        <v>0</v>
      </c>
      <c r="M51" s="3">
        <v>0</v>
      </c>
      <c r="N51" s="3">
        <v>10</v>
      </c>
      <c r="O51" s="3">
        <v>0</v>
      </c>
      <c r="P51" s="3">
        <v>10</v>
      </c>
      <c r="Q51" s="3">
        <v>10</v>
      </c>
      <c r="R51" s="3">
        <v>0</v>
      </c>
      <c r="S51" s="3">
        <v>0</v>
      </c>
      <c r="T51" s="3">
        <v>0</v>
      </c>
      <c r="U51" s="3">
        <v>0</v>
      </c>
      <c r="V51" s="3">
        <v>10</v>
      </c>
      <c r="W51" s="3">
        <v>0</v>
      </c>
    </row>
    <row r="52" spans="1:23" ht="25.5">
      <c r="A52" s="4">
        <v>43</v>
      </c>
      <c r="B52" s="5" t="s">
        <v>91</v>
      </c>
      <c r="C52" s="5" t="s">
        <v>92</v>
      </c>
      <c r="D52" s="6">
        <v>2466238740</v>
      </c>
      <c r="E52" s="5" t="s">
        <v>93</v>
      </c>
      <c r="F52" s="5" t="s">
        <v>42</v>
      </c>
      <c r="G52" s="3">
        <v>13450</v>
      </c>
      <c r="H52" s="3">
        <v>1</v>
      </c>
      <c r="I52" s="3">
        <v>156</v>
      </c>
      <c r="J52" s="3">
        <v>12</v>
      </c>
      <c r="K52" s="3">
        <v>31000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0</v>
      </c>
      <c r="R52" s="3">
        <v>1</v>
      </c>
      <c r="S52" s="3">
        <v>0</v>
      </c>
      <c r="T52" s="3">
        <v>0</v>
      </c>
      <c r="U52" s="3">
        <v>0</v>
      </c>
      <c r="V52" s="3">
        <v>1</v>
      </c>
      <c r="W52" s="3">
        <v>0</v>
      </c>
    </row>
    <row r="53" spans="1:23" ht="25.5">
      <c r="A53" s="4">
        <v>44</v>
      </c>
      <c r="B53" s="5" t="s">
        <v>91</v>
      </c>
      <c r="C53" s="5" t="s">
        <v>92</v>
      </c>
      <c r="D53" s="6">
        <v>2466238740</v>
      </c>
      <c r="E53" s="5" t="s">
        <v>93</v>
      </c>
      <c r="F53" s="5" t="s">
        <v>41</v>
      </c>
      <c r="G53" s="3">
        <v>11945</v>
      </c>
      <c r="H53" s="3">
        <v>2</v>
      </c>
      <c r="I53" s="3">
        <v>156</v>
      </c>
      <c r="J53" s="3">
        <v>12</v>
      </c>
      <c r="K53" s="3">
        <v>31000</v>
      </c>
      <c r="L53" s="3">
        <v>0</v>
      </c>
      <c r="M53" s="3">
        <v>0</v>
      </c>
      <c r="N53" s="3">
        <v>2</v>
      </c>
      <c r="O53" s="3">
        <v>0</v>
      </c>
      <c r="P53" s="3">
        <v>2</v>
      </c>
      <c r="Q53" s="3">
        <v>0</v>
      </c>
      <c r="R53" s="3">
        <v>2</v>
      </c>
      <c r="S53" s="3">
        <v>0</v>
      </c>
      <c r="T53" s="3">
        <v>0</v>
      </c>
      <c r="U53" s="3">
        <v>0</v>
      </c>
      <c r="V53" s="3">
        <v>2</v>
      </c>
      <c r="W53" s="3">
        <v>0</v>
      </c>
    </row>
    <row r="54" spans="1:23" ht="25.5">
      <c r="A54" s="4">
        <v>45</v>
      </c>
      <c r="B54" s="5" t="s">
        <v>91</v>
      </c>
      <c r="C54" s="5" t="s">
        <v>92</v>
      </c>
      <c r="D54" s="6">
        <v>2466238740</v>
      </c>
      <c r="E54" s="5" t="s">
        <v>93</v>
      </c>
      <c r="F54" s="5" t="s">
        <v>44</v>
      </c>
      <c r="G54" s="3">
        <v>12829</v>
      </c>
      <c r="H54" s="3">
        <v>2</v>
      </c>
      <c r="I54" s="3">
        <v>156</v>
      </c>
      <c r="J54" s="3">
        <v>12</v>
      </c>
      <c r="K54" s="3">
        <v>31000</v>
      </c>
      <c r="L54" s="3">
        <v>0</v>
      </c>
      <c r="M54" s="3">
        <v>0</v>
      </c>
      <c r="N54" s="3">
        <v>2</v>
      </c>
      <c r="O54" s="3">
        <v>0</v>
      </c>
      <c r="P54" s="3">
        <v>2</v>
      </c>
      <c r="Q54" s="3">
        <v>0</v>
      </c>
      <c r="R54" s="3">
        <v>2</v>
      </c>
      <c r="S54" s="3">
        <v>0</v>
      </c>
      <c r="T54" s="3">
        <v>0</v>
      </c>
      <c r="U54" s="3">
        <v>0</v>
      </c>
      <c r="V54" s="3">
        <v>2</v>
      </c>
      <c r="W54" s="3">
        <v>0</v>
      </c>
    </row>
    <row r="55" spans="1:23" ht="25.5">
      <c r="A55" s="4">
        <v>46</v>
      </c>
      <c r="B55" s="5" t="s">
        <v>91</v>
      </c>
      <c r="C55" s="5" t="s">
        <v>92</v>
      </c>
      <c r="D55" s="6">
        <v>2466238740</v>
      </c>
      <c r="E55" s="5" t="s">
        <v>93</v>
      </c>
      <c r="F55" s="5" t="s">
        <v>94</v>
      </c>
      <c r="G55" s="3">
        <v>14757</v>
      </c>
      <c r="H55" s="3">
        <v>1</v>
      </c>
      <c r="I55" s="3">
        <v>156</v>
      </c>
      <c r="J55" s="3">
        <v>12</v>
      </c>
      <c r="K55" s="3">
        <v>31000</v>
      </c>
      <c r="L55" s="3">
        <v>0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1</v>
      </c>
      <c r="S55" s="3">
        <v>0</v>
      </c>
      <c r="T55" s="3">
        <v>0</v>
      </c>
      <c r="U55" s="3">
        <v>0</v>
      </c>
      <c r="V55" s="3">
        <v>1</v>
      </c>
      <c r="W55" s="3">
        <v>0</v>
      </c>
    </row>
    <row r="56" spans="1:23" ht="38.25">
      <c r="A56" s="4">
        <v>47</v>
      </c>
      <c r="B56" s="5" t="s">
        <v>95</v>
      </c>
      <c r="C56" s="5" t="s">
        <v>96</v>
      </c>
      <c r="D56" s="6">
        <v>2450012930</v>
      </c>
      <c r="E56" s="5" t="s">
        <v>76</v>
      </c>
      <c r="F56" s="5" t="s">
        <v>82</v>
      </c>
      <c r="G56" s="3">
        <v>18783</v>
      </c>
      <c r="H56" s="3">
        <v>1</v>
      </c>
      <c r="I56" s="3">
        <v>156</v>
      </c>
      <c r="J56" s="3">
        <v>12</v>
      </c>
      <c r="K56" s="3">
        <v>35000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0</v>
      </c>
      <c r="R56" s="3">
        <v>1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</row>
    <row r="57" spans="1:23" ht="25.5">
      <c r="A57" s="4">
        <v>48</v>
      </c>
      <c r="B57" s="5" t="s">
        <v>95</v>
      </c>
      <c r="C57" s="5" t="s">
        <v>96</v>
      </c>
      <c r="D57" s="6">
        <v>2450012930</v>
      </c>
      <c r="E57" s="5" t="s">
        <v>76</v>
      </c>
      <c r="F57" s="5" t="s">
        <v>81</v>
      </c>
      <c r="G57" s="3">
        <v>16602</v>
      </c>
      <c r="H57" s="3">
        <v>1</v>
      </c>
      <c r="I57" s="3">
        <v>156</v>
      </c>
      <c r="J57" s="3">
        <v>12</v>
      </c>
      <c r="K57" s="3">
        <v>35000</v>
      </c>
      <c r="L57" s="3">
        <v>0</v>
      </c>
      <c r="M57" s="3">
        <v>0</v>
      </c>
      <c r="N57" s="3">
        <v>1</v>
      </c>
      <c r="O57" s="3">
        <v>0</v>
      </c>
      <c r="P57" s="3">
        <v>1</v>
      </c>
      <c r="Q57" s="3">
        <v>0</v>
      </c>
      <c r="R57" s="3">
        <v>1</v>
      </c>
      <c r="S57" s="3">
        <v>0</v>
      </c>
      <c r="T57" s="3">
        <v>0</v>
      </c>
      <c r="U57" s="3">
        <v>0</v>
      </c>
      <c r="V57" s="3">
        <v>1</v>
      </c>
      <c r="W57" s="3">
        <v>0</v>
      </c>
    </row>
    <row r="58" spans="1:23" ht="25.5">
      <c r="A58" s="4">
        <v>49</v>
      </c>
      <c r="B58" s="5" t="s">
        <v>95</v>
      </c>
      <c r="C58" s="5" t="s">
        <v>96</v>
      </c>
      <c r="D58" s="6">
        <v>2450012930</v>
      </c>
      <c r="E58" s="5" t="s">
        <v>76</v>
      </c>
      <c r="F58" s="5" t="s">
        <v>79</v>
      </c>
      <c r="G58" s="3">
        <v>15659</v>
      </c>
      <c r="H58" s="3">
        <v>1</v>
      </c>
      <c r="I58" s="3">
        <v>156</v>
      </c>
      <c r="J58" s="3">
        <v>12</v>
      </c>
      <c r="K58" s="3">
        <v>35000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0</v>
      </c>
      <c r="R58" s="3">
        <v>1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</row>
    <row r="59" spans="1:23" ht="38.25">
      <c r="A59" s="4">
        <v>50</v>
      </c>
      <c r="B59" s="5" t="s">
        <v>95</v>
      </c>
      <c r="C59" s="5" t="s">
        <v>96</v>
      </c>
      <c r="D59" s="6">
        <v>2450012930</v>
      </c>
      <c r="E59" s="5" t="s">
        <v>76</v>
      </c>
      <c r="F59" s="5" t="s">
        <v>97</v>
      </c>
      <c r="G59" s="3">
        <v>18803</v>
      </c>
      <c r="H59" s="3">
        <v>1</v>
      </c>
      <c r="I59" s="3">
        <v>156</v>
      </c>
      <c r="J59" s="3">
        <v>12</v>
      </c>
      <c r="K59" s="3">
        <v>35000</v>
      </c>
      <c r="L59" s="3">
        <v>0</v>
      </c>
      <c r="M59" s="3">
        <v>0</v>
      </c>
      <c r="N59" s="3">
        <v>1</v>
      </c>
      <c r="O59" s="3">
        <v>0</v>
      </c>
      <c r="P59" s="3">
        <v>1</v>
      </c>
      <c r="Q59" s="3">
        <v>0</v>
      </c>
      <c r="R59" s="3">
        <v>1</v>
      </c>
      <c r="S59" s="3">
        <v>0</v>
      </c>
      <c r="T59" s="3">
        <v>0</v>
      </c>
      <c r="U59" s="3">
        <v>0</v>
      </c>
      <c r="V59" s="3">
        <v>1</v>
      </c>
      <c r="W59" s="3">
        <v>0</v>
      </c>
    </row>
    <row r="60" spans="1:23" ht="38.25">
      <c r="A60" s="4">
        <v>51</v>
      </c>
      <c r="B60" s="5" t="s">
        <v>95</v>
      </c>
      <c r="C60" s="5" t="s">
        <v>96</v>
      </c>
      <c r="D60" s="6">
        <v>2450012930</v>
      </c>
      <c r="E60" s="5" t="s">
        <v>76</v>
      </c>
      <c r="F60" s="5" t="s">
        <v>77</v>
      </c>
      <c r="G60" s="3">
        <v>12244</v>
      </c>
      <c r="H60" s="3">
        <v>1</v>
      </c>
      <c r="I60" s="3">
        <v>156</v>
      </c>
      <c r="J60" s="3">
        <v>12</v>
      </c>
      <c r="K60" s="3">
        <v>35000</v>
      </c>
      <c r="L60" s="3">
        <v>0</v>
      </c>
      <c r="M60" s="3">
        <v>0</v>
      </c>
      <c r="N60" s="3">
        <v>1</v>
      </c>
      <c r="O60" s="3">
        <v>0</v>
      </c>
      <c r="P60" s="3">
        <v>1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1</v>
      </c>
      <c r="W60" s="3">
        <v>0</v>
      </c>
    </row>
    <row r="61" spans="1:23" ht="25.5">
      <c r="A61" s="4">
        <v>52</v>
      </c>
      <c r="B61" s="5" t="s">
        <v>95</v>
      </c>
      <c r="C61" s="5" t="s">
        <v>96</v>
      </c>
      <c r="D61" s="6">
        <v>2450012930</v>
      </c>
      <c r="E61" s="5" t="s">
        <v>76</v>
      </c>
      <c r="F61" s="5" t="s">
        <v>78</v>
      </c>
      <c r="G61" s="3">
        <v>17710</v>
      </c>
      <c r="H61" s="3">
        <v>1</v>
      </c>
      <c r="I61" s="3">
        <v>156</v>
      </c>
      <c r="J61" s="3">
        <v>12</v>
      </c>
      <c r="K61" s="3">
        <v>35000</v>
      </c>
      <c r="L61" s="3">
        <v>0</v>
      </c>
      <c r="M61" s="3">
        <v>0</v>
      </c>
      <c r="N61" s="3">
        <v>1</v>
      </c>
      <c r="O61" s="3">
        <v>0</v>
      </c>
      <c r="P61" s="3">
        <v>1</v>
      </c>
      <c r="Q61" s="3">
        <v>0</v>
      </c>
      <c r="R61" s="3">
        <v>1</v>
      </c>
      <c r="S61" s="3">
        <v>0</v>
      </c>
      <c r="T61" s="3">
        <v>0</v>
      </c>
      <c r="U61" s="3">
        <v>0</v>
      </c>
      <c r="V61" s="3">
        <v>1</v>
      </c>
      <c r="W61" s="3">
        <v>0</v>
      </c>
    </row>
    <row r="62" spans="1:23" ht="38.25">
      <c r="A62" s="4">
        <v>53</v>
      </c>
      <c r="B62" s="5" t="s">
        <v>95</v>
      </c>
      <c r="C62" s="5" t="s">
        <v>96</v>
      </c>
      <c r="D62" s="6">
        <v>2450012930</v>
      </c>
      <c r="E62" s="5" t="s">
        <v>76</v>
      </c>
      <c r="F62" s="5" t="s">
        <v>98</v>
      </c>
      <c r="G62" s="3">
        <v>14912</v>
      </c>
      <c r="H62" s="3">
        <v>1</v>
      </c>
      <c r="I62" s="3">
        <v>156</v>
      </c>
      <c r="J62" s="3">
        <v>12</v>
      </c>
      <c r="K62" s="3">
        <v>35000</v>
      </c>
      <c r="L62" s="3">
        <v>0</v>
      </c>
      <c r="M62" s="3">
        <v>0</v>
      </c>
      <c r="N62" s="3">
        <v>1</v>
      </c>
      <c r="O62" s="3">
        <v>0</v>
      </c>
      <c r="P62" s="3">
        <v>1</v>
      </c>
      <c r="Q62" s="3">
        <v>0</v>
      </c>
      <c r="R62" s="3">
        <v>1</v>
      </c>
      <c r="S62" s="3">
        <v>0</v>
      </c>
      <c r="T62" s="3">
        <v>0</v>
      </c>
      <c r="U62" s="3">
        <v>0</v>
      </c>
      <c r="V62" s="3">
        <v>1</v>
      </c>
      <c r="W62" s="3">
        <v>0</v>
      </c>
    </row>
    <row r="63" spans="1:23" ht="25.5">
      <c r="A63" s="4">
        <v>54</v>
      </c>
      <c r="B63" s="5" t="s">
        <v>95</v>
      </c>
      <c r="C63" s="5" t="s">
        <v>96</v>
      </c>
      <c r="D63" s="6">
        <v>2450012930</v>
      </c>
      <c r="E63" s="5" t="s">
        <v>76</v>
      </c>
      <c r="F63" s="5" t="s">
        <v>80</v>
      </c>
      <c r="G63" s="3">
        <v>16063</v>
      </c>
      <c r="H63" s="3">
        <v>1</v>
      </c>
      <c r="I63" s="3">
        <v>156</v>
      </c>
      <c r="J63" s="3">
        <v>12</v>
      </c>
      <c r="K63" s="3">
        <v>35000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1</v>
      </c>
      <c r="W63" s="3">
        <v>0</v>
      </c>
    </row>
    <row r="64" spans="1:23" ht="38.25">
      <c r="A64" s="4">
        <v>55</v>
      </c>
      <c r="B64" s="5" t="s">
        <v>99</v>
      </c>
      <c r="C64" s="5" t="s">
        <v>100</v>
      </c>
      <c r="D64" s="6">
        <v>2410003993</v>
      </c>
      <c r="E64" s="5" t="s">
        <v>76</v>
      </c>
      <c r="F64" s="5" t="s">
        <v>80</v>
      </c>
      <c r="G64" s="3">
        <v>16063</v>
      </c>
      <c r="H64" s="3">
        <v>1</v>
      </c>
      <c r="I64" s="3">
        <v>156</v>
      </c>
      <c r="J64" s="3">
        <v>12</v>
      </c>
      <c r="K64" s="3">
        <v>35000</v>
      </c>
      <c r="L64" s="3">
        <v>0</v>
      </c>
      <c r="M64" s="3">
        <v>0</v>
      </c>
      <c r="N64" s="3">
        <v>1</v>
      </c>
      <c r="O64" s="3">
        <v>0</v>
      </c>
      <c r="P64" s="3">
        <v>1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1</v>
      </c>
      <c r="W64" s="3">
        <v>0</v>
      </c>
    </row>
    <row r="65" spans="1:23" ht="38.25">
      <c r="A65" s="4">
        <v>56</v>
      </c>
      <c r="B65" s="5" t="s">
        <v>99</v>
      </c>
      <c r="C65" s="5" t="s">
        <v>100</v>
      </c>
      <c r="D65" s="6">
        <v>2410003993</v>
      </c>
      <c r="E65" s="5" t="s">
        <v>76</v>
      </c>
      <c r="F65" s="5" t="s">
        <v>82</v>
      </c>
      <c r="G65" s="3">
        <v>18783</v>
      </c>
      <c r="H65" s="3">
        <v>2</v>
      </c>
      <c r="I65" s="3">
        <v>156</v>
      </c>
      <c r="J65" s="3">
        <v>12</v>
      </c>
      <c r="K65" s="3">
        <v>35000</v>
      </c>
      <c r="L65" s="3">
        <v>0</v>
      </c>
      <c r="M65" s="3">
        <v>0</v>
      </c>
      <c r="N65" s="3">
        <v>2</v>
      </c>
      <c r="O65" s="3">
        <v>0</v>
      </c>
      <c r="P65" s="3">
        <v>2</v>
      </c>
      <c r="Q65" s="3">
        <v>0</v>
      </c>
      <c r="R65" s="3">
        <v>2</v>
      </c>
      <c r="S65" s="3">
        <v>0</v>
      </c>
      <c r="T65" s="3">
        <v>0</v>
      </c>
      <c r="U65" s="3">
        <v>0</v>
      </c>
      <c r="V65" s="3">
        <v>2</v>
      </c>
      <c r="W65" s="3">
        <v>0</v>
      </c>
    </row>
    <row r="66" spans="1:23" ht="38.25">
      <c r="A66" s="4">
        <v>57</v>
      </c>
      <c r="B66" s="5" t="s">
        <v>99</v>
      </c>
      <c r="C66" s="5" t="s">
        <v>100</v>
      </c>
      <c r="D66" s="6">
        <v>2410003993</v>
      </c>
      <c r="E66" s="5" t="s">
        <v>76</v>
      </c>
      <c r="F66" s="5" t="s">
        <v>77</v>
      </c>
      <c r="G66" s="3">
        <v>12244</v>
      </c>
      <c r="H66" s="3">
        <v>1</v>
      </c>
      <c r="I66" s="3">
        <v>156</v>
      </c>
      <c r="J66" s="3">
        <v>12</v>
      </c>
      <c r="K66" s="3">
        <v>35000</v>
      </c>
      <c r="L66" s="3">
        <v>0</v>
      </c>
      <c r="M66" s="3">
        <v>0</v>
      </c>
      <c r="N66" s="3">
        <v>1</v>
      </c>
      <c r="O66" s="3">
        <v>0</v>
      </c>
      <c r="P66" s="3">
        <v>1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1</v>
      </c>
      <c r="W66" s="3">
        <v>0</v>
      </c>
    </row>
    <row r="67" spans="1:23" ht="38.25">
      <c r="A67" s="4">
        <v>58</v>
      </c>
      <c r="B67" s="5" t="s">
        <v>99</v>
      </c>
      <c r="C67" s="5" t="s">
        <v>100</v>
      </c>
      <c r="D67" s="6">
        <v>2410003993</v>
      </c>
      <c r="E67" s="5" t="s">
        <v>76</v>
      </c>
      <c r="F67" s="5" t="s">
        <v>79</v>
      </c>
      <c r="G67" s="3">
        <v>15659</v>
      </c>
      <c r="H67" s="3">
        <v>3</v>
      </c>
      <c r="I67" s="3">
        <v>156</v>
      </c>
      <c r="J67" s="3">
        <v>12</v>
      </c>
      <c r="K67" s="3">
        <v>35000</v>
      </c>
      <c r="L67" s="3">
        <v>0</v>
      </c>
      <c r="M67" s="3">
        <v>0</v>
      </c>
      <c r="N67" s="3">
        <v>3</v>
      </c>
      <c r="O67" s="3">
        <v>0</v>
      </c>
      <c r="P67" s="3">
        <v>3</v>
      </c>
      <c r="Q67" s="3">
        <v>0</v>
      </c>
      <c r="R67" s="3">
        <v>3</v>
      </c>
      <c r="S67" s="3">
        <v>0</v>
      </c>
      <c r="T67" s="3">
        <v>0</v>
      </c>
      <c r="U67" s="3">
        <v>0</v>
      </c>
      <c r="V67" s="3">
        <v>3</v>
      </c>
      <c r="W67" s="3">
        <v>0</v>
      </c>
    </row>
    <row r="68" spans="1:23" ht="38.25">
      <c r="A68" s="4">
        <v>59</v>
      </c>
      <c r="B68" s="5" t="s">
        <v>99</v>
      </c>
      <c r="C68" s="5" t="s">
        <v>100</v>
      </c>
      <c r="D68" s="6">
        <v>2410003993</v>
      </c>
      <c r="E68" s="5" t="s">
        <v>76</v>
      </c>
      <c r="F68" s="5" t="s">
        <v>78</v>
      </c>
      <c r="G68" s="3">
        <v>17710</v>
      </c>
      <c r="H68" s="3">
        <v>2</v>
      </c>
      <c r="I68" s="3">
        <v>156</v>
      </c>
      <c r="J68" s="3">
        <v>12</v>
      </c>
      <c r="K68" s="3">
        <v>35000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0</v>
      </c>
      <c r="R68" s="3">
        <v>2</v>
      </c>
      <c r="S68" s="3">
        <v>0</v>
      </c>
      <c r="T68" s="3">
        <v>0</v>
      </c>
      <c r="U68" s="3">
        <v>0</v>
      </c>
      <c r="V68" s="3">
        <v>2</v>
      </c>
      <c r="W68" s="3">
        <v>0</v>
      </c>
    </row>
    <row r="69" spans="1:23" ht="38.25">
      <c r="A69" s="4">
        <v>60</v>
      </c>
      <c r="B69" s="5" t="s">
        <v>99</v>
      </c>
      <c r="C69" s="5" t="s">
        <v>100</v>
      </c>
      <c r="D69" s="6">
        <v>2410003993</v>
      </c>
      <c r="E69" s="5" t="s">
        <v>76</v>
      </c>
      <c r="F69" s="5" t="s">
        <v>101</v>
      </c>
      <c r="G69" s="3">
        <v>16061</v>
      </c>
      <c r="H69" s="3">
        <v>1</v>
      </c>
      <c r="I69" s="3">
        <v>156</v>
      </c>
      <c r="J69" s="3">
        <v>12</v>
      </c>
      <c r="K69" s="3">
        <v>35000</v>
      </c>
      <c r="L69" s="3">
        <v>0</v>
      </c>
      <c r="M69" s="3">
        <v>0</v>
      </c>
      <c r="N69" s="3">
        <v>1</v>
      </c>
      <c r="O69" s="3">
        <v>0</v>
      </c>
      <c r="P69" s="3">
        <v>1</v>
      </c>
      <c r="Q69" s="3">
        <v>0</v>
      </c>
      <c r="R69" s="3">
        <v>1</v>
      </c>
      <c r="S69" s="3">
        <v>0</v>
      </c>
      <c r="T69" s="3">
        <v>0</v>
      </c>
      <c r="U69" s="3">
        <v>0</v>
      </c>
      <c r="V69" s="3">
        <v>1</v>
      </c>
      <c r="W69" s="3">
        <v>0</v>
      </c>
    </row>
    <row r="70" spans="1:23" ht="38.25">
      <c r="A70" s="4">
        <v>61</v>
      </c>
      <c r="B70" s="5" t="s">
        <v>99</v>
      </c>
      <c r="C70" s="5" t="s">
        <v>100</v>
      </c>
      <c r="D70" s="6">
        <v>2410003993</v>
      </c>
      <c r="E70" s="5" t="s">
        <v>76</v>
      </c>
      <c r="F70" s="5" t="s">
        <v>81</v>
      </c>
      <c r="G70" s="3">
        <v>16602</v>
      </c>
      <c r="H70" s="3">
        <v>1</v>
      </c>
      <c r="I70" s="3">
        <v>156</v>
      </c>
      <c r="J70" s="3">
        <v>12</v>
      </c>
      <c r="K70" s="3">
        <v>35000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</row>
    <row r="71" spans="1:23" ht="38.25">
      <c r="A71" s="4">
        <v>62</v>
      </c>
      <c r="B71" s="5" t="s">
        <v>102</v>
      </c>
      <c r="C71" s="5" t="s">
        <v>103</v>
      </c>
      <c r="D71" s="6">
        <v>2460200027</v>
      </c>
      <c r="E71" s="5" t="s">
        <v>76</v>
      </c>
      <c r="F71" s="5" t="s">
        <v>77</v>
      </c>
      <c r="G71" s="3">
        <v>12244</v>
      </c>
      <c r="H71" s="3">
        <v>1</v>
      </c>
      <c r="I71" s="3">
        <v>156</v>
      </c>
      <c r="J71" s="3">
        <v>12</v>
      </c>
      <c r="K71" s="3">
        <v>32000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0</v>
      </c>
      <c r="R71" s="3">
        <v>1</v>
      </c>
      <c r="S71" s="3">
        <v>0</v>
      </c>
      <c r="T71" s="3">
        <v>0</v>
      </c>
      <c r="U71" s="3">
        <v>0</v>
      </c>
      <c r="V71" s="3">
        <v>1</v>
      </c>
      <c r="W71" s="3">
        <v>0</v>
      </c>
    </row>
    <row r="72" spans="1:23" ht="38.25">
      <c r="A72" s="4">
        <v>63</v>
      </c>
      <c r="B72" s="5" t="s">
        <v>102</v>
      </c>
      <c r="C72" s="5" t="s">
        <v>103</v>
      </c>
      <c r="D72" s="6">
        <v>2460200027</v>
      </c>
      <c r="E72" s="5" t="s">
        <v>76</v>
      </c>
      <c r="F72" s="5" t="s">
        <v>82</v>
      </c>
      <c r="G72" s="3">
        <v>18783</v>
      </c>
      <c r="H72" s="3">
        <v>3</v>
      </c>
      <c r="I72" s="3">
        <v>156</v>
      </c>
      <c r="J72" s="3">
        <v>12</v>
      </c>
      <c r="K72" s="3">
        <v>32000</v>
      </c>
      <c r="L72" s="3">
        <v>0</v>
      </c>
      <c r="M72" s="3">
        <v>0</v>
      </c>
      <c r="N72" s="3">
        <v>3</v>
      </c>
      <c r="O72" s="3">
        <v>0</v>
      </c>
      <c r="P72" s="3">
        <v>3</v>
      </c>
      <c r="Q72" s="3">
        <v>0</v>
      </c>
      <c r="R72" s="3">
        <v>3</v>
      </c>
      <c r="S72" s="3">
        <v>0</v>
      </c>
      <c r="T72" s="3">
        <v>0</v>
      </c>
      <c r="U72" s="3">
        <v>0</v>
      </c>
      <c r="V72" s="3">
        <v>3</v>
      </c>
      <c r="W72" s="3">
        <v>0</v>
      </c>
    </row>
    <row r="73" spans="1:23" ht="38.25">
      <c r="A73" s="4">
        <v>64</v>
      </c>
      <c r="B73" s="5" t="s">
        <v>102</v>
      </c>
      <c r="C73" s="5" t="s">
        <v>103</v>
      </c>
      <c r="D73" s="6">
        <v>2460200027</v>
      </c>
      <c r="E73" s="5" t="s">
        <v>76</v>
      </c>
      <c r="F73" s="5" t="s">
        <v>78</v>
      </c>
      <c r="G73" s="3">
        <v>17710</v>
      </c>
      <c r="H73" s="3">
        <v>3</v>
      </c>
      <c r="I73" s="3">
        <v>156</v>
      </c>
      <c r="J73" s="3">
        <v>12</v>
      </c>
      <c r="K73" s="3">
        <v>32000</v>
      </c>
      <c r="L73" s="3">
        <v>0</v>
      </c>
      <c r="M73" s="3">
        <v>0</v>
      </c>
      <c r="N73" s="3">
        <v>3</v>
      </c>
      <c r="O73" s="3">
        <v>0</v>
      </c>
      <c r="P73" s="3">
        <v>3</v>
      </c>
      <c r="Q73" s="3">
        <v>0</v>
      </c>
      <c r="R73" s="3">
        <v>3</v>
      </c>
      <c r="S73" s="3">
        <v>0</v>
      </c>
      <c r="T73" s="3">
        <v>0</v>
      </c>
      <c r="U73" s="3">
        <v>0</v>
      </c>
      <c r="V73" s="3">
        <v>3</v>
      </c>
      <c r="W73" s="3">
        <v>0</v>
      </c>
    </row>
    <row r="74" spans="1:23" ht="38.25">
      <c r="A74" s="4">
        <v>65</v>
      </c>
      <c r="B74" s="5" t="s">
        <v>102</v>
      </c>
      <c r="C74" s="5" t="s">
        <v>103</v>
      </c>
      <c r="D74" s="6">
        <v>2460200027</v>
      </c>
      <c r="E74" s="5" t="s">
        <v>76</v>
      </c>
      <c r="F74" s="5" t="s">
        <v>79</v>
      </c>
      <c r="G74" s="3">
        <v>15659</v>
      </c>
      <c r="H74" s="3">
        <v>4</v>
      </c>
      <c r="I74" s="3">
        <v>156</v>
      </c>
      <c r="J74" s="3">
        <v>12</v>
      </c>
      <c r="K74" s="3">
        <v>32000</v>
      </c>
      <c r="L74" s="3">
        <v>0</v>
      </c>
      <c r="M74" s="3">
        <v>0</v>
      </c>
      <c r="N74" s="3">
        <v>4</v>
      </c>
      <c r="O74" s="3">
        <v>0</v>
      </c>
      <c r="P74" s="3">
        <v>4</v>
      </c>
      <c r="Q74" s="3">
        <v>0</v>
      </c>
      <c r="R74" s="3">
        <v>4</v>
      </c>
      <c r="S74" s="3">
        <v>0</v>
      </c>
      <c r="T74" s="3">
        <v>0</v>
      </c>
      <c r="U74" s="3">
        <v>0</v>
      </c>
      <c r="V74" s="3">
        <v>4</v>
      </c>
      <c r="W74" s="3">
        <v>0</v>
      </c>
    </row>
    <row r="75" spans="1:23" ht="38.25">
      <c r="A75" s="4">
        <v>66</v>
      </c>
      <c r="B75" s="5" t="s">
        <v>102</v>
      </c>
      <c r="C75" s="5" t="s">
        <v>103</v>
      </c>
      <c r="D75" s="6">
        <v>2460200027</v>
      </c>
      <c r="E75" s="5" t="s">
        <v>76</v>
      </c>
      <c r="F75" s="5" t="s">
        <v>81</v>
      </c>
      <c r="G75" s="3">
        <v>16602</v>
      </c>
      <c r="H75" s="3">
        <v>1</v>
      </c>
      <c r="I75" s="3">
        <v>156</v>
      </c>
      <c r="J75" s="3">
        <v>12</v>
      </c>
      <c r="K75" s="3">
        <v>32000</v>
      </c>
      <c r="L75" s="3">
        <v>0</v>
      </c>
      <c r="M75" s="3">
        <v>0</v>
      </c>
      <c r="N75" s="3">
        <v>1</v>
      </c>
      <c r="O75" s="3">
        <v>0</v>
      </c>
      <c r="P75" s="3">
        <v>1</v>
      </c>
      <c r="Q75" s="3">
        <v>0</v>
      </c>
      <c r="R75" s="3">
        <v>1</v>
      </c>
      <c r="S75" s="3">
        <v>0</v>
      </c>
      <c r="T75" s="3">
        <v>0</v>
      </c>
      <c r="U75" s="3">
        <v>0</v>
      </c>
      <c r="V75" s="3">
        <v>1</v>
      </c>
      <c r="W75" s="3">
        <v>0</v>
      </c>
    </row>
    <row r="76" spans="1:23" ht="25.5">
      <c r="A76" s="4">
        <v>67</v>
      </c>
      <c r="B76" s="5" t="s">
        <v>104</v>
      </c>
      <c r="C76" s="5" t="s">
        <v>105</v>
      </c>
      <c r="D76" s="6">
        <v>2465270236</v>
      </c>
      <c r="E76" s="5" t="s">
        <v>47</v>
      </c>
      <c r="F76" s="5" t="s">
        <v>41</v>
      </c>
      <c r="G76" s="3">
        <v>11945</v>
      </c>
      <c r="H76" s="3">
        <v>1</v>
      </c>
      <c r="I76" s="3">
        <v>156</v>
      </c>
      <c r="J76" s="3">
        <v>12</v>
      </c>
      <c r="K76" s="3">
        <v>31000</v>
      </c>
      <c r="L76" s="3">
        <v>0</v>
      </c>
      <c r="M76" s="3">
        <v>1</v>
      </c>
      <c r="N76" s="3">
        <v>0</v>
      </c>
      <c r="O76" s="3">
        <v>0</v>
      </c>
      <c r="P76" s="3">
        <v>1</v>
      </c>
      <c r="Q76" s="3">
        <v>0</v>
      </c>
      <c r="R76" s="3">
        <v>0</v>
      </c>
      <c r="S76" s="3">
        <v>1</v>
      </c>
      <c r="T76" s="3">
        <v>0</v>
      </c>
      <c r="U76" s="3">
        <v>0</v>
      </c>
      <c r="V76" s="3">
        <v>1</v>
      </c>
      <c r="W76" s="3">
        <v>0</v>
      </c>
    </row>
    <row r="77" spans="1:23" ht="25.5">
      <c r="A77" s="4">
        <v>68</v>
      </c>
      <c r="B77" s="5" t="s">
        <v>104</v>
      </c>
      <c r="C77" s="5" t="s">
        <v>105</v>
      </c>
      <c r="D77" s="6">
        <v>2465270236</v>
      </c>
      <c r="E77" s="5" t="s">
        <v>47</v>
      </c>
      <c r="F77" s="5" t="s">
        <v>44</v>
      </c>
      <c r="G77" s="3">
        <v>12828</v>
      </c>
      <c r="H77" s="3">
        <v>1</v>
      </c>
      <c r="I77" s="3">
        <v>156</v>
      </c>
      <c r="J77" s="3">
        <v>12</v>
      </c>
      <c r="K77" s="3">
        <v>31000</v>
      </c>
      <c r="L77" s="3">
        <v>0</v>
      </c>
      <c r="M77" s="3">
        <v>1</v>
      </c>
      <c r="N77" s="3">
        <v>0</v>
      </c>
      <c r="O77" s="3">
        <v>0</v>
      </c>
      <c r="P77" s="3">
        <v>1</v>
      </c>
      <c r="Q77" s="3">
        <v>0</v>
      </c>
      <c r="R77" s="3">
        <v>0</v>
      </c>
      <c r="S77" s="3">
        <v>1</v>
      </c>
      <c r="T77" s="3">
        <v>0</v>
      </c>
      <c r="U77" s="3">
        <v>0</v>
      </c>
      <c r="V77" s="3">
        <v>1</v>
      </c>
      <c r="W77" s="3">
        <v>0</v>
      </c>
    </row>
    <row r="78" spans="1:23" ht="25.5">
      <c r="A78" s="4">
        <v>69</v>
      </c>
      <c r="B78" s="5" t="s">
        <v>104</v>
      </c>
      <c r="C78" s="5" t="s">
        <v>105</v>
      </c>
      <c r="D78" s="6">
        <v>2465270236</v>
      </c>
      <c r="E78" s="5" t="s">
        <v>47</v>
      </c>
      <c r="F78" s="5" t="s">
        <v>40</v>
      </c>
      <c r="G78" s="3">
        <v>18085</v>
      </c>
      <c r="H78" s="3">
        <v>1</v>
      </c>
      <c r="I78" s="3">
        <v>156</v>
      </c>
      <c r="J78" s="3">
        <v>12</v>
      </c>
      <c r="K78" s="3">
        <v>31000</v>
      </c>
      <c r="L78" s="3">
        <v>0</v>
      </c>
      <c r="M78" s="3">
        <v>1</v>
      </c>
      <c r="N78" s="3">
        <v>0</v>
      </c>
      <c r="O78" s="3">
        <v>0</v>
      </c>
      <c r="P78" s="3">
        <v>1</v>
      </c>
      <c r="Q78" s="3">
        <v>0</v>
      </c>
      <c r="R78" s="3">
        <v>0</v>
      </c>
      <c r="S78" s="3">
        <v>1</v>
      </c>
      <c r="T78" s="3">
        <v>0</v>
      </c>
      <c r="U78" s="3">
        <v>0</v>
      </c>
      <c r="V78" s="3">
        <v>1</v>
      </c>
      <c r="W78" s="3">
        <v>0</v>
      </c>
    </row>
    <row r="79" spans="1:23" ht="25.5">
      <c r="A79" s="4">
        <v>70</v>
      </c>
      <c r="B79" s="5" t="s">
        <v>104</v>
      </c>
      <c r="C79" s="5" t="s">
        <v>105</v>
      </c>
      <c r="D79" s="6">
        <v>2465270236</v>
      </c>
      <c r="E79" s="5" t="s">
        <v>47</v>
      </c>
      <c r="F79" s="5" t="s">
        <v>42</v>
      </c>
      <c r="G79" s="3">
        <v>13450</v>
      </c>
      <c r="H79" s="3">
        <v>1</v>
      </c>
      <c r="I79" s="3">
        <v>156</v>
      </c>
      <c r="J79" s="3">
        <v>12</v>
      </c>
      <c r="K79" s="3">
        <v>31000</v>
      </c>
      <c r="L79" s="3">
        <v>0</v>
      </c>
      <c r="M79" s="3">
        <v>1</v>
      </c>
      <c r="N79" s="3">
        <v>0</v>
      </c>
      <c r="O79" s="3">
        <v>0</v>
      </c>
      <c r="P79" s="3">
        <v>1</v>
      </c>
      <c r="Q79" s="3">
        <v>0</v>
      </c>
      <c r="R79" s="3">
        <v>0</v>
      </c>
      <c r="S79" s="3">
        <v>1</v>
      </c>
      <c r="T79" s="3">
        <v>0</v>
      </c>
      <c r="U79" s="3">
        <v>0</v>
      </c>
      <c r="V79" s="3">
        <v>1</v>
      </c>
      <c r="W79" s="3">
        <v>0</v>
      </c>
    </row>
    <row r="80" spans="1:23" ht="38.25">
      <c r="A80" s="4">
        <v>71</v>
      </c>
      <c r="B80" s="5" t="s">
        <v>106</v>
      </c>
      <c r="C80" s="5" t="s">
        <v>107</v>
      </c>
      <c r="D80" s="6">
        <v>2450027302</v>
      </c>
      <c r="E80" s="5" t="s">
        <v>76</v>
      </c>
      <c r="F80" s="5" t="s">
        <v>82</v>
      </c>
      <c r="G80" s="3">
        <v>18783</v>
      </c>
      <c r="H80" s="3">
        <v>1</v>
      </c>
      <c r="I80" s="3">
        <v>156</v>
      </c>
      <c r="J80" s="3">
        <v>12</v>
      </c>
      <c r="K80" s="3">
        <v>36000</v>
      </c>
      <c r="L80" s="3">
        <v>0</v>
      </c>
      <c r="M80" s="3">
        <v>0</v>
      </c>
      <c r="N80" s="3">
        <v>0</v>
      </c>
      <c r="O80" s="3">
        <v>1</v>
      </c>
      <c r="P80" s="3">
        <v>1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1</v>
      </c>
      <c r="W80" s="3">
        <v>0</v>
      </c>
    </row>
    <row r="81" spans="1:23" ht="25.5">
      <c r="A81" s="4">
        <v>72</v>
      </c>
      <c r="B81" s="5" t="s">
        <v>106</v>
      </c>
      <c r="C81" s="5" t="s">
        <v>107</v>
      </c>
      <c r="D81" s="6">
        <v>2450027302</v>
      </c>
      <c r="E81" s="5" t="s">
        <v>76</v>
      </c>
      <c r="F81" s="5" t="s">
        <v>79</v>
      </c>
      <c r="G81" s="3">
        <v>15659</v>
      </c>
      <c r="H81" s="3">
        <v>1</v>
      </c>
      <c r="I81" s="3">
        <v>156</v>
      </c>
      <c r="J81" s="3">
        <v>12</v>
      </c>
      <c r="K81" s="3">
        <v>35000</v>
      </c>
      <c r="L81" s="3">
        <v>0</v>
      </c>
      <c r="M81" s="3">
        <v>0</v>
      </c>
      <c r="N81" s="3">
        <v>0</v>
      </c>
      <c r="O81" s="3">
        <v>1</v>
      </c>
      <c r="P81" s="3">
        <v>1</v>
      </c>
      <c r="Q81" s="3">
        <v>0</v>
      </c>
      <c r="R81" s="3">
        <v>0</v>
      </c>
      <c r="S81" s="3">
        <v>1</v>
      </c>
      <c r="T81" s="3">
        <v>0</v>
      </c>
      <c r="U81" s="3">
        <v>0</v>
      </c>
      <c r="V81" s="3">
        <v>1</v>
      </c>
      <c r="W81" s="3">
        <v>0</v>
      </c>
    </row>
    <row r="82" spans="1:23" ht="38.25">
      <c r="A82" s="4">
        <v>73</v>
      </c>
      <c r="B82" s="5" t="s">
        <v>106</v>
      </c>
      <c r="C82" s="5" t="s">
        <v>107</v>
      </c>
      <c r="D82" s="6">
        <v>2450027302</v>
      </c>
      <c r="E82" s="5" t="s">
        <v>76</v>
      </c>
      <c r="F82" s="5" t="s">
        <v>98</v>
      </c>
      <c r="G82" s="3">
        <v>14912</v>
      </c>
      <c r="H82" s="3">
        <v>1</v>
      </c>
      <c r="I82" s="3">
        <v>156</v>
      </c>
      <c r="J82" s="3">
        <v>12</v>
      </c>
      <c r="K82" s="3">
        <v>35000</v>
      </c>
      <c r="L82" s="3">
        <v>0</v>
      </c>
      <c r="M82" s="3">
        <v>0</v>
      </c>
      <c r="N82" s="3">
        <v>0</v>
      </c>
      <c r="O82" s="3">
        <v>1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1</v>
      </c>
      <c r="W82" s="3">
        <v>0</v>
      </c>
    </row>
    <row r="83" spans="1:23" ht="38.25">
      <c r="A83" s="4">
        <v>74</v>
      </c>
      <c r="B83" s="5" t="s">
        <v>106</v>
      </c>
      <c r="C83" s="5" t="s">
        <v>107</v>
      </c>
      <c r="D83" s="6">
        <v>2450027302</v>
      </c>
      <c r="E83" s="5" t="s">
        <v>76</v>
      </c>
      <c r="F83" s="5" t="s">
        <v>82</v>
      </c>
      <c r="G83" s="3">
        <v>18783</v>
      </c>
      <c r="H83" s="3">
        <v>1</v>
      </c>
      <c r="I83" s="3">
        <v>156</v>
      </c>
      <c r="J83" s="3">
        <v>12</v>
      </c>
      <c r="K83" s="3">
        <v>35000</v>
      </c>
      <c r="L83" s="3">
        <v>0</v>
      </c>
      <c r="M83" s="3">
        <v>0</v>
      </c>
      <c r="N83" s="3">
        <v>0</v>
      </c>
      <c r="O83" s="3">
        <v>1</v>
      </c>
      <c r="P83" s="3">
        <v>1</v>
      </c>
      <c r="Q83" s="3">
        <v>0</v>
      </c>
      <c r="R83" s="3">
        <v>0</v>
      </c>
      <c r="S83" s="3">
        <v>1</v>
      </c>
      <c r="T83" s="3">
        <v>0</v>
      </c>
      <c r="U83" s="3">
        <v>0</v>
      </c>
      <c r="V83" s="3">
        <v>1</v>
      </c>
      <c r="W83" s="3">
        <v>0</v>
      </c>
    </row>
    <row r="84" spans="1:23" ht="38.25">
      <c r="A84" s="4">
        <v>75</v>
      </c>
      <c r="B84" s="5" t="s">
        <v>106</v>
      </c>
      <c r="C84" s="5" t="s">
        <v>107</v>
      </c>
      <c r="D84" s="6">
        <v>2450027302</v>
      </c>
      <c r="E84" s="5" t="s">
        <v>76</v>
      </c>
      <c r="F84" s="5" t="s">
        <v>77</v>
      </c>
      <c r="G84" s="3">
        <v>12244</v>
      </c>
      <c r="H84" s="3">
        <v>1</v>
      </c>
      <c r="I84" s="3">
        <v>156</v>
      </c>
      <c r="J84" s="3">
        <v>12</v>
      </c>
      <c r="K84" s="3">
        <v>35000</v>
      </c>
      <c r="L84" s="3">
        <v>0</v>
      </c>
      <c r="M84" s="3">
        <v>0</v>
      </c>
      <c r="N84" s="3">
        <v>0</v>
      </c>
      <c r="O84" s="3">
        <v>1</v>
      </c>
      <c r="P84" s="3">
        <v>1</v>
      </c>
      <c r="Q84" s="3">
        <v>0</v>
      </c>
      <c r="R84" s="3">
        <v>0</v>
      </c>
      <c r="S84" s="3">
        <v>1</v>
      </c>
      <c r="T84" s="3">
        <v>0</v>
      </c>
      <c r="U84" s="3">
        <v>0</v>
      </c>
      <c r="V84" s="3">
        <v>1</v>
      </c>
      <c r="W84" s="3">
        <v>0</v>
      </c>
    </row>
    <row r="85" spans="1:23" ht="25.5">
      <c r="A85" s="4">
        <v>76</v>
      </c>
      <c r="B85" s="5" t="s">
        <v>106</v>
      </c>
      <c r="C85" s="5" t="s">
        <v>107</v>
      </c>
      <c r="D85" s="6">
        <v>2450027302</v>
      </c>
      <c r="E85" s="5" t="s">
        <v>76</v>
      </c>
      <c r="F85" s="5" t="s">
        <v>79</v>
      </c>
      <c r="G85" s="3">
        <v>15659</v>
      </c>
      <c r="H85" s="3">
        <v>1</v>
      </c>
      <c r="I85" s="3">
        <v>156</v>
      </c>
      <c r="J85" s="3">
        <v>12</v>
      </c>
      <c r="K85" s="3">
        <v>36000</v>
      </c>
      <c r="L85" s="3">
        <v>0</v>
      </c>
      <c r="M85" s="3">
        <v>0</v>
      </c>
      <c r="N85" s="3">
        <v>0</v>
      </c>
      <c r="O85" s="3">
        <v>1</v>
      </c>
      <c r="P85" s="3">
        <v>1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1</v>
      </c>
      <c r="W85" s="3">
        <v>0</v>
      </c>
    </row>
    <row r="86" spans="1:23" ht="25.5">
      <c r="A86" s="4">
        <v>77</v>
      </c>
      <c r="B86" s="5" t="s">
        <v>106</v>
      </c>
      <c r="C86" s="5" t="s">
        <v>107</v>
      </c>
      <c r="D86" s="6">
        <v>2450027302</v>
      </c>
      <c r="E86" s="5" t="s">
        <v>76</v>
      </c>
      <c r="F86" s="5" t="s">
        <v>81</v>
      </c>
      <c r="G86" s="3">
        <v>16602</v>
      </c>
      <c r="H86" s="3">
        <v>1</v>
      </c>
      <c r="I86" s="3">
        <v>156</v>
      </c>
      <c r="J86" s="3">
        <v>12</v>
      </c>
      <c r="K86" s="3">
        <v>35000</v>
      </c>
      <c r="L86" s="3">
        <v>0</v>
      </c>
      <c r="M86" s="3">
        <v>0</v>
      </c>
      <c r="N86" s="3">
        <v>0</v>
      </c>
      <c r="O86" s="3">
        <v>1</v>
      </c>
      <c r="P86" s="3">
        <v>1</v>
      </c>
      <c r="Q86" s="3">
        <v>0</v>
      </c>
      <c r="R86" s="3">
        <v>0</v>
      </c>
      <c r="S86" s="3">
        <v>1</v>
      </c>
      <c r="T86" s="3">
        <v>0</v>
      </c>
      <c r="U86" s="3">
        <v>0</v>
      </c>
      <c r="V86" s="3">
        <v>1</v>
      </c>
      <c r="W86" s="3">
        <v>0</v>
      </c>
    </row>
    <row r="87" spans="1:23" ht="25.5">
      <c r="A87" s="4">
        <v>78</v>
      </c>
      <c r="B87" s="5" t="s">
        <v>108</v>
      </c>
      <c r="C87" s="5" t="s">
        <v>109</v>
      </c>
      <c r="D87" s="6">
        <v>2465268276</v>
      </c>
      <c r="E87" s="5" t="s">
        <v>93</v>
      </c>
      <c r="F87" s="5" t="s">
        <v>40</v>
      </c>
      <c r="G87" s="3">
        <v>18085</v>
      </c>
      <c r="H87" s="3">
        <v>2</v>
      </c>
      <c r="I87" s="3">
        <v>156</v>
      </c>
      <c r="J87" s="3">
        <v>12</v>
      </c>
      <c r="K87" s="3">
        <v>31000</v>
      </c>
      <c r="L87" s="3">
        <v>0</v>
      </c>
      <c r="M87" s="3">
        <v>0</v>
      </c>
      <c r="N87" s="3">
        <v>2</v>
      </c>
      <c r="O87" s="3">
        <v>0</v>
      </c>
      <c r="P87" s="3">
        <v>2</v>
      </c>
      <c r="Q87" s="3">
        <v>0</v>
      </c>
      <c r="R87" s="3">
        <v>2</v>
      </c>
      <c r="S87" s="3">
        <v>0</v>
      </c>
      <c r="T87" s="3">
        <v>0</v>
      </c>
      <c r="U87" s="3">
        <v>0</v>
      </c>
      <c r="V87" s="3">
        <v>2</v>
      </c>
      <c r="W87" s="3">
        <v>0</v>
      </c>
    </row>
    <row r="88" spans="1:23" ht="25.5">
      <c r="A88" s="4">
        <v>79</v>
      </c>
      <c r="B88" s="5" t="s">
        <v>108</v>
      </c>
      <c r="C88" s="5" t="s">
        <v>109</v>
      </c>
      <c r="D88" s="6">
        <v>2465268276</v>
      </c>
      <c r="E88" s="5" t="s">
        <v>93</v>
      </c>
      <c r="F88" s="5" t="s">
        <v>41</v>
      </c>
      <c r="G88" s="3">
        <v>11945</v>
      </c>
      <c r="H88" s="3">
        <v>4</v>
      </c>
      <c r="I88" s="3">
        <v>156</v>
      </c>
      <c r="J88" s="3">
        <v>12</v>
      </c>
      <c r="K88" s="3">
        <v>31000</v>
      </c>
      <c r="L88" s="3">
        <v>0</v>
      </c>
      <c r="M88" s="3">
        <v>0</v>
      </c>
      <c r="N88" s="3">
        <v>4</v>
      </c>
      <c r="O88" s="3">
        <v>0</v>
      </c>
      <c r="P88" s="3">
        <v>4</v>
      </c>
      <c r="Q88" s="3">
        <v>0</v>
      </c>
      <c r="R88" s="3">
        <v>4</v>
      </c>
      <c r="S88" s="3">
        <v>0</v>
      </c>
      <c r="T88" s="3">
        <v>0</v>
      </c>
      <c r="U88" s="3">
        <v>0</v>
      </c>
      <c r="V88" s="3">
        <v>4</v>
      </c>
      <c r="W88" s="3">
        <v>0</v>
      </c>
    </row>
    <row r="89" spans="1:23" ht="25.5">
      <c r="A89" s="4">
        <v>80</v>
      </c>
      <c r="B89" s="5" t="s">
        <v>108</v>
      </c>
      <c r="C89" s="5" t="s">
        <v>109</v>
      </c>
      <c r="D89" s="6">
        <v>2465268276</v>
      </c>
      <c r="E89" s="5" t="s">
        <v>93</v>
      </c>
      <c r="F89" s="5" t="s">
        <v>48</v>
      </c>
      <c r="G89" s="3">
        <v>18511</v>
      </c>
      <c r="H89" s="3">
        <v>1</v>
      </c>
      <c r="I89" s="3">
        <v>156</v>
      </c>
      <c r="J89" s="3">
        <v>12</v>
      </c>
      <c r="K89" s="3">
        <v>31000</v>
      </c>
      <c r="L89" s="3">
        <v>0</v>
      </c>
      <c r="M89" s="3">
        <v>0</v>
      </c>
      <c r="N89" s="3">
        <v>1</v>
      </c>
      <c r="O89" s="3">
        <v>0</v>
      </c>
      <c r="P89" s="3">
        <v>1</v>
      </c>
      <c r="Q89" s="3">
        <v>0</v>
      </c>
      <c r="R89" s="3">
        <v>1</v>
      </c>
      <c r="S89" s="3">
        <v>0</v>
      </c>
      <c r="T89" s="3">
        <v>0</v>
      </c>
      <c r="U89" s="3">
        <v>0</v>
      </c>
      <c r="V89" s="3">
        <v>1</v>
      </c>
      <c r="W89" s="3">
        <v>0</v>
      </c>
    </row>
    <row r="90" spans="1:23" ht="25.5">
      <c r="A90" s="4">
        <v>81</v>
      </c>
      <c r="B90" s="5" t="s">
        <v>108</v>
      </c>
      <c r="C90" s="5" t="s">
        <v>109</v>
      </c>
      <c r="D90" s="6">
        <v>2465268276</v>
      </c>
      <c r="E90" s="5" t="s">
        <v>93</v>
      </c>
      <c r="F90" s="5" t="s">
        <v>43</v>
      </c>
      <c r="G90" s="3">
        <v>21593</v>
      </c>
      <c r="H90" s="3">
        <v>1</v>
      </c>
      <c r="I90" s="3">
        <v>156</v>
      </c>
      <c r="J90" s="3">
        <v>12</v>
      </c>
      <c r="K90" s="3">
        <v>34000</v>
      </c>
      <c r="L90" s="3">
        <v>0</v>
      </c>
      <c r="M90" s="3">
        <v>0</v>
      </c>
      <c r="N90" s="3">
        <v>1</v>
      </c>
      <c r="O90" s="3">
        <v>0</v>
      </c>
      <c r="P90" s="3">
        <v>1</v>
      </c>
      <c r="Q90" s="3">
        <v>0</v>
      </c>
      <c r="R90" s="3">
        <v>0</v>
      </c>
      <c r="S90" s="3">
        <v>1</v>
      </c>
      <c r="T90" s="3">
        <v>0</v>
      </c>
      <c r="U90" s="3">
        <v>0</v>
      </c>
      <c r="V90" s="3">
        <v>0</v>
      </c>
      <c r="W90" s="3">
        <v>1</v>
      </c>
    </row>
    <row r="91" spans="1:23" ht="25.5">
      <c r="A91" s="4">
        <v>82</v>
      </c>
      <c r="B91" s="5" t="s">
        <v>108</v>
      </c>
      <c r="C91" s="5" t="s">
        <v>109</v>
      </c>
      <c r="D91" s="6">
        <v>2465268276</v>
      </c>
      <c r="E91" s="5" t="s">
        <v>93</v>
      </c>
      <c r="F91" s="5" t="s">
        <v>42</v>
      </c>
      <c r="G91" s="3">
        <v>13450</v>
      </c>
      <c r="H91" s="3">
        <v>4</v>
      </c>
      <c r="I91" s="3">
        <v>156</v>
      </c>
      <c r="J91" s="3">
        <v>12</v>
      </c>
      <c r="K91" s="3">
        <v>31000</v>
      </c>
      <c r="L91" s="3">
        <v>0</v>
      </c>
      <c r="M91" s="3">
        <v>0</v>
      </c>
      <c r="N91" s="3">
        <v>4</v>
      </c>
      <c r="O91" s="3">
        <v>0</v>
      </c>
      <c r="P91" s="3">
        <v>4</v>
      </c>
      <c r="Q91" s="3">
        <v>0</v>
      </c>
      <c r="R91" s="3">
        <v>4</v>
      </c>
      <c r="S91" s="3">
        <v>0</v>
      </c>
      <c r="T91" s="3">
        <v>0</v>
      </c>
      <c r="U91" s="3">
        <v>0</v>
      </c>
      <c r="V91" s="3">
        <v>4</v>
      </c>
      <c r="W91" s="3">
        <v>0</v>
      </c>
    </row>
    <row r="92" spans="1:23" ht="25.5">
      <c r="A92" s="4">
        <v>83</v>
      </c>
      <c r="B92" s="5" t="s">
        <v>108</v>
      </c>
      <c r="C92" s="5" t="s">
        <v>109</v>
      </c>
      <c r="D92" s="6">
        <v>2465268276</v>
      </c>
      <c r="E92" s="5" t="s">
        <v>93</v>
      </c>
      <c r="F92" s="5" t="s">
        <v>44</v>
      </c>
      <c r="G92" s="3">
        <v>12829</v>
      </c>
      <c r="H92" s="3">
        <v>1</v>
      </c>
      <c r="I92" s="3">
        <v>156</v>
      </c>
      <c r="J92" s="3">
        <v>12</v>
      </c>
      <c r="K92" s="3">
        <v>31000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0</v>
      </c>
      <c r="R92" s="3">
        <v>1</v>
      </c>
      <c r="S92" s="3">
        <v>0</v>
      </c>
      <c r="T92" s="3">
        <v>0</v>
      </c>
      <c r="U92" s="3">
        <v>0</v>
      </c>
      <c r="V92" s="3">
        <v>1</v>
      </c>
      <c r="W92" s="3">
        <v>0</v>
      </c>
    </row>
    <row r="93" spans="1:23" ht="38.25">
      <c r="A93" s="4">
        <v>84</v>
      </c>
      <c r="B93" s="5" t="s">
        <v>110</v>
      </c>
      <c r="C93" s="5" t="s">
        <v>111</v>
      </c>
      <c r="D93" s="6">
        <v>2454022337</v>
      </c>
      <c r="E93" s="5" t="s">
        <v>76</v>
      </c>
      <c r="F93" s="5" t="s">
        <v>112</v>
      </c>
      <c r="G93" s="3">
        <v>18703</v>
      </c>
      <c r="H93" s="3">
        <v>2</v>
      </c>
      <c r="I93" s="3">
        <v>156</v>
      </c>
      <c r="J93" s="3">
        <v>12</v>
      </c>
      <c r="K93" s="3">
        <v>37400</v>
      </c>
      <c r="L93" s="3">
        <v>0</v>
      </c>
      <c r="M93" s="3">
        <v>0</v>
      </c>
      <c r="N93" s="3">
        <v>2</v>
      </c>
      <c r="O93" s="3">
        <v>0</v>
      </c>
      <c r="P93" s="3">
        <v>2</v>
      </c>
      <c r="Q93" s="3">
        <v>0</v>
      </c>
      <c r="R93" s="3">
        <v>2</v>
      </c>
      <c r="S93" s="3">
        <v>0</v>
      </c>
      <c r="T93" s="3">
        <v>0</v>
      </c>
      <c r="U93" s="3">
        <v>0</v>
      </c>
      <c r="V93" s="3">
        <v>2</v>
      </c>
      <c r="W93" s="3">
        <v>0</v>
      </c>
    </row>
    <row r="94" spans="1:23" ht="38.25">
      <c r="A94" s="4">
        <v>85</v>
      </c>
      <c r="B94" s="5" t="s">
        <v>110</v>
      </c>
      <c r="C94" s="5" t="s">
        <v>111</v>
      </c>
      <c r="D94" s="6">
        <v>2454022337</v>
      </c>
      <c r="E94" s="5" t="s">
        <v>76</v>
      </c>
      <c r="F94" s="5" t="s">
        <v>113</v>
      </c>
      <c r="G94" s="3">
        <v>18800</v>
      </c>
      <c r="H94" s="3">
        <v>1</v>
      </c>
      <c r="I94" s="3">
        <v>156</v>
      </c>
      <c r="J94" s="3">
        <v>12</v>
      </c>
      <c r="K94" s="3">
        <v>37900</v>
      </c>
      <c r="L94" s="3">
        <v>0</v>
      </c>
      <c r="M94" s="3">
        <v>0</v>
      </c>
      <c r="N94" s="3">
        <v>1</v>
      </c>
      <c r="O94" s="3">
        <v>0</v>
      </c>
      <c r="P94" s="3">
        <v>1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</row>
    <row r="95" spans="1:23" ht="38.25">
      <c r="A95" s="4">
        <v>86</v>
      </c>
      <c r="B95" s="5" t="s">
        <v>110</v>
      </c>
      <c r="C95" s="5" t="s">
        <v>111</v>
      </c>
      <c r="D95" s="6">
        <v>2454022337</v>
      </c>
      <c r="E95" s="5" t="s">
        <v>76</v>
      </c>
      <c r="F95" s="5" t="s">
        <v>77</v>
      </c>
      <c r="G95" s="3">
        <v>12244</v>
      </c>
      <c r="H95" s="3">
        <v>2</v>
      </c>
      <c r="I95" s="3">
        <v>156</v>
      </c>
      <c r="J95" s="3">
        <v>12</v>
      </c>
      <c r="K95" s="3">
        <v>36650</v>
      </c>
      <c r="L95" s="3">
        <v>0</v>
      </c>
      <c r="M95" s="3">
        <v>0</v>
      </c>
      <c r="N95" s="3">
        <v>2</v>
      </c>
      <c r="O95" s="3">
        <v>0</v>
      </c>
      <c r="P95" s="3">
        <v>2</v>
      </c>
      <c r="Q95" s="3">
        <v>0</v>
      </c>
      <c r="R95" s="3">
        <v>2</v>
      </c>
      <c r="S95" s="3">
        <v>0</v>
      </c>
      <c r="T95" s="3">
        <v>0</v>
      </c>
      <c r="U95" s="3">
        <v>0</v>
      </c>
      <c r="V95" s="3">
        <v>2</v>
      </c>
      <c r="W95" s="3">
        <v>0</v>
      </c>
    </row>
    <row r="96" spans="1:23" ht="38.25">
      <c r="A96" s="4">
        <v>87</v>
      </c>
      <c r="B96" s="5" t="s">
        <v>110</v>
      </c>
      <c r="C96" s="5" t="s">
        <v>111</v>
      </c>
      <c r="D96" s="6">
        <v>2454022337</v>
      </c>
      <c r="E96" s="5" t="s">
        <v>76</v>
      </c>
      <c r="F96" s="5" t="s">
        <v>82</v>
      </c>
      <c r="G96" s="3">
        <v>18783</v>
      </c>
      <c r="H96" s="3">
        <v>4</v>
      </c>
      <c r="I96" s="3">
        <v>156</v>
      </c>
      <c r="J96" s="3">
        <v>12</v>
      </c>
      <c r="K96" s="3">
        <v>37700</v>
      </c>
      <c r="L96" s="3">
        <v>0</v>
      </c>
      <c r="M96" s="3">
        <v>0</v>
      </c>
      <c r="N96" s="3">
        <v>4</v>
      </c>
      <c r="O96" s="3">
        <v>0</v>
      </c>
      <c r="P96" s="3">
        <v>4</v>
      </c>
      <c r="Q96" s="3">
        <v>0</v>
      </c>
      <c r="R96" s="3">
        <v>4</v>
      </c>
      <c r="S96" s="3">
        <v>0</v>
      </c>
      <c r="T96" s="3">
        <v>0</v>
      </c>
      <c r="U96" s="3">
        <v>0</v>
      </c>
      <c r="V96" s="3">
        <v>4</v>
      </c>
      <c r="W96" s="3">
        <v>0</v>
      </c>
    </row>
    <row r="97" spans="1:23" ht="38.25">
      <c r="A97" s="4">
        <v>88</v>
      </c>
      <c r="B97" s="5" t="s">
        <v>110</v>
      </c>
      <c r="C97" s="5" t="s">
        <v>111</v>
      </c>
      <c r="D97" s="6">
        <v>2454022337</v>
      </c>
      <c r="E97" s="5" t="s">
        <v>76</v>
      </c>
      <c r="F97" s="5" t="s">
        <v>114</v>
      </c>
      <c r="G97" s="3">
        <v>24180</v>
      </c>
      <c r="H97" s="3">
        <v>1</v>
      </c>
      <c r="I97" s="3">
        <v>156</v>
      </c>
      <c r="J97" s="3">
        <v>12</v>
      </c>
      <c r="K97" s="3">
        <v>38400</v>
      </c>
      <c r="L97" s="3">
        <v>0</v>
      </c>
      <c r="M97" s="3">
        <v>0</v>
      </c>
      <c r="N97" s="3">
        <v>1</v>
      </c>
      <c r="O97" s="3">
        <v>0</v>
      </c>
      <c r="P97" s="3">
        <v>1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 ht="38.25">
      <c r="A98" s="4">
        <v>89</v>
      </c>
      <c r="B98" s="5" t="s">
        <v>110</v>
      </c>
      <c r="C98" s="5" t="s">
        <v>111</v>
      </c>
      <c r="D98" s="6">
        <v>2454022337</v>
      </c>
      <c r="E98" s="5" t="s">
        <v>76</v>
      </c>
      <c r="F98" s="5" t="s">
        <v>98</v>
      </c>
      <c r="G98" s="3">
        <v>14912</v>
      </c>
      <c r="H98" s="3">
        <v>1</v>
      </c>
      <c r="I98" s="3">
        <v>156</v>
      </c>
      <c r="J98" s="3">
        <v>12</v>
      </c>
      <c r="K98" s="3">
        <v>38200</v>
      </c>
      <c r="L98" s="3">
        <v>0</v>
      </c>
      <c r="M98" s="3">
        <v>0</v>
      </c>
      <c r="N98" s="3">
        <v>1</v>
      </c>
      <c r="O98" s="3">
        <v>0</v>
      </c>
      <c r="P98" s="3">
        <v>1</v>
      </c>
      <c r="Q98" s="3">
        <v>0</v>
      </c>
      <c r="R98" s="3">
        <v>1</v>
      </c>
      <c r="S98" s="3">
        <v>0</v>
      </c>
      <c r="T98" s="3">
        <v>0</v>
      </c>
      <c r="U98" s="3">
        <v>0</v>
      </c>
      <c r="V98" s="3">
        <v>1</v>
      </c>
      <c r="W98" s="3">
        <v>0</v>
      </c>
    </row>
    <row r="99" spans="1:23" ht="25.5">
      <c r="A99" s="4">
        <v>90</v>
      </c>
      <c r="B99" s="5" t="s">
        <v>115</v>
      </c>
      <c r="C99" s="5" t="s">
        <v>116</v>
      </c>
      <c r="D99" s="6">
        <v>2463235300</v>
      </c>
      <c r="E99" s="5" t="s">
        <v>76</v>
      </c>
      <c r="F99" s="5" t="s">
        <v>79</v>
      </c>
      <c r="G99" s="3">
        <v>15659</v>
      </c>
      <c r="H99" s="3">
        <v>2</v>
      </c>
      <c r="I99" s="3">
        <v>156</v>
      </c>
      <c r="J99" s="3">
        <v>12</v>
      </c>
      <c r="K99" s="3">
        <v>35000</v>
      </c>
      <c r="L99" s="3">
        <v>0</v>
      </c>
      <c r="M99" s="3">
        <v>0</v>
      </c>
      <c r="N99" s="3">
        <v>0</v>
      </c>
      <c r="O99" s="3">
        <v>2</v>
      </c>
      <c r="P99" s="3">
        <v>2</v>
      </c>
      <c r="Q99" s="3">
        <v>0</v>
      </c>
      <c r="R99" s="3">
        <v>2</v>
      </c>
      <c r="S99" s="3">
        <v>0</v>
      </c>
      <c r="T99" s="3">
        <v>0</v>
      </c>
      <c r="U99" s="3">
        <v>0</v>
      </c>
      <c r="V99" s="3">
        <v>2</v>
      </c>
      <c r="W99" s="3">
        <v>0</v>
      </c>
    </row>
    <row r="100" spans="1:23" ht="38.25">
      <c r="A100" s="4">
        <v>91</v>
      </c>
      <c r="B100" s="5" t="s">
        <v>115</v>
      </c>
      <c r="C100" s="5" t="s">
        <v>116</v>
      </c>
      <c r="D100" s="6">
        <v>2463235300</v>
      </c>
      <c r="E100" s="5" t="s">
        <v>76</v>
      </c>
      <c r="F100" s="5" t="s">
        <v>77</v>
      </c>
      <c r="G100" s="3">
        <v>12244</v>
      </c>
      <c r="H100" s="3">
        <v>1</v>
      </c>
      <c r="I100" s="3">
        <v>156</v>
      </c>
      <c r="J100" s="3">
        <v>12</v>
      </c>
      <c r="K100" s="3">
        <v>35000</v>
      </c>
      <c r="L100" s="3">
        <v>0</v>
      </c>
      <c r="M100" s="3">
        <v>0</v>
      </c>
      <c r="N100" s="3">
        <v>0</v>
      </c>
      <c r="O100" s="3">
        <v>1</v>
      </c>
      <c r="P100" s="3">
        <v>1</v>
      </c>
      <c r="Q100" s="3">
        <v>0</v>
      </c>
      <c r="R100" s="3">
        <v>1</v>
      </c>
      <c r="S100" s="3">
        <v>0</v>
      </c>
      <c r="T100" s="3">
        <v>0</v>
      </c>
      <c r="U100" s="3">
        <v>0</v>
      </c>
      <c r="V100" s="3">
        <v>1</v>
      </c>
      <c r="W100" s="3">
        <v>0</v>
      </c>
    </row>
    <row r="101" spans="1:23" ht="38.25">
      <c r="A101" s="4">
        <v>92</v>
      </c>
      <c r="B101" s="5" t="s">
        <v>115</v>
      </c>
      <c r="C101" s="5" t="s">
        <v>116</v>
      </c>
      <c r="D101" s="6">
        <v>2463235300</v>
      </c>
      <c r="E101" s="5" t="s">
        <v>76</v>
      </c>
      <c r="F101" s="5" t="s">
        <v>98</v>
      </c>
      <c r="G101" s="3">
        <v>14912</v>
      </c>
      <c r="H101" s="3">
        <v>1</v>
      </c>
      <c r="I101" s="3">
        <v>156</v>
      </c>
      <c r="J101" s="3">
        <v>12</v>
      </c>
      <c r="K101" s="3">
        <v>35500</v>
      </c>
      <c r="L101" s="3">
        <v>0</v>
      </c>
      <c r="M101" s="3">
        <v>0</v>
      </c>
      <c r="N101" s="3">
        <v>0</v>
      </c>
      <c r="O101" s="3">
        <v>1</v>
      </c>
      <c r="P101" s="3">
        <v>1</v>
      </c>
      <c r="Q101" s="3">
        <v>0</v>
      </c>
      <c r="R101" s="3">
        <v>1</v>
      </c>
      <c r="S101" s="3">
        <v>0</v>
      </c>
      <c r="T101" s="3">
        <v>0</v>
      </c>
      <c r="U101" s="3">
        <v>0</v>
      </c>
      <c r="V101" s="3">
        <v>1</v>
      </c>
      <c r="W101" s="3">
        <v>0</v>
      </c>
    </row>
    <row r="102" spans="1:23" ht="38.25">
      <c r="A102" s="4">
        <v>93</v>
      </c>
      <c r="B102" s="5" t="s">
        <v>115</v>
      </c>
      <c r="C102" s="5" t="s">
        <v>116</v>
      </c>
      <c r="D102" s="6">
        <v>2463235300</v>
      </c>
      <c r="E102" s="5" t="s">
        <v>76</v>
      </c>
      <c r="F102" s="5" t="s">
        <v>97</v>
      </c>
      <c r="G102" s="3">
        <v>18803</v>
      </c>
      <c r="H102" s="3">
        <v>1</v>
      </c>
      <c r="I102" s="3">
        <v>156</v>
      </c>
      <c r="J102" s="3">
        <v>12</v>
      </c>
      <c r="K102" s="3">
        <v>35000</v>
      </c>
      <c r="L102" s="3">
        <v>0</v>
      </c>
      <c r="M102" s="3">
        <v>0</v>
      </c>
      <c r="N102" s="3">
        <v>0</v>
      </c>
      <c r="O102" s="3">
        <v>1</v>
      </c>
      <c r="P102" s="3">
        <v>1</v>
      </c>
      <c r="Q102" s="3">
        <v>0</v>
      </c>
      <c r="R102" s="3">
        <v>1</v>
      </c>
      <c r="S102" s="3">
        <v>0</v>
      </c>
      <c r="T102" s="3">
        <v>0</v>
      </c>
      <c r="U102" s="3">
        <v>0</v>
      </c>
      <c r="V102" s="3">
        <v>1</v>
      </c>
      <c r="W102" s="3">
        <v>0</v>
      </c>
    </row>
    <row r="103" spans="1:23" ht="38.25">
      <c r="A103" s="4">
        <v>94</v>
      </c>
      <c r="B103" s="5" t="s">
        <v>115</v>
      </c>
      <c r="C103" s="5" t="s">
        <v>116</v>
      </c>
      <c r="D103" s="6">
        <v>2463235300</v>
      </c>
      <c r="E103" s="5" t="s">
        <v>76</v>
      </c>
      <c r="F103" s="5" t="s">
        <v>117</v>
      </c>
      <c r="G103" s="3">
        <v>15726</v>
      </c>
      <c r="H103" s="3">
        <v>1</v>
      </c>
      <c r="I103" s="3">
        <v>156</v>
      </c>
      <c r="J103" s="3">
        <v>12</v>
      </c>
      <c r="K103" s="3">
        <v>35000</v>
      </c>
      <c r="L103" s="3">
        <v>0</v>
      </c>
      <c r="M103" s="3">
        <v>0</v>
      </c>
      <c r="N103" s="3">
        <v>0</v>
      </c>
      <c r="O103" s="3">
        <v>1</v>
      </c>
      <c r="P103" s="3">
        <v>1</v>
      </c>
      <c r="Q103" s="3">
        <v>0</v>
      </c>
      <c r="R103" s="3">
        <v>1</v>
      </c>
      <c r="S103" s="3">
        <v>0</v>
      </c>
      <c r="T103" s="3">
        <v>0</v>
      </c>
      <c r="U103" s="3">
        <v>0</v>
      </c>
      <c r="V103" s="3">
        <v>1</v>
      </c>
      <c r="W103" s="3">
        <v>0</v>
      </c>
    </row>
    <row r="104" spans="1:23" ht="25.5">
      <c r="A104" s="4">
        <v>95</v>
      </c>
      <c r="B104" s="5" t="s">
        <v>115</v>
      </c>
      <c r="C104" s="5" t="s">
        <v>116</v>
      </c>
      <c r="D104" s="6">
        <v>2463235300</v>
      </c>
      <c r="E104" s="5" t="s">
        <v>76</v>
      </c>
      <c r="F104" s="5" t="s">
        <v>113</v>
      </c>
      <c r="G104" s="3">
        <v>18800</v>
      </c>
      <c r="H104" s="3">
        <v>1</v>
      </c>
      <c r="I104" s="3">
        <v>156</v>
      </c>
      <c r="J104" s="3">
        <v>12</v>
      </c>
      <c r="K104" s="3">
        <v>35500</v>
      </c>
      <c r="L104" s="3">
        <v>0</v>
      </c>
      <c r="M104" s="3">
        <v>0</v>
      </c>
      <c r="N104" s="3">
        <v>0</v>
      </c>
      <c r="O104" s="3">
        <v>1</v>
      </c>
      <c r="P104" s="3">
        <v>1</v>
      </c>
      <c r="Q104" s="3">
        <v>0</v>
      </c>
      <c r="R104" s="3">
        <v>1</v>
      </c>
      <c r="S104" s="3">
        <v>0</v>
      </c>
      <c r="T104" s="3">
        <v>0</v>
      </c>
      <c r="U104" s="3">
        <v>0</v>
      </c>
      <c r="V104" s="3">
        <v>1</v>
      </c>
      <c r="W104" s="3">
        <v>0</v>
      </c>
    </row>
    <row r="105" spans="1:23" ht="51">
      <c r="A105" s="4">
        <v>96</v>
      </c>
      <c r="B105" s="5" t="s">
        <v>118</v>
      </c>
      <c r="C105" s="5" t="s">
        <v>119</v>
      </c>
      <c r="D105" s="6">
        <v>2465107670</v>
      </c>
      <c r="E105" s="5" t="s">
        <v>93</v>
      </c>
      <c r="F105" s="5" t="s">
        <v>42</v>
      </c>
      <c r="G105" s="3">
        <v>13450</v>
      </c>
      <c r="H105" s="3">
        <v>2</v>
      </c>
      <c r="I105" s="3">
        <v>156</v>
      </c>
      <c r="J105" s="3">
        <v>12</v>
      </c>
      <c r="K105" s="3">
        <v>31000</v>
      </c>
      <c r="L105" s="3">
        <v>0</v>
      </c>
      <c r="M105" s="3">
        <v>0</v>
      </c>
      <c r="N105" s="3">
        <v>2</v>
      </c>
      <c r="O105" s="3">
        <v>0</v>
      </c>
      <c r="P105" s="3">
        <v>2</v>
      </c>
      <c r="Q105" s="3">
        <v>0</v>
      </c>
      <c r="R105" s="3">
        <v>2</v>
      </c>
      <c r="S105" s="3">
        <v>0</v>
      </c>
      <c r="T105" s="3">
        <v>0</v>
      </c>
      <c r="U105" s="3">
        <v>0</v>
      </c>
      <c r="V105" s="3">
        <v>2</v>
      </c>
      <c r="W105" s="3">
        <v>0</v>
      </c>
    </row>
    <row r="106" spans="1:23" ht="51">
      <c r="A106" s="4">
        <v>97</v>
      </c>
      <c r="B106" s="5" t="s">
        <v>118</v>
      </c>
      <c r="C106" s="5" t="s">
        <v>119</v>
      </c>
      <c r="D106" s="6">
        <v>2465107670</v>
      </c>
      <c r="E106" s="5" t="s">
        <v>93</v>
      </c>
      <c r="F106" s="5" t="s">
        <v>94</v>
      </c>
      <c r="G106" s="3">
        <v>14757</v>
      </c>
      <c r="H106" s="3">
        <v>1</v>
      </c>
      <c r="I106" s="3">
        <v>156</v>
      </c>
      <c r="J106" s="3">
        <v>12</v>
      </c>
      <c r="K106" s="3">
        <v>31000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1</v>
      </c>
      <c r="S106" s="3">
        <v>0</v>
      </c>
      <c r="T106" s="3">
        <v>0</v>
      </c>
      <c r="U106" s="3">
        <v>0</v>
      </c>
      <c r="V106" s="3">
        <v>1</v>
      </c>
      <c r="W106" s="3">
        <v>0</v>
      </c>
    </row>
    <row r="107" spans="1:23" ht="51">
      <c r="A107" s="4">
        <v>98</v>
      </c>
      <c r="B107" s="5" t="s">
        <v>118</v>
      </c>
      <c r="C107" s="5" t="s">
        <v>119</v>
      </c>
      <c r="D107" s="6">
        <v>2465107670</v>
      </c>
      <c r="E107" s="5" t="s">
        <v>93</v>
      </c>
      <c r="F107" s="5" t="s">
        <v>40</v>
      </c>
      <c r="G107" s="3">
        <v>18085</v>
      </c>
      <c r="H107" s="3">
        <v>1</v>
      </c>
      <c r="I107" s="3">
        <v>156</v>
      </c>
      <c r="J107" s="3">
        <v>12</v>
      </c>
      <c r="K107" s="3">
        <v>31000</v>
      </c>
      <c r="L107" s="3">
        <v>0</v>
      </c>
      <c r="M107" s="3">
        <v>0</v>
      </c>
      <c r="N107" s="3">
        <v>1</v>
      </c>
      <c r="O107" s="3">
        <v>0</v>
      </c>
      <c r="P107" s="3">
        <v>1</v>
      </c>
      <c r="Q107" s="3">
        <v>0</v>
      </c>
      <c r="R107" s="3">
        <v>1</v>
      </c>
      <c r="S107" s="3">
        <v>0</v>
      </c>
      <c r="T107" s="3">
        <v>0</v>
      </c>
      <c r="U107" s="3">
        <v>0</v>
      </c>
      <c r="V107" s="3">
        <v>1</v>
      </c>
      <c r="W107" s="3">
        <v>0</v>
      </c>
    </row>
    <row r="108" spans="1:23" ht="51">
      <c r="A108" s="4">
        <v>99</v>
      </c>
      <c r="B108" s="5" t="s">
        <v>118</v>
      </c>
      <c r="C108" s="5" t="s">
        <v>119</v>
      </c>
      <c r="D108" s="6">
        <v>2465107670</v>
      </c>
      <c r="E108" s="5" t="s">
        <v>93</v>
      </c>
      <c r="F108" s="5" t="s">
        <v>41</v>
      </c>
      <c r="G108" s="3">
        <v>11945</v>
      </c>
      <c r="H108" s="3">
        <v>2</v>
      </c>
      <c r="I108" s="3">
        <v>156</v>
      </c>
      <c r="J108" s="3">
        <v>12</v>
      </c>
      <c r="K108" s="3">
        <v>31000</v>
      </c>
      <c r="L108" s="3">
        <v>0</v>
      </c>
      <c r="M108" s="3">
        <v>0</v>
      </c>
      <c r="N108" s="3">
        <v>2</v>
      </c>
      <c r="O108" s="3">
        <v>0</v>
      </c>
      <c r="P108" s="3">
        <v>2</v>
      </c>
      <c r="Q108" s="3">
        <v>0</v>
      </c>
      <c r="R108" s="3">
        <v>2</v>
      </c>
      <c r="S108" s="3">
        <v>0</v>
      </c>
      <c r="T108" s="3">
        <v>0</v>
      </c>
      <c r="U108" s="3">
        <v>0</v>
      </c>
      <c r="V108" s="3">
        <v>2</v>
      </c>
      <c r="W108" s="3">
        <v>0</v>
      </c>
    </row>
    <row r="109" spans="1:23" ht="25.5">
      <c r="A109" s="4">
        <v>100</v>
      </c>
      <c r="B109" s="5" t="s">
        <v>120</v>
      </c>
      <c r="C109" s="5" t="s">
        <v>121</v>
      </c>
      <c r="D109" s="6">
        <v>7709787790</v>
      </c>
      <c r="E109" s="5" t="s">
        <v>122</v>
      </c>
      <c r="F109" s="5" t="s">
        <v>123</v>
      </c>
      <c r="G109" s="3">
        <v>16476</v>
      </c>
      <c r="H109" s="3">
        <v>2</v>
      </c>
      <c r="I109" s="3">
        <v>688</v>
      </c>
      <c r="J109" s="3">
        <v>12</v>
      </c>
      <c r="K109" s="3">
        <v>51000</v>
      </c>
      <c r="L109" s="3">
        <v>0</v>
      </c>
      <c r="M109" s="3">
        <v>2</v>
      </c>
      <c r="N109" s="3">
        <v>0</v>
      </c>
      <c r="O109" s="3">
        <v>0</v>
      </c>
      <c r="P109" s="3">
        <v>2</v>
      </c>
      <c r="Q109" s="3">
        <v>0</v>
      </c>
      <c r="R109" s="3">
        <v>2</v>
      </c>
      <c r="S109" s="3">
        <v>0</v>
      </c>
      <c r="T109" s="3">
        <v>0</v>
      </c>
      <c r="U109" s="3">
        <v>0</v>
      </c>
      <c r="V109" s="3">
        <v>2</v>
      </c>
      <c r="W109" s="3">
        <v>0</v>
      </c>
    </row>
    <row r="110" spans="1:23" ht="25.5">
      <c r="A110" s="4">
        <v>101</v>
      </c>
      <c r="B110" s="5" t="s">
        <v>120</v>
      </c>
      <c r="C110" s="5" t="s">
        <v>121</v>
      </c>
      <c r="D110" s="6">
        <v>7709787790</v>
      </c>
      <c r="E110" s="5" t="s">
        <v>124</v>
      </c>
      <c r="F110" s="5" t="s">
        <v>125</v>
      </c>
      <c r="G110" s="3">
        <v>22554</v>
      </c>
      <c r="H110" s="3">
        <v>2</v>
      </c>
      <c r="I110" s="3">
        <v>688</v>
      </c>
      <c r="J110" s="3">
        <v>12</v>
      </c>
      <c r="K110" s="3">
        <v>80000</v>
      </c>
      <c r="L110" s="3">
        <v>0</v>
      </c>
      <c r="M110" s="3">
        <v>2</v>
      </c>
      <c r="N110" s="3">
        <v>0</v>
      </c>
      <c r="O110" s="3">
        <v>0</v>
      </c>
      <c r="P110" s="3">
        <v>2</v>
      </c>
      <c r="Q110" s="3">
        <v>0</v>
      </c>
      <c r="R110" s="3">
        <v>0</v>
      </c>
      <c r="S110" s="3">
        <v>2</v>
      </c>
      <c r="T110" s="3">
        <v>0</v>
      </c>
      <c r="U110" s="3">
        <v>0</v>
      </c>
      <c r="V110" s="3">
        <v>0</v>
      </c>
      <c r="W110" s="3">
        <v>2</v>
      </c>
    </row>
    <row r="111" spans="1:23" ht="51">
      <c r="A111" s="4">
        <v>102</v>
      </c>
      <c r="B111" s="5" t="s">
        <v>120</v>
      </c>
      <c r="C111" s="5" t="s">
        <v>121</v>
      </c>
      <c r="D111" s="6">
        <v>7709787790</v>
      </c>
      <c r="E111" s="5" t="s">
        <v>124</v>
      </c>
      <c r="F111" s="5" t="s">
        <v>126</v>
      </c>
      <c r="G111" s="3">
        <v>22696</v>
      </c>
      <c r="H111" s="3">
        <v>1</v>
      </c>
      <c r="I111" s="3" t="s">
        <v>127</v>
      </c>
      <c r="J111" s="3">
        <v>12</v>
      </c>
      <c r="K111" s="3">
        <v>90000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</row>
    <row r="112" spans="1:23" ht="25.5">
      <c r="A112" s="4">
        <v>103</v>
      </c>
      <c r="B112" s="5" t="s">
        <v>120</v>
      </c>
      <c r="C112" s="5" t="s">
        <v>121</v>
      </c>
      <c r="D112" s="6">
        <v>7709787790</v>
      </c>
      <c r="E112" s="5" t="s">
        <v>124</v>
      </c>
      <c r="F112" s="5" t="s">
        <v>128</v>
      </c>
      <c r="G112" s="3">
        <v>22446</v>
      </c>
      <c r="H112" s="3">
        <v>1</v>
      </c>
      <c r="I112" s="3">
        <v>688</v>
      </c>
      <c r="J112" s="3">
        <v>12</v>
      </c>
      <c r="K112" s="3">
        <v>70000</v>
      </c>
      <c r="L112" s="3">
        <v>0</v>
      </c>
      <c r="M112" s="3">
        <v>1</v>
      </c>
      <c r="N112" s="3">
        <v>0</v>
      </c>
      <c r="O112" s="3">
        <v>0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0</v>
      </c>
      <c r="W112" s="3">
        <v>1</v>
      </c>
    </row>
    <row r="113" spans="1:23" ht="25.5">
      <c r="A113" s="4">
        <v>104</v>
      </c>
      <c r="B113" s="5" t="s">
        <v>120</v>
      </c>
      <c r="C113" s="5" t="s">
        <v>121</v>
      </c>
      <c r="D113" s="6">
        <v>7709787790</v>
      </c>
      <c r="E113" s="5" t="s">
        <v>124</v>
      </c>
      <c r="F113" s="5" t="s">
        <v>129</v>
      </c>
      <c r="G113" s="3">
        <v>22446</v>
      </c>
      <c r="H113" s="3">
        <v>5</v>
      </c>
      <c r="I113" s="3">
        <v>688</v>
      </c>
      <c r="J113" s="3">
        <v>12</v>
      </c>
      <c r="K113" s="3">
        <v>70000</v>
      </c>
      <c r="L113" s="3">
        <v>0</v>
      </c>
      <c r="M113" s="3">
        <v>5</v>
      </c>
      <c r="N113" s="3">
        <v>0</v>
      </c>
      <c r="O113" s="3">
        <v>0</v>
      </c>
      <c r="P113" s="3">
        <v>5</v>
      </c>
      <c r="Q113" s="3">
        <v>0</v>
      </c>
      <c r="R113" s="3">
        <v>0</v>
      </c>
      <c r="S113" s="3">
        <v>5</v>
      </c>
      <c r="T113" s="3">
        <v>0</v>
      </c>
      <c r="U113" s="3">
        <v>0</v>
      </c>
      <c r="V113" s="3">
        <v>0</v>
      </c>
      <c r="W113" s="3">
        <v>5</v>
      </c>
    </row>
    <row r="114" spans="1:23" ht="25.5">
      <c r="A114" s="4">
        <v>105</v>
      </c>
      <c r="B114" s="5" t="s">
        <v>120</v>
      </c>
      <c r="C114" s="5" t="s">
        <v>121</v>
      </c>
      <c r="D114" s="6">
        <v>7709787790</v>
      </c>
      <c r="E114" s="5" t="s">
        <v>124</v>
      </c>
      <c r="F114" s="5" t="s">
        <v>130</v>
      </c>
      <c r="G114" s="3">
        <v>25865</v>
      </c>
      <c r="H114" s="3">
        <v>2</v>
      </c>
      <c r="I114" s="3">
        <v>688</v>
      </c>
      <c r="J114" s="3">
        <v>12</v>
      </c>
      <c r="K114" s="3">
        <v>80000</v>
      </c>
      <c r="L114" s="3">
        <v>0</v>
      </c>
      <c r="M114" s="3">
        <v>2</v>
      </c>
      <c r="N114" s="3">
        <v>0</v>
      </c>
      <c r="O114" s="3">
        <v>0</v>
      </c>
      <c r="P114" s="3">
        <v>2</v>
      </c>
      <c r="Q114" s="3">
        <v>0</v>
      </c>
      <c r="R114" s="3">
        <v>0</v>
      </c>
      <c r="S114" s="3">
        <v>2</v>
      </c>
      <c r="T114" s="3">
        <v>0</v>
      </c>
      <c r="U114" s="3">
        <v>0</v>
      </c>
      <c r="V114" s="3">
        <v>0</v>
      </c>
      <c r="W114" s="3">
        <v>2</v>
      </c>
    </row>
    <row r="115" spans="1:23" ht="51">
      <c r="A115" s="4">
        <v>106</v>
      </c>
      <c r="B115" s="5" t="s">
        <v>120</v>
      </c>
      <c r="C115" s="5" t="s">
        <v>121</v>
      </c>
      <c r="D115" s="6">
        <v>7709787790</v>
      </c>
      <c r="E115" s="5" t="s">
        <v>124</v>
      </c>
      <c r="F115" s="5" t="s">
        <v>131</v>
      </c>
      <c r="G115" s="3">
        <v>24912</v>
      </c>
      <c r="H115" s="3">
        <v>1</v>
      </c>
      <c r="I115" s="3">
        <v>688</v>
      </c>
      <c r="J115" s="3">
        <v>12</v>
      </c>
      <c r="K115" s="3">
        <v>100000</v>
      </c>
      <c r="L115" s="3">
        <v>0</v>
      </c>
      <c r="M115" s="3">
        <v>1</v>
      </c>
      <c r="N115" s="3">
        <v>0</v>
      </c>
      <c r="O115" s="3">
        <v>0</v>
      </c>
      <c r="P115" s="3">
        <v>1</v>
      </c>
      <c r="Q115" s="3">
        <v>0</v>
      </c>
      <c r="R115" s="3">
        <v>0</v>
      </c>
      <c r="S115" s="3">
        <v>0</v>
      </c>
      <c r="T115" s="3">
        <v>1</v>
      </c>
      <c r="U115" s="3">
        <v>0</v>
      </c>
      <c r="V115" s="3">
        <v>0</v>
      </c>
      <c r="W115" s="3">
        <v>1</v>
      </c>
    </row>
    <row r="116" spans="1:23" ht="25.5">
      <c r="A116" s="4">
        <v>107</v>
      </c>
      <c r="B116" s="5" t="s">
        <v>120</v>
      </c>
      <c r="C116" s="5" t="s">
        <v>121</v>
      </c>
      <c r="D116" s="6">
        <v>7709787790</v>
      </c>
      <c r="E116" s="5" t="s">
        <v>124</v>
      </c>
      <c r="F116" s="5" t="s">
        <v>132</v>
      </c>
      <c r="G116" s="3">
        <v>44895</v>
      </c>
      <c r="H116" s="3">
        <v>1</v>
      </c>
      <c r="I116" s="3">
        <v>688</v>
      </c>
      <c r="J116" s="3">
        <v>12</v>
      </c>
      <c r="K116" s="3">
        <v>100000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1</v>
      </c>
      <c r="T116" s="3">
        <v>0</v>
      </c>
      <c r="U116" s="3">
        <v>0</v>
      </c>
      <c r="V116" s="3">
        <v>0</v>
      </c>
      <c r="W116" s="3">
        <v>1</v>
      </c>
    </row>
    <row r="117" spans="1:23" ht="25.5">
      <c r="A117" s="4">
        <v>108</v>
      </c>
      <c r="B117" s="5" t="s">
        <v>120</v>
      </c>
      <c r="C117" s="5" t="s">
        <v>121</v>
      </c>
      <c r="D117" s="6">
        <v>7709787790</v>
      </c>
      <c r="E117" s="5" t="s">
        <v>124</v>
      </c>
      <c r="F117" s="5" t="s">
        <v>133</v>
      </c>
      <c r="G117" s="3">
        <v>18559</v>
      </c>
      <c r="H117" s="3">
        <v>4</v>
      </c>
      <c r="I117" s="3">
        <v>688</v>
      </c>
      <c r="J117" s="3">
        <v>12</v>
      </c>
      <c r="K117" s="3">
        <v>51000</v>
      </c>
      <c r="L117" s="3">
        <v>0</v>
      </c>
      <c r="M117" s="3">
        <v>4</v>
      </c>
      <c r="N117" s="3">
        <v>0</v>
      </c>
      <c r="O117" s="3">
        <v>0</v>
      </c>
      <c r="P117" s="3">
        <v>4</v>
      </c>
      <c r="Q117" s="3">
        <v>0</v>
      </c>
      <c r="R117" s="3">
        <v>0</v>
      </c>
      <c r="S117" s="3">
        <v>4</v>
      </c>
      <c r="T117" s="3">
        <v>0</v>
      </c>
      <c r="U117" s="3">
        <v>0</v>
      </c>
      <c r="V117" s="3">
        <v>4</v>
      </c>
      <c r="W117" s="3">
        <v>0</v>
      </c>
    </row>
    <row r="118" spans="1:23" ht="63.75">
      <c r="A118" s="4">
        <v>109</v>
      </c>
      <c r="B118" s="5" t="s">
        <v>120</v>
      </c>
      <c r="C118" s="5" t="s">
        <v>121</v>
      </c>
      <c r="D118" s="6">
        <v>7709787790</v>
      </c>
      <c r="E118" s="5" t="s">
        <v>124</v>
      </c>
      <c r="F118" s="5" t="s">
        <v>134</v>
      </c>
      <c r="G118" s="3">
        <v>24912</v>
      </c>
      <c r="H118" s="3">
        <v>1</v>
      </c>
      <c r="I118" s="3">
        <v>688</v>
      </c>
      <c r="J118" s="3">
        <v>12</v>
      </c>
      <c r="K118" s="3">
        <v>80000</v>
      </c>
      <c r="L118" s="3">
        <v>0</v>
      </c>
      <c r="M118" s="3">
        <v>1</v>
      </c>
      <c r="N118" s="3">
        <v>0</v>
      </c>
      <c r="O118" s="3">
        <v>0</v>
      </c>
      <c r="P118" s="3">
        <v>1</v>
      </c>
      <c r="Q118" s="3">
        <v>0</v>
      </c>
      <c r="R118" s="3">
        <v>1</v>
      </c>
      <c r="S118" s="3">
        <v>0</v>
      </c>
      <c r="T118" s="3">
        <v>0</v>
      </c>
      <c r="U118" s="3">
        <v>0</v>
      </c>
      <c r="V118" s="3">
        <v>0</v>
      </c>
      <c r="W118" s="3">
        <v>1</v>
      </c>
    </row>
    <row r="119" spans="1:23" ht="25.5">
      <c r="A119" s="4">
        <v>110</v>
      </c>
      <c r="B119" s="5" t="s">
        <v>120</v>
      </c>
      <c r="C119" s="5" t="s">
        <v>121</v>
      </c>
      <c r="D119" s="6">
        <v>7709787790</v>
      </c>
      <c r="E119" s="5" t="s">
        <v>124</v>
      </c>
      <c r="F119" s="5" t="s">
        <v>135</v>
      </c>
      <c r="G119" s="3">
        <v>24681</v>
      </c>
      <c r="H119" s="3">
        <v>1</v>
      </c>
      <c r="I119" s="3">
        <v>688</v>
      </c>
      <c r="J119" s="3">
        <v>12</v>
      </c>
      <c r="K119" s="3">
        <v>110000</v>
      </c>
      <c r="L119" s="3">
        <v>0</v>
      </c>
      <c r="M119" s="3">
        <v>1</v>
      </c>
      <c r="N119" s="3">
        <v>0</v>
      </c>
      <c r="O119" s="3">
        <v>0</v>
      </c>
      <c r="P119" s="3">
        <v>1</v>
      </c>
      <c r="Q119" s="3">
        <v>0</v>
      </c>
      <c r="R119" s="3">
        <v>0</v>
      </c>
      <c r="S119" s="3">
        <v>0</v>
      </c>
      <c r="T119" s="3">
        <v>1</v>
      </c>
      <c r="U119" s="3">
        <v>0</v>
      </c>
      <c r="V119" s="3">
        <v>0</v>
      </c>
      <c r="W119" s="3">
        <v>1</v>
      </c>
    </row>
    <row r="120" spans="1:23" ht="25.5">
      <c r="A120" s="4">
        <v>111</v>
      </c>
      <c r="B120" s="5" t="s">
        <v>120</v>
      </c>
      <c r="C120" s="5" t="s">
        <v>121</v>
      </c>
      <c r="D120" s="6">
        <v>7709787790</v>
      </c>
      <c r="E120" s="5" t="s">
        <v>122</v>
      </c>
      <c r="F120" s="5" t="s">
        <v>136</v>
      </c>
      <c r="G120" s="3">
        <v>27610</v>
      </c>
      <c r="H120" s="3">
        <v>2</v>
      </c>
      <c r="I120" s="3">
        <v>688</v>
      </c>
      <c r="J120" s="3">
        <v>12</v>
      </c>
      <c r="K120" s="3">
        <v>70000</v>
      </c>
      <c r="L120" s="3">
        <v>0</v>
      </c>
      <c r="M120" s="3">
        <v>2</v>
      </c>
      <c r="N120" s="3">
        <v>0</v>
      </c>
      <c r="O120" s="3">
        <v>0</v>
      </c>
      <c r="P120" s="3">
        <v>2</v>
      </c>
      <c r="Q120" s="3">
        <v>0</v>
      </c>
      <c r="R120" s="3">
        <v>0</v>
      </c>
      <c r="S120" s="3">
        <v>2</v>
      </c>
      <c r="T120" s="3">
        <v>0</v>
      </c>
      <c r="U120" s="3">
        <v>0</v>
      </c>
      <c r="V120" s="3">
        <v>2</v>
      </c>
      <c r="W120" s="3">
        <v>0</v>
      </c>
    </row>
    <row r="121" spans="1:23" ht="25.5">
      <c r="A121" s="4">
        <v>112</v>
      </c>
      <c r="B121" s="5" t="s">
        <v>120</v>
      </c>
      <c r="C121" s="5" t="s">
        <v>121</v>
      </c>
      <c r="D121" s="6">
        <v>7709787790</v>
      </c>
      <c r="E121" s="5" t="s">
        <v>124</v>
      </c>
      <c r="F121" s="5" t="s">
        <v>137</v>
      </c>
      <c r="G121" s="3">
        <v>27238</v>
      </c>
      <c r="H121" s="3">
        <v>4</v>
      </c>
      <c r="I121" s="3">
        <v>688</v>
      </c>
      <c r="J121" s="3">
        <v>12</v>
      </c>
      <c r="K121" s="3">
        <v>50000</v>
      </c>
      <c r="L121" s="3">
        <v>0</v>
      </c>
      <c r="M121" s="3">
        <v>4</v>
      </c>
      <c r="N121" s="3">
        <v>0</v>
      </c>
      <c r="O121" s="3">
        <v>0</v>
      </c>
      <c r="P121" s="3">
        <v>4</v>
      </c>
      <c r="Q121" s="3">
        <v>0</v>
      </c>
      <c r="R121" s="3">
        <v>0</v>
      </c>
      <c r="S121" s="3">
        <v>4</v>
      </c>
      <c r="T121" s="3">
        <v>0</v>
      </c>
      <c r="U121" s="3">
        <v>0</v>
      </c>
      <c r="V121" s="3">
        <v>4</v>
      </c>
      <c r="W121" s="3">
        <v>0</v>
      </c>
    </row>
    <row r="122" spans="1:23" ht="51">
      <c r="A122" s="4">
        <v>113</v>
      </c>
      <c r="B122" s="5" t="s">
        <v>120</v>
      </c>
      <c r="C122" s="5" t="s">
        <v>121</v>
      </c>
      <c r="D122" s="6">
        <v>7709787790</v>
      </c>
      <c r="E122" s="5" t="s">
        <v>124</v>
      </c>
      <c r="F122" s="5" t="s">
        <v>138</v>
      </c>
      <c r="G122" s="3">
        <v>26151</v>
      </c>
      <c r="H122" s="3">
        <v>1</v>
      </c>
      <c r="I122" s="3">
        <v>688</v>
      </c>
      <c r="J122" s="3">
        <v>12</v>
      </c>
      <c r="K122" s="3">
        <v>60000</v>
      </c>
      <c r="L122" s="3">
        <v>0</v>
      </c>
      <c r="M122" s="3">
        <v>1</v>
      </c>
      <c r="N122" s="3">
        <v>0</v>
      </c>
      <c r="O122" s="3">
        <v>0</v>
      </c>
      <c r="P122" s="3">
        <v>1</v>
      </c>
      <c r="Q122" s="3">
        <v>0</v>
      </c>
      <c r="R122" s="3">
        <v>1</v>
      </c>
      <c r="S122" s="3">
        <v>0</v>
      </c>
      <c r="T122" s="3">
        <v>0</v>
      </c>
      <c r="U122" s="3">
        <v>0</v>
      </c>
      <c r="V122" s="3">
        <v>0</v>
      </c>
      <c r="W122" s="3">
        <v>1</v>
      </c>
    </row>
    <row r="123" spans="1:23" ht="38.25">
      <c r="A123" s="4">
        <v>114</v>
      </c>
      <c r="B123" s="5" t="s">
        <v>120</v>
      </c>
      <c r="C123" s="5" t="s">
        <v>121</v>
      </c>
      <c r="D123" s="6">
        <v>7709787790</v>
      </c>
      <c r="E123" s="5" t="s">
        <v>124</v>
      </c>
      <c r="F123" s="5" t="s">
        <v>139</v>
      </c>
      <c r="G123" s="3">
        <v>26151</v>
      </c>
      <c r="H123" s="3">
        <v>1</v>
      </c>
      <c r="I123" s="3">
        <v>688</v>
      </c>
      <c r="J123" s="3">
        <v>12</v>
      </c>
      <c r="K123" s="3">
        <v>70000</v>
      </c>
      <c r="L123" s="3">
        <v>0</v>
      </c>
      <c r="M123" s="3">
        <v>1</v>
      </c>
      <c r="N123" s="3">
        <v>0</v>
      </c>
      <c r="O123" s="3">
        <v>0</v>
      </c>
      <c r="P123" s="3">
        <v>1</v>
      </c>
      <c r="Q123" s="3">
        <v>0</v>
      </c>
      <c r="R123" s="3">
        <v>1</v>
      </c>
      <c r="S123" s="3">
        <v>0</v>
      </c>
      <c r="T123" s="3">
        <v>0</v>
      </c>
      <c r="U123" s="3">
        <v>0</v>
      </c>
      <c r="V123" s="3">
        <v>0</v>
      </c>
      <c r="W123" s="3">
        <v>1</v>
      </c>
    </row>
    <row r="124" spans="1:23" ht="25.5">
      <c r="A124" s="4">
        <v>115</v>
      </c>
      <c r="B124" s="5" t="s">
        <v>120</v>
      </c>
      <c r="C124" s="5" t="s">
        <v>121</v>
      </c>
      <c r="D124" s="6">
        <v>7709787790</v>
      </c>
      <c r="E124" s="5" t="s">
        <v>124</v>
      </c>
      <c r="F124" s="5" t="s">
        <v>140</v>
      </c>
      <c r="G124" s="3">
        <v>23991</v>
      </c>
      <c r="H124" s="3">
        <v>2</v>
      </c>
      <c r="I124" s="3">
        <v>688</v>
      </c>
      <c r="J124" s="3">
        <v>12</v>
      </c>
      <c r="K124" s="3">
        <v>70000</v>
      </c>
      <c r="L124" s="3">
        <v>0</v>
      </c>
      <c r="M124" s="3">
        <v>2</v>
      </c>
      <c r="N124" s="3">
        <v>0</v>
      </c>
      <c r="O124" s="3">
        <v>0</v>
      </c>
      <c r="P124" s="3">
        <v>2</v>
      </c>
      <c r="Q124" s="3">
        <v>0</v>
      </c>
      <c r="R124" s="3">
        <v>0</v>
      </c>
      <c r="S124" s="3">
        <v>2</v>
      </c>
      <c r="T124" s="3">
        <v>0</v>
      </c>
      <c r="U124" s="3">
        <v>0</v>
      </c>
      <c r="V124" s="3">
        <v>2</v>
      </c>
      <c r="W124" s="3">
        <v>0</v>
      </c>
    </row>
    <row r="125" spans="1:23" ht="25.5">
      <c r="A125" s="4">
        <v>116</v>
      </c>
      <c r="B125" s="5" t="s">
        <v>141</v>
      </c>
      <c r="C125" s="5" t="s">
        <v>142</v>
      </c>
      <c r="D125" s="6">
        <v>2463245273</v>
      </c>
      <c r="E125" s="5" t="s">
        <v>143</v>
      </c>
      <c r="F125" s="5" t="s">
        <v>88</v>
      </c>
      <c r="G125" s="3">
        <v>23791</v>
      </c>
      <c r="H125" s="3">
        <v>4</v>
      </c>
      <c r="I125" s="3">
        <v>156</v>
      </c>
      <c r="J125" s="3">
        <v>12</v>
      </c>
      <c r="K125" s="3">
        <v>31000</v>
      </c>
      <c r="L125" s="3">
        <v>0</v>
      </c>
      <c r="M125" s="3">
        <v>4</v>
      </c>
      <c r="N125" s="3">
        <v>0</v>
      </c>
      <c r="O125" s="3">
        <v>0</v>
      </c>
      <c r="P125" s="3">
        <v>4</v>
      </c>
      <c r="Q125" s="3">
        <v>0</v>
      </c>
      <c r="R125" s="3">
        <v>0</v>
      </c>
      <c r="S125" s="3">
        <v>4</v>
      </c>
      <c r="T125" s="3">
        <v>0</v>
      </c>
      <c r="U125" s="3">
        <v>0</v>
      </c>
      <c r="V125" s="3">
        <v>4</v>
      </c>
      <c r="W125" s="3">
        <v>0</v>
      </c>
    </row>
    <row r="126" spans="1:23" ht="38.25">
      <c r="A126" s="4">
        <v>117</v>
      </c>
      <c r="B126" s="5" t="s">
        <v>144</v>
      </c>
      <c r="C126" s="5" t="s">
        <v>145</v>
      </c>
      <c r="D126" s="6">
        <v>2460221235</v>
      </c>
      <c r="E126" s="5" t="s">
        <v>93</v>
      </c>
      <c r="F126" s="5" t="s">
        <v>146</v>
      </c>
      <c r="G126" s="3">
        <v>24183</v>
      </c>
      <c r="H126" s="3">
        <v>1</v>
      </c>
      <c r="I126" s="3">
        <v>156</v>
      </c>
      <c r="J126" s="3">
        <v>12</v>
      </c>
      <c r="K126" s="3">
        <v>60000</v>
      </c>
      <c r="L126" s="3">
        <v>0</v>
      </c>
      <c r="M126" s="3">
        <v>0</v>
      </c>
      <c r="N126" s="3">
        <v>1</v>
      </c>
      <c r="O126" s="3">
        <v>0</v>
      </c>
      <c r="P126" s="3">
        <v>1</v>
      </c>
      <c r="Q126" s="3">
        <v>0</v>
      </c>
      <c r="R126" s="3">
        <v>0</v>
      </c>
      <c r="S126" s="3">
        <v>0</v>
      </c>
      <c r="T126" s="3">
        <v>1</v>
      </c>
      <c r="U126" s="3">
        <v>0</v>
      </c>
      <c r="V126" s="3">
        <v>1</v>
      </c>
      <c r="W126" s="3">
        <v>0</v>
      </c>
    </row>
    <row r="127" spans="1:23" ht="38.25">
      <c r="A127" s="4">
        <v>118</v>
      </c>
      <c r="B127" s="5" t="s">
        <v>147</v>
      </c>
      <c r="C127" s="5" t="s">
        <v>148</v>
      </c>
      <c r="D127" s="6">
        <v>2450031316</v>
      </c>
      <c r="E127" s="5" t="s">
        <v>149</v>
      </c>
      <c r="F127" s="5" t="s">
        <v>72</v>
      </c>
      <c r="G127" s="3">
        <v>13245</v>
      </c>
      <c r="H127" s="3">
        <v>2</v>
      </c>
      <c r="I127" s="3">
        <v>156</v>
      </c>
      <c r="J127" s="3">
        <v>12</v>
      </c>
      <c r="K127" s="3">
        <v>32000</v>
      </c>
      <c r="L127" s="3">
        <v>0</v>
      </c>
      <c r="M127" s="3">
        <v>0</v>
      </c>
      <c r="N127" s="3">
        <v>2</v>
      </c>
      <c r="O127" s="3">
        <v>0</v>
      </c>
      <c r="P127" s="3">
        <v>2</v>
      </c>
      <c r="Q127" s="3">
        <v>0</v>
      </c>
      <c r="R127" s="3">
        <v>0</v>
      </c>
      <c r="S127" s="3">
        <v>2</v>
      </c>
      <c r="T127" s="3">
        <v>0</v>
      </c>
      <c r="U127" s="3">
        <v>0</v>
      </c>
      <c r="V127" s="3">
        <v>2</v>
      </c>
      <c r="W127" s="3">
        <v>0</v>
      </c>
    </row>
    <row r="128" spans="1:23" ht="38.25">
      <c r="A128" s="4">
        <v>119</v>
      </c>
      <c r="B128" s="5" t="s">
        <v>147</v>
      </c>
      <c r="C128" s="5" t="s">
        <v>148</v>
      </c>
      <c r="D128" s="6">
        <v>2450031316</v>
      </c>
      <c r="E128" s="5" t="s">
        <v>149</v>
      </c>
      <c r="F128" s="5" t="s">
        <v>73</v>
      </c>
      <c r="G128" s="3">
        <v>16472</v>
      </c>
      <c r="H128" s="3">
        <v>1</v>
      </c>
      <c r="I128" s="3">
        <v>156</v>
      </c>
      <c r="J128" s="3">
        <v>12</v>
      </c>
      <c r="K128" s="3">
        <v>32000</v>
      </c>
      <c r="L128" s="3">
        <v>0</v>
      </c>
      <c r="M128" s="3">
        <v>0</v>
      </c>
      <c r="N128" s="3">
        <v>1</v>
      </c>
      <c r="O128" s="3">
        <v>0</v>
      </c>
      <c r="P128" s="3">
        <v>1</v>
      </c>
      <c r="Q128" s="3">
        <v>0</v>
      </c>
      <c r="R128" s="3">
        <v>0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</row>
    <row r="129" spans="1:23" ht="38.25">
      <c r="A129" s="4">
        <v>120</v>
      </c>
      <c r="B129" s="5" t="s">
        <v>147</v>
      </c>
      <c r="C129" s="5" t="s">
        <v>148</v>
      </c>
      <c r="D129" s="6">
        <v>2450031316</v>
      </c>
      <c r="E129" s="5" t="s">
        <v>149</v>
      </c>
      <c r="F129" s="5" t="s">
        <v>70</v>
      </c>
      <c r="G129" s="3">
        <v>16675</v>
      </c>
      <c r="H129" s="3">
        <v>1</v>
      </c>
      <c r="I129" s="3">
        <v>156</v>
      </c>
      <c r="J129" s="3">
        <v>12</v>
      </c>
      <c r="K129" s="3">
        <v>32000</v>
      </c>
      <c r="L129" s="3">
        <v>0</v>
      </c>
      <c r="M129" s="3">
        <v>0</v>
      </c>
      <c r="N129" s="3">
        <v>1</v>
      </c>
      <c r="O129" s="3">
        <v>0</v>
      </c>
      <c r="P129" s="3">
        <v>1</v>
      </c>
      <c r="Q129" s="3">
        <v>0</v>
      </c>
      <c r="R129" s="3">
        <v>0</v>
      </c>
      <c r="S129" s="3">
        <v>1</v>
      </c>
      <c r="T129" s="3">
        <v>0</v>
      </c>
      <c r="U129" s="3">
        <v>0</v>
      </c>
      <c r="V129" s="3">
        <v>1</v>
      </c>
      <c r="W129" s="3">
        <v>0</v>
      </c>
    </row>
    <row r="130" spans="1:23" ht="38.25">
      <c r="A130" s="4">
        <v>121</v>
      </c>
      <c r="B130" s="5" t="s">
        <v>150</v>
      </c>
      <c r="C130" s="5" t="s">
        <v>151</v>
      </c>
      <c r="D130" s="6">
        <v>2463094793</v>
      </c>
      <c r="E130" s="5" t="s">
        <v>93</v>
      </c>
      <c r="F130" s="5" t="s">
        <v>40</v>
      </c>
      <c r="G130" s="3">
        <v>18085</v>
      </c>
      <c r="H130" s="3">
        <v>1</v>
      </c>
      <c r="I130" s="3">
        <v>156</v>
      </c>
      <c r="J130" s="3">
        <v>12</v>
      </c>
      <c r="K130" s="3">
        <v>36000</v>
      </c>
      <c r="L130" s="3">
        <v>0</v>
      </c>
      <c r="M130" s="3">
        <v>0</v>
      </c>
      <c r="N130" s="3">
        <v>1</v>
      </c>
      <c r="O130" s="3">
        <v>0</v>
      </c>
      <c r="P130" s="3">
        <v>1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1</v>
      </c>
      <c r="W130" s="3">
        <v>0</v>
      </c>
    </row>
    <row r="131" spans="1:23" ht="38.25">
      <c r="A131" s="4">
        <v>122</v>
      </c>
      <c r="B131" s="5" t="s">
        <v>150</v>
      </c>
      <c r="C131" s="5" t="s">
        <v>151</v>
      </c>
      <c r="D131" s="6">
        <v>2463094793</v>
      </c>
      <c r="E131" s="5" t="s">
        <v>93</v>
      </c>
      <c r="F131" s="5" t="s">
        <v>44</v>
      </c>
      <c r="G131" s="3">
        <v>12829</v>
      </c>
      <c r="H131" s="3">
        <v>1</v>
      </c>
      <c r="I131" s="3">
        <v>156</v>
      </c>
      <c r="J131" s="3">
        <v>12</v>
      </c>
      <c r="K131" s="3">
        <v>36000</v>
      </c>
      <c r="L131" s="3">
        <v>0</v>
      </c>
      <c r="M131" s="3">
        <v>0</v>
      </c>
      <c r="N131" s="3">
        <v>1</v>
      </c>
      <c r="O131" s="3">
        <v>0</v>
      </c>
      <c r="P131" s="3">
        <v>1</v>
      </c>
      <c r="Q131" s="3">
        <v>0</v>
      </c>
      <c r="R131" s="3">
        <v>1</v>
      </c>
      <c r="S131" s="3">
        <v>0</v>
      </c>
      <c r="T131" s="3">
        <v>0</v>
      </c>
      <c r="U131" s="3">
        <v>0</v>
      </c>
      <c r="V131" s="3">
        <v>1</v>
      </c>
      <c r="W131" s="3">
        <v>0</v>
      </c>
    </row>
    <row r="132" spans="1:23" ht="38.25">
      <c r="A132" s="4">
        <v>123</v>
      </c>
      <c r="B132" s="5" t="s">
        <v>150</v>
      </c>
      <c r="C132" s="5" t="s">
        <v>151</v>
      </c>
      <c r="D132" s="6">
        <v>2463094793</v>
      </c>
      <c r="E132" s="5" t="s">
        <v>93</v>
      </c>
      <c r="F132" s="5" t="s">
        <v>42</v>
      </c>
      <c r="G132" s="3">
        <v>13450</v>
      </c>
      <c r="H132" s="3">
        <v>1</v>
      </c>
      <c r="I132" s="3">
        <v>156</v>
      </c>
      <c r="J132" s="3">
        <v>12</v>
      </c>
      <c r="K132" s="3">
        <v>35000</v>
      </c>
      <c r="L132" s="3">
        <v>0</v>
      </c>
      <c r="M132" s="3">
        <v>0</v>
      </c>
      <c r="N132" s="3">
        <v>1</v>
      </c>
      <c r="O132" s="3">
        <v>0</v>
      </c>
      <c r="P132" s="3">
        <v>1</v>
      </c>
      <c r="Q132" s="3">
        <v>0</v>
      </c>
      <c r="R132" s="3">
        <v>1</v>
      </c>
      <c r="S132" s="3">
        <v>0</v>
      </c>
      <c r="T132" s="3">
        <v>0</v>
      </c>
      <c r="U132" s="3">
        <v>0</v>
      </c>
      <c r="V132" s="3">
        <v>1</v>
      </c>
      <c r="W132" s="3">
        <v>0</v>
      </c>
    </row>
    <row r="133" spans="1:23" ht="38.25">
      <c r="A133" s="4">
        <v>124</v>
      </c>
      <c r="B133" s="5" t="s">
        <v>150</v>
      </c>
      <c r="C133" s="5" t="s">
        <v>151</v>
      </c>
      <c r="D133" s="6">
        <v>2463094793</v>
      </c>
      <c r="E133" s="5" t="s">
        <v>93</v>
      </c>
      <c r="F133" s="5" t="s">
        <v>42</v>
      </c>
      <c r="G133" s="3">
        <v>13450</v>
      </c>
      <c r="H133" s="3">
        <v>1</v>
      </c>
      <c r="I133" s="3">
        <v>156</v>
      </c>
      <c r="J133" s="3">
        <v>12</v>
      </c>
      <c r="K133" s="3">
        <v>36000</v>
      </c>
      <c r="L133" s="3">
        <v>0</v>
      </c>
      <c r="M133" s="3">
        <v>0</v>
      </c>
      <c r="N133" s="3">
        <v>1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0</v>
      </c>
      <c r="U133" s="3">
        <v>0</v>
      </c>
      <c r="V133" s="3">
        <v>1</v>
      </c>
      <c r="W133" s="3">
        <v>0</v>
      </c>
    </row>
    <row r="134" spans="1:23" ht="38.25">
      <c r="A134" s="4">
        <v>125</v>
      </c>
      <c r="B134" s="5" t="s">
        <v>150</v>
      </c>
      <c r="C134" s="5" t="s">
        <v>151</v>
      </c>
      <c r="D134" s="6">
        <v>2463094793</v>
      </c>
      <c r="E134" s="5" t="s">
        <v>93</v>
      </c>
      <c r="F134" s="5" t="s">
        <v>44</v>
      </c>
      <c r="G134" s="3">
        <v>12829</v>
      </c>
      <c r="H134" s="3">
        <v>2</v>
      </c>
      <c r="I134" s="3">
        <v>156</v>
      </c>
      <c r="J134" s="3">
        <v>12</v>
      </c>
      <c r="K134" s="3">
        <v>35000</v>
      </c>
      <c r="L134" s="3">
        <v>0</v>
      </c>
      <c r="M134" s="3">
        <v>0</v>
      </c>
      <c r="N134" s="3">
        <v>2</v>
      </c>
      <c r="O134" s="3">
        <v>0</v>
      </c>
      <c r="P134" s="3">
        <v>2</v>
      </c>
      <c r="Q134" s="3">
        <v>0</v>
      </c>
      <c r="R134" s="3">
        <v>2</v>
      </c>
      <c r="S134" s="3">
        <v>0</v>
      </c>
      <c r="T134" s="3">
        <v>0</v>
      </c>
      <c r="U134" s="3">
        <v>0</v>
      </c>
      <c r="V134" s="3">
        <v>2</v>
      </c>
      <c r="W134" s="3">
        <v>0</v>
      </c>
    </row>
    <row r="135" spans="1:23" ht="38.25">
      <c r="A135" s="4">
        <v>126</v>
      </c>
      <c r="B135" s="5" t="s">
        <v>150</v>
      </c>
      <c r="C135" s="5" t="s">
        <v>151</v>
      </c>
      <c r="D135" s="6">
        <v>2463094793</v>
      </c>
      <c r="E135" s="5" t="s">
        <v>93</v>
      </c>
      <c r="F135" s="5" t="s">
        <v>41</v>
      </c>
      <c r="G135" s="3">
        <v>11945</v>
      </c>
      <c r="H135" s="3">
        <v>3</v>
      </c>
      <c r="I135" s="3">
        <v>156</v>
      </c>
      <c r="J135" s="3">
        <v>12</v>
      </c>
      <c r="K135" s="3">
        <v>35000</v>
      </c>
      <c r="L135" s="3">
        <v>0</v>
      </c>
      <c r="M135" s="3">
        <v>0</v>
      </c>
      <c r="N135" s="3">
        <v>3</v>
      </c>
      <c r="O135" s="3">
        <v>0</v>
      </c>
      <c r="P135" s="3">
        <v>3</v>
      </c>
      <c r="Q135" s="3">
        <v>0</v>
      </c>
      <c r="R135" s="3">
        <v>3</v>
      </c>
      <c r="S135" s="3">
        <v>0</v>
      </c>
      <c r="T135" s="3">
        <v>0</v>
      </c>
      <c r="U135" s="3">
        <v>0</v>
      </c>
      <c r="V135" s="3">
        <v>3</v>
      </c>
      <c r="W135" s="3">
        <v>0</v>
      </c>
    </row>
    <row r="136" spans="1:23" ht="51">
      <c r="A136" s="4">
        <v>127</v>
      </c>
      <c r="B136" s="5" t="s">
        <v>152</v>
      </c>
      <c r="C136" s="5" t="s">
        <v>153</v>
      </c>
      <c r="D136" s="6">
        <v>2463095941</v>
      </c>
      <c r="E136" s="5" t="s">
        <v>76</v>
      </c>
      <c r="F136" s="5" t="s">
        <v>114</v>
      </c>
      <c r="G136" s="3">
        <v>24180</v>
      </c>
      <c r="H136" s="3">
        <v>1</v>
      </c>
      <c r="I136" s="3">
        <v>156</v>
      </c>
      <c r="J136" s="3">
        <v>12</v>
      </c>
      <c r="K136" s="3">
        <v>35100</v>
      </c>
      <c r="L136" s="3">
        <v>0</v>
      </c>
      <c r="M136" s="3">
        <v>0</v>
      </c>
      <c r="N136" s="3">
        <v>1</v>
      </c>
      <c r="O136" s="3">
        <v>0</v>
      </c>
      <c r="P136" s="3">
        <v>1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1</v>
      </c>
      <c r="W136" s="3">
        <v>0</v>
      </c>
    </row>
    <row r="137" spans="1:23" ht="51">
      <c r="A137" s="4">
        <v>128</v>
      </c>
      <c r="B137" s="5" t="s">
        <v>152</v>
      </c>
      <c r="C137" s="5" t="s">
        <v>153</v>
      </c>
      <c r="D137" s="6">
        <v>2463095941</v>
      </c>
      <c r="E137" s="5" t="s">
        <v>76</v>
      </c>
      <c r="F137" s="5" t="s">
        <v>79</v>
      </c>
      <c r="G137" s="3">
        <v>15659</v>
      </c>
      <c r="H137" s="3">
        <v>2</v>
      </c>
      <c r="I137" s="3">
        <v>156</v>
      </c>
      <c r="J137" s="3">
        <v>12</v>
      </c>
      <c r="K137" s="3">
        <v>35787</v>
      </c>
      <c r="L137" s="3">
        <v>0</v>
      </c>
      <c r="M137" s="3">
        <v>0</v>
      </c>
      <c r="N137" s="3">
        <v>2</v>
      </c>
      <c r="O137" s="3">
        <v>0</v>
      </c>
      <c r="P137" s="3">
        <v>2</v>
      </c>
      <c r="Q137" s="3">
        <v>0</v>
      </c>
      <c r="R137" s="3">
        <v>2</v>
      </c>
      <c r="S137" s="3">
        <v>0</v>
      </c>
      <c r="T137" s="3">
        <v>0</v>
      </c>
      <c r="U137" s="3">
        <v>0</v>
      </c>
      <c r="V137" s="3">
        <v>2</v>
      </c>
      <c r="W137" s="3">
        <v>0</v>
      </c>
    </row>
    <row r="138" spans="1:23" ht="51">
      <c r="A138" s="4">
        <v>129</v>
      </c>
      <c r="B138" s="5" t="s">
        <v>152</v>
      </c>
      <c r="C138" s="5" t="s">
        <v>153</v>
      </c>
      <c r="D138" s="6">
        <v>2463095941</v>
      </c>
      <c r="E138" s="5" t="s">
        <v>76</v>
      </c>
      <c r="F138" s="5" t="s">
        <v>78</v>
      </c>
      <c r="G138" s="3">
        <v>17710</v>
      </c>
      <c r="H138" s="3">
        <v>2</v>
      </c>
      <c r="I138" s="3">
        <v>156</v>
      </c>
      <c r="J138" s="3">
        <v>12</v>
      </c>
      <c r="K138" s="3">
        <v>35787</v>
      </c>
      <c r="L138" s="3">
        <v>0</v>
      </c>
      <c r="M138" s="3">
        <v>0</v>
      </c>
      <c r="N138" s="3">
        <v>2</v>
      </c>
      <c r="O138" s="3">
        <v>0</v>
      </c>
      <c r="P138" s="3">
        <v>2</v>
      </c>
      <c r="Q138" s="3">
        <v>0</v>
      </c>
      <c r="R138" s="3">
        <v>2</v>
      </c>
      <c r="S138" s="3">
        <v>0</v>
      </c>
      <c r="T138" s="3">
        <v>0</v>
      </c>
      <c r="U138" s="3">
        <v>0</v>
      </c>
      <c r="V138" s="3">
        <v>2</v>
      </c>
      <c r="W138" s="3">
        <v>0</v>
      </c>
    </row>
    <row r="139" spans="1:23" ht="51">
      <c r="A139" s="4">
        <v>130</v>
      </c>
      <c r="B139" s="5" t="s">
        <v>152</v>
      </c>
      <c r="C139" s="5" t="s">
        <v>153</v>
      </c>
      <c r="D139" s="6">
        <v>2463095941</v>
      </c>
      <c r="E139" s="5" t="s">
        <v>76</v>
      </c>
      <c r="F139" s="5" t="s">
        <v>117</v>
      </c>
      <c r="G139" s="3">
        <v>15726</v>
      </c>
      <c r="H139" s="3">
        <v>1</v>
      </c>
      <c r="I139" s="3">
        <v>156</v>
      </c>
      <c r="J139" s="3">
        <v>12</v>
      </c>
      <c r="K139" s="3">
        <v>34740</v>
      </c>
      <c r="L139" s="3">
        <v>0</v>
      </c>
      <c r="M139" s="3">
        <v>0</v>
      </c>
      <c r="N139" s="3">
        <v>1</v>
      </c>
      <c r="O139" s="3">
        <v>0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</row>
    <row r="140" spans="1:23" ht="51">
      <c r="A140" s="4">
        <v>131</v>
      </c>
      <c r="B140" s="5" t="s">
        <v>152</v>
      </c>
      <c r="C140" s="5" t="s">
        <v>153</v>
      </c>
      <c r="D140" s="6">
        <v>2463095941</v>
      </c>
      <c r="E140" s="5" t="s">
        <v>76</v>
      </c>
      <c r="F140" s="5" t="s">
        <v>77</v>
      </c>
      <c r="G140" s="3">
        <v>12244</v>
      </c>
      <c r="H140" s="3">
        <v>1</v>
      </c>
      <c r="I140" s="3">
        <v>156</v>
      </c>
      <c r="J140" s="3">
        <v>12</v>
      </c>
      <c r="K140" s="3">
        <v>34740</v>
      </c>
      <c r="L140" s="3">
        <v>0</v>
      </c>
      <c r="M140" s="3">
        <v>0</v>
      </c>
      <c r="N140" s="3">
        <v>1</v>
      </c>
      <c r="O140" s="3">
        <v>0</v>
      </c>
      <c r="P140" s="3">
        <v>1</v>
      </c>
      <c r="Q140" s="3">
        <v>0</v>
      </c>
      <c r="R140" s="3">
        <v>1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</row>
    <row r="141" spans="1:23" ht="51">
      <c r="A141" s="4">
        <v>132</v>
      </c>
      <c r="B141" s="5" t="s">
        <v>152</v>
      </c>
      <c r="C141" s="5" t="s">
        <v>153</v>
      </c>
      <c r="D141" s="6">
        <v>2463095941</v>
      </c>
      <c r="E141" s="5" t="s">
        <v>76</v>
      </c>
      <c r="F141" s="5" t="s">
        <v>82</v>
      </c>
      <c r="G141" s="3">
        <v>18783</v>
      </c>
      <c r="H141" s="3">
        <v>3</v>
      </c>
      <c r="I141" s="3">
        <v>156</v>
      </c>
      <c r="J141" s="3">
        <v>12</v>
      </c>
      <c r="K141" s="3">
        <v>35787</v>
      </c>
      <c r="L141" s="3">
        <v>0</v>
      </c>
      <c r="M141" s="3">
        <v>0</v>
      </c>
      <c r="N141" s="3">
        <v>3</v>
      </c>
      <c r="O141" s="3">
        <v>0</v>
      </c>
      <c r="P141" s="3">
        <v>3</v>
      </c>
      <c r="Q141" s="3">
        <v>0</v>
      </c>
      <c r="R141" s="3">
        <v>3</v>
      </c>
      <c r="S141" s="3">
        <v>0</v>
      </c>
      <c r="T141" s="3">
        <v>0</v>
      </c>
      <c r="U141" s="3">
        <v>0</v>
      </c>
      <c r="V141" s="3">
        <v>3</v>
      </c>
      <c r="W141" s="3">
        <v>0</v>
      </c>
    </row>
    <row r="142" spans="1:23" ht="51">
      <c r="A142" s="4">
        <v>133</v>
      </c>
      <c r="B142" s="5" t="s">
        <v>152</v>
      </c>
      <c r="C142" s="5" t="s">
        <v>153</v>
      </c>
      <c r="D142" s="6">
        <v>2463095941</v>
      </c>
      <c r="E142" s="5" t="s">
        <v>76</v>
      </c>
      <c r="F142" s="5" t="s">
        <v>81</v>
      </c>
      <c r="G142" s="3">
        <v>16602</v>
      </c>
      <c r="H142" s="3">
        <v>1</v>
      </c>
      <c r="I142" s="3">
        <v>156</v>
      </c>
      <c r="J142" s="3">
        <v>12</v>
      </c>
      <c r="K142" s="3">
        <v>34740</v>
      </c>
      <c r="L142" s="3">
        <v>0</v>
      </c>
      <c r="M142" s="3">
        <v>0</v>
      </c>
      <c r="N142" s="3">
        <v>1</v>
      </c>
      <c r="O142" s="3">
        <v>0</v>
      </c>
      <c r="P142" s="3">
        <v>1</v>
      </c>
      <c r="Q142" s="3">
        <v>0</v>
      </c>
      <c r="R142" s="3">
        <v>1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</row>
    <row r="143" spans="1:23" ht="38.25">
      <c r="A143" s="4">
        <v>134</v>
      </c>
      <c r="B143" s="5" t="s">
        <v>154</v>
      </c>
      <c r="C143" s="5" t="s">
        <v>155</v>
      </c>
      <c r="D143" s="6">
        <v>2465128261</v>
      </c>
      <c r="E143" s="5" t="s">
        <v>156</v>
      </c>
      <c r="F143" s="5" t="s">
        <v>157</v>
      </c>
      <c r="G143" s="3">
        <v>15474</v>
      </c>
      <c r="H143" s="3">
        <v>3</v>
      </c>
      <c r="I143" s="3">
        <v>156</v>
      </c>
      <c r="J143" s="3">
        <v>12</v>
      </c>
      <c r="K143" s="3">
        <v>39000</v>
      </c>
      <c r="L143" s="3">
        <v>0</v>
      </c>
      <c r="M143" s="3">
        <v>0</v>
      </c>
      <c r="N143" s="3">
        <v>3</v>
      </c>
      <c r="O143" s="3">
        <v>0</v>
      </c>
      <c r="P143" s="3">
        <v>3</v>
      </c>
      <c r="Q143" s="3">
        <v>0</v>
      </c>
      <c r="R143" s="3">
        <v>3</v>
      </c>
      <c r="S143" s="3">
        <v>0</v>
      </c>
      <c r="T143" s="3">
        <v>0</v>
      </c>
      <c r="U143" s="3">
        <v>0</v>
      </c>
      <c r="V143" s="3">
        <v>3</v>
      </c>
      <c r="W143" s="3">
        <v>0</v>
      </c>
    </row>
    <row r="144" spans="1:23" ht="38.25">
      <c r="A144" s="4">
        <v>135</v>
      </c>
      <c r="B144" s="5" t="s">
        <v>154</v>
      </c>
      <c r="C144" s="5" t="s">
        <v>155</v>
      </c>
      <c r="D144" s="6">
        <v>2465128261</v>
      </c>
      <c r="E144" s="5" t="s">
        <v>156</v>
      </c>
      <c r="F144" s="5" t="s">
        <v>158</v>
      </c>
      <c r="G144" s="3">
        <v>20815</v>
      </c>
      <c r="H144" s="3">
        <v>1</v>
      </c>
      <c r="I144" s="3">
        <v>156</v>
      </c>
      <c r="J144" s="3">
        <v>12</v>
      </c>
      <c r="K144" s="3">
        <v>48000</v>
      </c>
      <c r="L144" s="3">
        <v>0</v>
      </c>
      <c r="M144" s="3">
        <v>0</v>
      </c>
      <c r="N144" s="3">
        <v>1</v>
      </c>
      <c r="O144" s="3">
        <v>0</v>
      </c>
      <c r="P144" s="3">
        <v>1</v>
      </c>
      <c r="Q144" s="3">
        <v>0</v>
      </c>
      <c r="R144" s="3">
        <v>0</v>
      </c>
      <c r="S144" s="3">
        <v>1</v>
      </c>
      <c r="T144" s="3">
        <v>0</v>
      </c>
      <c r="U144" s="3">
        <v>0</v>
      </c>
      <c r="V144" s="3">
        <v>0</v>
      </c>
      <c r="W144" s="3">
        <v>1</v>
      </c>
    </row>
    <row r="145" spans="1:23" ht="38.25">
      <c r="A145" s="4">
        <v>136</v>
      </c>
      <c r="B145" s="5" t="s">
        <v>154</v>
      </c>
      <c r="C145" s="5" t="s">
        <v>155</v>
      </c>
      <c r="D145" s="6">
        <v>2465128261</v>
      </c>
      <c r="E145" s="5" t="s">
        <v>156</v>
      </c>
      <c r="F145" s="5" t="s">
        <v>159</v>
      </c>
      <c r="G145" s="3">
        <v>15661</v>
      </c>
      <c r="H145" s="3">
        <v>2</v>
      </c>
      <c r="I145" s="3">
        <v>156</v>
      </c>
      <c r="J145" s="3">
        <v>12</v>
      </c>
      <c r="K145" s="3">
        <v>39000</v>
      </c>
      <c r="L145" s="3">
        <v>0</v>
      </c>
      <c r="M145" s="3">
        <v>0</v>
      </c>
      <c r="N145" s="3">
        <v>2</v>
      </c>
      <c r="O145" s="3">
        <v>0</v>
      </c>
      <c r="P145" s="3">
        <v>2</v>
      </c>
      <c r="Q145" s="3">
        <v>0</v>
      </c>
      <c r="R145" s="3">
        <v>2</v>
      </c>
      <c r="S145" s="3">
        <v>0</v>
      </c>
      <c r="T145" s="3">
        <v>0</v>
      </c>
      <c r="U145" s="3">
        <v>0</v>
      </c>
      <c r="V145" s="3">
        <v>2</v>
      </c>
      <c r="W145" s="3">
        <v>0</v>
      </c>
    </row>
    <row r="146" spans="1:23" ht="38.25">
      <c r="A146" s="4">
        <v>137</v>
      </c>
      <c r="B146" s="5" t="s">
        <v>154</v>
      </c>
      <c r="C146" s="5" t="s">
        <v>155</v>
      </c>
      <c r="D146" s="6">
        <v>2465128261</v>
      </c>
      <c r="E146" s="5" t="s">
        <v>156</v>
      </c>
      <c r="F146" s="5" t="s">
        <v>160</v>
      </c>
      <c r="G146" s="3">
        <v>14225</v>
      </c>
      <c r="H146" s="3">
        <v>1</v>
      </c>
      <c r="I146" s="3">
        <v>156</v>
      </c>
      <c r="J146" s="3">
        <v>12</v>
      </c>
      <c r="K146" s="3">
        <v>39000</v>
      </c>
      <c r="L146" s="3">
        <v>0</v>
      </c>
      <c r="M146" s="3">
        <v>0</v>
      </c>
      <c r="N146" s="3">
        <v>1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1</v>
      </c>
      <c r="W146" s="3">
        <v>0</v>
      </c>
    </row>
    <row r="147" spans="1:23" ht="38.25">
      <c r="A147" s="4">
        <v>138</v>
      </c>
      <c r="B147" s="5" t="s">
        <v>154</v>
      </c>
      <c r="C147" s="5" t="s">
        <v>155</v>
      </c>
      <c r="D147" s="6">
        <v>2465128261</v>
      </c>
      <c r="E147" s="5" t="s">
        <v>156</v>
      </c>
      <c r="F147" s="5" t="s">
        <v>161</v>
      </c>
      <c r="G147" s="3">
        <v>27142</v>
      </c>
      <c r="H147" s="3">
        <v>1</v>
      </c>
      <c r="I147" s="3">
        <v>156</v>
      </c>
      <c r="J147" s="3">
        <v>12</v>
      </c>
      <c r="K147" s="3">
        <v>50000</v>
      </c>
      <c r="L147" s="3">
        <v>0</v>
      </c>
      <c r="M147" s="3">
        <v>0</v>
      </c>
      <c r="N147" s="3">
        <v>1</v>
      </c>
      <c r="O147" s="3">
        <v>0</v>
      </c>
      <c r="P147" s="3">
        <v>1</v>
      </c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0</v>
      </c>
      <c r="W147" s="3">
        <v>1</v>
      </c>
    </row>
    <row r="148" spans="1:23" ht="38.25">
      <c r="A148" s="4">
        <v>139</v>
      </c>
      <c r="B148" s="5" t="s">
        <v>154</v>
      </c>
      <c r="C148" s="5" t="s">
        <v>155</v>
      </c>
      <c r="D148" s="6">
        <v>2465128261</v>
      </c>
      <c r="E148" s="5" t="s">
        <v>156</v>
      </c>
      <c r="F148" s="5" t="s">
        <v>162</v>
      </c>
      <c r="G148" s="3">
        <v>15499</v>
      </c>
      <c r="H148" s="3">
        <v>2</v>
      </c>
      <c r="I148" s="3">
        <v>156</v>
      </c>
      <c r="J148" s="3">
        <v>12</v>
      </c>
      <c r="K148" s="3">
        <v>39000</v>
      </c>
      <c r="L148" s="3">
        <v>0</v>
      </c>
      <c r="M148" s="3">
        <v>0</v>
      </c>
      <c r="N148" s="3">
        <v>2</v>
      </c>
      <c r="O148" s="3">
        <v>0</v>
      </c>
      <c r="P148" s="3">
        <v>2</v>
      </c>
      <c r="Q148" s="3">
        <v>0</v>
      </c>
      <c r="R148" s="3">
        <v>2</v>
      </c>
      <c r="S148" s="3">
        <v>0</v>
      </c>
      <c r="T148" s="3">
        <v>0</v>
      </c>
      <c r="U148" s="3">
        <v>0</v>
      </c>
      <c r="V148" s="3">
        <v>2</v>
      </c>
      <c r="W148" s="3">
        <v>0</v>
      </c>
    </row>
    <row r="149" spans="1:23" ht="38.25">
      <c r="A149" s="4">
        <v>140</v>
      </c>
      <c r="B149" s="5" t="s">
        <v>163</v>
      </c>
      <c r="C149" s="5" t="s">
        <v>164</v>
      </c>
      <c r="D149" s="6">
        <v>2446008040</v>
      </c>
      <c r="E149" s="5" t="s">
        <v>87</v>
      </c>
      <c r="F149" s="5" t="s">
        <v>88</v>
      </c>
      <c r="G149" s="3">
        <v>23791</v>
      </c>
      <c r="H149" s="3">
        <v>2</v>
      </c>
      <c r="I149" s="3">
        <v>764</v>
      </c>
      <c r="J149" s="3">
        <v>12</v>
      </c>
      <c r="K149" s="3">
        <v>30800</v>
      </c>
      <c r="L149" s="3">
        <v>0</v>
      </c>
      <c r="M149" s="3">
        <v>0</v>
      </c>
      <c r="N149" s="3">
        <v>2</v>
      </c>
      <c r="O149" s="3">
        <v>0</v>
      </c>
      <c r="P149" s="3">
        <v>2</v>
      </c>
      <c r="Q149" s="3">
        <v>0</v>
      </c>
      <c r="R149" s="3">
        <v>0</v>
      </c>
      <c r="S149" s="3">
        <v>0</v>
      </c>
      <c r="T149" s="3">
        <v>2</v>
      </c>
      <c r="U149" s="3">
        <v>0</v>
      </c>
      <c r="V149" s="3">
        <v>2</v>
      </c>
      <c r="W149" s="3">
        <v>0</v>
      </c>
    </row>
    <row r="150" spans="1:23" ht="38.25">
      <c r="A150" s="4">
        <v>141</v>
      </c>
      <c r="B150" s="5" t="s">
        <v>165</v>
      </c>
      <c r="C150" s="5" t="s">
        <v>166</v>
      </c>
      <c r="D150" s="6">
        <v>2462041686</v>
      </c>
      <c r="E150" s="5" t="s">
        <v>167</v>
      </c>
      <c r="F150" s="5" t="s">
        <v>168</v>
      </c>
      <c r="G150" s="3">
        <v>15928</v>
      </c>
      <c r="H150" s="3">
        <v>1</v>
      </c>
      <c r="I150" s="3">
        <v>156</v>
      </c>
      <c r="J150" s="3">
        <v>12</v>
      </c>
      <c r="K150" s="3">
        <v>40480</v>
      </c>
      <c r="L150" s="3">
        <v>0</v>
      </c>
      <c r="M150" s="3">
        <v>0</v>
      </c>
      <c r="N150" s="3">
        <v>1</v>
      </c>
      <c r="O150" s="3">
        <v>0</v>
      </c>
      <c r="P150" s="3">
        <v>1</v>
      </c>
      <c r="Q150" s="3">
        <v>0</v>
      </c>
      <c r="R150" s="3">
        <v>1</v>
      </c>
      <c r="S150" s="3">
        <v>0</v>
      </c>
      <c r="T150" s="3">
        <v>0</v>
      </c>
      <c r="U150" s="3">
        <v>0</v>
      </c>
      <c r="V150" s="3">
        <v>1</v>
      </c>
      <c r="W150" s="3">
        <v>0</v>
      </c>
    </row>
    <row r="151" spans="1:23" ht="38.25">
      <c r="A151" s="4">
        <v>142</v>
      </c>
      <c r="B151" s="5" t="s">
        <v>165</v>
      </c>
      <c r="C151" s="5" t="s">
        <v>166</v>
      </c>
      <c r="D151" s="6">
        <v>2462041686</v>
      </c>
      <c r="E151" s="5" t="s">
        <v>167</v>
      </c>
      <c r="F151" s="5" t="s">
        <v>169</v>
      </c>
      <c r="G151" s="3">
        <v>12974</v>
      </c>
      <c r="H151" s="3">
        <v>1</v>
      </c>
      <c r="I151" s="3">
        <v>156</v>
      </c>
      <c r="J151" s="3">
        <v>12</v>
      </c>
      <c r="K151" s="3">
        <v>40480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1</v>
      </c>
      <c r="W151" s="3">
        <v>0</v>
      </c>
    </row>
    <row r="152" spans="1:23" ht="38.25">
      <c r="A152" s="4">
        <v>143</v>
      </c>
      <c r="B152" s="5" t="s">
        <v>170</v>
      </c>
      <c r="C152" s="5" t="s">
        <v>171</v>
      </c>
      <c r="D152" s="6">
        <v>2465127412</v>
      </c>
      <c r="E152" s="5" t="s">
        <v>172</v>
      </c>
      <c r="F152" s="5" t="s">
        <v>43</v>
      </c>
      <c r="G152" s="3">
        <v>21593</v>
      </c>
      <c r="H152" s="3">
        <v>1</v>
      </c>
      <c r="I152" s="3">
        <v>156</v>
      </c>
      <c r="J152" s="3">
        <v>12</v>
      </c>
      <c r="K152" s="3">
        <v>32000</v>
      </c>
      <c r="L152" s="3">
        <v>0</v>
      </c>
      <c r="M152" s="3">
        <v>0</v>
      </c>
      <c r="N152" s="3">
        <v>1</v>
      </c>
      <c r="O152" s="3">
        <v>0</v>
      </c>
      <c r="P152" s="3">
        <v>1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1</v>
      </c>
    </row>
    <row r="153" spans="1:23" ht="51">
      <c r="A153" s="4">
        <v>144</v>
      </c>
      <c r="B153" s="5" t="s">
        <v>173</v>
      </c>
      <c r="C153" s="5" t="s">
        <v>174</v>
      </c>
      <c r="D153" s="6">
        <v>2466163540</v>
      </c>
      <c r="E153" s="5" t="s">
        <v>93</v>
      </c>
      <c r="F153" s="5" t="s">
        <v>42</v>
      </c>
      <c r="G153" s="3">
        <v>13450</v>
      </c>
      <c r="H153" s="3">
        <v>3</v>
      </c>
      <c r="I153" s="3">
        <v>156</v>
      </c>
      <c r="J153" s="3">
        <v>12</v>
      </c>
      <c r="K153" s="3">
        <v>31000</v>
      </c>
      <c r="L153" s="3">
        <v>0</v>
      </c>
      <c r="M153" s="3">
        <v>0</v>
      </c>
      <c r="N153" s="3">
        <v>3</v>
      </c>
      <c r="O153" s="3">
        <v>0</v>
      </c>
      <c r="P153" s="3">
        <v>3</v>
      </c>
      <c r="Q153" s="3">
        <v>0</v>
      </c>
      <c r="R153" s="3">
        <v>3</v>
      </c>
      <c r="S153" s="3">
        <v>0</v>
      </c>
      <c r="T153" s="3">
        <v>0</v>
      </c>
      <c r="U153" s="3">
        <v>0</v>
      </c>
      <c r="V153" s="3">
        <v>3</v>
      </c>
      <c r="W153" s="3">
        <v>0</v>
      </c>
    </row>
    <row r="154" spans="1:23" ht="51">
      <c r="A154" s="4">
        <v>145</v>
      </c>
      <c r="B154" s="5" t="s">
        <v>173</v>
      </c>
      <c r="C154" s="5" t="s">
        <v>174</v>
      </c>
      <c r="D154" s="6">
        <v>2466163540</v>
      </c>
      <c r="E154" s="5" t="s">
        <v>93</v>
      </c>
      <c r="F154" s="5" t="s">
        <v>41</v>
      </c>
      <c r="G154" s="3">
        <v>11945</v>
      </c>
      <c r="H154" s="3">
        <v>4</v>
      </c>
      <c r="I154" s="3">
        <v>156</v>
      </c>
      <c r="J154" s="3">
        <v>12</v>
      </c>
      <c r="K154" s="3">
        <v>31000</v>
      </c>
      <c r="L154" s="3">
        <v>0</v>
      </c>
      <c r="M154" s="3">
        <v>0</v>
      </c>
      <c r="N154" s="3">
        <v>4</v>
      </c>
      <c r="O154" s="3">
        <v>0</v>
      </c>
      <c r="P154" s="3">
        <v>4</v>
      </c>
      <c r="Q154" s="3">
        <v>0</v>
      </c>
      <c r="R154" s="3">
        <v>4</v>
      </c>
      <c r="S154" s="3">
        <v>0</v>
      </c>
      <c r="T154" s="3">
        <v>0</v>
      </c>
      <c r="U154" s="3">
        <v>0</v>
      </c>
      <c r="V154" s="3">
        <v>4</v>
      </c>
      <c r="W154" s="3">
        <v>0</v>
      </c>
    </row>
    <row r="155" spans="1:23" ht="51">
      <c r="A155" s="4">
        <v>146</v>
      </c>
      <c r="B155" s="5" t="s">
        <v>173</v>
      </c>
      <c r="C155" s="5" t="s">
        <v>174</v>
      </c>
      <c r="D155" s="6">
        <v>2466163540</v>
      </c>
      <c r="E155" s="5" t="s">
        <v>93</v>
      </c>
      <c r="F155" s="5" t="s">
        <v>43</v>
      </c>
      <c r="G155" s="3">
        <v>21593</v>
      </c>
      <c r="H155" s="3">
        <v>1</v>
      </c>
      <c r="I155" s="3">
        <v>156</v>
      </c>
      <c r="J155" s="3">
        <v>12</v>
      </c>
      <c r="K155" s="3">
        <v>32000</v>
      </c>
      <c r="L155" s="3">
        <v>0</v>
      </c>
      <c r="M155" s="3">
        <v>0</v>
      </c>
      <c r="N155" s="3">
        <v>1</v>
      </c>
      <c r="O155" s="3">
        <v>0</v>
      </c>
      <c r="P155" s="3">
        <v>1</v>
      </c>
      <c r="Q155" s="3">
        <v>0</v>
      </c>
      <c r="R155" s="3">
        <v>0</v>
      </c>
      <c r="S155" s="3">
        <v>1</v>
      </c>
      <c r="T155" s="3">
        <v>0</v>
      </c>
      <c r="U155" s="3">
        <v>0</v>
      </c>
      <c r="V155" s="3">
        <v>0</v>
      </c>
      <c r="W155" s="3">
        <v>1</v>
      </c>
    </row>
    <row r="156" spans="1:23" ht="51">
      <c r="A156" s="4">
        <v>147</v>
      </c>
      <c r="B156" s="5" t="s">
        <v>175</v>
      </c>
      <c r="C156" s="5" t="s">
        <v>176</v>
      </c>
      <c r="D156" s="6">
        <v>2462030081</v>
      </c>
      <c r="E156" s="5" t="s">
        <v>51</v>
      </c>
      <c r="F156" s="5" t="s">
        <v>34</v>
      </c>
      <c r="G156" s="3">
        <v>27770</v>
      </c>
      <c r="H156" s="3">
        <v>10</v>
      </c>
      <c r="I156" s="3">
        <v>156</v>
      </c>
      <c r="J156" s="3">
        <v>12</v>
      </c>
      <c r="K156" s="3">
        <v>30800</v>
      </c>
      <c r="L156" s="3">
        <v>0</v>
      </c>
      <c r="M156" s="3">
        <v>0</v>
      </c>
      <c r="N156" s="3">
        <v>10</v>
      </c>
      <c r="O156" s="3">
        <v>0</v>
      </c>
      <c r="P156" s="3">
        <v>10</v>
      </c>
      <c r="Q156" s="3">
        <v>10</v>
      </c>
      <c r="R156" s="3">
        <v>0</v>
      </c>
      <c r="S156" s="3">
        <v>0</v>
      </c>
      <c r="T156" s="3">
        <v>0</v>
      </c>
      <c r="U156" s="3">
        <v>0</v>
      </c>
      <c r="V156" s="3">
        <v>10</v>
      </c>
      <c r="W156" s="3">
        <v>0</v>
      </c>
    </row>
    <row r="157" spans="1:23" ht="51">
      <c r="A157" s="4">
        <v>148</v>
      </c>
      <c r="B157" s="5" t="s">
        <v>177</v>
      </c>
      <c r="C157" s="5" t="s">
        <v>176</v>
      </c>
      <c r="D157" s="6">
        <v>2452026390</v>
      </c>
      <c r="E157" s="5" t="s">
        <v>51</v>
      </c>
      <c r="F157" s="5" t="s">
        <v>34</v>
      </c>
      <c r="G157" s="3">
        <v>27770</v>
      </c>
      <c r="H157" s="3">
        <v>10</v>
      </c>
      <c r="I157" s="3">
        <v>156</v>
      </c>
      <c r="J157" s="3">
        <v>12</v>
      </c>
      <c r="K157" s="3">
        <v>30800</v>
      </c>
      <c r="L157" s="3">
        <v>0</v>
      </c>
      <c r="M157" s="3">
        <v>0</v>
      </c>
      <c r="N157" s="3">
        <v>10</v>
      </c>
      <c r="O157" s="3">
        <v>0</v>
      </c>
      <c r="P157" s="3">
        <v>10</v>
      </c>
      <c r="Q157" s="3">
        <v>10</v>
      </c>
      <c r="R157" s="3">
        <v>0</v>
      </c>
      <c r="S157" s="3">
        <v>0</v>
      </c>
      <c r="T157" s="3">
        <v>0</v>
      </c>
      <c r="U157" s="3">
        <v>0</v>
      </c>
      <c r="V157" s="3">
        <v>10</v>
      </c>
      <c r="W157" s="3">
        <v>0</v>
      </c>
    </row>
    <row r="158" spans="1:23" ht="38.25">
      <c r="A158" s="4">
        <v>149</v>
      </c>
      <c r="B158" s="5" t="s">
        <v>178</v>
      </c>
      <c r="C158" s="5" t="s">
        <v>179</v>
      </c>
      <c r="D158" s="6">
        <v>2462054580</v>
      </c>
      <c r="E158" s="5" t="s">
        <v>180</v>
      </c>
      <c r="F158" s="5" t="s">
        <v>78</v>
      </c>
      <c r="G158" s="3">
        <v>17710</v>
      </c>
      <c r="H158" s="3">
        <v>2</v>
      </c>
      <c r="I158" s="3">
        <v>156</v>
      </c>
      <c r="J158" s="3">
        <v>12</v>
      </c>
      <c r="K158" s="3">
        <v>34000</v>
      </c>
      <c r="L158" s="3">
        <v>0</v>
      </c>
      <c r="M158" s="3">
        <v>0</v>
      </c>
      <c r="N158" s="3">
        <v>2</v>
      </c>
      <c r="O158" s="3">
        <v>0</v>
      </c>
      <c r="P158" s="3">
        <v>2</v>
      </c>
      <c r="Q158" s="3">
        <v>0</v>
      </c>
      <c r="R158" s="3">
        <v>0</v>
      </c>
      <c r="S158" s="3">
        <v>2</v>
      </c>
      <c r="T158" s="3">
        <v>0</v>
      </c>
      <c r="U158" s="3">
        <v>0</v>
      </c>
      <c r="V158" s="3">
        <v>2</v>
      </c>
      <c r="W158" s="3">
        <v>0</v>
      </c>
    </row>
    <row r="159" spans="1:23" ht="38.25">
      <c r="A159" s="4">
        <v>150</v>
      </c>
      <c r="B159" s="5" t="s">
        <v>178</v>
      </c>
      <c r="C159" s="5" t="s">
        <v>179</v>
      </c>
      <c r="D159" s="6">
        <v>2462054580</v>
      </c>
      <c r="E159" s="5" t="s">
        <v>180</v>
      </c>
      <c r="F159" s="5" t="s">
        <v>181</v>
      </c>
      <c r="G159" s="3">
        <v>12242</v>
      </c>
      <c r="H159" s="3">
        <v>1</v>
      </c>
      <c r="I159" s="3">
        <v>156</v>
      </c>
      <c r="J159" s="3">
        <v>12</v>
      </c>
      <c r="K159" s="3">
        <v>34000</v>
      </c>
      <c r="L159" s="3">
        <v>0</v>
      </c>
      <c r="M159" s="3">
        <v>0</v>
      </c>
      <c r="N159" s="3">
        <v>1</v>
      </c>
      <c r="O159" s="3">
        <v>0</v>
      </c>
      <c r="P159" s="3">
        <v>1</v>
      </c>
      <c r="Q159" s="3">
        <v>0</v>
      </c>
      <c r="R159" s="3">
        <v>0</v>
      </c>
      <c r="S159" s="3">
        <v>1</v>
      </c>
      <c r="T159" s="3">
        <v>0</v>
      </c>
      <c r="U159" s="3">
        <v>0</v>
      </c>
      <c r="V159" s="3">
        <v>1</v>
      </c>
      <c r="W159" s="3">
        <v>0</v>
      </c>
    </row>
    <row r="160" spans="1:23" ht="38.25">
      <c r="A160" s="4">
        <v>151</v>
      </c>
      <c r="B160" s="5" t="s">
        <v>178</v>
      </c>
      <c r="C160" s="5" t="s">
        <v>179</v>
      </c>
      <c r="D160" s="6">
        <v>2462054580</v>
      </c>
      <c r="E160" s="5" t="s">
        <v>180</v>
      </c>
      <c r="F160" s="5" t="s">
        <v>81</v>
      </c>
      <c r="G160" s="3">
        <v>16602</v>
      </c>
      <c r="H160" s="3">
        <v>1</v>
      </c>
      <c r="I160" s="3">
        <v>156</v>
      </c>
      <c r="J160" s="3">
        <v>12</v>
      </c>
      <c r="K160" s="3">
        <v>34500</v>
      </c>
      <c r="L160" s="3">
        <v>0</v>
      </c>
      <c r="M160" s="3">
        <v>0</v>
      </c>
      <c r="N160" s="3">
        <v>1</v>
      </c>
      <c r="O160" s="3">
        <v>0</v>
      </c>
      <c r="P160" s="3">
        <v>1</v>
      </c>
      <c r="Q160" s="3">
        <v>0</v>
      </c>
      <c r="R160" s="3">
        <v>0</v>
      </c>
      <c r="S160" s="3">
        <v>1</v>
      </c>
      <c r="T160" s="3">
        <v>0</v>
      </c>
      <c r="U160" s="3">
        <v>0</v>
      </c>
      <c r="V160" s="3">
        <v>1</v>
      </c>
      <c r="W160" s="3">
        <v>0</v>
      </c>
    </row>
    <row r="161" spans="1:23" ht="38.25">
      <c r="A161" s="4">
        <v>152</v>
      </c>
      <c r="B161" s="5" t="s">
        <v>178</v>
      </c>
      <c r="C161" s="5" t="s">
        <v>179</v>
      </c>
      <c r="D161" s="6">
        <v>2462054580</v>
      </c>
      <c r="E161" s="5" t="s">
        <v>180</v>
      </c>
      <c r="F161" s="5" t="s">
        <v>98</v>
      </c>
      <c r="G161" s="3">
        <v>14912</v>
      </c>
      <c r="H161" s="3">
        <v>1</v>
      </c>
      <c r="I161" s="3">
        <v>156</v>
      </c>
      <c r="J161" s="3">
        <v>12</v>
      </c>
      <c r="K161" s="3">
        <v>35000</v>
      </c>
      <c r="L161" s="3">
        <v>0</v>
      </c>
      <c r="M161" s="3">
        <v>0</v>
      </c>
      <c r="N161" s="3">
        <v>1</v>
      </c>
      <c r="O161" s="3">
        <v>0</v>
      </c>
      <c r="P161" s="3">
        <v>1</v>
      </c>
      <c r="Q161" s="3">
        <v>0</v>
      </c>
      <c r="R161" s="3">
        <v>0</v>
      </c>
      <c r="S161" s="3">
        <v>1</v>
      </c>
      <c r="T161" s="3">
        <v>0</v>
      </c>
      <c r="U161" s="3">
        <v>0</v>
      </c>
      <c r="V161" s="3">
        <v>1</v>
      </c>
      <c r="W161" s="3">
        <v>0</v>
      </c>
    </row>
    <row r="162" spans="1:23" ht="38.25">
      <c r="A162" s="4">
        <v>153</v>
      </c>
      <c r="B162" s="5" t="s">
        <v>178</v>
      </c>
      <c r="C162" s="5" t="s">
        <v>179</v>
      </c>
      <c r="D162" s="6">
        <v>2462054580</v>
      </c>
      <c r="E162" s="5" t="s">
        <v>180</v>
      </c>
      <c r="F162" s="5" t="s">
        <v>82</v>
      </c>
      <c r="G162" s="3">
        <v>18783</v>
      </c>
      <c r="H162" s="3">
        <v>2</v>
      </c>
      <c r="I162" s="3">
        <v>156</v>
      </c>
      <c r="J162" s="3">
        <v>12</v>
      </c>
      <c r="K162" s="3">
        <v>35000</v>
      </c>
      <c r="L162" s="3">
        <v>0</v>
      </c>
      <c r="M162" s="3">
        <v>0</v>
      </c>
      <c r="N162" s="3">
        <v>2</v>
      </c>
      <c r="O162" s="3">
        <v>0</v>
      </c>
      <c r="P162" s="3">
        <v>2</v>
      </c>
      <c r="Q162" s="3">
        <v>0</v>
      </c>
      <c r="R162" s="3">
        <v>0</v>
      </c>
      <c r="S162" s="3">
        <v>2</v>
      </c>
      <c r="T162" s="3">
        <v>0</v>
      </c>
      <c r="U162" s="3">
        <v>0</v>
      </c>
      <c r="V162" s="3">
        <v>2</v>
      </c>
      <c r="W162" s="3">
        <v>0</v>
      </c>
    </row>
    <row r="163" spans="1:23" ht="38.25">
      <c r="A163" s="4">
        <v>154</v>
      </c>
      <c r="B163" s="5" t="s">
        <v>178</v>
      </c>
      <c r="C163" s="5" t="s">
        <v>179</v>
      </c>
      <c r="D163" s="6">
        <v>2462054580</v>
      </c>
      <c r="E163" s="5" t="s">
        <v>180</v>
      </c>
      <c r="F163" s="5" t="s">
        <v>113</v>
      </c>
      <c r="G163" s="3">
        <v>18800</v>
      </c>
      <c r="H163" s="3">
        <v>2</v>
      </c>
      <c r="I163" s="3">
        <v>156</v>
      </c>
      <c r="J163" s="3">
        <v>12</v>
      </c>
      <c r="K163" s="3">
        <v>35500</v>
      </c>
      <c r="L163" s="3">
        <v>0</v>
      </c>
      <c r="M163" s="3">
        <v>0</v>
      </c>
      <c r="N163" s="3">
        <v>2</v>
      </c>
      <c r="O163" s="3">
        <v>0</v>
      </c>
      <c r="P163" s="3">
        <v>2</v>
      </c>
      <c r="Q163" s="3">
        <v>0</v>
      </c>
      <c r="R163" s="3">
        <v>0</v>
      </c>
      <c r="S163" s="3">
        <v>2</v>
      </c>
      <c r="T163" s="3">
        <v>0</v>
      </c>
      <c r="U163" s="3">
        <v>0</v>
      </c>
      <c r="V163" s="3">
        <v>2</v>
      </c>
      <c r="W163" s="3">
        <v>0</v>
      </c>
    </row>
    <row r="164" spans="1:23" ht="38.25">
      <c r="A164" s="4">
        <v>155</v>
      </c>
      <c r="B164" s="5" t="s">
        <v>178</v>
      </c>
      <c r="C164" s="5" t="s">
        <v>179</v>
      </c>
      <c r="D164" s="6">
        <v>2462054580</v>
      </c>
      <c r="E164" s="5" t="s">
        <v>180</v>
      </c>
      <c r="F164" s="5" t="s">
        <v>101</v>
      </c>
      <c r="G164" s="3">
        <v>16061</v>
      </c>
      <c r="H164" s="3">
        <v>1</v>
      </c>
      <c r="I164" s="3">
        <v>156</v>
      </c>
      <c r="J164" s="3">
        <v>12</v>
      </c>
      <c r="K164" s="3">
        <v>34000</v>
      </c>
      <c r="L164" s="3">
        <v>0</v>
      </c>
      <c r="M164" s="3">
        <v>0</v>
      </c>
      <c r="N164" s="3">
        <v>1</v>
      </c>
      <c r="O164" s="3">
        <v>0</v>
      </c>
      <c r="P164" s="3">
        <v>1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1</v>
      </c>
      <c r="W164" s="3">
        <v>0</v>
      </c>
    </row>
    <row r="165" spans="1:23" ht="38.25">
      <c r="A165" s="4">
        <v>156</v>
      </c>
      <c r="B165" s="5" t="s">
        <v>178</v>
      </c>
      <c r="C165" s="5" t="s">
        <v>179</v>
      </c>
      <c r="D165" s="6">
        <v>2462054580</v>
      </c>
      <c r="E165" s="5" t="s">
        <v>180</v>
      </c>
      <c r="F165" s="5" t="s">
        <v>79</v>
      </c>
      <c r="G165" s="3">
        <v>15659</v>
      </c>
      <c r="H165" s="3">
        <v>2</v>
      </c>
      <c r="I165" s="3">
        <v>156</v>
      </c>
      <c r="J165" s="3">
        <v>12</v>
      </c>
      <c r="K165" s="3">
        <v>35000</v>
      </c>
      <c r="L165" s="3">
        <v>0</v>
      </c>
      <c r="M165" s="3">
        <v>0</v>
      </c>
      <c r="N165" s="3">
        <v>2</v>
      </c>
      <c r="O165" s="3">
        <v>0</v>
      </c>
      <c r="P165" s="3">
        <v>2</v>
      </c>
      <c r="Q165" s="3">
        <v>0</v>
      </c>
      <c r="R165" s="3">
        <v>0</v>
      </c>
      <c r="S165" s="3">
        <v>2</v>
      </c>
      <c r="T165" s="3">
        <v>0</v>
      </c>
      <c r="U165" s="3">
        <v>0</v>
      </c>
      <c r="V165" s="3">
        <v>2</v>
      </c>
      <c r="W165" s="3">
        <v>0</v>
      </c>
    </row>
    <row r="166" spans="1:23" ht="38.25">
      <c r="A166" s="4">
        <v>157</v>
      </c>
      <c r="B166" s="5" t="s">
        <v>178</v>
      </c>
      <c r="C166" s="5" t="s">
        <v>179</v>
      </c>
      <c r="D166" s="6">
        <v>2462054580</v>
      </c>
      <c r="E166" s="5" t="s">
        <v>180</v>
      </c>
      <c r="F166" s="5" t="s">
        <v>97</v>
      </c>
      <c r="G166" s="3">
        <v>18803</v>
      </c>
      <c r="H166" s="3">
        <v>1</v>
      </c>
      <c r="I166" s="3">
        <v>156</v>
      </c>
      <c r="J166" s="3">
        <v>12</v>
      </c>
      <c r="K166" s="3">
        <v>35500</v>
      </c>
      <c r="L166" s="3">
        <v>0</v>
      </c>
      <c r="M166" s="3">
        <v>0</v>
      </c>
      <c r="N166" s="3">
        <v>1</v>
      </c>
      <c r="O166" s="3">
        <v>0</v>
      </c>
      <c r="P166" s="3">
        <v>1</v>
      </c>
      <c r="Q166" s="3">
        <v>0</v>
      </c>
      <c r="R166" s="3">
        <v>0</v>
      </c>
      <c r="S166" s="3">
        <v>1</v>
      </c>
      <c r="T166" s="3">
        <v>0</v>
      </c>
      <c r="U166" s="3">
        <v>0</v>
      </c>
      <c r="V166" s="3">
        <v>1</v>
      </c>
      <c r="W166" s="3">
        <v>0</v>
      </c>
    </row>
    <row r="167" spans="1:23" ht="38.25">
      <c r="A167" s="4">
        <v>158</v>
      </c>
      <c r="B167" s="5" t="s">
        <v>182</v>
      </c>
      <c r="C167" s="5" t="s">
        <v>179</v>
      </c>
      <c r="D167" s="6">
        <v>2465164365</v>
      </c>
      <c r="E167" s="5" t="s">
        <v>76</v>
      </c>
      <c r="F167" s="5" t="s">
        <v>81</v>
      </c>
      <c r="G167" s="3">
        <v>16602</v>
      </c>
      <c r="H167" s="3">
        <v>1</v>
      </c>
      <c r="I167" s="3">
        <v>156</v>
      </c>
      <c r="J167" s="3">
        <v>12</v>
      </c>
      <c r="K167" s="3">
        <v>33500</v>
      </c>
      <c r="L167" s="3">
        <v>0</v>
      </c>
      <c r="M167" s="3">
        <v>0</v>
      </c>
      <c r="N167" s="3">
        <v>1</v>
      </c>
      <c r="O167" s="3">
        <v>0</v>
      </c>
      <c r="P167" s="3">
        <v>1</v>
      </c>
      <c r="Q167" s="3">
        <v>0</v>
      </c>
      <c r="R167" s="3">
        <v>0</v>
      </c>
      <c r="S167" s="3">
        <v>1</v>
      </c>
      <c r="T167" s="3">
        <v>0</v>
      </c>
      <c r="U167" s="3">
        <v>0</v>
      </c>
      <c r="V167" s="3">
        <v>1</v>
      </c>
      <c r="W167" s="3">
        <v>0</v>
      </c>
    </row>
    <row r="168" spans="1:23" ht="38.25">
      <c r="A168" s="4">
        <v>159</v>
      </c>
      <c r="B168" s="5" t="s">
        <v>182</v>
      </c>
      <c r="C168" s="5" t="s">
        <v>179</v>
      </c>
      <c r="D168" s="6">
        <v>2465164365</v>
      </c>
      <c r="E168" s="5" t="s">
        <v>76</v>
      </c>
      <c r="F168" s="5" t="s">
        <v>77</v>
      </c>
      <c r="G168" s="3">
        <v>12244</v>
      </c>
      <c r="H168" s="3">
        <v>1</v>
      </c>
      <c r="I168" s="3">
        <v>156</v>
      </c>
      <c r="J168" s="3">
        <v>12</v>
      </c>
      <c r="K168" s="3">
        <v>33500</v>
      </c>
      <c r="L168" s="3">
        <v>0</v>
      </c>
      <c r="M168" s="3">
        <v>0</v>
      </c>
      <c r="N168" s="3">
        <v>1</v>
      </c>
      <c r="O168" s="3">
        <v>0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1</v>
      </c>
      <c r="W168" s="3">
        <v>0</v>
      </c>
    </row>
    <row r="169" spans="1:23" ht="38.25">
      <c r="A169" s="4">
        <v>160</v>
      </c>
      <c r="B169" s="5" t="s">
        <v>182</v>
      </c>
      <c r="C169" s="5" t="s">
        <v>179</v>
      </c>
      <c r="D169" s="6">
        <v>2465164365</v>
      </c>
      <c r="E169" s="5" t="s">
        <v>76</v>
      </c>
      <c r="F169" s="5" t="s">
        <v>113</v>
      </c>
      <c r="G169" s="3">
        <v>18800</v>
      </c>
      <c r="H169" s="3">
        <v>2</v>
      </c>
      <c r="I169" s="3">
        <v>156</v>
      </c>
      <c r="J169" s="3">
        <v>12</v>
      </c>
      <c r="K169" s="3">
        <v>34500</v>
      </c>
      <c r="L169" s="3">
        <v>0</v>
      </c>
      <c r="M169" s="3">
        <v>0</v>
      </c>
      <c r="N169" s="3">
        <v>2</v>
      </c>
      <c r="O169" s="3">
        <v>0</v>
      </c>
      <c r="P169" s="3">
        <v>2</v>
      </c>
      <c r="Q169" s="3">
        <v>0</v>
      </c>
      <c r="R169" s="3">
        <v>0</v>
      </c>
      <c r="S169" s="3">
        <v>2</v>
      </c>
      <c r="T169" s="3">
        <v>0</v>
      </c>
      <c r="U169" s="3">
        <v>0</v>
      </c>
      <c r="V169" s="3">
        <v>2</v>
      </c>
      <c r="W169" s="3">
        <v>0</v>
      </c>
    </row>
    <row r="170" spans="1:23" ht="38.25">
      <c r="A170" s="4">
        <v>161</v>
      </c>
      <c r="B170" s="5" t="s">
        <v>182</v>
      </c>
      <c r="C170" s="5" t="s">
        <v>179</v>
      </c>
      <c r="D170" s="6">
        <v>2465164365</v>
      </c>
      <c r="E170" s="5" t="s">
        <v>76</v>
      </c>
      <c r="F170" s="5" t="s">
        <v>98</v>
      </c>
      <c r="G170" s="3">
        <v>14912</v>
      </c>
      <c r="H170" s="3">
        <v>1</v>
      </c>
      <c r="I170" s="3">
        <v>156</v>
      </c>
      <c r="J170" s="3">
        <v>12</v>
      </c>
      <c r="K170" s="3">
        <v>34500</v>
      </c>
      <c r="L170" s="3">
        <v>0</v>
      </c>
      <c r="M170" s="3">
        <v>0</v>
      </c>
      <c r="N170" s="3">
        <v>1</v>
      </c>
      <c r="O170" s="3">
        <v>0</v>
      </c>
      <c r="P170" s="3">
        <v>1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1</v>
      </c>
      <c r="W170" s="3">
        <v>0</v>
      </c>
    </row>
    <row r="171" spans="1:23" ht="38.25">
      <c r="A171" s="4">
        <v>162</v>
      </c>
      <c r="B171" s="5" t="s">
        <v>182</v>
      </c>
      <c r="C171" s="5" t="s">
        <v>179</v>
      </c>
      <c r="D171" s="6">
        <v>2465164365</v>
      </c>
      <c r="E171" s="5" t="s">
        <v>76</v>
      </c>
      <c r="F171" s="5" t="s">
        <v>82</v>
      </c>
      <c r="G171" s="3">
        <v>18783</v>
      </c>
      <c r="H171" s="3">
        <v>1</v>
      </c>
      <c r="I171" s="3">
        <v>156</v>
      </c>
      <c r="J171" s="3">
        <v>12</v>
      </c>
      <c r="K171" s="3">
        <v>34500</v>
      </c>
      <c r="L171" s="3">
        <v>0</v>
      </c>
      <c r="M171" s="3">
        <v>0</v>
      </c>
      <c r="N171" s="3">
        <v>1</v>
      </c>
      <c r="O171" s="3">
        <v>0</v>
      </c>
      <c r="P171" s="3">
        <v>1</v>
      </c>
      <c r="Q171" s="3">
        <v>0</v>
      </c>
      <c r="R171" s="3">
        <v>0</v>
      </c>
      <c r="S171" s="3">
        <v>1</v>
      </c>
      <c r="T171" s="3">
        <v>0</v>
      </c>
      <c r="U171" s="3">
        <v>0</v>
      </c>
      <c r="V171" s="3">
        <v>1</v>
      </c>
      <c r="W171" s="3">
        <v>0</v>
      </c>
    </row>
    <row r="172" spans="1:23" ht="38.25">
      <c r="A172" s="4">
        <v>163</v>
      </c>
      <c r="B172" s="5" t="s">
        <v>182</v>
      </c>
      <c r="C172" s="5" t="s">
        <v>179</v>
      </c>
      <c r="D172" s="6">
        <v>2465164365</v>
      </c>
      <c r="E172" s="5" t="s">
        <v>76</v>
      </c>
      <c r="F172" s="5" t="s">
        <v>78</v>
      </c>
      <c r="G172" s="3">
        <v>17710</v>
      </c>
      <c r="H172" s="3">
        <v>2</v>
      </c>
      <c r="I172" s="3">
        <v>156</v>
      </c>
      <c r="J172" s="3">
        <v>12</v>
      </c>
      <c r="K172" s="3">
        <v>33500</v>
      </c>
      <c r="L172" s="3">
        <v>0</v>
      </c>
      <c r="M172" s="3">
        <v>0</v>
      </c>
      <c r="N172" s="3">
        <v>2</v>
      </c>
      <c r="O172" s="3">
        <v>0</v>
      </c>
      <c r="P172" s="3">
        <v>2</v>
      </c>
      <c r="Q172" s="3">
        <v>0</v>
      </c>
      <c r="R172" s="3">
        <v>0</v>
      </c>
      <c r="S172" s="3">
        <v>2</v>
      </c>
      <c r="T172" s="3">
        <v>0</v>
      </c>
      <c r="U172" s="3">
        <v>0</v>
      </c>
      <c r="V172" s="3">
        <v>2</v>
      </c>
      <c r="W172" s="3">
        <v>0</v>
      </c>
    </row>
    <row r="173" spans="1:23" ht="38.25">
      <c r="A173" s="4">
        <v>164</v>
      </c>
      <c r="B173" s="5" t="s">
        <v>182</v>
      </c>
      <c r="C173" s="5" t="s">
        <v>179</v>
      </c>
      <c r="D173" s="6">
        <v>2465164365</v>
      </c>
      <c r="E173" s="5" t="s">
        <v>76</v>
      </c>
      <c r="F173" s="5" t="s">
        <v>97</v>
      </c>
      <c r="G173" s="3">
        <v>18803</v>
      </c>
      <c r="H173" s="3">
        <v>1</v>
      </c>
      <c r="I173" s="3">
        <v>156</v>
      </c>
      <c r="J173" s="3">
        <v>12</v>
      </c>
      <c r="K173" s="3">
        <v>34500</v>
      </c>
      <c r="L173" s="3">
        <v>0</v>
      </c>
      <c r="M173" s="3">
        <v>0</v>
      </c>
      <c r="N173" s="3">
        <v>1</v>
      </c>
      <c r="O173" s="3">
        <v>0</v>
      </c>
      <c r="P173" s="3">
        <v>1</v>
      </c>
      <c r="Q173" s="3">
        <v>0</v>
      </c>
      <c r="R173" s="3">
        <v>0</v>
      </c>
      <c r="S173" s="3">
        <v>1</v>
      </c>
      <c r="T173" s="3">
        <v>0</v>
      </c>
      <c r="U173" s="3">
        <v>0</v>
      </c>
      <c r="V173" s="3">
        <v>1</v>
      </c>
      <c r="W173" s="3">
        <v>0</v>
      </c>
    </row>
    <row r="174" spans="1:23" ht="38.25">
      <c r="A174" s="4">
        <v>165</v>
      </c>
      <c r="B174" s="5" t="s">
        <v>182</v>
      </c>
      <c r="C174" s="5" t="s">
        <v>179</v>
      </c>
      <c r="D174" s="6">
        <v>2465164365</v>
      </c>
      <c r="E174" s="5" t="s">
        <v>76</v>
      </c>
      <c r="F174" s="5" t="s">
        <v>79</v>
      </c>
      <c r="G174" s="3">
        <v>15659</v>
      </c>
      <c r="H174" s="3">
        <v>2</v>
      </c>
      <c r="I174" s="3">
        <v>156</v>
      </c>
      <c r="J174" s="3">
        <v>12</v>
      </c>
      <c r="K174" s="3">
        <v>34500</v>
      </c>
      <c r="L174" s="3">
        <v>0</v>
      </c>
      <c r="M174" s="3">
        <v>0</v>
      </c>
      <c r="N174" s="3">
        <v>2</v>
      </c>
      <c r="O174" s="3">
        <v>0</v>
      </c>
      <c r="P174" s="3">
        <v>2</v>
      </c>
      <c r="Q174" s="3">
        <v>0</v>
      </c>
      <c r="R174" s="3">
        <v>0</v>
      </c>
      <c r="S174" s="3">
        <v>2</v>
      </c>
      <c r="T174" s="3">
        <v>0</v>
      </c>
      <c r="U174" s="3">
        <v>0</v>
      </c>
      <c r="V174" s="3">
        <v>2</v>
      </c>
      <c r="W174" s="3">
        <v>0</v>
      </c>
    </row>
    <row r="175" spans="1:23" ht="38.25">
      <c r="A175" s="4">
        <v>166</v>
      </c>
      <c r="B175" s="5" t="s">
        <v>183</v>
      </c>
      <c r="C175" s="5" t="s">
        <v>100</v>
      </c>
      <c r="D175" s="6">
        <v>2450032454</v>
      </c>
      <c r="E175" s="5" t="s">
        <v>184</v>
      </c>
      <c r="F175" s="5" t="s">
        <v>101</v>
      </c>
      <c r="G175" s="3">
        <v>16061</v>
      </c>
      <c r="H175" s="3">
        <v>1</v>
      </c>
      <c r="I175" s="3">
        <v>156</v>
      </c>
      <c r="J175" s="3">
        <v>12</v>
      </c>
      <c r="K175" s="3">
        <v>36000</v>
      </c>
      <c r="L175" s="3">
        <v>0</v>
      </c>
      <c r="M175" s="3">
        <v>0</v>
      </c>
      <c r="N175" s="3">
        <v>1</v>
      </c>
      <c r="O175" s="3">
        <v>0</v>
      </c>
      <c r="P175" s="3">
        <v>1</v>
      </c>
      <c r="Q175" s="3">
        <v>0</v>
      </c>
      <c r="R175" s="3">
        <v>1</v>
      </c>
      <c r="S175" s="3">
        <v>0</v>
      </c>
      <c r="T175" s="3">
        <v>0</v>
      </c>
      <c r="U175" s="3">
        <v>0</v>
      </c>
      <c r="V175" s="3">
        <v>1</v>
      </c>
      <c r="W175" s="3">
        <v>0</v>
      </c>
    </row>
    <row r="176" spans="1:23" ht="38.25">
      <c r="A176" s="4">
        <v>167</v>
      </c>
      <c r="B176" s="5" t="s">
        <v>183</v>
      </c>
      <c r="C176" s="5" t="s">
        <v>100</v>
      </c>
      <c r="D176" s="6">
        <v>2450032454</v>
      </c>
      <c r="E176" s="5" t="s">
        <v>184</v>
      </c>
      <c r="F176" s="5" t="s">
        <v>82</v>
      </c>
      <c r="G176" s="3">
        <v>18783</v>
      </c>
      <c r="H176" s="3">
        <v>3</v>
      </c>
      <c r="I176" s="3">
        <v>156</v>
      </c>
      <c r="J176" s="3">
        <v>12</v>
      </c>
      <c r="K176" s="3">
        <v>36000</v>
      </c>
      <c r="L176" s="3">
        <v>0</v>
      </c>
      <c r="M176" s="3">
        <v>0</v>
      </c>
      <c r="N176" s="3">
        <v>0</v>
      </c>
      <c r="O176" s="3">
        <v>3</v>
      </c>
      <c r="P176" s="3">
        <v>3</v>
      </c>
      <c r="Q176" s="3">
        <v>0</v>
      </c>
      <c r="R176" s="3">
        <v>3</v>
      </c>
      <c r="S176" s="3">
        <v>0</v>
      </c>
      <c r="T176" s="3">
        <v>0</v>
      </c>
      <c r="U176" s="3">
        <v>0</v>
      </c>
      <c r="V176" s="3">
        <v>3</v>
      </c>
      <c r="W176" s="3">
        <v>0</v>
      </c>
    </row>
    <row r="177" spans="1:23" ht="38.25">
      <c r="A177" s="4">
        <v>168</v>
      </c>
      <c r="B177" s="5" t="s">
        <v>183</v>
      </c>
      <c r="C177" s="5" t="s">
        <v>100</v>
      </c>
      <c r="D177" s="6">
        <v>2450032454</v>
      </c>
      <c r="E177" s="5" t="s">
        <v>184</v>
      </c>
      <c r="F177" s="5" t="s">
        <v>81</v>
      </c>
      <c r="G177" s="3">
        <v>16602</v>
      </c>
      <c r="H177" s="3">
        <v>1</v>
      </c>
      <c r="I177" s="3">
        <v>156</v>
      </c>
      <c r="J177" s="3">
        <v>12</v>
      </c>
      <c r="K177" s="3">
        <v>36000</v>
      </c>
      <c r="L177" s="3">
        <v>0</v>
      </c>
      <c r="M177" s="3">
        <v>0</v>
      </c>
      <c r="N177" s="3">
        <v>0</v>
      </c>
      <c r="O177" s="3">
        <v>1</v>
      </c>
      <c r="P177" s="3">
        <v>1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1</v>
      </c>
      <c r="W177" s="3">
        <v>0</v>
      </c>
    </row>
    <row r="178" spans="1:23" ht="38.25">
      <c r="A178" s="4">
        <v>169</v>
      </c>
      <c r="B178" s="5" t="s">
        <v>183</v>
      </c>
      <c r="C178" s="5" t="s">
        <v>100</v>
      </c>
      <c r="D178" s="6">
        <v>2450032454</v>
      </c>
      <c r="E178" s="5" t="s">
        <v>184</v>
      </c>
      <c r="F178" s="5" t="s">
        <v>77</v>
      </c>
      <c r="G178" s="3">
        <v>12244</v>
      </c>
      <c r="H178" s="3">
        <v>1</v>
      </c>
      <c r="I178" s="3">
        <v>156</v>
      </c>
      <c r="J178" s="3">
        <v>12</v>
      </c>
      <c r="K178" s="3">
        <v>36000</v>
      </c>
      <c r="L178" s="3">
        <v>0</v>
      </c>
      <c r="M178" s="3">
        <v>0</v>
      </c>
      <c r="N178" s="3">
        <v>1</v>
      </c>
      <c r="O178" s="3">
        <v>0</v>
      </c>
      <c r="P178" s="3">
        <v>1</v>
      </c>
      <c r="Q178" s="3">
        <v>0</v>
      </c>
      <c r="R178" s="3">
        <v>1</v>
      </c>
      <c r="S178" s="3">
        <v>0</v>
      </c>
      <c r="T178" s="3">
        <v>0</v>
      </c>
      <c r="U178" s="3">
        <v>0</v>
      </c>
      <c r="V178" s="3">
        <v>1</v>
      </c>
      <c r="W178" s="3">
        <v>0</v>
      </c>
    </row>
    <row r="179" spans="1:23" ht="38.25">
      <c r="A179" s="4">
        <v>170</v>
      </c>
      <c r="B179" s="5" t="s">
        <v>183</v>
      </c>
      <c r="C179" s="5" t="s">
        <v>100</v>
      </c>
      <c r="D179" s="6">
        <v>2450032454</v>
      </c>
      <c r="E179" s="5" t="s">
        <v>184</v>
      </c>
      <c r="F179" s="5" t="s">
        <v>80</v>
      </c>
      <c r="G179" s="3">
        <v>16063</v>
      </c>
      <c r="H179" s="3">
        <v>1</v>
      </c>
      <c r="I179" s="3">
        <v>156</v>
      </c>
      <c r="J179" s="3">
        <v>12</v>
      </c>
      <c r="K179" s="3">
        <v>36000</v>
      </c>
      <c r="L179" s="3">
        <v>0</v>
      </c>
      <c r="M179" s="3">
        <v>0</v>
      </c>
      <c r="N179" s="3">
        <v>1</v>
      </c>
      <c r="O179" s="3">
        <v>0</v>
      </c>
      <c r="P179" s="3">
        <v>1</v>
      </c>
      <c r="Q179" s="3">
        <v>0</v>
      </c>
      <c r="R179" s="3">
        <v>1</v>
      </c>
      <c r="S179" s="3">
        <v>0</v>
      </c>
      <c r="T179" s="3">
        <v>0</v>
      </c>
      <c r="U179" s="3">
        <v>0</v>
      </c>
      <c r="V179" s="3">
        <v>1</v>
      </c>
      <c r="W179" s="3">
        <v>0</v>
      </c>
    </row>
    <row r="180" spans="1:23" ht="38.25">
      <c r="A180" s="4">
        <v>171</v>
      </c>
      <c r="B180" s="5" t="s">
        <v>183</v>
      </c>
      <c r="C180" s="5" t="s">
        <v>100</v>
      </c>
      <c r="D180" s="6">
        <v>2450032454</v>
      </c>
      <c r="E180" s="5" t="s">
        <v>184</v>
      </c>
      <c r="F180" s="5" t="s">
        <v>78</v>
      </c>
      <c r="G180" s="3">
        <v>17710</v>
      </c>
      <c r="H180" s="3">
        <v>3</v>
      </c>
      <c r="I180" s="3">
        <v>156</v>
      </c>
      <c r="J180" s="3">
        <v>12</v>
      </c>
      <c r="K180" s="3">
        <v>36000</v>
      </c>
      <c r="L180" s="3">
        <v>0</v>
      </c>
      <c r="M180" s="3">
        <v>0</v>
      </c>
      <c r="N180" s="3">
        <v>0</v>
      </c>
      <c r="O180" s="3">
        <v>3</v>
      </c>
      <c r="P180" s="3">
        <v>3</v>
      </c>
      <c r="Q180" s="3">
        <v>0</v>
      </c>
      <c r="R180" s="3">
        <v>3</v>
      </c>
      <c r="S180" s="3">
        <v>0</v>
      </c>
      <c r="T180" s="3">
        <v>0</v>
      </c>
      <c r="U180" s="3">
        <v>0</v>
      </c>
      <c r="V180" s="3">
        <v>3</v>
      </c>
      <c r="W180" s="3">
        <v>0</v>
      </c>
    </row>
    <row r="181" spans="1:23" ht="38.25">
      <c r="A181" s="4">
        <v>172</v>
      </c>
      <c r="B181" s="5" t="s">
        <v>183</v>
      </c>
      <c r="C181" s="5" t="s">
        <v>100</v>
      </c>
      <c r="D181" s="6">
        <v>2450032454</v>
      </c>
      <c r="E181" s="5" t="s">
        <v>184</v>
      </c>
      <c r="F181" s="5" t="s">
        <v>79</v>
      </c>
      <c r="G181" s="3">
        <v>15659</v>
      </c>
      <c r="H181" s="3">
        <v>3</v>
      </c>
      <c r="I181" s="3">
        <v>156</v>
      </c>
      <c r="J181" s="3">
        <v>12</v>
      </c>
      <c r="K181" s="3">
        <v>36000</v>
      </c>
      <c r="L181" s="3">
        <v>0</v>
      </c>
      <c r="M181" s="3">
        <v>0</v>
      </c>
      <c r="N181" s="3">
        <v>0</v>
      </c>
      <c r="O181" s="3">
        <v>3</v>
      </c>
      <c r="P181" s="3">
        <v>3</v>
      </c>
      <c r="Q181" s="3">
        <v>0</v>
      </c>
      <c r="R181" s="3">
        <v>3</v>
      </c>
      <c r="S181" s="3">
        <v>0</v>
      </c>
      <c r="T181" s="3">
        <v>0</v>
      </c>
      <c r="U181" s="3">
        <v>0</v>
      </c>
      <c r="V181" s="3">
        <v>3</v>
      </c>
      <c r="W181" s="3">
        <v>0</v>
      </c>
    </row>
    <row r="182" spans="1:23" ht="38.25">
      <c r="A182" s="4">
        <v>173</v>
      </c>
      <c r="B182" s="5" t="s">
        <v>185</v>
      </c>
      <c r="C182" s="5" t="s">
        <v>186</v>
      </c>
      <c r="D182" s="6">
        <v>2407200335</v>
      </c>
      <c r="E182" s="5" t="s">
        <v>76</v>
      </c>
      <c r="F182" s="5" t="s">
        <v>101</v>
      </c>
      <c r="G182" s="3">
        <v>16061</v>
      </c>
      <c r="H182" s="3">
        <v>2</v>
      </c>
      <c r="I182" s="3">
        <v>156</v>
      </c>
      <c r="J182" s="3">
        <v>12</v>
      </c>
      <c r="K182" s="3">
        <v>39600</v>
      </c>
      <c r="L182" s="3">
        <v>0</v>
      </c>
      <c r="M182" s="3">
        <v>0</v>
      </c>
      <c r="N182" s="3">
        <v>2</v>
      </c>
      <c r="O182" s="3">
        <v>0</v>
      </c>
      <c r="P182" s="3">
        <v>2</v>
      </c>
      <c r="Q182" s="3">
        <v>0</v>
      </c>
      <c r="R182" s="3">
        <v>2</v>
      </c>
      <c r="S182" s="3">
        <v>0</v>
      </c>
      <c r="T182" s="3">
        <v>0</v>
      </c>
      <c r="U182" s="3">
        <v>0</v>
      </c>
      <c r="V182" s="3">
        <v>2</v>
      </c>
      <c r="W182" s="3">
        <v>0</v>
      </c>
    </row>
    <row r="183" spans="1:23" ht="38.25">
      <c r="A183" s="4">
        <v>174</v>
      </c>
      <c r="B183" s="5" t="s">
        <v>185</v>
      </c>
      <c r="C183" s="5" t="s">
        <v>186</v>
      </c>
      <c r="D183" s="6">
        <v>2407200335</v>
      </c>
      <c r="E183" s="5" t="s">
        <v>76</v>
      </c>
      <c r="F183" s="5" t="s">
        <v>80</v>
      </c>
      <c r="G183" s="3">
        <v>16063</v>
      </c>
      <c r="H183" s="3">
        <v>1</v>
      </c>
      <c r="I183" s="3">
        <v>156</v>
      </c>
      <c r="J183" s="3">
        <v>12</v>
      </c>
      <c r="K183" s="3">
        <v>39600</v>
      </c>
      <c r="L183" s="3">
        <v>0</v>
      </c>
      <c r="M183" s="3">
        <v>0</v>
      </c>
      <c r="N183" s="3">
        <v>1</v>
      </c>
      <c r="O183" s="3">
        <v>0</v>
      </c>
      <c r="P183" s="3">
        <v>1</v>
      </c>
      <c r="Q183" s="3">
        <v>0</v>
      </c>
      <c r="R183" s="3">
        <v>1</v>
      </c>
      <c r="S183" s="3">
        <v>0</v>
      </c>
      <c r="T183" s="3">
        <v>0</v>
      </c>
      <c r="U183" s="3">
        <v>0</v>
      </c>
      <c r="V183" s="3">
        <v>1</v>
      </c>
      <c r="W183" s="3">
        <v>0</v>
      </c>
    </row>
    <row r="184" spans="1:23" ht="38.25">
      <c r="A184" s="4">
        <v>175</v>
      </c>
      <c r="B184" s="5" t="s">
        <v>185</v>
      </c>
      <c r="C184" s="5" t="s">
        <v>186</v>
      </c>
      <c r="D184" s="6">
        <v>2407200335</v>
      </c>
      <c r="E184" s="5" t="s">
        <v>76</v>
      </c>
      <c r="F184" s="5" t="s">
        <v>81</v>
      </c>
      <c r="G184" s="3">
        <v>16602</v>
      </c>
      <c r="H184" s="3">
        <v>1</v>
      </c>
      <c r="I184" s="3">
        <v>156</v>
      </c>
      <c r="J184" s="3">
        <v>12</v>
      </c>
      <c r="K184" s="3">
        <v>39600</v>
      </c>
      <c r="L184" s="3">
        <v>0</v>
      </c>
      <c r="M184" s="3">
        <v>0</v>
      </c>
      <c r="N184" s="3">
        <v>1</v>
      </c>
      <c r="O184" s="3">
        <v>0</v>
      </c>
      <c r="P184" s="3">
        <v>1</v>
      </c>
      <c r="Q184" s="3">
        <v>0</v>
      </c>
      <c r="R184" s="3">
        <v>1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</row>
    <row r="185" spans="1:23" ht="38.25">
      <c r="A185" s="4">
        <v>176</v>
      </c>
      <c r="B185" s="5" t="s">
        <v>185</v>
      </c>
      <c r="C185" s="5" t="s">
        <v>186</v>
      </c>
      <c r="D185" s="6">
        <v>2407200335</v>
      </c>
      <c r="E185" s="5" t="s">
        <v>76</v>
      </c>
      <c r="F185" s="5" t="s">
        <v>117</v>
      </c>
      <c r="G185" s="3">
        <v>15726</v>
      </c>
      <c r="H185" s="3">
        <v>2</v>
      </c>
      <c r="I185" s="3">
        <v>156</v>
      </c>
      <c r="J185" s="3">
        <v>12</v>
      </c>
      <c r="K185" s="3">
        <v>39600</v>
      </c>
      <c r="L185" s="3">
        <v>0</v>
      </c>
      <c r="M185" s="3">
        <v>0</v>
      </c>
      <c r="N185" s="3">
        <v>2</v>
      </c>
      <c r="O185" s="3">
        <v>0</v>
      </c>
      <c r="P185" s="3">
        <v>2</v>
      </c>
      <c r="Q185" s="3">
        <v>0</v>
      </c>
      <c r="R185" s="3">
        <v>2</v>
      </c>
      <c r="S185" s="3">
        <v>0</v>
      </c>
      <c r="T185" s="3">
        <v>0</v>
      </c>
      <c r="U185" s="3">
        <v>0</v>
      </c>
      <c r="V185" s="3">
        <v>2</v>
      </c>
      <c r="W185" s="3">
        <v>0</v>
      </c>
    </row>
    <row r="186" spans="1:23" ht="38.25">
      <c r="A186" s="4">
        <v>177</v>
      </c>
      <c r="B186" s="5" t="s">
        <v>185</v>
      </c>
      <c r="C186" s="5" t="s">
        <v>186</v>
      </c>
      <c r="D186" s="6">
        <v>2407200335</v>
      </c>
      <c r="E186" s="5" t="s">
        <v>76</v>
      </c>
      <c r="F186" s="5" t="s">
        <v>82</v>
      </c>
      <c r="G186" s="3">
        <v>18783</v>
      </c>
      <c r="H186" s="3">
        <v>2</v>
      </c>
      <c r="I186" s="3">
        <v>156</v>
      </c>
      <c r="J186" s="3">
        <v>12</v>
      </c>
      <c r="K186" s="3">
        <v>39600</v>
      </c>
      <c r="L186" s="3">
        <v>0</v>
      </c>
      <c r="M186" s="3">
        <v>0</v>
      </c>
      <c r="N186" s="3">
        <v>2</v>
      </c>
      <c r="O186" s="3">
        <v>0</v>
      </c>
      <c r="P186" s="3">
        <v>2</v>
      </c>
      <c r="Q186" s="3">
        <v>0</v>
      </c>
      <c r="R186" s="3">
        <v>2</v>
      </c>
      <c r="S186" s="3">
        <v>0</v>
      </c>
      <c r="T186" s="3">
        <v>0</v>
      </c>
      <c r="U186" s="3">
        <v>0</v>
      </c>
      <c r="V186" s="3">
        <v>2</v>
      </c>
      <c r="W186" s="3">
        <v>0</v>
      </c>
    </row>
    <row r="187" spans="1:23" ht="38.25">
      <c r="A187" s="4">
        <v>178</v>
      </c>
      <c r="B187" s="5" t="s">
        <v>185</v>
      </c>
      <c r="C187" s="5" t="s">
        <v>186</v>
      </c>
      <c r="D187" s="6">
        <v>2407200335</v>
      </c>
      <c r="E187" s="5" t="s">
        <v>76</v>
      </c>
      <c r="F187" s="5" t="s">
        <v>78</v>
      </c>
      <c r="G187" s="3">
        <v>17710</v>
      </c>
      <c r="H187" s="3">
        <v>2</v>
      </c>
      <c r="I187" s="3">
        <v>156</v>
      </c>
      <c r="J187" s="3">
        <v>12</v>
      </c>
      <c r="K187" s="3">
        <v>39600</v>
      </c>
      <c r="L187" s="3">
        <v>0</v>
      </c>
      <c r="M187" s="3">
        <v>0</v>
      </c>
      <c r="N187" s="3">
        <v>2</v>
      </c>
      <c r="O187" s="3">
        <v>0</v>
      </c>
      <c r="P187" s="3">
        <v>2</v>
      </c>
      <c r="Q187" s="3">
        <v>0</v>
      </c>
      <c r="R187" s="3">
        <v>2</v>
      </c>
      <c r="S187" s="3">
        <v>0</v>
      </c>
      <c r="T187" s="3">
        <v>0</v>
      </c>
      <c r="U187" s="3">
        <v>0</v>
      </c>
      <c r="V187" s="3">
        <v>2</v>
      </c>
      <c r="W187" s="3">
        <v>0</v>
      </c>
    </row>
    <row r="188" spans="1:23" ht="38.25">
      <c r="A188" s="4">
        <v>179</v>
      </c>
      <c r="B188" s="5" t="s">
        <v>185</v>
      </c>
      <c r="C188" s="5" t="s">
        <v>186</v>
      </c>
      <c r="D188" s="6">
        <v>2407200335</v>
      </c>
      <c r="E188" s="5" t="s">
        <v>76</v>
      </c>
      <c r="F188" s="5" t="s">
        <v>113</v>
      </c>
      <c r="G188" s="3">
        <v>18800</v>
      </c>
      <c r="H188" s="3">
        <v>2</v>
      </c>
      <c r="I188" s="3">
        <v>156</v>
      </c>
      <c r="J188" s="3">
        <v>12</v>
      </c>
      <c r="K188" s="3">
        <v>39600</v>
      </c>
      <c r="L188" s="3">
        <v>0</v>
      </c>
      <c r="M188" s="3">
        <v>0</v>
      </c>
      <c r="N188" s="3">
        <v>2</v>
      </c>
      <c r="O188" s="3">
        <v>0</v>
      </c>
      <c r="P188" s="3">
        <v>2</v>
      </c>
      <c r="Q188" s="3">
        <v>0</v>
      </c>
      <c r="R188" s="3">
        <v>2</v>
      </c>
      <c r="S188" s="3">
        <v>0</v>
      </c>
      <c r="T188" s="3">
        <v>0</v>
      </c>
      <c r="U188" s="3">
        <v>0</v>
      </c>
      <c r="V188" s="3">
        <v>2</v>
      </c>
      <c r="W188" s="3">
        <v>0</v>
      </c>
    </row>
    <row r="189" spans="1:23" ht="38.25">
      <c r="A189" s="4">
        <v>180</v>
      </c>
      <c r="B189" s="5" t="s">
        <v>185</v>
      </c>
      <c r="C189" s="5" t="s">
        <v>186</v>
      </c>
      <c r="D189" s="6">
        <v>2407200335</v>
      </c>
      <c r="E189" s="5" t="s">
        <v>76</v>
      </c>
      <c r="F189" s="5" t="s">
        <v>79</v>
      </c>
      <c r="G189" s="3">
        <v>15659</v>
      </c>
      <c r="H189" s="3">
        <v>2</v>
      </c>
      <c r="I189" s="3">
        <v>156</v>
      </c>
      <c r="J189" s="3">
        <v>12</v>
      </c>
      <c r="K189" s="3">
        <v>39600</v>
      </c>
      <c r="L189" s="3">
        <v>0</v>
      </c>
      <c r="M189" s="3">
        <v>0</v>
      </c>
      <c r="N189" s="3">
        <v>2</v>
      </c>
      <c r="O189" s="3">
        <v>0</v>
      </c>
      <c r="P189" s="3">
        <v>2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2</v>
      </c>
      <c r="W189" s="3">
        <v>0</v>
      </c>
    </row>
    <row r="190" spans="1:23" ht="38.25">
      <c r="A190" s="4">
        <v>181</v>
      </c>
      <c r="B190" s="5" t="s">
        <v>185</v>
      </c>
      <c r="C190" s="5" t="s">
        <v>186</v>
      </c>
      <c r="D190" s="6">
        <v>2407200335</v>
      </c>
      <c r="E190" s="5" t="s">
        <v>76</v>
      </c>
      <c r="F190" s="5" t="s">
        <v>77</v>
      </c>
      <c r="G190" s="3">
        <v>12244</v>
      </c>
      <c r="H190" s="3">
        <v>2</v>
      </c>
      <c r="I190" s="3">
        <v>156</v>
      </c>
      <c r="J190" s="3">
        <v>12</v>
      </c>
      <c r="K190" s="3">
        <v>39600</v>
      </c>
      <c r="L190" s="3">
        <v>0</v>
      </c>
      <c r="M190" s="3">
        <v>0</v>
      </c>
      <c r="N190" s="3">
        <v>2</v>
      </c>
      <c r="O190" s="3">
        <v>0</v>
      </c>
      <c r="P190" s="3">
        <v>2</v>
      </c>
      <c r="Q190" s="3">
        <v>0</v>
      </c>
      <c r="R190" s="3">
        <v>2</v>
      </c>
      <c r="S190" s="3">
        <v>0</v>
      </c>
      <c r="T190" s="3">
        <v>0</v>
      </c>
      <c r="U190" s="3">
        <v>0</v>
      </c>
      <c r="V190" s="3">
        <v>2</v>
      </c>
      <c r="W190" s="3">
        <v>0</v>
      </c>
    </row>
    <row r="191" spans="1:23">
      <c r="A191" s="4">
        <v>182</v>
      </c>
      <c r="B191" s="5" t="s">
        <v>187</v>
      </c>
      <c r="C191" s="5" t="s">
        <v>188</v>
      </c>
      <c r="D191" s="6">
        <v>2461227328</v>
      </c>
      <c r="E191" s="5" t="s">
        <v>149</v>
      </c>
      <c r="F191" s="5" t="s">
        <v>136</v>
      </c>
      <c r="G191" s="3">
        <v>27610</v>
      </c>
      <c r="H191" s="3">
        <v>1</v>
      </c>
      <c r="I191" s="3">
        <v>156</v>
      </c>
      <c r="J191" s="3">
        <v>12</v>
      </c>
      <c r="K191" s="3">
        <v>35000</v>
      </c>
      <c r="L191" s="3">
        <v>0</v>
      </c>
      <c r="M191" s="3">
        <v>0</v>
      </c>
      <c r="N191" s="3">
        <v>1</v>
      </c>
      <c r="O191" s="3">
        <v>0</v>
      </c>
      <c r="P191" s="3">
        <v>1</v>
      </c>
      <c r="Q191" s="3">
        <v>0</v>
      </c>
      <c r="R191" s="3">
        <v>0</v>
      </c>
      <c r="S191" s="3">
        <v>1</v>
      </c>
      <c r="T191" s="3">
        <v>0</v>
      </c>
      <c r="U191" s="3">
        <v>0</v>
      </c>
      <c r="V191" s="3">
        <v>1</v>
      </c>
      <c r="W191" s="3">
        <v>0</v>
      </c>
    </row>
    <row r="192" spans="1:23" ht="38.25">
      <c r="A192" s="4">
        <v>183</v>
      </c>
      <c r="B192" s="5" t="s">
        <v>189</v>
      </c>
      <c r="C192" s="5" t="s">
        <v>190</v>
      </c>
      <c r="D192" s="6">
        <v>2407065781</v>
      </c>
      <c r="E192" s="5" t="s">
        <v>191</v>
      </c>
      <c r="F192" s="5" t="s">
        <v>157</v>
      </c>
      <c r="G192" s="3">
        <v>15474</v>
      </c>
      <c r="H192" s="3">
        <v>1</v>
      </c>
      <c r="I192" s="3">
        <v>156</v>
      </c>
      <c r="J192" s="3">
        <v>12</v>
      </c>
      <c r="K192" s="3">
        <v>35406</v>
      </c>
      <c r="L192" s="3">
        <v>0</v>
      </c>
      <c r="M192" s="3">
        <v>1</v>
      </c>
      <c r="N192" s="3">
        <v>0</v>
      </c>
      <c r="O192" s="3">
        <v>0</v>
      </c>
      <c r="P192" s="3">
        <v>1</v>
      </c>
      <c r="Q192" s="3">
        <v>0</v>
      </c>
      <c r="R192" s="3">
        <v>1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</row>
    <row r="193" spans="1:23" ht="38.25">
      <c r="A193" s="4">
        <v>184</v>
      </c>
      <c r="B193" s="5" t="s">
        <v>189</v>
      </c>
      <c r="C193" s="5" t="s">
        <v>190</v>
      </c>
      <c r="D193" s="6">
        <v>2407065781</v>
      </c>
      <c r="E193" s="5" t="s">
        <v>191</v>
      </c>
      <c r="F193" s="5" t="s">
        <v>82</v>
      </c>
      <c r="G193" s="3">
        <v>18783</v>
      </c>
      <c r="H193" s="3">
        <v>3</v>
      </c>
      <c r="I193" s="3">
        <v>156</v>
      </c>
      <c r="J193" s="3">
        <v>12</v>
      </c>
      <c r="K193" s="3">
        <v>34766</v>
      </c>
      <c r="L193" s="3">
        <v>0</v>
      </c>
      <c r="M193" s="3">
        <v>3</v>
      </c>
      <c r="N193" s="3">
        <v>0</v>
      </c>
      <c r="O193" s="3">
        <v>0</v>
      </c>
      <c r="P193" s="3">
        <v>3</v>
      </c>
      <c r="Q193" s="3">
        <v>0</v>
      </c>
      <c r="R193" s="3">
        <v>3</v>
      </c>
      <c r="S193" s="3">
        <v>0</v>
      </c>
      <c r="T193" s="3">
        <v>0</v>
      </c>
      <c r="U193" s="3">
        <v>0</v>
      </c>
      <c r="V193" s="3">
        <v>3</v>
      </c>
      <c r="W193" s="3">
        <v>0</v>
      </c>
    </row>
    <row r="194" spans="1:23" ht="38.25">
      <c r="A194" s="4">
        <v>185</v>
      </c>
      <c r="B194" s="5" t="s">
        <v>189</v>
      </c>
      <c r="C194" s="5" t="s">
        <v>190</v>
      </c>
      <c r="D194" s="6">
        <v>2407065781</v>
      </c>
      <c r="E194" s="5" t="s">
        <v>191</v>
      </c>
      <c r="F194" s="5" t="s">
        <v>101</v>
      </c>
      <c r="G194" s="3">
        <v>16061</v>
      </c>
      <c r="H194" s="3">
        <v>3</v>
      </c>
      <c r="I194" s="3">
        <v>156</v>
      </c>
      <c r="J194" s="3">
        <v>12</v>
      </c>
      <c r="K194" s="3">
        <v>35406</v>
      </c>
      <c r="L194" s="3">
        <v>0</v>
      </c>
      <c r="M194" s="3">
        <v>3</v>
      </c>
      <c r="N194" s="3">
        <v>0</v>
      </c>
      <c r="O194" s="3">
        <v>0</v>
      </c>
      <c r="P194" s="3">
        <v>3</v>
      </c>
      <c r="Q194" s="3">
        <v>0</v>
      </c>
      <c r="R194" s="3">
        <v>3</v>
      </c>
      <c r="S194" s="3">
        <v>0</v>
      </c>
      <c r="T194" s="3">
        <v>0</v>
      </c>
      <c r="U194" s="3">
        <v>0</v>
      </c>
      <c r="V194" s="3">
        <v>3</v>
      </c>
      <c r="W194" s="3">
        <v>0</v>
      </c>
    </row>
    <row r="195" spans="1:23" ht="38.25">
      <c r="A195" s="4">
        <v>186</v>
      </c>
      <c r="B195" s="5" t="s">
        <v>189</v>
      </c>
      <c r="C195" s="5" t="s">
        <v>190</v>
      </c>
      <c r="D195" s="6">
        <v>2407065781</v>
      </c>
      <c r="E195" s="5" t="s">
        <v>191</v>
      </c>
      <c r="F195" s="5" t="s">
        <v>81</v>
      </c>
      <c r="G195" s="3">
        <v>16602</v>
      </c>
      <c r="H195" s="3">
        <v>1</v>
      </c>
      <c r="I195" s="3">
        <v>156</v>
      </c>
      <c r="J195" s="3">
        <v>12</v>
      </c>
      <c r="K195" s="3">
        <v>34766</v>
      </c>
      <c r="L195" s="3">
        <v>0</v>
      </c>
      <c r="M195" s="3">
        <v>1</v>
      </c>
      <c r="N195" s="3">
        <v>0</v>
      </c>
      <c r="O195" s="3">
        <v>0</v>
      </c>
      <c r="P195" s="3">
        <v>1</v>
      </c>
      <c r="Q195" s="3">
        <v>0</v>
      </c>
      <c r="R195" s="3">
        <v>1</v>
      </c>
      <c r="S195" s="3">
        <v>0</v>
      </c>
      <c r="T195" s="3">
        <v>0</v>
      </c>
      <c r="U195" s="3">
        <v>0</v>
      </c>
      <c r="V195" s="3">
        <v>1</v>
      </c>
      <c r="W195" s="3">
        <v>0</v>
      </c>
    </row>
    <row r="196" spans="1:23" ht="38.25">
      <c r="A196" s="4">
        <v>187</v>
      </c>
      <c r="B196" s="5" t="s">
        <v>189</v>
      </c>
      <c r="C196" s="5" t="s">
        <v>190</v>
      </c>
      <c r="D196" s="6">
        <v>2407065781</v>
      </c>
      <c r="E196" s="5" t="s">
        <v>191</v>
      </c>
      <c r="F196" s="5" t="s">
        <v>80</v>
      </c>
      <c r="G196" s="3">
        <v>16063</v>
      </c>
      <c r="H196" s="3">
        <v>2</v>
      </c>
      <c r="I196" s="3">
        <v>156</v>
      </c>
      <c r="J196" s="3">
        <v>12</v>
      </c>
      <c r="K196" s="3">
        <v>35406</v>
      </c>
      <c r="L196" s="3">
        <v>0</v>
      </c>
      <c r="M196" s="3">
        <v>2</v>
      </c>
      <c r="N196" s="3">
        <v>0</v>
      </c>
      <c r="O196" s="3">
        <v>0</v>
      </c>
      <c r="P196" s="3">
        <v>2</v>
      </c>
      <c r="Q196" s="3">
        <v>0</v>
      </c>
      <c r="R196" s="3">
        <v>2</v>
      </c>
      <c r="S196" s="3">
        <v>0</v>
      </c>
      <c r="T196" s="3">
        <v>0</v>
      </c>
      <c r="U196" s="3">
        <v>0</v>
      </c>
      <c r="V196" s="3">
        <v>2</v>
      </c>
      <c r="W196" s="3">
        <v>0</v>
      </c>
    </row>
    <row r="197" spans="1:23" ht="38.25">
      <c r="A197" s="4">
        <v>188</v>
      </c>
      <c r="B197" s="5" t="s">
        <v>189</v>
      </c>
      <c r="C197" s="5" t="s">
        <v>190</v>
      </c>
      <c r="D197" s="6">
        <v>2407065781</v>
      </c>
      <c r="E197" s="5" t="s">
        <v>191</v>
      </c>
      <c r="F197" s="5" t="s">
        <v>77</v>
      </c>
      <c r="G197" s="3">
        <v>12244</v>
      </c>
      <c r="H197" s="3">
        <v>3</v>
      </c>
      <c r="I197" s="3">
        <v>156</v>
      </c>
      <c r="J197" s="3">
        <v>12</v>
      </c>
      <c r="K197" s="3">
        <v>34766</v>
      </c>
      <c r="L197" s="3">
        <v>0</v>
      </c>
      <c r="M197" s="3">
        <v>3</v>
      </c>
      <c r="N197" s="3">
        <v>0</v>
      </c>
      <c r="O197" s="3">
        <v>0</v>
      </c>
      <c r="P197" s="3">
        <v>3</v>
      </c>
      <c r="Q197" s="3">
        <v>0</v>
      </c>
      <c r="R197" s="3">
        <v>3</v>
      </c>
      <c r="S197" s="3">
        <v>0</v>
      </c>
      <c r="T197" s="3">
        <v>0</v>
      </c>
      <c r="U197" s="3">
        <v>0</v>
      </c>
      <c r="V197" s="3">
        <v>3</v>
      </c>
      <c r="W197" s="3">
        <v>0</v>
      </c>
    </row>
    <row r="198" spans="1:23" ht="38.25">
      <c r="A198" s="4">
        <v>189</v>
      </c>
      <c r="B198" s="5" t="s">
        <v>189</v>
      </c>
      <c r="C198" s="5" t="s">
        <v>190</v>
      </c>
      <c r="D198" s="6">
        <v>2407065781</v>
      </c>
      <c r="E198" s="5" t="s">
        <v>191</v>
      </c>
      <c r="F198" s="5" t="s">
        <v>79</v>
      </c>
      <c r="G198" s="3">
        <v>15659</v>
      </c>
      <c r="H198" s="3">
        <v>3</v>
      </c>
      <c r="I198" s="3">
        <v>156</v>
      </c>
      <c r="J198" s="3">
        <v>12</v>
      </c>
      <c r="K198" s="3">
        <v>34766</v>
      </c>
      <c r="L198" s="3">
        <v>0</v>
      </c>
      <c r="M198" s="3">
        <v>3</v>
      </c>
      <c r="N198" s="3">
        <v>0</v>
      </c>
      <c r="O198" s="3">
        <v>0</v>
      </c>
      <c r="P198" s="3">
        <v>3</v>
      </c>
      <c r="Q198" s="3">
        <v>0</v>
      </c>
      <c r="R198" s="3">
        <v>3</v>
      </c>
      <c r="S198" s="3">
        <v>0</v>
      </c>
      <c r="T198" s="3">
        <v>0</v>
      </c>
      <c r="U198" s="3">
        <v>0</v>
      </c>
      <c r="V198" s="3">
        <v>3</v>
      </c>
      <c r="W198" s="3">
        <v>0</v>
      </c>
    </row>
    <row r="199" spans="1:23" ht="38.25">
      <c r="A199" s="4">
        <v>190</v>
      </c>
      <c r="B199" s="5" t="s">
        <v>189</v>
      </c>
      <c r="C199" s="5" t="s">
        <v>190</v>
      </c>
      <c r="D199" s="6">
        <v>2407065781</v>
      </c>
      <c r="E199" s="5" t="s">
        <v>191</v>
      </c>
      <c r="F199" s="5" t="s">
        <v>78</v>
      </c>
      <c r="G199" s="3">
        <v>17710</v>
      </c>
      <c r="H199" s="3">
        <v>3</v>
      </c>
      <c r="I199" s="3">
        <v>156</v>
      </c>
      <c r="J199" s="3">
        <v>12</v>
      </c>
      <c r="K199" s="3">
        <v>34766</v>
      </c>
      <c r="L199" s="3">
        <v>0</v>
      </c>
      <c r="M199" s="3">
        <v>3</v>
      </c>
      <c r="N199" s="3">
        <v>0</v>
      </c>
      <c r="O199" s="3">
        <v>0</v>
      </c>
      <c r="P199" s="3">
        <v>3</v>
      </c>
      <c r="Q199" s="3">
        <v>0</v>
      </c>
      <c r="R199" s="3">
        <v>3</v>
      </c>
      <c r="S199" s="3">
        <v>0</v>
      </c>
      <c r="T199" s="3">
        <v>0</v>
      </c>
      <c r="U199" s="3">
        <v>0</v>
      </c>
      <c r="V199" s="3">
        <v>3</v>
      </c>
      <c r="W199" s="3">
        <v>0</v>
      </c>
    </row>
    <row r="200" spans="1:23" ht="25.5">
      <c r="A200" s="4">
        <v>191</v>
      </c>
      <c r="B200" s="5" t="s">
        <v>192</v>
      </c>
      <c r="C200" s="5" t="s">
        <v>193</v>
      </c>
      <c r="D200" s="6">
        <v>2465179178</v>
      </c>
      <c r="E200" s="5" t="s">
        <v>194</v>
      </c>
      <c r="F200" s="5" t="s">
        <v>88</v>
      </c>
      <c r="G200" s="3">
        <v>23791</v>
      </c>
      <c r="H200" s="3">
        <v>2</v>
      </c>
      <c r="I200" s="3">
        <v>156</v>
      </c>
      <c r="J200" s="3">
        <v>12</v>
      </c>
      <c r="K200" s="3">
        <v>36000</v>
      </c>
      <c r="L200" s="3">
        <v>0</v>
      </c>
      <c r="M200" s="3">
        <v>0</v>
      </c>
      <c r="N200" s="3">
        <v>2</v>
      </c>
      <c r="O200" s="3">
        <v>0</v>
      </c>
      <c r="P200" s="3">
        <v>2</v>
      </c>
      <c r="Q200" s="3">
        <v>0</v>
      </c>
      <c r="R200" s="3">
        <v>0</v>
      </c>
      <c r="S200" s="3">
        <v>0</v>
      </c>
      <c r="T200" s="3">
        <v>2</v>
      </c>
      <c r="U200" s="3">
        <v>0</v>
      </c>
      <c r="V200" s="3">
        <v>2</v>
      </c>
      <c r="W200" s="3">
        <v>0</v>
      </c>
    </row>
    <row r="201" spans="1:23" ht="38.25">
      <c r="A201" s="4">
        <v>192</v>
      </c>
      <c r="B201" s="5" t="s">
        <v>195</v>
      </c>
      <c r="C201" s="5" t="s">
        <v>196</v>
      </c>
      <c r="D201" s="6">
        <v>2466182060</v>
      </c>
      <c r="E201" s="5" t="s">
        <v>194</v>
      </c>
      <c r="F201" s="5" t="s">
        <v>88</v>
      </c>
      <c r="G201" s="3">
        <v>23791</v>
      </c>
      <c r="H201" s="3">
        <v>2</v>
      </c>
      <c r="I201" s="3">
        <v>156</v>
      </c>
      <c r="J201" s="3">
        <v>12</v>
      </c>
      <c r="K201" s="3">
        <v>30800</v>
      </c>
      <c r="L201" s="3">
        <v>0</v>
      </c>
      <c r="M201" s="3">
        <v>0</v>
      </c>
      <c r="N201" s="3">
        <v>2</v>
      </c>
      <c r="O201" s="3">
        <v>0</v>
      </c>
      <c r="P201" s="3">
        <v>2</v>
      </c>
      <c r="Q201" s="3">
        <v>0</v>
      </c>
      <c r="R201" s="3">
        <v>2</v>
      </c>
      <c r="S201" s="3">
        <v>0</v>
      </c>
      <c r="T201" s="3">
        <v>0</v>
      </c>
      <c r="U201" s="3">
        <v>0</v>
      </c>
      <c r="V201" s="3">
        <v>2</v>
      </c>
      <c r="W201" s="3">
        <v>0</v>
      </c>
    </row>
    <row r="202" spans="1:23" ht="25.5">
      <c r="A202" s="4">
        <v>193</v>
      </c>
      <c r="B202" s="5" t="s">
        <v>197</v>
      </c>
      <c r="C202" s="5" t="s">
        <v>198</v>
      </c>
      <c r="D202" s="6">
        <v>2463098580</v>
      </c>
      <c r="E202" s="5" t="s">
        <v>149</v>
      </c>
      <c r="F202" s="5" t="s">
        <v>72</v>
      </c>
      <c r="G202" s="3">
        <v>13245</v>
      </c>
      <c r="H202" s="3">
        <v>3</v>
      </c>
      <c r="I202" s="3">
        <v>156</v>
      </c>
      <c r="J202" s="3">
        <v>12</v>
      </c>
      <c r="K202" s="3">
        <v>31000</v>
      </c>
      <c r="L202" s="3">
        <v>0</v>
      </c>
      <c r="M202" s="3">
        <v>0</v>
      </c>
      <c r="N202" s="3">
        <v>3</v>
      </c>
      <c r="O202" s="3">
        <v>0</v>
      </c>
      <c r="P202" s="3">
        <v>3</v>
      </c>
      <c r="Q202" s="3">
        <v>0</v>
      </c>
      <c r="R202" s="3">
        <v>3</v>
      </c>
      <c r="S202" s="3">
        <v>0</v>
      </c>
      <c r="T202" s="3">
        <v>0</v>
      </c>
      <c r="U202" s="3">
        <v>0</v>
      </c>
      <c r="V202" s="3">
        <v>3</v>
      </c>
      <c r="W202" s="3">
        <v>0</v>
      </c>
    </row>
    <row r="203" spans="1:23" ht="25.5">
      <c r="A203" s="4">
        <v>194</v>
      </c>
      <c r="B203" s="5" t="s">
        <v>197</v>
      </c>
      <c r="C203" s="5" t="s">
        <v>198</v>
      </c>
      <c r="D203" s="6">
        <v>2463098580</v>
      </c>
      <c r="E203" s="5" t="s">
        <v>149</v>
      </c>
      <c r="F203" s="5" t="s">
        <v>136</v>
      </c>
      <c r="G203" s="3">
        <v>27610</v>
      </c>
      <c r="H203" s="3">
        <v>3</v>
      </c>
      <c r="I203" s="3">
        <v>156</v>
      </c>
      <c r="J203" s="3">
        <v>12</v>
      </c>
      <c r="K203" s="3">
        <v>45000</v>
      </c>
      <c r="L203" s="3">
        <v>0</v>
      </c>
      <c r="M203" s="3">
        <v>0</v>
      </c>
      <c r="N203" s="3">
        <v>3</v>
      </c>
      <c r="O203" s="3">
        <v>0</v>
      </c>
      <c r="P203" s="3">
        <v>3</v>
      </c>
      <c r="Q203" s="3">
        <v>0</v>
      </c>
      <c r="R203" s="3">
        <v>0</v>
      </c>
      <c r="S203" s="3">
        <v>0</v>
      </c>
      <c r="T203" s="3">
        <v>3</v>
      </c>
      <c r="U203" s="3">
        <v>0</v>
      </c>
      <c r="V203" s="3">
        <v>0</v>
      </c>
      <c r="W203" s="3">
        <v>3</v>
      </c>
    </row>
    <row r="204" spans="1:23" ht="51">
      <c r="A204" s="4">
        <v>195</v>
      </c>
      <c r="B204" s="5" t="s">
        <v>199</v>
      </c>
      <c r="C204" s="5" t="s">
        <v>200</v>
      </c>
      <c r="D204" s="6">
        <v>2464147984</v>
      </c>
      <c r="E204" s="5" t="s">
        <v>76</v>
      </c>
      <c r="F204" s="5" t="s">
        <v>77</v>
      </c>
      <c r="G204" s="3">
        <v>12244</v>
      </c>
      <c r="H204" s="3">
        <v>1</v>
      </c>
      <c r="I204" s="3">
        <v>156</v>
      </c>
      <c r="J204" s="3">
        <v>12</v>
      </c>
      <c r="K204" s="3">
        <v>31000</v>
      </c>
      <c r="L204" s="3">
        <v>0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0</v>
      </c>
      <c r="V204" s="3">
        <v>1</v>
      </c>
      <c r="W204" s="3">
        <v>0</v>
      </c>
    </row>
    <row r="205" spans="1:23" ht="51">
      <c r="A205" s="4">
        <v>196</v>
      </c>
      <c r="B205" s="5" t="s">
        <v>199</v>
      </c>
      <c r="C205" s="5" t="s">
        <v>200</v>
      </c>
      <c r="D205" s="6">
        <v>2464147984</v>
      </c>
      <c r="E205" s="5" t="s">
        <v>76</v>
      </c>
      <c r="F205" s="5" t="s">
        <v>98</v>
      </c>
      <c r="G205" s="3">
        <v>14912</v>
      </c>
      <c r="H205" s="3">
        <v>1</v>
      </c>
      <c r="I205" s="3">
        <v>156</v>
      </c>
      <c r="J205" s="3">
        <v>12</v>
      </c>
      <c r="K205" s="3">
        <v>31000</v>
      </c>
      <c r="L205" s="3">
        <v>0</v>
      </c>
      <c r="M205" s="3">
        <v>0</v>
      </c>
      <c r="N205" s="3">
        <v>1</v>
      </c>
      <c r="O205" s="3">
        <v>0</v>
      </c>
      <c r="P205" s="3">
        <v>1</v>
      </c>
      <c r="Q205" s="3">
        <v>0</v>
      </c>
      <c r="R205" s="3">
        <v>0</v>
      </c>
      <c r="S205" s="3">
        <v>1</v>
      </c>
      <c r="T205" s="3">
        <v>0</v>
      </c>
      <c r="U205" s="3">
        <v>0</v>
      </c>
      <c r="V205" s="3">
        <v>1</v>
      </c>
      <c r="W205" s="3">
        <v>0</v>
      </c>
    </row>
    <row r="206" spans="1:23" ht="51">
      <c r="A206" s="4">
        <v>197</v>
      </c>
      <c r="B206" s="5" t="s">
        <v>199</v>
      </c>
      <c r="C206" s="5" t="s">
        <v>200</v>
      </c>
      <c r="D206" s="6">
        <v>2464147984</v>
      </c>
      <c r="E206" s="5" t="s">
        <v>76</v>
      </c>
      <c r="F206" s="5" t="s">
        <v>101</v>
      </c>
      <c r="G206" s="3">
        <v>16061</v>
      </c>
      <c r="H206" s="3">
        <v>1</v>
      </c>
      <c r="I206" s="3">
        <v>156</v>
      </c>
      <c r="J206" s="3">
        <v>12</v>
      </c>
      <c r="K206" s="3">
        <v>31000</v>
      </c>
      <c r="L206" s="3">
        <v>0</v>
      </c>
      <c r="M206" s="3">
        <v>0</v>
      </c>
      <c r="N206" s="3">
        <v>1</v>
      </c>
      <c r="O206" s="3">
        <v>0</v>
      </c>
      <c r="P206" s="3">
        <v>1</v>
      </c>
      <c r="Q206" s="3">
        <v>0</v>
      </c>
      <c r="R206" s="3">
        <v>0</v>
      </c>
      <c r="S206" s="3">
        <v>1</v>
      </c>
      <c r="T206" s="3">
        <v>0</v>
      </c>
      <c r="U206" s="3">
        <v>0</v>
      </c>
      <c r="V206" s="3">
        <v>1</v>
      </c>
      <c r="W206" s="3">
        <v>0</v>
      </c>
    </row>
    <row r="207" spans="1:23" ht="51">
      <c r="A207" s="4">
        <v>198</v>
      </c>
      <c r="B207" s="5" t="s">
        <v>199</v>
      </c>
      <c r="C207" s="5" t="s">
        <v>200</v>
      </c>
      <c r="D207" s="6">
        <v>2464147984</v>
      </c>
      <c r="E207" s="5" t="s">
        <v>76</v>
      </c>
      <c r="F207" s="5" t="s">
        <v>79</v>
      </c>
      <c r="G207" s="3">
        <v>15659</v>
      </c>
      <c r="H207" s="3">
        <v>1</v>
      </c>
      <c r="I207" s="3">
        <v>156</v>
      </c>
      <c r="J207" s="3">
        <v>12</v>
      </c>
      <c r="K207" s="3">
        <v>31000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1</v>
      </c>
      <c r="W207" s="3">
        <v>0</v>
      </c>
    </row>
    <row r="208" spans="1:23" ht="38.25">
      <c r="A208" s="4">
        <v>199</v>
      </c>
      <c r="B208" s="5" t="s">
        <v>201</v>
      </c>
      <c r="C208" s="5" t="s">
        <v>202</v>
      </c>
      <c r="D208" s="6">
        <v>2464148233</v>
      </c>
      <c r="E208" s="5" t="s">
        <v>203</v>
      </c>
      <c r="F208" s="5" t="s">
        <v>66</v>
      </c>
      <c r="G208" s="3">
        <v>20448</v>
      </c>
      <c r="H208" s="3">
        <v>2</v>
      </c>
      <c r="I208" s="3">
        <v>156</v>
      </c>
      <c r="J208" s="3">
        <v>12</v>
      </c>
      <c r="K208" s="3">
        <v>31000</v>
      </c>
      <c r="L208" s="3">
        <v>0</v>
      </c>
      <c r="M208" s="3">
        <v>2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2</v>
      </c>
      <c r="T208" s="3">
        <v>0</v>
      </c>
      <c r="U208" s="3">
        <v>0</v>
      </c>
      <c r="V208" s="3">
        <v>0</v>
      </c>
      <c r="W208" s="3">
        <v>2</v>
      </c>
    </row>
    <row r="209" spans="1:23" ht="38.25">
      <c r="A209" s="4">
        <v>200</v>
      </c>
      <c r="B209" s="5" t="s">
        <v>201</v>
      </c>
      <c r="C209" s="5" t="s">
        <v>202</v>
      </c>
      <c r="D209" s="6">
        <v>2464148233</v>
      </c>
      <c r="E209" s="5" t="s">
        <v>203</v>
      </c>
      <c r="F209" s="5" t="s">
        <v>88</v>
      </c>
      <c r="G209" s="3">
        <v>23791</v>
      </c>
      <c r="H209" s="3">
        <v>2</v>
      </c>
      <c r="I209" s="3">
        <v>156</v>
      </c>
      <c r="J209" s="3">
        <v>12</v>
      </c>
      <c r="K209" s="3">
        <v>31000</v>
      </c>
      <c r="L209" s="3">
        <v>0</v>
      </c>
      <c r="M209" s="3">
        <v>2</v>
      </c>
      <c r="N209" s="3">
        <v>0</v>
      </c>
      <c r="O209" s="3">
        <v>0</v>
      </c>
      <c r="P209" s="3">
        <v>2</v>
      </c>
      <c r="Q209" s="3">
        <v>0</v>
      </c>
      <c r="R209" s="3">
        <v>0</v>
      </c>
      <c r="S209" s="3">
        <v>2</v>
      </c>
      <c r="T209" s="3">
        <v>0</v>
      </c>
      <c r="U209" s="3">
        <v>0</v>
      </c>
      <c r="V209" s="3">
        <v>0</v>
      </c>
      <c r="W209" s="3">
        <v>2</v>
      </c>
    </row>
    <row r="210" spans="1:23" ht="38.25">
      <c r="A210" s="4">
        <v>201</v>
      </c>
      <c r="B210" s="5" t="s">
        <v>204</v>
      </c>
      <c r="C210" s="5" t="s">
        <v>205</v>
      </c>
      <c r="D210" s="6">
        <v>2465194970</v>
      </c>
      <c r="E210" s="5" t="s">
        <v>39</v>
      </c>
      <c r="F210" s="5" t="s">
        <v>44</v>
      </c>
      <c r="G210" s="3">
        <v>12829</v>
      </c>
      <c r="H210" s="3">
        <v>2</v>
      </c>
      <c r="I210" s="3">
        <v>156</v>
      </c>
      <c r="J210" s="3">
        <v>12</v>
      </c>
      <c r="K210" s="3">
        <v>30800</v>
      </c>
      <c r="L210" s="3">
        <v>0</v>
      </c>
      <c r="M210" s="3">
        <v>0</v>
      </c>
      <c r="N210" s="3">
        <v>2</v>
      </c>
      <c r="O210" s="3">
        <v>0</v>
      </c>
      <c r="P210" s="3">
        <v>2</v>
      </c>
      <c r="Q210" s="3">
        <v>0</v>
      </c>
      <c r="R210" s="3">
        <v>2</v>
      </c>
      <c r="S210" s="3">
        <v>0</v>
      </c>
      <c r="T210" s="3">
        <v>0</v>
      </c>
      <c r="U210" s="3">
        <v>0</v>
      </c>
      <c r="V210" s="3">
        <v>2</v>
      </c>
      <c r="W210" s="3">
        <v>0</v>
      </c>
    </row>
    <row r="211" spans="1:23" ht="38.25">
      <c r="A211" s="4">
        <v>202</v>
      </c>
      <c r="B211" s="5" t="s">
        <v>204</v>
      </c>
      <c r="C211" s="5" t="s">
        <v>205</v>
      </c>
      <c r="D211" s="6">
        <v>2465194970</v>
      </c>
      <c r="E211" s="5" t="s">
        <v>39</v>
      </c>
      <c r="F211" s="5" t="s">
        <v>41</v>
      </c>
      <c r="G211" s="3">
        <v>11945</v>
      </c>
      <c r="H211" s="3">
        <v>4</v>
      </c>
      <c r="I211" s="3">
        <v>156</v>
      </c>
      <c r="J211" s="3">
        <v>12</v>
      </c>
      <c r="K211" s="3">
        <v>30800</v>
      </c>
      <c r="L211" s="3">
        <v>0</v>
      </c>
      <c r="M211" s="3">
        <v>0</v>
      </c>
      <c r="N211" s="3">
        <v>4</v>
      </c>
      <c r="O211" s="3">
        <v>0</v>
      </c>
      <c r="P211" s="3">
        <v>4</v>
      </c>
      <c r="Q211" s="3">
        <v>0</v>
      </c>
      <c r="R211" s="3">
        <v>4</v>
      </c>
      <c r="S211" s="3">
        <v>0</v>
      </c>
      <c r="T211" s="3">
        <v>0</v>
      </c>
      <c r="U211" s="3">
        <v>0</v>
      </c>
      <c r="V211" s="3">
        <v>4</v>
      </c>
      <c r="W211" s="3">
        <v>0</v>
      </c>
    </row>
    <row r="212" spans="1:23" ht="38.25">
      <c r="A212" s="4">
        <v>203</v>
      </c>
      <c r="B212" s="5" t="s">
        <v>204</v>
      </c>
      <c r="C212" s="5" t="s">
        <v>205</v>
      </c>
      <c r="D212" s="6">
        <v>2465194970</v>
      </c>
      <c r="E212" s="5" t="s">
        <v>39</v>
      </c>
      <c r="F212" s="5" t="s">
        <v>42</v>
      </c>
      <c r="G212" s="3">
        <v>13450</v>
      </c>
      <c r="H212" s="3">
        <v>2</v>
      </c>
      <c r="I212" s="3">
        <v>156</v>
      </c>
      <c r="J212" s="3">
        <v>12</v>
      </c>
      <c r="K212" s="3">
        <v>30800</v>
      </c>
      <c r="L212" s="3">
        <v>0</v>
      </c>
      <c r="M212" s="3">
        <v>0</v>
      </c>
      <c r="N212" s="3">
        <v>2</v>
      </c>
      <c r="O212" s="3">
        <v>0</v>
      </c>
      <c r="P212" s="3">
        <v>2</v>
      </c>
      <c r="Q212" s="3">
        <v>0</v>
      </c>
      <c r="R212" s="3">
        <v>2</v>
      </c>
      <c r="S212" s="3">
        <v>0</v>
      </c>
      <c r="T212" s="3">
        <v>0</v>
      </c>
      <c r="U212" s="3">
        <v>0</v>
      </c>
      <c r="V212" s="3">
        <v>2</v>
      </c>
      <c r="W212" s="3">
        <v>0</v>
      </c>
    </row>
    <row r="213" spans="1:23" ht="38.25">
      <c r="A213" s="4">
        <v>204</v>
      </c>
      <c r="B213" s="5" t="s">
        <v>204</v>
      </c>
      <c r="C213" s="5" t="s">
        <v>205</v>
      </c>
      <c r="D213" s="6">
        <v>2465194970</v>
      </c>
      <c r="E213" s="5" t="s">
        <v>39</v>
      </c>
      <c r="F213" s="5" t="s">
        <v>40</v>
      </c>
      <c r="G213" s="3">
        <v>18085</v>
      </c>
      <c r="H213" s="3">
        <v>1</v>
      </c>
      <c r="I213" s="3">
        <v>156</v>
      </c>
      <c r="J213" s="3">
        <v>12</v>
      </c>
      <c r="K213" s="3">
        <v>30800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1</v>
      </c>
      <c r="S213" s="3">
        <v>0</v>
      </c>
      <c r="T213" s="3">
        <v>0</v>
      </c>
      <c r="U213" s="3">
        <v>0</v>
      </c>
      <c r="V213" s="3">
        <v>1</v>
      </c>
      <c r="W213" s="3">
        <v>0</v>
      </c>
    </row>
    <row r="214" spans="1:23" ht="25.5">
      <c r="A214" s="4">
        <v>205</v>
      </c>
      <c r="B214" s="5" t="s">
        <v>206</v>
      </c>
      <c r="C214" s="5" t="s">
        <v>207</v>
      </c>
      <c r="D214" s="6">
        <v>2465336085</v>
      </c>
      <c r="E214" s="5" t="s">
        <v>93</v>
      </c>
      <c r="F214" s="5" t="s">
        <v>42</v>
      </c>
      <c r="G214" s="3">
        <v>13450</v>
      </c>
      <c r="H214" s="3">
        <v>2</v>
      </c>
      <c r="I214" s="3">
        <v>156</v>
      </c>
      <c r="J214" s="3">
        <v>12</v>
      </c>
      <c r="K214" s="3">
        <v>31000</v>
      </c>
      <c r="L214" s="3">
        <v>0</v>
      </c>
      <c r="M214" s="3">
        <v>0</v>
      </c>
      <c r="N214" s="3">
        <v>2</v>
      </c>
      <c r="O214" s="3">
        <v>0</v>
      </c>
      <c r="P214" s="3">
        <v>2</v>
      </c>
      <c r="Q214" s="3">
        <v>0</v>
      </c>
      <c r="R214" s="3">
        <v>2</v>
      </c>
      <c r="S214" s="3">
        <v>0</v>
      </c>
      <c r="T214" s="3">
        <v>0</v>
      </c>
      <c r="U214" s="3">
        <v>0</v>
      </c>
      <c r="V214" s="3">
        <v>2</v>
      </c>
      <c r="W214" s="3">
        <v>0</v>
      </c>
    </row>
    <row r="215" spans="1:23" ht="25.5">
      <c r="A215" s="4">
        <v>206</v>
      </c>
      <c r="B215" s="5" t="s">
        <v>206</v>
      </c>
      <c r="C215" s="5" t="s">
        <v>207</v>
      </c>
      <c r="D215" s="6">
        <v>2465336085</v>
      </c>
      <c r="E215" s="5" t="s">
        <v>93</v>
      </c>
      <c r="F215" s="5" t="s">
        <v>40</v>
      </c>
      <c r="G215" s="3">
        <v>18085</v>
      </c>
      <c r="H215" s="3">
        <v>1</v>
      </c>
      <c r="I215" s="3">
        <v>156</v>
      </c>
      <c r="J215" s="3">
        <v>12</v>
      </c>
      <c r="K215" s="3">
        <v>31000</v>
      </c>
      <c r="L215" s="3">
        <v>0</v>
      </c>
      <c r="M215" s="3">
        <v>0</v>
      </c>
      <c r="N215" s="3">
        <v>1</v>
      </c>
      <c r="O215" s="3">
        <v>0</v>
      </c>
      <c r="P215" s="3">
        <v>1</v>
      </c>
      <c r="Q215" s="3">
        <v>0</v>
      </c>
      <c r="R215" s="3">
        <v>1</v>
      </c>
      <c r="S215" s="3">
        <v>0</v>
      </c>
      <c r="T215" s="3">
        <v>0</v>
      </c>
      <c r="U215" s="3">
        <v>0</v>
      </c>
      <c r="V215" s="3">
        <v>1</v>
      </c>
      <c r="W215" s="3">
        <v>0</v>
      </c>
    </row>
    <row r="216" spans="1:23" ht="25.5">
      <c r="A216" s="4">
        <v>207</v>
      </c>
      <c r="B216" s="5" t="s">
        <v>206</v>
      </c>
      <c r="C216" s="5" t="s">
        <v>207</v>
      </c>
      <c r="D216" s="6">
        <v>2465336085</v>
      </c>
      <c r="E216" s="5" t="s">
        <v>93</v>
      </c>
      <c r="F216" s="5" t="s">
        <v>44</v>
      </c>
      <c r="G216" s="3">
        <v>12829</v>
      </c>
      <c r="H216" s="3">
        <v>2</v>
      </c>
      <c r="I216" s="3">
        <v>156</v>
      </c>
      <c r="J216" s="3">
        <v>12</v>
      </c>
      <c r="K216" s="3">
        <v>31000</v>
      </c>
      <c r="L216" s="3">
        <v>0</v>
      </c>
      <c r="M216" s="3">
        <v>0</v>
      </c>
      <c r="N216" s="3">
        <v>2</v>
      </c>
      <c r="O216" s="3">
        <v>0</v>
      </c>
      <c r="P216" s="3">
        <v>2</v>
      </c>
      <c r="Q216" s="3">
        <v>0</v>
      </c>
      <c r="R216" s="3">
        <v>2</v>
      </c>
      <c r="S216" s="3">
        <v>0</v>
      </c>
      <c r="T216" s="3">
        <v>0</v>
      </c>
      <c r="U216" s="3">
        <v>0</v>
      </c>
      <c r="V216" s="3">
        <v>2</v>
      </c>
      <c r="W216" s="3">
        <v>0</v>
      </c>
    </row>
    <row r="217" spans="1:23" ht="25.5">
      <c r="A217" s="4">
        <v>208</v>
      </c>
      <c r="B217" s="5" t="s">
        <v>206</v>
      </c>
      <c r="C217" s="5" t="s">
        <v>207</v>
      </c>
      <c r="D217" s="6">
        <v>2465336085</v>
      </c>
      <c r="E217" s="5" t="s">
        <v>93</v>
      </c>
      <c r="F217" s="5" t="s">
        <v>41</v>
      </c>
      <c r="G217" s="3">
        <v>11945</v>
      </c>
      <c r="H217" s="3">
        <v>1</v>
      </c>
      <c r="I217" s="3">
        <v>156</v>
      </c>
      <c r="J217" s="3">
        <v>12</v>
      </c>
      <c r="K217" s="3">
        <v>31000</v>
      </c>
      <c r="L217" s="3">
        <v>0</v>
      </c>
      <c r="M217" s="3">
        <v>0</v>
      </c>
      <c r="N217" s="3">
        <v>1</v>
      </c>
      <c r="O217" s="3">
        <v>0</v>
      </c>
      <c r="P217" s="3">
        <v>1</v>
      </c>
      <c r="Q217" s="3">
        <v>0</v>
      </c>
      <c r="R217" s="3">
        <v>1</v>
      </c>
      <c r="S217" s="3">
        <v>0</v>
      </c>
      <c r="T217" s="3">
        <v>0</v>
      </c>
      <c r="U217" s="3">
        <v>0</v>
      </c>
      <c r="V217" s="3">
        <v>1</v>
      </c>
      <c r="W217" s="3">
        <v>0</v>
      </c>
    </row>
    <row r="218" spans="1:23" ht="25.5">
      <c r="A218" s="4">
        <v>209</v>
      </c>
      <c r="B218" s="5" t="s">
        <v>208</v>
      </c>
      <c r="C218" s="5" t="s">
        <v>209</v>
      </c>
      <c r="D218" s="6">
        <v>246517935500</v>
      </c>
      <c r="E218" s="5" t="s">
        <v>210</v>
      </c>
      <c r="F218" s="5" t="s">
        <v>73</v>
      </c>
      <c r="G218" s="3">
        <v>16472</v>
      </c>
      <c r="H218" s="3">
        <v>1</v>
      </c>
      <c r="I218" s="3">
        <v>156</v>
      </c>
      <c r="J218" s="3">
        <v>12</v>
      </c>
      <c r="K218" s="3">
        <v>31000</v>
      </c>
      <c r="L218" s="3">
        <v>0</v>
      </c>
      <c r="M218" s="3">
        <v>0</v>
      </c>
      <c r="N218" s="3">
        <v>1</v>
      </c>
      <c r="O218" s="3">
        <v>0</v>
      </c>
      <c r="P218" s="3">
        <v>1</v>
      </c>
      <c r="Q218" s="3">
        <v>0</v>
      </c>
      <c r="R218" s="3">
        <v>1</v>
      </c>
      <c r="S218" s="3">
        <v>0</v>
      </c>
      <c r="T218" s="3">
        <v>0</v>
      </c>
      <c r="U218" s="3">
        <v>0</v>
      </c>
      <c r="V218" s="3">
        <v>1</v>
      </c>
      <c r="W218" s="3">
        <v>0</v>
      </c>
    </row>
    <row r="219" spans="1:23" ht="25.5">
      <c r="A219" s="4">
        <v>210</v>
      </c>
      <c r="B219" s="5" t="s">
        <v>208</v>
      </c>
      <c r="C219" s="5" t="s">
        <v>209</v>
      </c>
      <c r="D219" s="6">
        <v>246517935500</v>
      </c>
      <c r="E219" s="5" t="s">
        <v>210</v>
      </c>
      <c r="F219" s="5" t="s">
        <v>72</v>
      </c>
      <c r="G219" s="3">
        <v>13245</v>
      </c>
      <c r="H219" s="3">
        <v>4</v>
      </c>
      <c r="I219" s="3">
        <v>156</v>
      </c>
      <c r="J219" s="3">
        <v>12</v>
      </c>
      <c r="K219" s="3">
        <v>31000</v>
      </c>
      <c r="L219" s="3">
        <v>0</v>
      </c>
      <c r="M219" s="3">
        <v>0</v>
      </c>
      <c r="N219" s="3">
        <v>4</v>
      </c>
      <c r="O219" s="3">
        <v>0</v>
      </c>
      <c r="P219" s="3">
        <v>4</v>
      </c>
      <c r="Q219" s="3">
        <v>0</v>
      </c>
      <c r="R219" s="3">
        <v>4</v>
      </c>
      <c r="S219" s="3">
        <v>0</v>
      </c>
      <c r="T219" s="3">
        <v>0</v>
      </c>
      <c r="U219" s="3">
        <v>0</v>
      </c>
      <c r="V219" s="3">
        <v>4</v>
      </c>
      <c r="W219" s="3">
        <v>0</v>
      </c>
    </row>
    <row r="220" spans="1:23" ht="25.5">
      <c r="A220" s="4">
        <v>211</v>
      </c>
      <c r="B220" s="5" t="s">
        <v>208</v>
      </c>
      <c r="C220" s="5" t="s">
        <v>209</v>
      </c>
      <c r="D220" s="6">
        <v>246517935500</v>
      </c>
      <c r="E220" s="5" t="s">
        <v>210</v>
      </c>
      <c r="F220" s="5" t="s">
        <v>70</v>
      </c>
      <c r="G220" s="3">
        <v>16675</v>
      </c>
      <c r="H220" s="3">
        <v>3</v>
      </c>
      <c r="I220" s="3">
        <v>156</v>
      </c>
      <c r="J220" s="3">
        <v>12</v>
      </c>
      <c r="K220" s="3">
        <v>32000</v>
      </c>
      <c r="L220" s="3">
        <v>0</v>
      </c>
      <c r="M220" s="3">
        <v>0</v>
      </c>
      <c r="N220" s="3">
        <v>3</v>
      </c>
      <c r="O220" s="3">
        <v>0</v>
      </c>
      <c r="P220" s="3">
        <v>3</v>
      </c>
      <c r="Q220" s="3">
        <v>0</v>
      </c>
      <c r="R220" s="3">
        <v>3</v>
      </c>
      <c r="S220" s="3">
        <v>0</v>
      </c>
      <c r="T220" s="3">
        <v>0</v>
      </c>
      <c r="U220" s="3">
        <v>0</v>
      </c>
      <c r="V220" s="3">
        <v>3</v>
      </c>
      <c r="W220" s="3">
        <v>0</v>
      </c>
    </row>
    <row r="221" spans="1:23" ht="76.5">
      <c r="A221" s="4">
        <v>212</v>
      </c>
      <c r="B221" s="5" t="s">
        <v>211</v>
      </c>
      <c r="C221" s="5" t="s">
        <v>212</v>
      </c>
      <c r="D221" s="6">
        <v>2450036515</v>
      </c>
      <c r="E221" s="5" t="s">
        <v>76</v>
      </c>
      <c r="F221" s="5" t="s">
        <v>77</v>
      </c>
      <c r="G221" s="3">
        <v>12244</v>
      </c>
      <c r="H221" s="3">
        <v>1</v>
      </c>
      <c r="I221" s="3">
        <v>156</v>
      </c>
      <c r="J221" s="3">
        <v>12</v>
      </c>
      <c r="K221" s="3">
        <v>35000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0</v>
      </c>
      <c r="R221" s="3">
        <v>0</v>
      </c>
      <c r="S221" s="3">
        <v>1</v>
      </c>
      <c r="T221" s="3">
        <v>0</v>
      </c>
      <c r="U221" s="3">
        <v>0</v>
      </c>
      <c r="V221" s="3">
        <v>1</v>
      </c>
      <c r="W221" s="3">
        <v>0</v>
      </c>
    </row>
    <row r="222" spans="1:23" ht="76.5">
      <c r="A222" s="4">
        <v>213</v>
      </c>
      <c r="B222" s="5" t="s">
        <v>211</v>
      </c>
      <c r="C222" s="5" t="s">
        <v>212</v>
      </c>
      <c r="D222" s="6">
        <v>2450036515</v>
      </c>
      <c r="E222" s="5" t="s">
        <v>76</v>
      </c>
      <c r="F222" s="5" t="s">
        <v>82</v>
      </c>
      <c r="G222" s="3">
        <v>18783</v>
      </c>
      <c r="H222" s="3">
        <v>2</v>
      </c>
      <c r="I222" s="3">
        <v>156</v>
      </c>
      <c r="J222" s="3">
        <v>12</v>
      </c>
      <c r="K222" s="3">
        <v>34000</v>
      </c>
      <c r="L222" s="3">
        <v>0</v>
      </c>
      <c r="M222" s="3">
        <v>0</v>
      </c>
      <c r="N222" s="3">
        <v>2</v>
      </c>
      <c r="O222" s="3">
        <v>0</v>
      </c>
      <c r="P222" s="3">
        <v>2</v>
      </c>
      <c r="Q222" s="3">
        <v>0</v>
      </c>
      <c r="R222" s="3">
        <v>0</v>
      </c>
      <c r="S222" s="3">
        <v>2</v>
      </c>
      <c r="T222" s="3">
        <v>0</v>
      </c>
      <c r="U222" s="3">
        <v>0</v>
      </c>
      <c r="V222" s="3">
        <v>2</v>
      </c>
      <c r="W222" s="3">
        <v>0</v>
      </c>
    </row>
    <row r="223" spans="1:23" ht="76.5">
      <c r="A223" s="4">
        <v>214</v>
      </c>
      <c r="B223" s="5" t="s">
        <v>211</v>
      </c>
      <c r="C223" s="5" t="s">
        <v>212</v>
      </c>
      <c r="D223" s="6">
        <v>2450036515</v>
      </c>
      <c r="E223" s="5" t="s">
        <v>76</v>
      </c>
      <c r="F223" s="5" t="s">
        <v>98</v>
      </c>
      <c r="G223" s="3">
        <v>14912</v>
      </c>
      <c r="H223" s="3">
        <v>2</v>
      </c>
      <c r="I223" s="3">
        <v>156</v>
      </c>
      <c r="J223" s="3">
        <v>12</v>
      </c>
      <c r="K223" s="3">
        <v>35000</v>
      </c>
      <c r="L223" s="3">
        <v>0</v>
      </c>
      <c r="M223" s="3">
        <v>0</v>
      </c>
      <c r="N223" s="3">
        <v>2</v>
      </c>
      <c r="O223" s="3">
        <v>0</v>
      </c>
      <c r="P223" s="3">
        <v>2</v>
      </c>
      <c r="Q223" s="3">
        <v>0</v>
      </c>
      <c r="R223" s="3">
        <v>0</v>
      </c>
      <c r="S223" s="3">
        <v>2</v>
      </c>
      <c r="T223" s="3">
        <v>0</v>
      </c>
      <c r="U223" s="3">
        <v>0</v>
      </c>
      <c r="V223" s="3">
        <v>2</v>
      </c>
      <c r="W223" s="3">
        <v>0</v>
      </c>
    </row>
    <row r="224" spans="1:23" ht="76.5">
      <c r="A224" s="4">
        <v>215</v>
      </c>
      <c r="B224" s="5" t="s">
        <v>211</v>
      </c>
      <c r="C224" s="5" t="s">
        <v>212</v>
      </c>
      <c r="D224" s="6">
        <v>2450036515</v>
      </c>
      <c r="E224" s="5" t="s">
        <v>76</v>
      </c>
      <c r="F224" s="5" t="s">
        <v>213</v>
      </c>
      <c r="G224" s="3">
        <v>16135</v>
      </c>
      <c r="H224" s="3">
        <v>1</v>
      </c>
      <c r="I224" s="3">
        <v>156</v>
      </c>
      <c r="J224" s="3">
        <v>12</v>
      </c>
      <c r="K224" s="3">
        <v>33000</v>
      </c>
      <c r="L224" s="3">
        <v>0</v>
      </c>
      <c r="M224" s="3">
        <v>0</v>
      </c>
      <c r="N224" s="3">
        <v>1</v>
      </c>
      <c r="O224" s="3">
        <v>0</v>
      </c>
      <c r="P224" s="3">
        <v>1</v>
      </c>
      <c r="Q224" s="3">
        <v>0</v>
      </c>
      <c r="R224" s="3">
        <v>0</v>
      </c>
      <c r="S224" s="3">
        <v>1</v>
      </c>
      <c r="T224" s="3">
        <v>0</v>
      </c>
      <c r="U224" s="3">
        <v>0</v>
      </c>
      <c r="V224" s="3">
        <v>1</v>
      </c>
      <c r="W224" s="3">
        <v>0</v>
      </c>
    </row>
    <row r="225" spans="1:23" ht="76.5">
      <c r="A225" s="4">
        <v>216</v>
      </c>
      <c r="B225" s="5" t="s">
        <v>211</v>
      </c>
      <c r="C225" s="5" t="s">
        <v>212</v>
      </c>
      <c r="D225" s="6">
        <v>2450036515</v>
      </c>
      <c r="E225" s="5" t="s">
        <v>76</v>
      </c>
      <c r="F225" s="5" t="s">
        <v>79</v>
      </c>
      <c r="G225" s="3">
        <v>15659</v>
      </c>
      <c r="H225" s="3">
        <v>1</v>
      </c>
      <c r="I225" s="3">
        <v>156</v>
      </c>
      <c r="J225" s="3">
        <v>12</v>
      </c>
      <c r="K225" s="3">
        <v>33000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0</v>
      </c>
      <c r="R225" s="3">
        <v>0</v>
      </c>
      <c r="S225" s="3">
        <v>1</v>
      </c>
      <c r="T225" s="3">
        <v>0</v>
      </c>
      <c r="U225" s="3">
        <v>0</v>
      </c>
      <c r="V225" s="3">
        <v>1</v>
      </c>
      <c r="W225" s="3">
        <v>0</v>
      </c>
    </row>
    <row r="226" spans="1:23" ht="76.5">
      <c r="A226" s="4">
        <v>217</v>
      </c>
      <c r="B226" s="5" t="s">
        <v>211</v>
      </c>
      <c r="C226" s="5" t="s">
        <v>212</v>
      </c>
      <c r="D226" s="6">
        <v>2450036515</v>
      </c>
      <c r="E226" s="5" t="s">
        <v>76</v>
      </c>
      <c r="F226" s="5" t="s">
        <v>78</v>
      </c>
      <c r="G226" s="3">
        <v>17710</v>
      </c>
      <c r="H226" s="3">
        <v>2</v>
      </c>
      <c r="I226" s="3">
        <v>156</v>
      </c>
      <c r="J226" s="3">
        <v>12</v>
      </c>
      <c r="K226" s="3">
        <v>34000</v>
      </c>
      <c r="L226" s="3">
        <v>0</v>
      </c>
      <c r="M226" s="3">
        <v>0</v>
      </c>
      <c r="N226" s="3">
        <v>2</v>
      </c>
      <c r="O226" s="3">
        <v>0</v>
      </c>
      <c r="P226" s="3">
        <v>2</v>
      </c>
      <c r="Q226" s="3">
        <v>0</v>
      </c>
      <c r="R226" s="3">
        <v>0</v>
      </c>
      <c r="S226" s="3">
        <v>2</v>
      </c>
      <c r="T226" s="3">
        <v>0</v>
      </c>
      <c r="U226" s="3">
        <v>2</v>
      </c>
      <c r="V226" s="3">
        <v>0</v>
      </c>
      <c r="W226" s="3">
        <v>0</v>
      </c>
    </row>
    <row r="227" spans="1:23" ht="76.5">
      <c r="A227" s="4">
        <v>218</v>
      </c>
      <c r="B227" s="5" t="s">
        <v>211</v>
      </c>
      <c r="C227" s="5" t="s">
        <v>212</v>
      </c>
      <c r="D227" s="6">
        <v>2450036515</v>
      </c>
      <c r="E227" s="5" t="s">
        <v>76</v>
      </c>
      <c r="F227" s="5" t="s">
        <v>113</v>
      </c>
      <c r="G227" s="3">
        <v>18800</v>
      </c>
      <c r="H227" s="3">
        <v>1</v>
      </c>
      <c r="I227" s="3">
        <v>156</v>
      </c>
      <c r="J227" s="3">
        <v>12</v>
      </c>
      <c r="K227" s="3">
        <v>34000</v>
      </c>
      <c r="L227" s="3">
        <v>0</v>
      </c>
      <c r="M227" s="3">
        <v>0</v>
      </c>
      <c r="N227" s="3">
        <v>1</v>
      </c>
      <c r="O227" s="3">
        <v>0</v>
      </c>
      <c r="P227" s="3">
        <v>1</v>
      </c>
      <c r="Q227" s="3">
        <v>0</v>
      </c>
      <c r="R227" s="3">
        <v>0</v>
      </c>
      <c r="S227" s="3">
        <v>1</v>
      </c>
      <c r="T227" s="3">
        <v>0</v>
      </c>
      <c r="U227" s="3">
        <v>0</v>
      </c>
      <c r="V227" s="3">
        <v>1</v>
      </c>
      <c r="W227" s="3">
        <v>0</v>
      </c>
    </row>
    <row r="228" spans="1:23" ht="25.5">
      <c r="A228" s="4">
        <v>219</v>
      </c>
      <c r="B228" s="5" t="s">
        <v>214</v>
      </c>
      <c r="C228" s="5" t="s">
        <v>215</v>
      </c>
      <c r="D228" s="6">
        <v>2450036522</v>
      </c>
      <c r="E228" s="5" t="s">
        <v>76</v>
      </c>
      <c r="F228" s="5" t="s">
        <v>113</v>
      </c>
      <c r="G228" s="3">
        <v>18800</v>
      </c>
      <c r="H228" s="3">
        <v>1</v>
      </c>
      <c r="I228" s="3">
        <v>156</v>
      </c>
      <c r="J228" s="3">
        <v>12</v>
      </c>
      <c r="K228" s="3">
        <v>35000</v>
      </c>
      <c r="L228" s="3">
        <v>0</v>
      </c>
      <c r="M228" s="3">
        <v>0</v>
      </c>
      <c r="N228" s="3">
        <v>1</v>
      </c>
      <c r="O228" s="3">
        <v>0</v>
      </c>
      <c r="P228" s="3">
        <v>1</v>
      </c>
      <c r="Q228" s="3">
        <v>0</v>
      </c>
      <c r="R228" s="3">
        <v>0</v>
      </c>
      <c r="S228" s="3">
        <v>1</v>
      </c>
      <c r="T228" s="3">
        <v>0</v>
      </c>
      <c r="U228" s="3">
        <v>0</v>
      </c>
      <c r="V228" s="3">
        <v>1</v>
      </c>
      <c r="W228" s="3">
        <v>0</v>
      </c>
    </row>
    <row r="229" spans="1:23" ht="25.5">
      <c r="A229" s="4">
        <v>220</v>
      </c>
      <c r="B229" s="5" t="s">
        <v>214</v>
      </c>
      <c r="C229" s="5" t="s">
        <v>215</v>
      </c>
      <c r="D229" s="6">
        <v>2450036522</v>
      </c>
      <c r="E229" s="5" t="s">
        <v>76</v>
      </c>
      <c r="F229" s="5" t="s">
        <v>78</v>
      </c>
      <c r="G229" s="3">
        <v>17710</v>
      </c>
      <c r="H229" s="3">
        <v>2</v>
      </c>
      <c r="I229" s="3">
        <v>156</v>
      </c>
      <c r="J229" s="3">
        <v>12</v>
      </c>
      <c r="K229" s="3">
        <v>33000</v>
      </c>
      <c r="L229" s="3">
        <v>0</v>
      </c>
      <c r="M229" s="3">
        <v>0</v>
      </c>
      <c r="N229" s="3">
        <v>2</v>
      </c>
      <c r="O229" s="3">
        <v>0</v>
      </c>
      <c r="P229" s="3">
        <v>2</v>
      </c>
      <c r="Q229" s="3">
        <v>0</v>
      </c>
      <c r="R229" s="3">
        <v>0</v>
      </c>
      <c r="S229" s="3">
        <v>2</v>
      </c>
      <c r="T229" s="3">
        <v>0</v>
      </c>
      <c r="U229" s="3">
        <v>2</v>
      </c>
      <c r="V229" s="3">
        <v>0</v>
      </c>
      <c r="W229" s="3">
        <v>0</v>
      </c>
    </row>
    <row r="230" spans="1:23" ht="38.25">
      <c r="A230" s="4">
        <v>221</v>
      </c>
      <c r="B230" s="5" t="s">
        <v>214</v>
      </c>
      <c r="C230" s="5" t="s">
        <v>215</v>
      </c>
      <c r="D230" s="6">
        <v>2450036522</v>
      </c>
      <c r="E230" s="5" t="s">
        <v>76</v>
      </c>
      <c r="F230" s="5" t="s">
        <v>98</v>
      </c>
      <c r="G230" s="3">
        <v>14912</v>
      </c>
      <c r="H230" s="3">
        <v>1</v>
      </c>
      <c r="I230" s="3">
        <v>156</v>
      </c>
      <c r="J230" s="3">
        <v>12</v>
      </c>
      <c r="K230" s="3">
        <v>34000</v>
      </c>
      <c r="L230" s="3">
        <v>0</v>
      </c>
      <c r="M230" s="3">
        <v>0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1</v>
      </c>
      <c r="T230" s="3">
        <v>0</v>
      </c>
      <c r="U230" s="3">
        <v>0</v>
      </c>
      <c r="V230" s="3">
        <v>1</v>
      </c>
      <c r="W230" s="3">
        <v>0</v>
      </c>
    </row>
    <row r="231" spans="1:23" ht="38.25">
      <c r="A231" s="4">
        <v>222</v>
      </c>
      <c r="B231" s="5" t="s">
        <v>214</v>
      </c>
      <c r="C231" s="5" t="s">
        <v>215</v>
      </c>
      <c r="D231" s="6">
        <v>2450036522</v>
      </c>
      <c r="E231" s="5" t="s">
        <v>76</v>
      </c>
      <c r="F231" s="5" t="s">
        <v>77</v>
      </c>
      <c r="G231" s="3">
        <v>12244</v>
      </c>
      <c r="H231" s="3">
        <v>1</v>
      </c>
      <c r="I231" s="3">
        <v>156</v>
      </c>
      <c r="J231" s="3">
        <v>12</v>
      </c>
      <c r="K231" s="3">
        <v>34000</v>
      </c>
      <c r="L231" s="3">
        <v>0</v>
      </c>
      <c r="M231" s="3">
        <v>0</v>
      </c>
      <c r="N231" s="3">
        <v>1</v>
      </c>
      <c r="O231" s="3">
        <v>0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1</v>
      </c>
      <c r="W231" s="3">
        <v>0</v>
      </c>
    </row>
    <row r="232" spans="1:23" ht="25.5">
      <c r="A232" s="4">
        <v>223</v>
      </c>
      <c r="B232" s="5" t="s">
        <v>214</v>
      </c>
      <c r="C232" s="5" t="s">
        <v>215</v>
      </c>
      <c r="D232" s="6">
        <v>2450036522</v>
      </c>
      <c r="E232" s="5" t="s">
        <v>76</v>
      </c>
      <c r="F232" s="5" t="s">
        <v>79</v>
      </c>
      <c r="G232" s="3">
        <v>15659</v>
      </c>
      <c r="H232" s="3">
        <v>1</v>
      </c>
      <c r="I232" s="3">
        <v>156</v>
      </c>
      <c r="J232" s="3">
        <v>12</v>
      </c>
      <c r="K232" s="3">
        <v>33000</v>
      </c>
      <c r="L232" s="3">
        <v>0</v>
      </c>
      <c r="M232" s="3">
        <v>0</v>
      </c>
      <c r="N232" s="3">
        <v>1</v>
      </c>
      <c r="O232" s="3">
        <v>0</v>
      </c>
      <c r="P232" s="3">
        <v>1</v>
      </c>
      <c r="Q232" s="3">
        <v>0</v>
      </c>
      <c r="R232" s="3">
        <v>0</v>
      </c>
      <c r="S232" s="3">
        <v>1</v>
      </c>
      <c r="T232" s="3">
        <v>0</v>
      </c>
      <c r="U232" s="3">
        <v>0</v>
      </c>
      <c r="V232" s="3">
        <v>1</v>
      </c>
      <c r="W232" s="3">
        <v>0</v>
      </c>
    </row>
    <row r="233" spans="1:23" ht="38.25">
      <c r="A233" s="4">
        <v>224</v>
      </c>
      <c r="B233" s="5" t="s">
        <v>214</v>
      </c>
      <c r="C233" s="5" t="s">
        <v>215</v>
      </c>
      <c r="D233" s="6">
        <v>2450036522</v>
      </c>
      <c r="E233" s="5" t="s">
        <v>76</v>
      </c>
      <c r="F233" s="5" t="s">
        <v>82</v>
      </c>
      <c r="G233" s="3">
        <v>18783</v>
      </c>
      <c r="H233" s="3">
        <v>2</v>
      </c>
      <c r="I233" s="3">
        <v>156</v>
      </c>
      <c r="J233" s="3">
        <v>12</v>
      </c>
      <c r="K233" s="3">
        <v>35000</v>
      </c>
      <c r="L233" s="3">
        <v>0</v>
      </c>
      <c r="M233" s="3">
        <v>0</v>
      </c>
      <c r="N233" s="3">
        <v>2</v>
      </c>
      <c r="O233" s="3">
        <v>0</v>
      </c>
      <c r="P233" s="3">
        <v>2</v>
      </c>
      <c r="Q233" s="3">
        <v>0</v>
      </c>
      <c r="R233" s="3">
        <v>0</v>
      </c>
      <c r="S233" s="3">
        <v>2</v>
      </c>
      <c r="T233" s="3">
        <v>0</v>
      </c>
      <c r="U233" s="3">
        <v>0</v>
      </c>
      <c r="V233" s="3">
        <v>2</v>
      </c>
      <c r="W233" s="3">
        <v>0</v>
      </c>
    </row>
    <row r="234" spans="1:23" ht="25.5">
      <c r="A234" s="4">
        <v>225</v>
      </c>
      <c r="B234" s="5" t="s">
        <v>214</v>
      </c>
      <c r="C234" s="5" t="s">
        <v>215</v>
      </c>
      <c r="D234" s="6">
        <v>2450036522</v>
      </c>
      <c r="E234" s="5" t="s">
        <v>76</v>
      </c>
      <c r="F234" s="5" t="s">
        <v>213</v>
      </c>
      <c r="G234" s="3">
        <v>16135</v>
      </c>
      <c r="H234" s="3">
        <v>1</v>
      </c>
      <c r="I234" s="3">
        <v>156</v>
      </c>
      <c r="J234" s="3">
        <v>12</v>
      </c>
      <c r="K234" s="3">
        <v>33000</v>
      </c>
      <c r="L234" s="3">
        <v>0</v>
      </c>
      <c r="M234" s="3">
        <v>0</v>
      </c>
      <c r="N234" s="3">
        <v>1</v>
      </c>
      <c r="O234" s="3">
        <v>0</v>
      </c>
      <c r="P234" s="3">
        <v>1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1</v>
      </c>
      <c r="W234" s="3">
        <v>0</v>
      </c>
    </row>
    <row r="235" spans="1:23" ht="25.5">
      <c r="A235" s="4">
        <v>226</v>
      </c>
      <c r="B235" s="5" t="s">
        <v>216</v>
      </c>
      <c r="C235" s="5" t="s">
        <v>217</v>
      </c>
      <c r="D235" s="6">
        <v>2464152631</v>
      </c>
      <c r="E235" s="5" t="s">
        <v>93</v>
      </c>
      <c r="F235" s="5" t="s">
        <v>40</v>
      </c>
      <c r="G235" s="3">
        <v>18085</v>
      </c>
      <c r="H235" s="3">
        <v>3</v>
      </c>
      <c r="I235" s="3">
        <v>156</v>
      </c>
      <c r="J235" s="3">
        <v>12</v>
      </c>
      <c r="K235" s="3">
        <v>35000</v>
      </c>
      <c r="L235" s="3">
        <v>0</v>
      </c>
      <c r="M235" s="3">
        <v>0</v>
      </c>
      <c r="N235" s="3">
        <v>3</v>
      </c>
      <c r="O235" s="3">
        <v>0</v>
      </c>
      <c r="P235" s="3">
        <v>3</v>
      </c>
      <c r="Q235" s="3">
        <v>0</v>
      </c>
      <c r="R235" s="3">
        <v>3</v>
      </c>
      <c r="S235" s="3">
        <v>0</v>
      </c>
      <c r="T235" s="3">
        <v>0</v>
      </c>
      <c r="U235" s="3">
        <v>0</v>
      </c>
      <c r="V235" s="3">
        <v>3</v>
      </c>
      <c r="W235" s="3">
        <v>0</v>
      </c>
    </row>
    <row r="236" spans="1:23" ht="25.5">
      <c r="A236" s="4">
        <v>227</v>
      </c>
      <c r="B236" s="5" t="s">
        <v>216</v>
      </c>
      <c r="C236" s="5" t="s">
        <v>217</v>
      </c>
      <c r="D236" s="6">
        <v>2464152631</v>
      </c>
      <c r="E236" s="5" t="s">
        <v>93</v>
      </c>
      <c r="F236" s="5" t="s">
        <v>42</v>
      </c>
      <c r="G236" s="3">
        <v>13450</v>
      </c>
      <c r="H236" s="3">
        <v>3</v>
      </c>
      <c r="I236" s="3">
        <v>156</v>
      </c>
      <c r="J236" s="3">
        <v>12</v>
      </c>
      <c r="K236" s="3">
        <v>35000</v>
      </c>
      <c r="L236" s="3">
        <v>0</v>
      </c>
      <c r="M236" s="3">
        <v>0</v>
      </c>
      <c r="N236" s="3">
        <v>3</v>
      </c>
      <c r="O236" s="3">
        <v>0</v>
      </c>
      <c r="P236" s="3">
        <v>3</v>
      </c>
      <c r="Q236" s="3">
        <v>0</v>
      </c>
      <c r="R236" s="3">
        <v>3</v>
      </c>
      <c r="S236" s="3">
        <v>0</v>
      </c>
      <c r="T236" s="3">
        <v>0</v>
      </c>
      <c r="U236" s="3">
        <v>0</v>
      </c>
      <c r="V236" s="3">
        <v>3</v>
      </c>
      <c r="W236" s="3">
        <v>0</v>
      </c>
    </row>
    <row r="237" spans="1:23" ht="38.25">
      <c r="A237" s="4">
        <v>228</v>
      </c>
      <c r="B237" s="5" t="s">
        <v>218</v>
      </c>
      <c r="C237" s="5" t="s">
        <v>219</v>
      </c>
      <c r="D237" s="6">
        <v>2465351630</v>
      </c>
      <c r="E237" s="5" t="s">
        <v>76</v>
      </c>
      <c r="F237" s="5" t="s">
        <v>82</v>
      </c>
      <c r="G237" s="3">
        <v>18783</v>
      </c>
      <c r="H237" s="3">
        <v>1</v>
      </c>
      <c r="I237" s="3">
        <v>156</v>
      </c>
      <c r="J237" s="3">
        <v>12</v>
      </c>
      <c r="K237" s="3">
        <v>35000</v>
      </c>
      <c r="L237" s="3">
        <v>0</v>
      </c>
      <c r="M237" s="3">
        <v>0</v>
      </c>
      <c r="N237" s="3">
        <v>1</v>
      </c>
      <c r="O237" s="3">
        <v>0</v>
      </c>
      <c r="P237" s="3">
        <v>1</v>
      </c>
      <c r="Q237" s="3">
        <v>0</v>
      </c>
      <c r="R237" s="3">
        <v>1</v>
      </c>
      <c r="S237" s="3">
        <v>0</v>
      </c>
      <c r="T237" s="3">
        <v>0</v>
      </c>
      <c r="U237" s="3">
        <v>0</v>
      </c>
      <c r="V237" s="3">
        <v>1</v>
      </c>
      <c r="W237" s="3">
        <v>0</v>
      </c>
    </row>
    <row r="238" spans="1:23" ht="38.25">
      <c r="A238" s="4">
        <v>229</v>
      </c>
      <c r="B238" s="5" t="s">
        <v>218</v>
      </c>
      <c r="C238" s="5" t="s">
        <v>219</v>
      </c>
      <c r="D238" s="6">
        <v>2465351630</v>
      </c>
      <c r="E238" s="5" t="s">
        <v>76</v>
      </c>
      <c r="F238" s="5" t="s">
        <v>98</v>
      </c>
      <c r="G238" s="3">
        <v>14912</v>
      </c>
      <c r="H238" s="3">
        <v>1</v>
      </c>
      <c r="I238" s="3">
        <v>156</v>
      </c>
      <c r="J238" s="3">
        <v>12</v>
      </c>
      <c r="K238" s="3">
        <v>35500</v>
      </c>
      <c r="L238" s="3">
        <v>0</v>
      </c>
      <c r="M238" s="3">
        <v>0</v>
      </c>
      <c r="N238" s="3">
        <v>1</v>
      </c>
      <c r="O238" s="3">
        <v>0</v>
      </c>
      <c r="P238" s="3">
        <v>1</v>
      </c>
      <c r="Q238" s="3">
        <v>0</v>
      </c>
      <c r="R238" s="3">
        <v>1</v>
      </c>
      <c r="S238" s="3">
        <v>0</v>
      </c>
      <c r="T238" s="3">
        <v>0</v>
      </c>
      <c r="U238" s="3">
        <v>0</v>
      </c>
      <c r="V238" s="3">
        <v>1</v>
      </c>
      <c r="W238" s="3">
        <v>0</v>
      </c>
    </row>
    <row r="239" spans="1:23" ht="51">
      <c r="A239" s="4">
        <v>230</v>
      </c>
      <c r="B239" s="5" t="s">
        <v>220</v>
      </c>
      <c r="C239" s="5" t="s">
        <v>221</v>
      </c>
      <c r="D239" s="6">
        <v>2466193802</v>
      </c>
      <c r="E239" s="5" t="s">
        <v>222</v>
      </c>
      <c r="F239" s="5" t="s">
        <v>34</v>
      </c>
      <c r="G239" s="3">
        <v>27770</v>
      </c>
      <c r="H239" s="3">
        <v>1</v>
      </c>
      <c r="I239" s="3">
        <v>156</v>
      </c>
      <c r="J239" s="3">
        <v>12</v>
      </c>
      <c r="K239" s="3">
        <v>36000</v>
      </c>
      <c r="L239" s="3">
        <v>0</v>
      </c>
      <c r="M239" s="3">
        <v>0</v>
      </c>
      <c r="N239" s="3">
        <v>1</v>
      </c>
      <c r="O239" s="3">
        <v>0</v>
      </c>
      <c r="P239" s="3">
        <v>1</v>
      </c>
      <c r="Q239" s="3">
        <v>0</v>
      </c>
      <c r="R239" s="3">
        <v>1</v>
      </c>
      <c r="S239" s="3">
        <v>0</v>
      </c>
      <c r="T239" s="3">
        <v>0</v>
      </c>
      <c r="U239" s="3">
        <v>0</v>
      </c>
      <c r="V239" s="3">
        <v>1</v>
      </c>
      <c r="W239" s="3">
        <v>0</v>
      </c>
    </row>
    <row r="240" spans="1:23" ht="38.25">
      <c r="A240" s="4">
        <v>231</v>
      </c>
      <c r="B240" s="5" t="s">
        <v>223</v>
      </c>
      <c r="C240" s="5" t="s">
        <v>224</v>
      </c>
      <c r="D240" s="6">
        <v>246607524487</v>
      </c>
      <c r="E240" s="5" t="s">
        <v>149</v>
      </c>
      <c r="F240" s="5" t="s">
        <v>72</v>
      </c>
      <c r="G240" s="3">
        <v>13245</v>
      </c>
      <c r="H240" s="3">
        <v>1</v>
      </c>
      <c r="I240" s="3">
        <v>156</v>
      </c>
      <c r="J240" s="3">
        <v>12</v>
      </c>
      <c r="K240" s="3">
        <v>35000</v>
      </c>
      <c r="L240" s="3">
        <v>0</v>
      </c>
      <c r="M240" s="3">
        <v>0</v>
      </c>
      <c r="N240" s="3">
        <v>0</v>
      </c>
      <c r="O240" s="3">
        <v>1</v>
      </c>
      <c r="P240" s="3">
        <v>1</v>
      </c>
      <c r="Q240" s="3">
        <v>0</v>
      </c>
      <c r="R240" s="3">
        <v>1</v>
      </c>
      <c r="S240" s="3">
        <v>0</v>
      </c>
      <c r="T240" s="3">
        <v>0</v>
      </c>
      <c r="U240" s="3">
        <v>0</v>
      </c>
      <c r="V240" s="3">
        <v>1</v>
      </c>
      <c r="W240" s="3">
        <v>0</v>
      </c>
    </row>
    <row r="241" spans="1:23" ht="38.25">
      <c r="A241" s="4">
        <v>232</v>
      </c>
      <c r="B241" s="5" t="s">
        <v>223</v>
      </c>
      <c r="C241" s="5" t="s">
        <v>224</v>
      </c>
      <c r="D241" s="6">
        <v>246607524487</v>
      </c>
      <c r="E241" s="5" t="s">
        <v>149</v>
      </c>
      <c r="F241" s="5" t="s">
        <v>136</v>
      </c>
      <c r="G241" s="3">
        <v>27610</v>
      </c>
      <c r="H241" s="3">
        <v>1</v>
      </c>
      <c r="I241" s="3">
        <v>156</v>
      </c>
      <c r="J241" s="3">
        <v>12</v>
      </c>
      <c r="K241" s="3">
        <v>37000</v>
      </c>
      <c r="L241" s="3">
        <v>0</v>
      </c>
      <c r="M241" s="3">
        <v>0</v>
      </c>
      <c r="N241" s="3">
        <v>0</v>
      </c>
      <c r="O241" s="3">
        <v>1</v>
      </c>
      <c r="P241" s="3">
        <v>1</v>
      </c>
      <c r="Q241" s="3">
        <v>0</v>
      </c>
      <c r="R241" s="3">
        <v>0</v>
      </c>
      <c r="S241" s="3">
        <v>0</v>
      </c>
      <c r="T241" s="3">
        <v>1</v>
      </c>
      <c r="U241" s="3">
        <v>0</v>
      </c>
      <c r="V241" s="3">
        <v>1</v>
      </c>
      <c r="W241" s="3">
        <v>0</v>
      </c>
    </row>
    <row r="242" spans="1:23" ht="38.25">
      <c r="A242" s="4">
        <v>233</v>
      </c>
      <c r="B242" s="5" t="s">
        <v>225</v>
      </c>
      <c r="C242" s="5" t="s">
        <v>226</v>
      </c>
      <c r="D242" s="6">
        <v>2436004409</v>
      </c>
      <c r="E242" s="5" t="s">
        <v>227</v>
      </c>
      <c r="F242" s="5" t="s">
        <v>228</v>
      </c>
      <c r="G242" s="3">
        <v>17975</v>
      </c>
      <c r="H242" s="3">
        <v>1</v>
      </c>
      <c r="I242" s="3">
        <v>156</v>
      </c>
      <c r="J242" s="3">
        <v>12</v>
      </c>
      <c r="K242" s="3">
        <v>36000</v>
      </c>
      <c r="L242" s="3">
        <v>0</v>
      </c>
      <c r="M242" s="3">
        <v>1</v>
      </c>
      <c r="N242" s="3">
        <v>0</v>
      </c>
      <c r="O242" s="3">
        <v>0</v>
      </c>
      <c r="P242" s="3">
        <v>1</v>
      </c>
      <c r="Q242" s="3">
        <v>0</v>
      </c>
      <c r="R242" s="3">
        <v>1</v>
      </c>
      <c r="S242" s="3">
        <v>0</v>
      </c>
      <c r="T242" s="3">
        <v>0</v>
      </c>
      <c r="U242" s="3">
        <v>0</v>
      </c>
      <c r="V242" s="3">
        <v>1</v>
      </c>
      <c r="W242" s="3">
        <v>0</v>
      </c>
    </row>
    <row r="243" spans="1:23" ht="38.25">
      <c r="A243" s="4">
        <v>234</v>
      </c>
      <c r="B243" s="5" t="s">
        <v>225</v>
      </c>
      <c r="C243" s="5" t="s">
        <v>226</v>
      </c>
      <c r="D243" s="6">
        <v>2436004409</v>
      </c>
      <c r="E243" s="5" t="s">
        <v>227</v>
      </c>
      <c r="F243" s="5" t="s">
        <v>114</v>
      </c>
      <c r="G243" s="3">
        <v>24180</v>
      </c>
      <c r="H243" s="3">
        <v>1</v>
      </c>
      <c r="I243" s="3">
        <v>156</v>
      </c>
      <c r="J243" s="3">
        <v>12</v>
      </c>
      <c r="K243" s="3">
        <v>36000</v>
      </c>
      <c r="L243" s="3">
        <v>0</v>
      </c>
      <c r="M243" s="3">
        <v>1</v>
      </c>
      <c r="N243" s="3">
        <v>0</v>
      </c>
      <c r="O243" s="3">
        <v>0</v>
      </c>
      <c r="P243" s="3">
        <v>1</v>
      </c>
      <c r="Q243" s="3">
        <v>0</v>
      </c>
      <c r="R243" s="3">
        <v>1</v>
      </c>
      <c r="S243" s="3">
        <v>0</v>
      </c>
      <c r="T243" s="3">
        <v>0</v>
      </c>
      <c r="U243" s="3">
        <v>0</v>
      </c>
      <c r="V243" s="3">
        <v>1</v>
      </c>
      <c r="W243" s="3">
        <v>0</v>
      </c>
    </row>
    <row r="244" spans="1:23" ht="38.25">
      <c r="A244" s="4">
        <v>235</v>
      </c>
      <c r="B244" s="5" t="s">
        <v>225</v>
      </c>
      <c r="C244" s="5" t="s">
        <v>226</v>
      </c>
      <c r="D244" s="6">
        <v>2436004409</v>
      </c>
      <c r="E244" s="5" t="s">
        <v>227</v>
      </c>
      <c r="F244" s="5" t="s">
        <v>101</v>
      </c>
      <c r="G244" s="3">
        <v>16061</v>
      </c>
      <c r="H244" s="3">
        <v>1</v>
      </c>
      <c r="I244" s="3">
        <v>156</v>
      </c>
      <c r="J244" s="3">
        <v>12</v>
      </c>
      <c r="K244" s="3">
        <v>36000</v>
      </c>
      <c r="L244" s="3">
        <v>0</v>
      </c>
      <c r="M244" s="3">
        <v>1</v>
      </c>
      <c r="N244" s="3">
        <v>0</v>
      </c>
      <c r="O244" s="3">
        <v>0</v>
      </c>
      <c r="P244" s="3">
        <v>1</v>
      </c>
      <c r="Q244" s="3">
        <v>0</v>
      </c>
      <c r="R244" s="3">
        <v>1</v>
      </c>
      <c r="S244" s="3">
        <v>0</v>
      </c>
      <c r="T244" s="3">
        <v>0</v>
      </c>
      <c r="U244" s="3">
        <v>0</v>
      </c>
      <c r="V244" s="3">
        <v>1</v>
      </c>
      <c r="W244" s="3">
        <v>0</v>
      </c>
    </row>
    <row r="245" spans="1:23" ht="51">
      <c r="A245" s="4">
        <v>236</v>
      </c>
      <c r="B245" s="5" t="s">
        <v>229</v>
      </c>
      <c r="C245" s="5" t="s">
        <v>230</v>
      </c>
      <c r="D245" s="6">
        <v>2464243832</v>
      </c>
      <c r="E245" s="5" t="s">
        <v>231</v>
      </c>
      <c r="F245" s="5" t="s">
        <v>82</v>
      </c>
      <c r="G245" s="3">
        <v>18783</v>
      </c>
      <c r="H245" s="3">
        <v>1</v>
      </c>
      <c r="I245" s="3">
        <v>156</v>
      </c>
      <c r="J245" s="3">
        <v>12</v>
      </c>
      <c r="K245" s="3">
        <v>31000</v>
      </c>
      <c r="L245" s="3">
        <v>0</v>
      </c>
      <c r="M245" s="3">
        <v>0</v>
      </c>
      <c r="N245" s="3">
        <v>1</v>
      </c>
      <c r="O245" s="3">
        <v>0</v>
      </c>
      <c r="P245" s="3">
        <v>1</v>
      </c>
      <c r="Q245" s="3">
        <v>0</v>
      </c>
      <c r="R245" s="3">
        <v>1</v>
      </c>
      <c r="S245" s="3">
        <v>0</v>
      </c>
      <c r="T245" s="3">
        <v>0</v>
      </c>
      <c r="U245" s="3">
        <v>0</v>
      </c>
      <c r="V245" s="3">
        <v>1</v>
      </c>
      <c r="W245" s="3">
        <v>0</v>
      </c>
    </row>
    <row r="246" spans="1:23" ht="51">
      <c r="A246" s="4">
        <v>237</v>
      </c>
      <c r="B246" s="5" t="s">
        <v>229</v>
      </c>
      <c r="C246" s="5" t="s">
        <v>230</v>
      </c>
      <c r="D246" s="6">
        <v>2464243832</v>
      </c>
      <c r="E246" s="5" t="s">
        <v>231</v>
      </c>
      <c r="F246" s="5" t="s">
        <v>97</v>
      </c>
      <c r="G246" s="3">
        <v>18803</v>
      </c>
      <c r="H246" s="3">
        <v>1</v>
      </c>
      <c r="I246" s="3">
        <v>156</v>
      </c>
      <c r="J246" s="3">
        <v>12</v>
      </c>
      <c r="K246" s="3">
        <v>31000</v>
      </c>
      <c r="L246" s="3">
        <v>0</v>
      </c>
      <c r="M246" s="3">
        <v>0</v>
      </c>
      <c r="N246" s="3">
        <v>1</v>
      </c>
      <c r="O246" s="3">
        <v>0</v>
      </c>
      <c r="P246" s="3">
        <v>1</v>
      </c>
      <c r="Q246" s="3">
        <v>0</v>
      </c>
      <c r="R246" s="3">
        <v>1</v>
      </c>
      <c r="S246" s="3">
        <v>0</v>
      </c>
      <c r="T246" s="3">
        <v>0</v>
      </c>
      <c r="U246" s="3">
        <v>0</v>
      </c>
      <c r="V246" s="3">
        <v>1</v>
      </c>
      <c r="W246" s="3">
        <v>0</v>
      </c>
    </row>
    <row r="247" spans="1:23" ht="51">
      <c r="A247" s="4">
        <v>238</v>
      </c>
      <c r="B247" s="5" t="s">
        <v>229</v>
      </c>
      <c r="C247" s="5" t="s">
        <v>230</v>
      </c>
      <c r="D247" s="6">
        <v>2464243832</v>
      </c>
      <c r="E247" s="5" t="s">
        <v>231</v>
      </c>
      <c r="F247" s="5" t="s">
        <v>80</v>
      </c>
      <c r="G247" s="3">
        <v>16063</v>
      </c>
      <c r="H247" s="3">
        <v>1</v>
      </c>
      <c r="I247" s="3">
        <v>156</v>
      </c>
      <c r="J247" s="3">
        <v>12</v>
      </c>
      <c r="K247" s="3">
        <v>31000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</row>
    <row r="248" spans="1:23" ht="51">
      <c r="A248" s="4">
        <v>239</v>
      </c>
      <c r="B248" s="5" t="s">
        <v>229</v>
      </c>
      <c r="C248" s="5" t="s">
        <v>230</v>
      </c>
      <c r="D248" s="6">
        <v>2464243832</v>
      </c>
      <c r="E248" s="5" t="s">
        <v>231</v>
      </c>
      <c r="F248" s="5" t="s">
        <v>79</v>
      </c>
      <c r="G248" s="3">
        <v>15659</v>
      </c>
      <c r="H248" s="3">
        <v>1</v>
      </c>
      <c r="I248" s="3">
        <v>156</v>
      </c>
      <c r="J248" s="3">
        <v>12</v>
      </c>
      <c r="K248" s="3">
        <v>31000</v>
      </c>
      <c r="L248" s="3">
        <v>0</v>
      </c>
      <c r="M248" s="3">
        <v>0</v>
      </c>
      <c r="N248" s="3">
        <v>1</v>
      </c>
      <c r="O248" s="3">
        <v>0</v>
      </c>
      <c r="P248" s="3">
        <v>1</v>
      </c>
      <c r="Q248" s="3">
        <v>0</v>
      </c>
      <c r="R248" s="3">
        <v>1</v>
      </c>
      <c r="S248" s="3">
        <v>0</v>
      </c>
      <c r="T248" s="3">
        <v>0</v>
      </c>
      <c r="U248" s="3">
        <v>0</v>
      </c>
      <c r="V248" s="3">
        <v>1</v>
      </c>
      <c r="W248" s="3">
        <v>0</v>
      </c>
    </row>
    <row r="249" spans="1:23" ht="51">
      <c r="A249" s="4">
        <v>240</v>
      </c>
      <c r="B249" s="5" t="s">
        <v>229</v>
      </c>
      <c r="C249" s="5" t="s">
        <v>230</v>
      </c>
      <c r="D249" s="6">
        <v>2464243832</v>
      </c>
      <c r="E249" s="5" t="s">
        <v>231</v>
      </c>
      <c r="F249" s="5" t="s">
        <v>78</v>
      </c>
      <c r="G249" s="3">
        <v>17710</v>
      </c>
      <c r="H249" s="3">
        <v>1</v>
      </c>
      <c r="I249" s="3">
        <v>156</v>
      </c>
      <c r="J249" s="3">
        <v>12</v>
      </c>
      <c r="K249" s="3">
        <v>31000</v>
      </c>
      <c r="L249" s="3">
        <v>0</v>
      </c>
      <c r="M249" s="3">
        <v>0</v>
      </c>
      <c r="N249" s="3">
        <v>1</v>
      </c>
      <c r="O249" s="3">
        <v>0</v>
      </c>
      <c r="P249" s="3">
        <v>1</v>
      </c>
      <c r="Q249" s="3">
        <v>0</v>
      </c>
      <c r="R249" s="3">
        <v>1</v>
      </c>
      <c r="S249" s="3">
        <v>0</v>
      </c>
      <c r="T249" s="3">
        <v>0</v>
      </c>
      <c r="U249" s="3">
        <v>0</v>
      </c>
      <c r="V249" s="3">
        <v>1</v>
      </c>
      <c r="W249" s="3">
        <v>0</v>
      </c>
    </row>
    <row r="250" spans="1:23" ht="51">
      <c r="A250" s="4">
        <v>241</v>
      </c>
      <c r="B250" s="5" t="s">
        <v>229</v>
      </c>
      <c r="C250" s="5" t="s">
        <v>230</v>
      </c>
      <c r="D250" s="6">
        <v>2464243832</v>
      </c>
      <c r="E250" s="5" t="s">
        <v>231</v>
      </c>
      <c r="F250" s="5" t="s">
        <v>113</v>
      </c>
      <c r="G250" s="3">
        <v>18800</v>
      </c>
      <c r="H250" s="3">
        <v>1</v>
      </c>
      <c r="I250" s="3">
        <v>156</v>
      </c>
      <c r="J250" s="3">
        <v>12</v>
      </c>
      <c r="K250" s="3">
        <v>31000</v>
      </c>
      <c r="L250" s="3">
        <v>0</v>
      </c>
      <c r="M250" s="3">
        <v>0</v>
      </c>
      <c r="N250" s="3">
        <v>1</v>
      </c>
      <c r="O250" s="3">
        <v>0</v>
      </c>
      <c r="P250" s="3">
        <v>1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1</v>
      </c>
      <c r="W250" s="3">
        <v>0</v>
      </c>
    </row>
    <row r="251" spans="1:23" ht="51">
      <c r="A251" s="4">
        <v>242</v>
      </c>
      <c r="B251" s="5" t="s">
        <v>229</v>
      </c>
      <c r="C251" s="5" t="s">
        <v>230</v>
      </c>
      <c r="D251" s="6">
        <v>2464243832</v>
      </c>
      <c r="E251" s="5" t="s">
        <v>231</v>
      </c>
      <c r="F251" s="5" t="s">
        <v>77</v>
      </c>
      <c r="G251" s="3">
        <v>12244</v>
      </c>
      <c r="H251" s="3">
        <v>1</v>
      </c>
      <c r="I251" s="3">
        <v>156</v>
      </c>
      <c r="J251" s="3">
        <v>12</v>
      </c>
      <c r="K251" s="3">
        <v>31000</v>
      </c>
      <c r="L251" s="3">
        <v>0</v>
      </c>
      <c r="M251" s="3">
        <v>0</v>
      </c>
      <c r="N251" s="3">
        <v>1</v>
      </c>
      <c r="O251" s="3">
        <v>0</v>
      </c>
      <c r="P251" s="3">
        <v>1</v>
      </c>
      <c r="Q251" s="3">
        <v>0</v>
      </c>
      <c r="R251" s="3">
        <v>1</v>
      </c>
      <c r="S251" s="3">
        <v>0</v>
      </c>
      <c r="T251" s="3">
        <v>0</v>
      </c>
      <c r="U251" s="3">
        <v>0</v>
      </c>
      <c r="V251" s="3">
        <v>1</v>
      </c>
      <c r="W251" s="3">
        <v>0</v>
      </c>
    </row>
    <row r="252" spans="1:23" ht="25.5">
      <c r="A252" s="4">
        <v>243</v>
      </c>
      <c r="B252" s="5" t="s">
        <v>232</v>
      </c>
      <c r="C252" s="5" t="s">
        <v>233</v>
      </c>
      <c r="D252" s="6">
        <v>2465000141</v>
      </c>
      <c r="E252" s="5" t="s">
        <v>234</v>
      </c>
      <c r="F252" s="5" t="s">
        <v>235</v>
      </c>
      <c r="G252" s="3">
        <v>19774</v>
      </c>
      <c r="H252" s="3">
        <v>50</v>
      </c>
      <c r="I252" s="3">
        <v>795</v>
      </c>
      <c r="J252" s="3">
        <v>12</v>
      </c>
      <c r="K252" s="3">
        <v>83682</v>
      </c>
      <c r="L252" s="3">
        <v>0</v>
      </c>
      <c r="M252" s="3">
        <v>20</v>
      </c>
      <c r="N252" s="3">
        <v>30</v>
      </c>
      <c r="O252" s="3">
        <v>0</v>
      </c>
      <c r="P252" s="3">
        <v>50</v>
      </c>
      <c r="Q252" s="3">
        <v>0</v>
      </c>
      <c r="R252" s="3">
        <v>50</v>
      </c>
      <c r="S252" s="3">
        <v>0</v>
      </c>
      <c r="T252" s="3">
        <v>0</v>
      </c>
      <c r="U252" s="3">
        <v>0</v>
      </c>
      <c r="V252" s="3">
        <v>50</v>
      </c>
      <c r="W252" s="3">
        <v>0</v>
      </c>
    </row>
    <row r="253" spans="1:23" ht="38.25">
      <c r="A253" s="4">
        <v>244</v>
      </c>
      <c r="B253" s="5" t="s">
        <v>236</v>
      </c>
      <c r="C253" s="5" t="s">
        <v>237</v>
      </c>
      <c r="D253" s="6">
        <v>240700190051</v>
      </c>
      <c r="E253" s="5" t="s">
        <v>191</v>
      </c>
      <c r="F253" s="5" t="s">
        <v>81</v>
      </c>
      <c r="G253" s="3">
        <v>16602</v>
      </c>
      <c r="H253" s="3">
        <v>1</v>
      </c>
      <c r="I253" s="3">
        <v>156</v>
      </c>
      <c r="J253" s="3">
        <v>12</v>
      </c>
      <c r="K253" s="3">
        <v>50000</v>
      </c>
      <c r="L253" s="3">
        <v>0</v>
      </c>
      <c r="M253" s="3">
        <v>0</v>
      </c>
      <c r="N253" s="3">
        <v>1</v>
      </c>
      <c r="O253" s="3">
        <v>0</v>
      </c>
      <c r="P253" s="3">
        <v>1</v>
      </c>
      <c r="Q253" s="3">
        <v>0</v>
      </c>
      <c r="R253" s="3">
        <v>1</v>
      </c>
      <c r="S253" s="3">
        <v>0</v>
      </c>
      <c r="T253" s="3">
        <v>0</v>
      </c>
      <c r="U253" s="3">
        <v>0</v>
      </c>
      <c r="V253" s="3">
        <v>1</v>
      </c>
      <c r="W253" s="3">
        <v>0</v>
      </c>
    </row>
    <row r="254" spans="1:23" ht="38.25">
      <c r="A254" s="4">
        <v>245</v>
      </c>
      <c r="B254" s="5" t="s">
        <v>238</v>
      </c>
      <c r="C254" s="5" t="s">
        <v>239</v>
      </c>
      <c r="D254" s="6">
        <v>2450024083</v>
      </c>
      <c r="E254" s="5" t="s">
        <v>240</v>
      </c>
      <c r="F254" s="5" t="s">
        <v>241</v>
      </c>
      <c r="G254" s="3">
        <v>19601</v>
      </c>
      <c r="H254" s="3">
        <v>4</v>
      </c>
      <c r="I254" s="3">
        <v>356</v>
      </c>
      <c r="J254" s="3">
        <v>12</v>
      </c>
      <c r="K254" s="3">
        <v>50000</v>
      </c>
      <c r="L254" s="3">
        <v>0</v>
      </c>
      <c r="M254" s="3">
        <v>0</v>
      </c>
      <c r="N254" s="3">
        <v>4</v>
      </c>
      <c r="O254" s="3">
        <v>0</v>
      </c>
      <c r="P254" s="3">
        <v>4</v>
      </c>
      <c r="Q254" s="3">
        <v>4</v>
      </c>
      <c r="R254" s="3">
        <v>0</v>
      </c>
      <c r="S254" s="3">
        <v>0</v>
      </c>
      <c r="T254" s="3">
        <v>0</v>
      </c>
      <c r="U254" s="3">
        <v>4</v>
      </c>
      <c r="V254" s="3">
        <v>0</v>
      </c>
      <c r="W25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9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2795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2796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2797</v>
      </c>
      <c r="C10" s="5" t="s">
        <v>2798</v>
      </c>
      <c r="D10" s="6">
        <v>9909005154</v>
      </c>
      <c r="E10" s="5" t="s">
        <v>2799</v>
      </c>
      <c r="F10" s="5" t="s">
        <v>271</v>
      </c>
      <c r="G10" s="3">
        <v>13249</v>
      </c>
      <c r="H10" s="3">
        <v>1</v>
      </c>
      <c r="I10" s="3" t="s">
        <v>127</v>
      </c>
      <c r="J10" s="3">
        <v>12</v>
      </c>
      <c r="K10" s="3">
        <v>57726</v>
      </c>
      <c r="L10" s="3">
        <v>0</v>
      </c>
      <c r="M10" s="3">
        <v>1</v>
      </c>
      <c r="N10" s="3">
        <v>0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1</v>
      </c>
      <c r="W10" s="3">
        <v>0</v>
      </c>
    </row>
    <row r="11" spans="1:23" ht="38.25">
      <c r="A11" s="4">
        <v>2</v>
      </c>
      <c r="B11" s="5" t="s">
        <v>2797</v>
      </c>
      <c r="C11" s="5" t="s">
        <v>2798</v>
      </c>
      <c r="D11" s="6">
        <v>9909005154</v>
      </c>
      <c r="E11" s="5" t="s">
        <v>2799</v>
      </c>
      <c r="F11" s="5" t="s">
        <v>2040</v>
      </c>
      <c r="G11" s="3">
        <v>18576</v>
      </c>
      <c r="H11" s="3">
        <v>1</v>
      </c>
      <c r="I11" s="3">
        <v>499</v>
      </c>
      <c r="J11" s="3">
        <v>12</v>
      </c>
      <c r="K11" s="3">
        <v>63985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0</v>
      </c>
      <c r="S11" s="3">
        <v>0</v>
      </c>
      <c r="T11" s="3">
        <v>1</v>
      </c>
      <c r="U11" s="3">
        <v>0</v>
      </c>
      <c r="V11" s="3">
        <v>1</v>
      </c>
      <c r="W11" s="3">
        <v>0</v>
      </c>
    </row>
    <row r="12" spans="1:23" ht="38.25">
      <c r="A12" s="4">
        <v>3</v>
      </c>
      <c r="B12" s="5" t="s">
        <v>2797</v>
      </c>
      <c r="C12" s="5" t="s">
        <v>2798</v>
      </c>
      <c r="D12" s="6">
        <v>9909005154</v>
      </c>
      <c r="E12" s="5" t="s">
        <v>2799</v>
      </c>
      <c r="F12" s="5" t="s">
        <v>2040</v>
      </c>
      <c r="G12" s="3">
        <v>18576</v>
      </c>
      <c r="H12" s="3">
        <v>8</v>
      </c>
      <c r="I12" s="3">
        <v>688</v>
      </c>
      <c r="J12" s="3">
        <v>12</v>
      </c>
      <c r="K12" s="3">
        <v>63985</v>
      </c>
      <c r="L12" s="3">
        <v>0</v>
      </c>
      <c r="M12" s="3">
        <v>8</v>
      </c>
      <c r="N12" s="3">
        <v>0</v>
      </c>
      <c r="O12" s="3">
        <v>0</v>
      </c>
      <c r="P12" s="3">
        <v>8</v>
      </c>
      <c r="Q12" s="3">
        <v>0</v>
      </c>
      <c r="R12" s="3">
        <v>0</v>
      </c>
      <c r="S12" s="3">
        <v>0</v>
      </c>
      <c r="T12" s="3">
        <v>8</v>
      </c>
      <c r="U12" s="3">
        <v>0</v>
      </c>
      <c r="V12" s="3">
        <v>8</v>
      </c>
      <c r="W12" s="3">
        <v>0</v>
      </c>
    </row>
    <row r="13" spans="1:23" ht="38.25">
      <c r="A13" s="4">
        <v>4</v>
      </c>
      <c r="B13" s="5" t="s">
        <v>2797</v>
      </c>
      <c r="C13" s="5" t="s">
        <v>2798</v>
      </c>
      <c r="D13" s="6">
        <v>9909005154</v>
      </c>
      <c r="E13" s="5" t="s">
        <v>2799</v>
      </c>
      <c r="F13" s="5" t="s">
        <v>2800</v>
      </c>
      <c r="G13" s="3">
        <v>18522</v>
      </c>
      <c r="H13" s="3">
        <v>1</v>
      </c>
      <c r="I13" s="3" t="s">
        <v>127</v>
      </c>
      <c r="J13" s="3">
        <v>12</v>
      </c>
      <c r="K13" s="3">
        <v>63985</v>
      </c>
      <c r="L13" s="3">
        <v>0</v>
      </c>
      <c r="M13" s="3">
        <v>1</v>
      </c>
      <c r="N13" s="3">
        <v>0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1</v>
      </c>
      <c r="W13" s="3">
        <v>0</v>
      </c>
    </row>
    <row r="14" spans="1:23" ht="38.25">
      <c r="A14" s="4">
        <v>5</v>
      </c>
      <c r="B14" s="5" t="s">
        <v>2797</v>
      </c>
      <c r="C14" s="5" t="s">
        <v>2798</v>
      </c>
      <c r="D14" s="6">
        <v>9909005154</v>
      </c>
      <c r="E14" s="5" t="s">
        <v>2799</v>
      </c>
      <c r="F14" s="5" t="s">
        <v>2801</v>
      </c>
      <c r="G14" s="3">
        <v>26999</v>
      </c>
      <c r="H14" s="3">
        <v>1</v>
      </c>
      <c r="I14" s="3">
        <v>688</v>
      </c>
      <c r="J14" s="3">
        <v>12</v>
      </c>
      <c r="K14" s="3">
        <v>80635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1</v>
      </c>
      <c r="W14" s="3">
        <v>0</v>
      </c>
    </row>
    <row r="15" spans="1:23" ht="38.25">
      <c r="A15" s="4">
        <v>6</v>
      </c>
      <c r="B15" s="5" t="s">
        <v>2797</v>
      </c>
      <c r="C15" s="5" t="s">
        <v>2798</v>
      </c>
      <c r="D15" s="6">
        <v>9909005154</v>
      </c>
      <c r="E15" s="5" t="s">
        <v>2799</v>
      </c>
      <c r="F15" s="5" t="s">
        <v>2800</v>
      </c>
      <c r="G15" s="3">
        <v>18522</v>
      </c>
      <c r="H15" s="3">
        <v>4</v>
      </c>
      <c r="I15" s="3">
        <v>688</v>
      </c>
      <c r="J15" s="3">
        <v>12</v>
      </c>
      <c r="K15" s="3">
        <v>63985</v>
      </c>
      <c r="L15" s="3">
        <v>0</v>
      </c>
      <c r="M15" s="3">
        <v>4</v>
      </c>
      <c r="N15" s="3">
        <v>0</v>
      </c>
      <c r="O15" s="3">
        <v>0</v>
      </c>
      <c r="P15" s="3">
        <v>4</v>
      </c>
      <c r="Q15" s="3">
        <v>0</v>
      </c>
      <c r="R15" s="3">
        <v>0</v>
      </c>
      <c r="S15" s="3">
        <v>0</v>
      </c>
      <c r="T15" s="3">
        <v>4</v>
      </c>
      <c r="U15" s="3">
        <v>0</v>
      </c>
      <c r="V15" s="3">
        <v>4</v>
      </c>
      <c r="W15" s="3">
        <v>0</v>
      </c>
    </row>
    <row r="16" spans="1:23" ht="38.25">
      <c r="A16" s="4">
        <v>7</v>
      </c>
      <c r="B16" s="5" t="s">
        <v>2797</v>
      </c>
      <c r="C16" s="5" t="s">
        <v>2798</v>
      </c>
      <c r="D16" s="6">
        <v>9909005154</v>
      </c>
      <c r="E16" s="5" t="s">
        <v>2799</v>
      </c>
      <c r="F16" s="5" t="s">
        <v>366</v>
      </c>
      <c r="G16" s="3">
        <v>11196</v>
      </c>
      <c r="H16" s="3">
        <v>2</v>
      </c>
      <c r="I16" s="3" t="s">
        <v>127</v>
      </c>
      <c r="J16" s="3">
        <v>12</v>
      </c>
      <c r="K16" s="3">
        <v>63985</v>
      </c>
      <c r="L16" s="3">
        <v>0</v>
      </c>
      <c r="M16" s="3">
        <v>2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2</v>
      </c>
      <c r="U16" s="3">
        <v>0</v>
      </c>
      <c r="V16" s="3">
        <v>2</v>
      </c>
      <c r="W16" s="3">
        <v>0</v>
      </c>
    </row>
    <row r="17" spans="1:23" ht="38.25">
      <c r="A17" s="4">
        <v>8</v>
      </c>
      <c r="B17" s="5" t="s">
        <v>2797</v>
      </c>
      <c r="C17" s="5" t="s">
        <v>2798</v>
      </c>
      <c r="D17" s="6">
        <v>9909005154</v>
      </c>
      <c r="E17" s="5" t="s">
        <v>2799</v>
      </c>
      <c r="F17" s="5" t="s">
        <v>438</v>
      </c>
      <c r="G17" s="3">
        <v>11121</v>
      </c>
      <c r="H17" s="3">
        <v>1</v>
      </c>
      <c r="I17" s="3">
        <v>688</v>
      </c>
      <c r="J17" s="3">
        <v>12</v>
      </c>
      <c r="K17" s="3">
        <v>63985</v>
      </c>
      <c r="L17" s="3">
        <v>0</v>
      </c>
      <c r="M17" s="3">
        <v>1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1</v>
      </c>
      <c r="W17" s="3">
        <v>0</v>
      </c>
    </row>
    <row r="18" spans="1:23" ht="38.25">
      <c r="A18" s="4">
        <v>9</v>
      </c>
      <c r="B18" s="5" t="s">
        <v>2797</v>
      </c>
      <c r="C18" s="5" t="s">
        <v>2798</v>
      </c>
      <c r="D18" s="6">
        <v>9909005154</v>
      </c>
      <c r="E18" s="5" t="s">
        <v>2799</v>
      </c>
      <c r="F18" s="5" t="s">
        <v>48</v>
      </c>
      <c r="G18" s="3">
        <v>18511</v>
      </c>
      <c r="H18" s="3">
        <v>4</v>
      </c>
      <c r="I18" s="3">
        <v>688</v>
      </c>
      <c r="J18" s="3">
        <v>12</v>
      </c>
      <c r="K18" s="3">
        <v>63985</v>
      </c>
      <c r="L18" s="3">
        <v>0</v>
      </c>
      <c r="M18" s="3">
        <v>4</v>
      </c>
      <c r="N18" s="3">
        <v>0</v>
      </c>
      <c r="O18" s="3">
        <v>0</v>
      </c>
      <c r="P18" s="3">
        <v>4</v>
      </c>
      <c r="Q18" s="3">
        <v>0</v>
      </c>
      <c r="R18" s="3">
        <v>0</v>
      </c>
      <c r="S18" s="3">
        <v>0</v>
      </c>
      <c r="T18" s="3">
        <v>4</v>
      </c>
      <c r="U18" s="3">
        <v>0</v>
      </c>
      <c r="V18" s="3">
        <v>4</v>
      </c>
      <c r="W18" s="3">
        <v>0</v>
      </c>
    </row>
    <row r="19" spans="1:23" ht="38.25">
      <c r="A19" s="4">
        <v>10</v>
      </c>
      <c r="B19" s="5" t="s">
        <v>2797</v>
      </c>
      <c r="C19" s="5" t="s">
        <v>2798</v>
      </c>
      <c r="D19" s="6">
        <v>9909005154</v>
      </c>
      <c r="E19" s="5" t="s">
        <v>2799</v>
      </c>
      <c r="F19" s="5" t="s">
        <v>816</v>
      </c>
      <c r="G19" s="3">
        <v>20758</v>
      </c>
      <c r="H19" s="3">
        <v>1</v>
      </c>
      <c r="I19" s="3">
        <v>688</v>
      </c>
      <c r="J19" s="3">
        <v>12</v>
      </c>
      <c r="K19" s="3">
        <v>100000</v>
      </c>
      <c r="L19" s="3">
        <v>0</v>
      </c>
      <c r="M19" s="3">
        <v>1</v>
      </c>
      <c r="N19" s="3">
        <v>0</v>
      </c>
      <c r="O19" s="3">
        <v>0</v>
      </c>
      <c r="P19" s="3">
        <v>1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1</v>
      </c>
    </row>
    <row r="20" spans="1:23" ht="38.25">
      <c r="A20" s="4">
        <v>11</v>
      </c>
      <c r="B20" s="5" t="s">
        <v>2797</v>
      </c>
      <c r="C20" s="5" t="s">
        <v>2798</v>
      </c>
      <c r="D20" s="6">
        <v>9909005154</v>
      </c>
      <c r="E20" s="5" t="s">
        <v>2799</v>
      </c>
      <c r="F20" s="5" t="s">
        <v>366</v>
      </c>
      <c r="G20" s="3">
        <v>11196</v>
      </c>
      <c r="H20" s="3">
        <v>6</v>
      </c>
      <c r="I20" s="3">
        <v>688</v>
      </c>
      <c r="J20" s="3">
        <v>12</v>
      </c>
      <c r="K20" s="3">
        <v>63985</v>
      </c>
      <c r="L20" s="3">
        <v>0</v>
      </c>
      <c r="M20" s="3">
        <v>6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6</v>
      </c>
      <c r="U20" s="3">
        <v>0</v>
      </c>
      <c r="V20" s="3">
        <v>6</v>
      </c>
      <c r="W20" s="3">
        <v>0</v>
      </c>
    </row>
    <row r="21" spans="1:23" ht="38.25">
      <c r="A21" s="4">
        <v>12</v>
      </c>
      <c r="B21" s="5" t="s">
        <v>2797</v>
      </c>
      <c r="C21" s="5" t="s">
        <v>2798</v>
      </c>
      <c r="D21" s="6">
        <v>9909005154</v>
      </c>
      <c r="E21" s="5" t="s">
        <v>2799</v>
      </c>
      <c r="F21" s="5" t="s">
        <v>2046</v>
      </c>
      <c r="G21" s="3">
        <v>20818</v>
      </c>
      <c r="H21" s="3">
        <v>1</v>
      </c>
      <c r="I21" s="3">
        <v>688</v>
      </c>
      <c r="J21" s="3">
        <v>12</v>
      </c>
      <c r="K21" s="3">
        <v>95000</v>
      </c>
      <c r="L21" s="3">
        <v>0</v>
      </c>
      <c r="M21" s="3">
        <v>1</v>
      </c>
      <c r="N21" s="3">
        <v>0</v>
      </c>
      <c r="O21" s="3">
        <v>0</v>
      </c>
      <c r="P21" s="3">
        <v>1</v>
      </c>
      <c r="Q21" s="3">
        <v>0</v>
      </c>
      <c r="R21" s="3">
        <v>0</v>
      </c>
      <c r="S21" s="3">
        <v>0</v>
      </c>
      <c r="T21" s="3">
        <v>1</v>
      </c>
      <c r="U21" s="3">
        <v>0</v>
      </c>
      <c r="V21" s="3">
        <v>0</v>
      </c>
      <c r="W21" s="3">
        <v>1</v>
      </c>
    </row>
    <row r="22" spans="1:23" ht="38.25">
      <c r="A22" s="4">
        <v>13</v>
      </c>
      <c r="B22" s="5" t="s">
        <v>2797</v>
      </c>
      <c r="C22" s="5" t="s">
        <v>2798</v>
      </c>
      <c r="D22" s="6">
        <v>9909005154</v>
      </c>
      <c r="E22" s="5" t="s">
        <v>2799</v>
      </c>
      <c r="F22" s="5" t="s">
        <v>48</v>
      </c>
      <c r="G22" s="3">
        <v>18511</v>
      </c>
      <c r="H22" s="3">
        <v>2</v>
      </c>
      <c r="I22" s="3" t="s">
        <v>127</v>
      </c>
      <c r="J22" s="3">
        <v>12</v>
      </c>
      <c r="K22" s="3">
        <v>63985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0</v>
      </c>
      <c r="S22" s="3">
        <v>0</v>
      </c>
      <c r="T22" s="3">
        <v>2</v>
      </c>
      <c r="U22" s="3">
        <v>0</v>
      </c>
      <c r="V22" s="3">
        <v>2</v>
      </c>
      <c r="W22" s="3">
        <v>0</v>
      </c>
    </row>
    <row r="23" spans="1:23" ht="38.25">
      <c r="A23" s="4">
        <v>14</v>
      </c>
      <c r="B23" s="5" t="s">
        <v>2797</v>
      </c>
      <c r="C23" s="5" t="s">
        <v>2798</v>
      </c>
      <c r="D23" s="6">
        <v>9909005154</v>
      </c>
      <c r="E23" s="5" t="s">
        <v>2799</v>
      </c>
      <c r="F23" s="5" t="s">
        <v>2802</v>
      </c>
      <c r="G23" s="3">
        <v>26969</v>
      </c>
      <c r="H23" s="3">
        <v>1</v>
      </c>
      <c r="I23" s="3" t="s">
        <v>127</v>
      </c>
      <c r="J23" s="3">
        <v>12</v>
      </c>
      <c r="K23" s="3">
        <v>80635</v>
      </c>
      <c r="L23" s="3">
        <v>0</v>
      </c>
      <c r="M23" s="3">
        <v>1</v>
      </c>
      <c r="N23" s="3">
        <v>0</v>
      </c>
      <c r="O23" s="3">
        <v>0</v>
      </c>
      <c r="P23" s="3">
        <v>1</v>
      </c>
      <c r="Q23" s="3">
        <v>0</v>
      </c>
      <c r="R23" s="3">
        <v>0</v>
      </c>
      <c r="S23" s="3">
        <v>0</v>
      </c>
      <c r="T23" s="3">
        <v>1</v>
      </c>
      <c r="U23" s="3">
        <v>0</v>
      </c>
      <c r="V23" s="3">
        <v>1</v>
      </c>
      <c r="W23" s="3">
        <v>0</v>
      </c>
    </row>
    <row r="24" spans="1:23" ht="38.25">
      <c r="A24" s="4">
        <v>15</v>
      </c>
      <c r="B24" s="5" t="s">
        <v>2797</v>
      </c>
      <c r="C24" s="5" t="s">
        <v>2798</v>
      </c>
      <c r="D24" s="6">
        <v>9909005154</v>
      </c>
      <c r="E24" s="5" t="s">
        <v>2799</v>
      </c>
      <c r="F24" s="5" t="s">
        <v>2803</v>
      </c>
      <c r="G24" s="3">
        <v>22181</v>
      </c>
      <c r="H24" s="3">
        <v>1</v>
      </c>
      <c r="I24" s="3">
        <v>688</v>
      </c>
      <c r="J24" s="3">
        <v>12</v>
      </c>
      <c r="K24" s="3">
        <v>72903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0</v>
      </c>
      <c r="S24" s="3">
        <v>0</v>
      </c>
      <c r="T24" s="3">
        <v>1</v>
      </c>
      <c r="U24" s="3">
        <v>0</v>
      </c>
      <c r="V24" s="3">
        <v>0</v>
      </c>
      <c r="W24" s="3">
        <v>1</v>
      </c>
    </row>
    <row r="25" spans="1:23" ht="38.25">
      <c r="A25" s="4">
        <v>16</v>
      </c>
      <c r="B25" s="5" t="s">
        <v>2797</v>
      </c>
      <c r="C25" s="5" t="s">
        <v>2798</v>
      </c>
      <c r="D25" s="6">
        <v>9909005154</v>
      </c>
      <c r="E25" s="5" t="s">
        <v>2799</v>
      </c>
      <c r="F25" s="5" t="s">
        <v>2802</v>
      </c>
      <c r="G25" s="3">
        <v>26969</v>
      </c>
      <c r="H25" s="3">
        <v>1</v>
      </c>
      <c r="I25" s="3">
        <v>688</v>
      </c>
      <c r="J25" s="3">
        <v>12</v>
      </c>
      <c r="K25" s="3">
        <v>80635</v>
      </c>
      <c r="L25" s="3">
        <v>0</v>
      </c>
      <c r="M25" s="3">
        <v>1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1</v>
      </c>
      <c r="W25" s="3">
        <v>0</v>
      </c>
    </row>
    <row r="26" spans="1:23" ht="38.25">
      <c r="A26" s="4">
        <v>17</v>
      </c>
      <c r="B26" s="5" t="s">
        <v>2797</v>
      </c>
      <c r="C26" s="5" t="s">
        <v>2798</v>
      </c>
      <c r="D26" s="6">
        <v>9909005154</v>
      </c>
      <c r="E26" s="5" t="s">
        <v>2799</v>
      </c>
      <c r="F26" s="5" t="s">
        <v>2804</v>
      </c>
      <c r="G26" s="3">
        <v>14712</v>
      </c>
      <c r="H26" s="3">
        <v>1</v>
      </c>
      <c r="I26" s="3">
        <v>688</v>
      </c>
      <c r="J26" s="3">
        <v>12</v>
      </c>
      <c r="K26" s="3">
        <v>63985</v>
      </c>
      <c r="L26" s="3">
        <v>0</v>
      </c>
      <c r="M26" s="3">
        <v>1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0</v>
      </c>
      <c r="V26" s="3">
        <v>1</v>
      </c>
      <c r="W26" s="3">
        <v>0</v>
      </c>
    </row>
    <row r="27" spans="1:23" ht="38.25">
      <c r="A27" s="4">
        <v>18</v>
      </c>
      <c r="B27" s="5" t="s">
        <v>2797</v>
      </c>
      <c r="C27" s="5" t="s">
        <v>2798</v>
      </c>
      <c r="D27" s="6">
        <v>9909005154</v>
      </c>
      <c r="E27" s="5" t="s">
        <v>2799</v>
      </c>
      <c r="F27" s="5" t="s">
        <v>438</v>
      </c>
      <c r="G27" s="3">
        <v>11121</v>
      </c>
      <c r="H27" s="3">
        <v>1</v>
      </c>
      <c r="I27" s="3" t="s">
        <v>127</v>
      </c>
      <c r="J27" s="3">
        <v>12</v>
      </c>
      <c r="K27" s="3">
        <v>63985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</v>
      </c>
      <c r="U27" s="3">
        <v>0</v>
      </c>
      <c r="V27" s="3">
        <v>1</v>
      </c>
      <c r="W27" s="3">
        <v>0</v>
      </c>
    </row>
    <row r="28" spans="1:23" ht="38.25">
      <c r="A28" s="4">
        <v>19</v>
      </c>
      <c r="B28" s="5" t="s">
        <v>2797</v>
      </c>
      <c r="C28" s="5" t="s">
        <v>2798</v>
      </c>
      <c r="D28" s="6">
        <v>9909005154</v>
      </c>
      <c r="E28" s="5" t="s">
        <v>2799</v>
      </c>
      <c r="F28" s="5" t="s">
        <v>2805</v>
      </c>
      <c r="G28" s="3">
        <v>14700</v>
      </c>
      <c r="H28" s="3">
        <v>1</v>
      </c>
      <c r="I28" s="3">
        <v>688</v>
      </c>
      <c r="J28" s="3">
        <v>12</v>
      </c>
      <c r="K28" s="3">
        <v>63985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0</v>
      </c>
      <c r="T28" s="3">
        <v>1</v>
      </c>
      <c r="U28" s="3">
        <v>0</v>
      </c>
      <c r="V28" s="3">
        <v>1</v>
      </c>
      <c r="W28" s="3">
        <v>0</v>
      </c>
    </row>
    <row r="29" spans="1:23" ht="38.25">
      <c r="A29" s="4">
        <v>20</v>
      </c>
      <c r="B29" s="5" t="s">
        <v>2797</v>
      </c>
      <c r="C29" s="5" t="s">
        <v>2798</v>
      </c>
      <c r="D29" s="6">
        <v>9909005154</v>
      </c>
      <c r="E29" s="5" t="s">
        <v>2799</v>
      </c>
      <c r="F29" s="5" t="s">
        <v>366</v>
      </c>
      <c r="G29" s="3">
        <v>11196</v>
      </c>
      <c r="H29" s="3">
        <v>1</v>
      </c>
      <c r="I29" s="3">
        <v>499</v>
      </c>
      <c r="J29" s="3">
        <v>12</v>
      </c>
      <c r="K29" s="3">
        <v>63985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1</v>
      </c>
      <c r="W29" s="3">
        <v>0</v>
      </c>
    </row>
    <row r="30" spans="1:23" ht="38.25">
      <c r="A30" s="4">
        <v>21</v>
      </c>
      <c r="B30" s="5" t="s">
        <v>2797</v>
      </c>
      <c r="C30" s="5" t="s">
        <v>2798</v>
      </c>
      <c r="D30" s="6">
        <v>9909005154</v>
      </c>
      <c r="E30" s="5" t="s">
        <v>2799</v>
      </c>
      <c r="F30" s="5" t="s">
        <v>586</v>
      </c>
      <c r="G30" s="3">
        <v>11442</v>
      </c>
      <c r="H30" s="3">
        <v>7</v>
      </c>
      <c r="I30" s="3">
        <v>688</v>
      </c>
      <c r="J30" s="3">
        <v>12</v>
      </c>
      <c r="K30" s="3">
        <v>63985</v>
      </c>
      <c r="L30" s="3">
        <v>0</v>
      </c>
      <c r="M30" s="3">
        <v>7</v>
      </c>
      <c r="N30" s="3">
        <v>0</v>
      </c>
      <c r="O30" s="3">
        <v>0</v>
      </c>
      <c r="P30" s="3">
        <v>7</v>
      </c>
      <c r="Q30" s="3">
        <v>0</v>
      </c>
      <c r="R30" s="3">
        <v>0</v>
      </c>
      <c r="S30" s="3">
        <v>0</v>
      </c>
      <c r="T30" s="3">
        <v>7</v>
      </c>
      <c r="U30" s="3">
        <v>0</v>
      </c>
      <c r="V30" s="3">
        <v>7</v>
      </c>
      <c r="W30" s="3">
        <v>0</v>
      </c>
    </row>
    <row r="31" spans="1:23" ht="38.25">
      <c r="A31" s="4">
        <v>22</v>
      </c>
      <c r="B31" s="5" t="s">
        <v>2797</v>
      </c>
      <c r="C31" s="5" t="s">
        <v>2798</v>
      </c>
      <c r="D31" s="6">
        <v>9909005154</v>
      </c>
      <c r="E31" s="5" t="s">
        <v>2799</v>
      </c>
      <c r="F31" s="5" t="s">
        <v>715</v>
      </c>
      <c r="G31" s="3">
        <v>14388</v>
      </c>
      <c r="H31" s="3">
        <v>2</v>
      </c>
      <c r="I31" s="3" t="s">
        <v>127</v>
      </c>
      <c r="J31" s="3">
        <v>12</v>
      </c>
      <c r="K31" s="3">
        <v>63985</v>
      </c>
      <c r="L31" s="3">
        <v>0</v>
      </c>
      <c r="M31" s="3">
        <v>2</v>
      </c>
      <c r="N31" s="3">
        <v>0</v>
      </c>
      <c r="O31" s="3">
        <v>0</v>
      </c>
      <c r="P31" s="3">
        <v>2</v>
      </c>
      <c r="Q31" s="3">
        <v>0</v>
      </c>
      <c r="R31" s="3">
        <v>0</v>
      </c>
      <c r="S31" s="3">
        <v>0</v>
      </c>
      <c r="T31" s="3">
        <v>2</v>
      </c>
      <c r="U31" s="3">
        <v>0</v>
      </c>
      <c r="V31" s="3">
        <v>2</v>
      </c>
      <c r="W31" s="3">
        <v>0</v>
      </c>
    </row>
    <row r="32" spans="1:23" ht="38.25">
      <c r="A32" s="4">
        <v>23</v>
      </c>
      <c r="B32" s="5" t="s">
        <v>2797</v>
      </c>
      <c r="C32" s="5" t="s">
        <v>2798</v>
      </c>
      <c r="D32" s="6">
        <v>9909005154</v>
      </c>
      <c r="E32" s="5" t="s">
        <v>2799</v>
      </c>
      <c r="F32" s="5" t="s">
        <v>586</v>
      </c>
      <c r="G32" s="3">
        <v>11442</v>
      </c>
      <c r="H32" s="3">
        <v>3</v>
      </c>
      <c r="I32" s="3" t="s">
        <v>127</v>
      </c>
      <c r="J32" s="3">
        <v>12</v>
      </c>
      <c r="K32" s="3">
        <v>63985</v>
      </c>
      <c r="L32" s="3">
        <v>0</v>
      </c>
      <c r="M32" s="3">
        <v>3</v>
      </c>
      <c r="N32" s="3">
        <v>0</v>
      </c>
      <c r="O32" s="3">
        <v>0</v>
      </c>
      <c r="P32" s="3">
        <v>3</v>
      </c>
      <c r="Q32" s="3">
        <v>0</v>
      </c>
      <c r="R32" s="3">
        <v>0</v>
      </c>
      <c r="S32" s="3">
        <v>0</v>
      </c>
      <c r="T32" s="3">
        <v>3</v>
      </c>
      <c r="U32" s="3">
        <v>0</v>
      </c>
      <c r="V32" s="3">
        <v>3</v>
      </c>
      <c r="W32" s="3">
        <v>0</v>
      </c>
    </row>
    <row r="33" spans="1:23" ht="38.25">
      <c r="A33" s="4">
        <v>24</v>
      </c>
      <c r="B33" s="5" t="s">
        <v>2797</v>
      </c>
      <c r="C33" s="5" t="s">
        <v>2798</v>
      </c>
      <c r="D33" s="6">
        <v>9909005154</v>
      </c>
      <c r="E33" s="5" t="s">
        <v>2799</v>
      </c>
      <c r="F33" s="5" t="s">
        <v>140</v>
      </c>
      <c r="G33" s="3">
        <v>23991</v>
      </c>
      <c r="H33" s="3">
        <v>2</v>
      </c>
      <c r="I33" s="3">
        <v>688</v>
      </c>
      <c r="J33" s="3">
        <v>12</v>
      </c>
      <c r="K33" s="3">
        <v>80635</v>
      </c>
      <c r="L33" s="3">
        <v>0</v>
      </c>
      <c r="M33" s="3">
        <v>2</v>
      </c>
      <c r="N33" s="3">
        <v>0</v>
      </c>
      <c r="O33" s="3">
        <v>0</v>
      </c>
      <c r="P33" s="3">
        <v>2</v>
      </c>
      <c r="Q33" s="3">
        <v>0</v>
      </c>
      <c r="R33" s="3">
        <v>0</v>
      </c>
      <c r="S33" s="3">
        <v>0</v>
      </c>
      <c r="T33" s="3">
        <v>2</v>
      </c>
      <c r="U33" s="3">
        <v>0</v>
      </c>
      <c r="V33" s="3">
        <v>2</v>
      </c>
      <c r="W33" s="3">
        <v>0</v>
      </c>
    </row>
    <row r="34" spans="1:23" ht="38.25">
      <c r="A34" s="4">
        <v>25</v>
      </c>
      <c r="B34" s="5" t="s">
        <v>2797</v>
      </c>
      <c r="C34" s="5" t="s">
        <v>2798</v>
      </c>
      <c r="D34" s="6">
        <v>9909005154</v>
      </c>
      <c r="E34" s="5" t="s">
        <v>2799</v>
      </c>
      <c r="F34" s="5" t="s">
        <v>2806</v>
      </c>
      <c r="G34" s="3">
        <v>18590</v>
      </c>
      <c r="H34" s="3">
        <v>2</v>
      </c>
      <c r="I34" s="3">
        <v>688</v>
      </c>
      <c r="J34" s="3">
        <v>12</v>
      </c>
      <c r="K34" s="3">
        <v>72903</v>
      </c>
      <c r="L34" s="3">
        <v>0</v>
      </c>
      <c r="M34" s="3">
        <v>2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2</v>
      </c>
      <c r="U34" s="3">
        <v>0</v>
      </c>
      <c r="V34" s="3">
        <v>2</v>
      </c>
      <c r="W34" s="3">
        <v>0</v>
      </c>
    </row>
    <row r="35" spans="1:23" ht="38.25">
      <c r="A35" s="4">
        <v>26</v>
      </c>
      <c r="B35" s="5" t="s">
        <v>2797</v>
      </c>
      <c r="C35" s="5" t="s">
        <v>2798</v>
      </c>
      <c r="D35" s="6">
        <v>9909005154</v>
      </c>
      <c r="E35" s="5" t="s">
        <v>2799</v>
      </c>
      <c r="F35" s="5" t="s">
        <v>970</v>
      </c>
      <c r="G35" s="3">
        <v>22141</v>
      </c>
      <c r="H35" s="3">
        <v>1</v>
      </c>
      <c r="I35" s="3">
        <v>688</v>
      </c>
      <c r="J35" s="3">
        <v>12</v>
      </c>
      <c r="K35" s="3">
        <v>80635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1</v>
      </c>
      <c r="W35" s="3">
        <v>0</v>
      </c>
    </row>
    <row r="36" spans="1:23" ht="38.25">
      <c r="A36" s="4">
        <v>27</v>
      </c>
      <c r="B36" s="5" t="s">
        <v>2797</v>
      </c>
      <c r="C36" s="5" t="s">
        <v>2798</v>
      </c>
      <c r="D36" s="6">
        <v>9909005154</v>
      </c>
      <c r="E36" s="5" t="s">
        <v>2799</v>
      </c>
      <c r="F36" s="5" t="s">
        <v>2806</v>
      </c>
      <c r="G36" s="3">
        <v>18590</v>
      </c>
      <c r="H36" s="3">
        <v>1</v>
      </c>
      <c r="I36" s="3" t="s">
        <v>127</v>
      </c>
      <c r="J36" s="3">
        <v>12</v>
      </c>
      <c r="K36" s="3">
        <v>72903</v>
      </c>
      <c r="L36" s="3">
        <v>0</v>
      </c>
      <c r="M36" s="3">
        <v>1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1</v>
      </c>
      <c r="U36" s="3">
        <v>0</v>
      </c>
      <c r="V36" s="3">
        <v>1</v>
      </c>
      <c r="W36" s="3">
        <v>0</v>
      </c>
    </row>
    <row r="37" spans="1:23" ht="38.25">
      <c r="A37" s="4">
        <v>28</v>
      </c>
      <c r="B37" s="5" t="s">
        <v>2797</v>
      </c>
      <c r="C37" s="5" t="s">
        <v>2798</v>
      </c>
      <c r="D37" s="6">
        <v>9909005154</v>
      </c>
      <c r="E37" s="5" t="s">
        <v>2799</v>
      </c>
      <c r="F37" s="5" t="s">
        <v>271</v>
      </c>
      <c r="G37" s="3">
        <v>13249</v>
      </c>
      <c r="H37" s="3">
        <v>4</v>
      </c>
      <c r="I37" s="3">
        <v>688</v>
      </c>
      <c r="J37" s="3">
        <v>12</v>
      </c>
      <c r="K37" s="3">
        <v>57726</v>
      </c>
      <c r="L37" s="3">
        <v>0</v>
      </c>
      <c r="M37" s="3">
        <v>4</v>
      </c>
      <c r="N37" s="3">
        <v>0</v>
      </c>
      <c r="O37" s="3">
        <v>0</v>
      </c>
      <c r="P37" s="3">
        <v>4</v>
      </c>
      <c r="Q37" s="3">
        <v>0</v>
      </c>
      <c r="R37" s="3">
        <v>0</v>
      </c>
      <c r="S37" s="3">
        <v>0</v>
      </c>
      <c r="T37" s="3">
        <v>4</v>
      </c>
      <c r="U37" s="3">
        <v>0</v>
      </c>
      <c r="V37" s="3">
        <v>4</v>
      </c>
      <c r="W37" s="3">
        <v>0</v>
      </c>
    </row>
    <row r="38" spans="1:23" ht="38.25">
      <c r="A38" s="4">
        <v>29</v>
      </c>
      <c r="B38" s="5" t="s">
        <v>2797</v>
      </c>
      <c r="C38" s="5" t="s">
        <v>2798</v>
      </c>
      <c r="D38" s="6">
        <v>9909005154</v>
      </c>
      <c r="E38" s="5" t="s">
        <v>2799</v>
      </c>
      <c r="F38" s="5" t="s">
        <v>136</v>
      </c>
      <c r="G38" s="3">
        <v>27610</v>
      </c>
      <c r="H38" s="3">
        <v>1</v>
      </c>
      <c r="I38" s="3">
        <v>688</v>
      </c>
      <c r="J38" s="3">
        <v>12</v>
      </c>
      <c r="K38" s="3">
        <v>70000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1</v>
      </c>
      <c r="W38" s="3">
        <v>0</v>
      </c>
    </row>
    <row r="39" spans="1:23" ht="38.25">
      <c r="A39" s="4">
        <v>30</v>
      </c>
      <c r="B39" s="5" t="s">
        <v>2797</v>
      </c>
      <c r="C39" s="5" t="s">
        <v>2798</v>
      </c>
      <c r="D39" s="6">
        <v>9909005154</v>
      </c>
      <c r="E39" s="5" t="s">
        <v>2799</v>
      </c>
      <c r="F39" s="5" t="s">
        <v>2807</v>
      </c>
      <c r="G39" s="3">
        <v>20674</v>
      </c>
      <c r="H39" s="3">
        <v>1</v>
      </c>
      <c r="I39" s="3">
        <v>688</v>
      </c>
      <c r="J39" s="3">
        <v>12</v>
      </c>
      <c r="K39" s="3">
        <v>90000</v>
      </c>
      <c r="L39" s="3">
        <v>0</v>
      </c>
      <c r="M39" s="3">
        <v>1</v>
      </c>
      <c r="N39" s="3">
        <v>0</v>
      </c>
      <c r="O39" s="3">
        <v>0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0</v>
      </c>
      <c r="W39" s="3">
        <v>1</v>
      </c>
    </row>
    <row r="40" spans="1:23" ht="38.25">
      <c r="A40" s="4">
        <v>31</v>
      </c>
      <c r="B40" s="5" t="s">
        <v>2797</v>
      </c>
      <c r="C40" s="5" t="s">
        <v>2798</v>
      </c>
      <c r="D40" s="6">
        <v>9909005154</v>
      </c>
      <c r="E40" s="5" t="s">
        <v>2799</v>
      </c>
      <c r="F40" s="5" t="s">
        <v>438</v>
      </c>
      <c r="G40" s="3">
        <v>11121</v>
      </c>
      <c r="H40" s="3">
        <v>1</v>
      </c>
      <c r="I40" s="3">
        <v>499</v>
      </c>
      <c r="J40" s="3">
        <v>12</v>
      </c>
      <c r="K40" s="3">
        <v>63985</v>
      </c>
      <c r="L40" s="3">
        <v>0</v>
      </c>
      <c r="M40" s="3">
        <v>1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1</v>
      </c>
      <c r="W40" s="3">
        <v>0</v>
      </c>
    </row>
    <row r="41" spans="1:23" ht="38.25">
      <c r="A41" s="4">
        <v>32</v>
      </c>
      <c r="B41" s="5" t="s">
        <v>2797</v>
      </c>
      <c r="C41" s="5" t="s">
        <v>2798</v>
      </c>
      <c r="D41" s="6">
        <v>9909005154</v>
      </c>
      <c r="E41" s="5" t="s">
        <v>2799</v>
      </c>
      <c r="F41" s="5" t="s">
        <v>292</v>
      </c>
      <c r="G41" s="3">
        <v>24110</v>
      </c>
      <c r="H41" s="3">
        <v>1</v>
      </c>
      <c r="I41" s="3">
        <v>688</v>
      </c>
      <c r="J41" s="3">
        <v>12</v>
      </c>
      <c r="K41" s="3">
        <v>72903</v>
      </c>
      <c r="L41" s="3">
        <v>0</v>
      </c>
      <c r="M41" s="3">
        <v>1</v>
      </c>
      <c r="N41" s="3">
        <v>0</v>
      </c>
      <c r="O41" s="3">
        <v>0</v>
      </c>
      <c r="P41" s="3">
        <v>1</v>
      </c>
      <c r="Q41" s="3">
        <v>0</v>
      </c>
      <c r="R41" s="3">
        <v>0</v>
      </c>
      <c r="S41" s="3">
        <v>0</v>
      </c>
      <c r="T41" s="3">
        <v>1</v>
      </c>
      <c r="U41" s="3">
        <v>0</v>
      </c>
      <c r="V41" s="3">
        <v>0</v>
      </c>
      <c r="W41" s="3">
        <v>1</v>
      </c>
    </row>
    <row r="42" spans="1:23" ht="38.25">
      <c r="A42" s="4">
        <v>33</v>
      </c>
      <c r="B42" s="5" t="s">
        <v>2797</v>
      </c>
      <c r="C42" s="5" t="s">
        <v>2798</v>
      </c>
      <c r="D42" s="6">
        <v>9909005154</v>
      </c>
      <c r="E42" s="5" t="s">
        <v>2799</v>
      </c>
      <c r="F42" s="5" t="s">
        <v>2808</v>
      </c>
      <c r="G42" s="3">
        <v>24458</v>
      </c>
      <c r="H42" s="3">
        <v>1</v>
      </c>
      <c r="I42" s="3">
        <v>688</v>
      </c>
      <c r="J42" s="3">
        <v>12</v>
      </c>
      <c r="K42" s="3">
        <v>87000</v>
      </c>
      <c r="L42" s="3">
        <v>0</v>
      </c>
      <c r="M42" s="3">
        <v>1</v>
      </c>
      <c r="N42" s="3">
        <v>0</v>
      </c>
      <c r="O42" s="3">
        <v>0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0</v>
      </c>
      <c r="V42" s="3">
        <v>0</v>
      </c>
      <c r="W42" s="3">
        <v>1</v>
      </c>
    </row>
    <row r="43" spans="1:23" ht="38.25">
      <c r="A43" s="4">
        <v>34</v>
      </c>
      <c r="B43" s="5" t="s">
        <v>2797</v>
      </c>
      <c r="C43" s="5" t="s">
        <v>2798</v>
      </c>
      <c r="D43" s="6">
        <v>9909005154</v>
      </c>
      <c r="E43" s="5" t="s">
        <v>2799</v>
      </c>
      <c r="F43" s="5" t="s">
        <v>2809</v>
      </c>
      <c r="G43" s="3">
        <v>13715</v>
      </c>
      <c r="H43" s="3">
        <v>1</v>
      </c>
      <c r="I43" s="3">
        <v>688</v>
      </c>
      <c r="J43" s="3">
        <v>12</v>
      </c>
      <c r="K43" s="3">
        <v>63985</v>
      </c>
      <c r="L43" s="3">
        <v>0</v>
      </c>
      <c r="M43" s="3">
        <v>1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1</v>
      </c>
      <c r="W43" s="3">
        <v>0</v>
      </c>
    </row>
    <row r="44" spans="1:23" ht="38.25">
      <c r="A44" s="4">
        <v>35</v>
      </c>
      <c r="B44" s="5" t="s">
        <v>2797</v>
      </c>
      <c r="C44" s="5" t="s">
        <v>2798</v>
      </c>
      <c r="D44" s="6">
        <v>9909005154</v>
      </c>
      <c r="E44" s="5" t="s">
        <v>2799</v>
      </c>
      <c r="F44" s="5" t="s">
        <v>2810</v>
      </c>
      <c r="G44" s="3">
        <v>13904</v>
      </c>
      <c r="H44" s="3">
        <v>1</v>
      </c>
      <c r="I44" s="3" t="s">
        <v>127</v>
      </c>
      <c r="J44" s="3">
        <v>12</v>
      </c>
      <c r="K44" s="3">
        <v>63985</v>
      </c>
      <c r="L44" s="3">
        <v>0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1</v>
      </c>
      <c r="W44" s="3">
        <v>0</v>
      </c>
    </row>
    <row r="45" spans="1:23" ht="38.25">
      <c r="A45" s="4">
        <v>36</v>
      </c>
      <c r="B45" s="5" t="s">
        <v>2797</v>
      </c>
      <c r="C45" s="5" t="s">
        <v>2798</v>
      </c>
      <c r="D45" s="6">
        <v>9909005154</v>
      </c>
      <c r="E45" s="5" t="s">
        <v>2799</v>
      </c>
      <c r="F45" s="5" t="s">
        <v>2810</v>
      </c>
      <c r="G45" s="3">
        <v>13904</v>
      </c>
      <c r="H45" s="3">
        <v>1</v>
      </c>
      <c r="I45" s="3">
        <v>688</v>
      </c>
      <c r="J45" s="3">
        <v>12</v>
      </c>
      <c r="K45" s="3">
        <v>63985</v>
      </c>
      <c r="L45" s="3">
        <v>0</v>
      </c>
      <c r="M45" s="3">
        <v>1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0</v>
      </c>
      <c r="V45" s="3">
        <v>1</v>
      </c>
      <c r="W45" s="3">
        <v>0</v>
      </c>
    </row>
    <row r="46" spans="1:23" ht="38.25">
      <c r="A46" s="4">
        <v>37</v>
      </c>
      <c r="B46" s="5" t="s">
        <v>2797</v>
      </c>
      <c r="C46" s="5" t="s">
        <v>2798</v>
      </c>
      <c r="D46" s="6">
        <v>9909005154</v>
      </c>
      <c r="E46" s="5" t="s">
        <v>2799</v>
      </c>
      <c r="F46" s="5" t="s">
        <v>2811</v>
      </c>
      <c r="G46" s="3">
        <v>19850</v>
      </c>
      <c r="H46" s="3">
        <v>2</v>
      </c>
      <c r="I46" s="3">
        <v>688</v>
      </c>
      <c r="J46" s="3">
        <v>12</v>
      </c>
      <c r="K46" s="3">
        <v>63985</v>
      </c>
      <c r="L46" s="3">
        <v>0</v>
      </c>
      <c r="M46" s="3">
        <v>2</v>
      </c>
      <c r="N46" s="3">
        <v>0</v>
      </c>
      <c r="O46" s="3">
        <v>0</v>
      </c>
      <c r="P46" s="3">
        <v>2</v>
      </c>
      <c r="Q46" s="3">
        <v>0</v>
      </c>
      <c r="R46" s="3">
        <v>0</v>
      </c>
      <c r="S46" s="3">
        <v>0</v>
      </c>
      <c r="T46" s="3">
        <v>2</v>
      </c>
      <c r="U46" s="3">
        <v>2</v>
      </c>
      <c r="V46" s="3">
        <v>0</v>
      </c>
      <c r="W46" s="3">
        <v>0</v>
      </c>
    </row>
    <row r="47" spans="1:23" ht="38.25">
      <c r="A47" s="4">
        <v>38</v>
      </c>
      <c r="B47" s="5" t="s">
        <v>2797</v>
      </c>
      <c r="C47" s="5" t="s">
        <v>2798</v>
      </c>
      <c r="D47" s="6">
        <v>9909005154</v>
      </c>
      <c r="E47" s="5" t="s">
        <v>2799</v>
      </c>
      <c r="F47" s="5" t="s">
        <v>2812</v>
      </c>
      <c r="G47" s="3">
        <v>13565</v>
      </c>
      <c r="H47" s="3">
        <v>1</v>
      </c>
      <c r="I47" s="3">
        <v>688</v>
      </c>
      <c r="J47" s="3">
        <v>12</v>
      </c>
      <c r="K47" s="3">
        <v>63985</v>
      </c>
      <c r="L47" s="3">
        <v>0</v>
      </c>
      <c r="M47" s="3">
        <v>1</v>
      </c>
      <c r="N47" s="3">
        <v>0</v>
      </c>
      <c r="O47" s="3">
        <v>0</v>
      </c>
      <c r="P47" s="3">
        <v>1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1</v>
      </c>
      <c r="W47" s="3">
        <v>0</v>
      </c>
    </row>
    <row r="48" spans="1:23" ht="38.25">
      <c r="A48" s="4">
        <v>39</v>
      </c>
      <c r="B48" s="5" t="s">
        <v>2797</v>
      </c>
      <c r="C48" s="5" t="s">
        <v>2798</v>
      </c>
      <c r="D48" s="6">
        <v>9909005154</v>
      </c>
      <c r="E48" s="5" t="s">
        <v>2799</v>
      </c>
      <c r="F48" s="5" t="s">
        <v>135</v>
      </c>
      <c r="G48" s="3">
        <v>24681</v>
      </c>
      <c r="H48" s="3">
        <v>1</v>
      </c>
      <c r="I48" s="3">
        <v>688</v>
      </c>
      <c r="J48" s="3">
        <v>12</v>
      </c>
      <c r="K48" s="3">
        <v>85000</v>
      </c>
      <c r="L48" s="3">
        <v>0</v>
      </c>
      <c r="M48" s="3">
        <v>1</v>
      </c>
      <c r="N48" s="3">
        <v>0</v>
      </c>
      <c r="O48" s="3">
        <v>0</v>
      </c>
      <c r="P48" s="3">
        <v>1</v>
      </c>
      <c r="Q48" s="3">
        <v>0</v>
      </c>
      <c r="R48" s="3">
        <v>0</v>
      </c>
      <c r="S48" s="3">
        <v>0</v>
      </c>
      <c r="T48" s="3">
        <v>1</v>
      </c>
      <c r="U48" s="3">
        <v>0</v>
      </c>
      <c r="V48" s="3">
        <v>0</v>
      </c>
      <c r="W48" s="3">
        <v>1</v>
      </c>
    </row>
    <row r="49" spans="1:23" ht="38.25">
      <c r="A49" s="4">
        <v>40</v>
      </c>
      <c r="B49" s="5" t="s">
        <v>2797</v>
      </c>
      <c r="C49" s="5" t="s">
        <v>2798</v>
      </c>
      <c r="D49" s="6">
        <v>9909005154</v>
      </c>
      <c r="E49" s="5" t="s">
        <v>2799</v>
      </c>
      <c r="F49" s="5" t="s">
        <v>621</v>
      </c>
      <c r="G49" s="3">
        <v>23998</v>
      </c>
      <c r="H49" s="3">
        <v>2</v>
      </c>
      <c r="I49" s="3">
        <v>688</v>
      </c>
      <c r="J49" s="3">
        <v>12</v>
      </c>
      <c r="K49" s="3">
        <v>80635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0</v>
      </c>
      <c r="R49" s="3">
        <v>0</v>
      </c>
      <c r="S49" s="3">
        <v>0</v>
      </c>
      <c r="T49" s="3">
        <v>2</v>
      </c>
      <c r="U49" s="3">
        <v>0</v>
      </c>
      <c r="V49" s="3">
        <v>2</v>
      </c>
      <c r="W49" s="3">
        <v>0</v>
      </c>
    </row>
    <row r="50" spans="1:23" ht="38.25">
      <c r="A50" s="4">
        <v>41</v>
      </c>
      <c r="B50" s="5" t="s">
        <v>2797</v>
      </c>
      <c r="C50" s="5" t="s">
        <v>2798</v>
      </c>
      <c r="D50" s="6">
        <v>9909005154</v>
      </c>
      <c r="E50" s="5" t="s">
        <v>2799</v>
      </c>
      <c r="F50" s="5" t="s">
        <v>2813</v>
      </c>
      <c r="G50" s="3">
        <v>13702</v>
      </c>
      <c r="H50" s="3">
        <v>10</v>
      </c>
      <c r="I50" s="3">
        <v>688</v>
      </c>
      <c r="J50" s="3">
        <v>12</v>
      </c>
      <c r="K50" s="3">
        <v>63985</v>
      </c>
      <c r="L50" s="3">
        <v>0</v>
      </c>
      <c r="M50" s="3">
        <v>10</v>
      </c>
      <c r="N50" s="3">
        <v>0</v>
      </c>
      <c r="O50" s="3">
        <v>0</v>
      </c>
      <c r="P50" s="3">
        <v>10</v>
      </c>
      <c r="Q50" s="3">
        <v>0</v>
      </c>
      <c r="R50" s="3">
        <v>0</v>
      </c>
      <c r="S50" s="3">
        <v>0</v>
      </c>
      <c r="T50" s="3">
        <v>10</v>
      </c>
      <c r="U50" s="3">
        <v>0</v>
      </c>
      <c r="V50" s="3">
        <v>10</v>
      </c>
      <c r="W50" s="3">
        <v>0</v>
      </c>
    </row>
    <row r="51" spans="1:23" ht="38.25">
      <c r="A51" s="4">
        <v>42</v>
      </c>
      <c r="B51" s="5" t="s">
        <v>2797</v>
      </c>
      <c r="C51" s="5" t="s">
        <v>2798</v>
      </c>
      <c r="D51" s="6">
        <v>9909005154</v>
      </c>
      <c r="E51" s="5" t="s">
        <v>2799</v>
      </c>
      <c r="F51" s="5" t="s">
        <v>347</v>
      </c>
      <c r="G51" s="3">
        <v>16671</v>
      </c>
      <c r="H51" s="3">
        <v>3</v>
      </c>
      <c r="I51" s="3">
        <v>688</v>
      </c>
      <c r="J51" s="3">
        <v>12</v>
      </c>
      <c r="K51" s="3">
        <v>63985</v>
      </c>
      <c r="L51" s="3">
        <v>0</v>
      </c>
      <c r="M51" s="3">
        <v>3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3</v>
      </c>
      <c r="U51" s="3">
        <v>0</v>
      </c>
      <c r="V51" s="3">
        <v>3</v>
      </c>
      <c r="W51" s="3">
        <v>0</v>
      </c>
    </row>
    <row r="52" spans="1:23" ht="38.25">
      <c r="A52" s="4">
        <v>43</v>
      </c>
      <c r="B52" s="5" t="s">
        <v>2797</v>
      </c>
      <c r="C52" s="5" t="s">
        <v>2798</v>
      </c>
      <c r="D52" s="6">
        <v>9909005154</v>
      </c>
      <c r="E52" s="5" t="s">
        <v>2799</v>
      </c>
      <c r="F52" s="5" t="s">
        <v>621</v>
      </c>
      <c r="G52" s="3">
        <v>23998</v>
      </c>
      <c r="H52" s="3">
        <v>1</v>
      </c>
      <c r="I52" s="3" t="s">
        <v>127</v>
      </c>
      <c r="J52" s="3">
        <v>12</v>
      </c>
      <c r="K52" s="3">
        <v>80635</v>
      </c>
      <c r="L52" s="3">
        <v>0</v>
      </c>
      <c r="M52" s="3">
        <v>1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</row>
    <row r="53" spans="1:23" ht="38.25">
      <c r="A53" s="4">
        <v>44</v>
      </c>
      <c r="B53" s="5" t="s">
        <v>2797</v>
      </c>
      <c r="C53" s="5" t="s">
        <v>2798</v>
      </c>
      <c r="D53" s="6">
        <v>9909005154</v>
      </c>
      <c r="E53" s="5" t="s">
        <v>2799</v>
      </c>
      <c r="F53" s="5" t="s">
        <v>347</v>
      </c>
      <c r="G53" s="3">
        <v>16671</v>
      </c>
      <c r="H53" s="3">
        <v>1</v>
      </c>
      <c r="I53" s="3" t="s">
        <v>127</v>
      </c>
      <c r="J53" s="3">
        <v>12</v>
      </c>
      <c r="K53" s="3">
        <v>63985</v>
      </c>
      <c r="L53" s="3">
        <v>0</v>
      </c>
      <c r="M53" s="3">
        <v>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1</v>
      </c>
      <c r="U53" s="3">
        <v>0</v>
      </c>
      <c r="V53" s="3">
        <v>1</v>
      </c>
      <c r="W53" s="3">
        <v>0</v>
      </c>
    </row>
    <row r="54" spans="1:23" ht="38.25">
      <c r="A54" s="4">
        <v>45</v>
      </c>
      <c r="B54" s="5" t="s">
        <v>2797</v>
      </c>
      <c r="C54" s="5" t="s">
        <v>2798</v>
      </c>
      <c r="D54" s="6">
        <v>9909005154</v>
      </c>
      <c r="E54" s="5" t="s">
        <v>2799</v>
      </c>
      <c r="F54" s="5" t="s">
        <v>2813</v>
      </c>
      <c r="G54" s="3">
        <v>13702</v>
      </c>
      <c r="H54" s="3">
        <v>4</v>
      </c>
      <c r="I54" s="3" t="s">
        <v>127</v>
      </c>
      <c r="J54" s="3">
        <v>12</v>
      </c>
      <c r="K54" s="3">
        <v>63985</v>
      </c>
      <c r="L54" s="3">
        <v>0</v>
      </c>
      <c r="M54" s="3">
        <v>4</v>
      </c>
      <c r="N54" s="3">
        <v>0</v>
      </c>
      <c r="O54" s="3">
        <v>0</v>
      </c>
      <c r="P54" s="3">
        <v>4</v>
      </c>
      <c r="Q54" s="3">
        <v>0</v>
      </c>
      <c r="R54" s="3">
        <v>0</v>
      </c>
      <c r="S54" s="3">
        <v>0</v>
      </c>
      <c r="T54" s="3">
        <v>4</v>
      </c>
      <c r="U54" s="3">
        <v>0</v>
      </c>
      <c r="V54" s="3">
        <v>4</v>
      </c>
      <c r="W54" s="3">
        <v>0</v>
      </c>
    </row>
    <row r="55" spans="1:23" ht="38.25">
      <c r="A55" s="4">
        <v>46</v>
      </c>
      <c r="B55" s="5" t="s">
        <v>2797</v>
      </c>
      <c r="C55" s="5" t="s">
        <v>2798</v>
      </c>
      <c r="D55" s="6">
        <v>9909005154</v>
      </c>
      <c r="E55" s="5" t="s">
        <v>2799</v>
      </c>
      <c r="F55" s="5" t="s">
        <v>347</v>
      </c>
      <c r="G55" s="3">
        <v>16671</v>
      </c>
      <c r="H55" s="3">
        <v>1</v>
      </c>
      <c r="I55" s="3">
        <v>499</v>
      </c>
      <c r="J55" s="3">
        <v>12</v>
      </c>
      <c r="K55" s="3">
        <v>63985</v>
      </c>
      <c r="L55" s="3">
        <v>0</v>
      </c>
      <c r="M55" s="3">
        <v>1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1</v>
      </c>
      <c r="U55" s="3">
        <v>0</v>
      </c>
      <c r="V55" s="3">
        <v>1</v>
      </c>
      <c r="W55" s="3">
        <v>0</v>
      </c>
    </row>
    <row r="56" spans="1:23" ht="38.25">
      <c r="A56" s="4">
        <v>47</v>
      </c>
      <c r="B56" s="5" t="s">
        <v>2797</v>
      </c>
      <c r="C56" s="5" t="s">
        <v>2798</v>
      </c>
      <c r="D56" s="6">
        <v>9909005154</v>
      </c>
      <c r="E56" s="5" t="s">
        <v>2799</v>
      </c>
      <c r="F56" s="5" t="s">
        <v>130</v>
      </c>
      <c r="G56" s="3">
        <v>25865</v>
      </c>
      <c r="H56" s="3">
        <v>3</v>
      </c>
      <c r="I56" s="3">
        <v>688</v>
      </c>
      <c r="J56" s="3">
        <v>12</v>
      </c>
      <c r="K56" s="3">
        <v>80635</v>
      </c>
      <c r="L56" s="3">
        <v>0</v>
      </c>
      <c r="M56" s="3">
        <v>3</v>
      </c>
      <c r="N56" s="3">
        <v>0</v>
      </c>
      <c r="O56" s="3">
        <v>0</v>
      </c>
      <c r="P56" s="3">
        <v>3</v>
      </c>
      <c r="Q56" s="3">
        <v>0</v>
      </c>
      <c r="R56" s="3">
        <v>0</v>
      </c>
      <c r="S56" s="3">
        <v>0</v>
      </c>
      <c r="T56" s="3">
        <v>3</v>
      </c>
      <c r="U56" s="3">
        <v>0</v>
      </c>
      <c r="V56" s="3">
        <v>0</v>
      </c>
      <c r="W56" s="3">
        <v>3</v>
      </c>
    </row>
    <row r="57" spans="1:23" ht="38.25">
      <c r="A57" s="4">
        <v>48</v>
      </c>
      <c r="B57" s="5" t="s">
        <v>2797</v>
      </c>
      <c r="C57" s="5" t="s">
        <v>2798</v>
      </c>
      <c r="D57" s="6">
        <v>9909005154</v>
      </c>
      <c r="E57" s="5" t="s">
        <v>2799</v>
      </c>
      <c r="F57" s="5" t="s">
        <v>2814</v>
      </c>
      <c r="G57" s="3">
        <v>19149</v>
      </c>
      <c r="H57" s="3">
        <v>1</v>
      </c>
      <c r="I57" s="3">
        <v>688</v>
      </c>
      <c r="J57" s="3">
        <v>12</v>
      </c>
      <c r="K57" s="3">
        <v>63985</v>
      </c>
      <c r="L57" s="3">
        <v>0</v>
      </c>
      <c r="M57" s="3">
        <v>1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1</v>
      </c>
      <c r="U57" s="3">
        <v>0</v>
      </c>
      <c r="V57" s="3">
        <v>1</v>
      </c>
      <c r="W57" s="3">
        <v>0</v>
      </c>
    </row>
    <row r="58" spans="1:23" ht="25.5">
      <c r="A58" s="4">
        <v>49</v>
      </c>
      <c r="B58" s="5" t="s">
        <v>2815</v>
      </c>
      <c r="C58" s="5" t="s">
        <v>2816</v>
      </c>
      <c r="D58" s="6">
        <v>8709009520</v>
      </c>
      <c r="E58" s="5" t="s">
        <v>124</v>
      </c>
      <c r="F58" s="5" t="s">
        <v>349</v>
      </c>
      <c r="G58" s="3">
        <v>12680</v>
      </c>
      <c r="H58" s="3">
        <v>1</v>
      </c>
      <c r="I58" s="3">
        <v>792</v>
      </c>
      <c r="J58" s="3">
        <v>12</v>
      </c>
      <c r="K58" s="3">
        <v>70000</v>
      </c>
      <c r="L58" s="3">
        <v>0</v>
      </c>
      <c r="M58" s="3">
        <v>1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1</v>
      </c>
      <c r="W58" s="3">
        <v>0</v>
      </c>
    </row>
    <row r="59" spans="1:23" ht="25.5">
      <c r="A59" s="4">
        <v>50</v>
      </c>
      <c r="B59" s="5" t="s">
        <v>2815</v>
      </c>
      <c r="C59" s="5" t="s">
        <v>2816</v>
      </c>
      <c r="D59" s="6">
        <v>8709009520</v>
      </c>
      <c r="E59" s="5" t="s">
        <v>124</v>
      </c>
      <c r="F59" s="5" t="s">
        <v>348</v>
      </c>
      <c r="G59" s="3">
        <v>19727</v>
      </c>
      <c r="H59" s="3">
        <v>10</v>
      </c>
      <c r="I59" s="3">
        <v>156</v>
      </c>
      <c r="J59" s="3">
        <v>12</v>
      </c>
      <c r="K59" s="3">
        <v>70000</v>
      </c>
      <c r="L59" s="3">
        <v>0</v>
      </c>
      <c r="M59" s="3">
        <v>10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10</v>
      </c>
      <c r="T59" s="3">
        <v>0</v>
      </c>
      <c r="U59" s="3">
        <v>0</v>
      </c>
      <c r="V59" s="3">
        <v>10</v>
      </c>
      <c r="W59" s="3">
        <v>0</v>
      </c>
    </row>
    <row r="60" spans="1:23" ht="25.5">
      <c r="A60" s="4">
        <v>51</v>
      </c>
      <c r="B60" s="5" t="s">
        <v>2815</v>
      </c>
      <c r="C60" s="5" t="s">
        <v>2816</v>
      </c>
      <c r="D60" s="6">
        <v>8709009520</v>
      </c>
      <c r="E60" s="5" t="s">
        <v>124</v>
      </c>
      <c r="F60" s="5" t="s">
        <v>2817</v>
      </c>
      <c r="G60" s="3">
        <v>13788</v>
      </c>
      <c r="H60" s="3">
        <v>1</v>
      </c>
      <c r="I60" s="3">
        <v>792</v>
      </c>
      <c r="J60" s="3">
        <v>12</v>
      </c>
      <c r="K60" s="3">
        <v>90000</v>
      </c>
      <c r="L60" s="3">
        <v>0</v>
      </c>
      <c r="M60" s="3">
        <v>1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1</v>
      </c>
      <c r="T60" s="3">
        <v>0</v>
      </c>
      <c r="U60" s="3">
        <v>0</v>
      </c>
      <c r="V60" s="3">
        <v>1</v>
      </c>
      <c r="W60" s="3">
        <v>0</v>
      </c>
    </row>
    <row r="61" spans="1:23" ht="25.5">
      <c r="A61" s="4">
        <v>52</v>
      </c>
      <c r="B61" s="5" t="s">
        <v>2815</v>
      </c>
      <c r="C61" s="5" t="s">
        <v>2816</v>
      </c>
      <c r="D61" s="6">
        <v>8709009520</v>
      </c>
      <c r="E61" s="5" t="s">
        <v>124</v>
      </c>
      <c r="F61" s="5" t="s">
        <v>367</v>
      </c>
      <c r="G61" s="3">
        <v>18560</v>
      </c>
      <c r="H61" s="3">
        <v>1</v>
      </c>
      <c r="I61" s="3">
        <v>792</v>
      </c>
      <c r="J61" s="3">
        <v>12</v>
      </c>
      <c r="K61" s="3">
        <v>80000</v>
      </c>
      <c r="L61" s="3">
        <v>0</v>
      </c>
      <c r="M61" s="3">
        <v>1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1</v>
      </c>
      <c r="W61" s="3">
        <v>0</v>
      </c>
    </row>
    <row r="62" spans="1:23" ht="25.5">
      <c r="A62" s="4">
        <v>53</v>
      </c>
      <c r="B62" s="5" t="s">
        <v>2815</v>
      </c>
      <c r="C62" s="5" t="s">
        <v>2816</v>
      </c>
      <c r="D62" s="6">
        <v>8709009520</v>
      </c>
      <c r="E62" s="5" t="s">
        <v>124</v>
      </c>
      <c r="F62" s="5" t="s">
        <v>349</v>
      </c>
      <c r="G62" s="3">
        <v>12680</v>
      </c>
      <c r="H62" s="3">
        <v>2</v>
      </c>
      <c r="I62" s="3">
        <v>688</v>
      </c>
      <c r="J62" s="3">
        <v>12</v>
      </c>
      <c r="K62" s="3">
        <v>70000</v>
      </c>
      <c r="L62" s="3">
        <v>0</v>
      </c>
      <c r="M62" s="3">
        <v>2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2</v>
      </c>
      <c r="T62" s="3">
        <v>0</v>
      </c>
      <c r="U62" s="3">
        <v>0</v>
      </c>
      <c r="V62" s="3">
        <v>2</v>
      </c>
      <c r="W62" s="3">
        <v>0</v>
      </c>
    </row>
    <row r="63" spans="1:23" ht="25.5">
      <c r="A63" s="4">
        <v>54</v>
      </c>
      <c r="B63" s="5" t="s">
        <v>2815</v>
      </c>
      <c r="C63" s="5" t="s">
        <v>2816</v>
      </c>
      <c r="D63" s="6">
        <v>8709009520</v>
      </c>
      <c r="E63" s="5" t="s">
        <v>124</v>
      </c>
      <c r="F63" s="5" t="s">
        <v>2817</v>
      </c>
      <c r="G63" s="3">
        <v>13788</v>
      </c>
      <c r="H63" s="3">
        <v>2</v>
      </c>
      <c r="I63" s="3">
        <v>688</v>
      </c>
      <c r="J63" s="3">
        <v>12</v>
      </c>
      <c r="K63" s="3">
        <v>90000</v>
      </c>
      <c r="L63" s="3">
        <v>0</v>
      </c>
      <c r="M63" s="3">
        <v>2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2</v>
      </c>
      <c r="T63" s="3">
        <v>0</v>
      </c>
      <c r="U63" s="3">
        <v>0</v>
      </c>
      <c r="V63" s="3">
        <v>2</v>
      </c>
      <c r="W63" s="3">
        <v>0</v>
      </c>
    </row>
    <row r="64" spans="1:23" ht="25.5">
      <c r="A64" s="4">
        <v>55</v>
      </c>
      <c r="B64" s="5" t="s">
        <v>2815</v>
      </c>
      <c r="C64" s="5" t="s">
        <v>2816</v>
      </c>
      <c r="D64" s="6">
        <v>8709009520</v>
      </c>
      <c r="E64" s="5" t="s">
        <v>124</v>
      </c>
      <c r="F64" s="5" t="s">
        <v>41</v>
      </c>
      <c r="G64" s="3">
        <v>11945</v>
      </c>
      <c r="H64" s="3">
        <v>1</v>
      </c>
      <c r="I64" s="3">
        <v>792</v>
      </c>
      <c r="J64" s="3">
        <v>12</v>
      </c>
      <c r="K64" s="3">
        <v>100000</v>
      </c>
      <c r="L64" s="3">
        <v>0</v>
      </c>
      <c r="M64" s="3">
        <v>1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1</v>
      </c>
      <c r="U64" s="3">
        <v>0</v>
      </c>
      <c r="V64" s="3">
        <v>1</v>
      </c>
      <c r="W64" s="3">
        <v>0</v>
      </c>
    </row>
    <row r="65" spans="1:23" ht="25.5">
      <c r="A65" s="4">
        <v>56</v>
      </c>
      <c r="B65" s="5" t="s">
        <v>2815</v>
      </c>
      <c r="C65" s="5" t="s">
        <v>2816</v>
      </c>
      <c r="D65" s="6">
        <v>8709009520</v>
      </c>
      <c r="E65" s="5" t="s">
        <v>124</v>
      </c>
      <c r="F65" s="5" t="s">
        <v>41</v>
      </c>
      <c r="G65" s="3">
        <v>11945</v>
      </c>
      <c r="H65" s="3">
        <v>1</v>
      </c>
      <c r="I65" s="3">
        <v>688</v>
      </c>
      <c r="J65" s="3">
        <v>12</v>
      </c>
      <c r="K65" s="3">
        <v>100000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1</v>
      </c>
      <c r="U65" s="3">
        <v>0</v>
      </c>
      <c r="V65" s="3">
        <v>1</v>
      </c>
      <c r="W65" s="3">
        <v>0</v>
      </c>
    </row>
    <row r="66" spans="1:23" ht="25.5">
      <c r="A66" s="4">
        <v>57</v>
      </c>
      <c r="B66" s="5" t="s">
        <v>2815</v>
      </c>
      <c r="C66" s="5" t="s">
        <v>2816</v>
      </c>
      <c r="D66" s="6">
        <v>8709009520</v>
      </c>
      <c r="E66" s="5" t="s">
        <v>124</v>
      </c>
      <c r="F66" s="5" t="s">
        <v>367</v>
      </c>
      <c r="G66" s="3">
        <v>18560</v>
      </c>
      <c r="H66" s="3">
        <v>1</v>
      </c>
      <c r="I66" s="3">
        <v>688</v>
      </c>
      <c r="J66" s="3">
        <v>12</v>
      </c>
      <c r="K66" s="3">
        <v>80000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1</v>
      </c>
      <c r="W66" s="3">
        <v>0</v>
      </c>
    </row>
    <row r="67" spans="1:23" ht="25.5">
      <c r="A67" s="4">
        <v>58</v>
      </c>
      <c r="B67" s="5" t="s">
        <v>2818</v>
      </c>
      <c r="C67" s="5" t="s">
        <v>2819</v>
      </c>
      <c r="D67" s="6">
        <v>8700001283</v>
      </c>
      <c r="E67" s="5" t="s">
        <v>2820</v>
      </c>
      <c r="F67" s="5" t="s">
        <v>435</v>
      </c>
      <c r="G67" s="3">
        <v>27809</v>
      </c>
      <c r="H67" s="3">
        <v>10</v>
      </c>
      <c r="I67" s="3">
        <v>156</v>
      </c>
      <c r="J67" s="3">
        <v>12</v>
      </c>
      <c r="K67" s="3">
        <v>60000</v>
      </c>
      <c r="L67" s="3">
        <v>0</v>
      </c>
      <c r="M67" s="3">
        <v>10</v>
      </c>
      <c r="N67" s="3">
        <v>0</v>
      </c>
      <c r="O67" s="3">
        <v>0</v>
      </c>
      <c r="P67" s="3">
        <v>10</v>
      </c>
      <c r="Q67" s="3">
        <v>0</v>
      </c>
      <c r="R67" s="3">
        <v>0</v>
      </c>
      <c r="S67" s="3">
        <v>0</v>
      </c>
      <c r="T67" s="3">
        <v>10</v>
      </c>
      <c r="U67" s="3">
        <v>0</v>
      </c>
      <c r="V67" s="3">
        <v>0</v>
      </c>
      <c r="W67" s="3">
        <v>10</v>
      </c>
    </row>
    <row r="68" spans="1:23" ht="25.5">
      <c r="A68" s="4">
        <v>59</v>
      </c>
      <c r="B68" s="5" t="s">
        <v>2818</v>
      </c>
      <c r="C68" s="5" t="s">
        <v>2819</v>
      </c>
      <c r="D68" s="6">
        <v>8700001283</v>
      </c>
      <c r="E68" s="5" t="s">
        <v>2820</v>
      </c>
      <c r="F68" s="5" t="s">
        <v>433</v>
      </c>
      <c r="G68" s="3">
        <v>14544</v>
      </c>
      <c r="H68" s="3">
        <v>50</v>
      </c>
      <c r="I68" s="3">
        <v>156</v>
      </c>
      <c r="J68" s="3">
        <v>12</v>
      </c>
      <c r="K68" s="3">
        <v>60000</v>
      </c>
      <c r="L68" s="3">
        <v>0</v>
      </c>
      <c r="M68" s="3">
        <v>50</v>
      </c>
      <c r="N68" s="3">
        <v>0</v>
      </c>
      <c r="O68" s="3">
        <v>0</v>
      </c>
      <c r="P68" s="3">
        <v>50</v>
      </c>
      <c r="Q68" s="3">
        <v>0</v>
      </c>
      <c r="R68" s="3">
        <v>0</v>
      </c>
      <c r="S68" s="3">
        <v>0</v>
      </c>
      <c r="T68" s="3">
        <v>50</v>
      </c>
      <c r="U68" s="3">
        <v>0</v>
      </c>
      <c r="V68" s="3">
        <v>50</v>
      </c>
      <c r="W68" s="3">
        <v>0</v>
      </c>
    </row>
    <row r="69" spans="1:23" ht="25.5">
      <c r="A69" s="4">
        <v>60</v>
      </c>
      <c r="B69" s="5" t="s">
        <v>2818</v>
      </c>
      <c r="C69" s="5" t="s">
        <v>2819</v>
      </c>
      <c r="D69" s="6">
        <v>8700001283</v>
      </c>
      <c r="E69" s="5" t="s">
        <v>2820</v>
      </c>
      <c r="F69" s="5" t="s">
        <v>367</v>
      </c>
      <c r="G69" s="3">
        <v>18560</v>
      </c>
      <c r="H69" s="3">
        <v>10</v>
      </c>
      <c r="I69" s="3">
        <v>156</v>
      </c>
      <c r="J69" s="3">
        <v>12</v>
      </c>
      <c r="K69" s="3">
        <v>60000</v>
      </c>
      <c r="L69" s="3">
        <v>0</v>
      </c>
      <c r="M69" s="3">
        <v>10</v>
      </c>
      <c r="N69" s="3">
        <v>0</v>
      </c>
      <c r="O69" s="3">
        <v>0</v>
      </c>
      <c r="P69" s="3">
        <v>10</v>
      </c>
      <c r="Q69" s="3">
        <v>0</v>
      </c>
      <c r="R69" s="3">
        <v>0</v>
      </c>
      <c r="S69" s="3">
        <v>0</v>
      </c>
      <c r="T69" s="3">
        <v>10</v>
      </c>
      <c r="U69" s="3">
        <v>0</v>
      </c>
      <c r="V69" s="3">
        <v>10</v>
      </c>
      <c r="W69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2821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2822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89.25">
      <c r="A10" s="4">
        <v>1</v>
      </c>
      <c r="B10" s="5" t="s">
        <v>2823</v>
      </c>
      <c r="C10" s="5" t="s">
        <v>2824</v>
      </c>
      <c r="D10" s="6" t="s">
        <v>2825</v>
      </c>
      <c r="E10" s="5" t="s">
        <v>2826</v>
      </c>
      <c r="F10" s="5" t="s">
        <v>2827</v>
      </c>
      <c r="G10" s="3">
        <v>25812</v>
      </c>
      <c r="H10" s="3">
        <v>4</v>
      </c>
      <c r="I10" s="3">
        <v>818</v>
      </c>
      <c r="J10" s="3">
        <v>12</v>
      </c>
      <c r="K10" s="3">
        <v>25000</v>
      </c>
      <c r="L10" s="3">
        <v>0</v>
      </c>
      <c r="M10" s="3">
        <v>4</v>
      </c>
      <c r="N10" s="3">
        <v>0</v>
      </c>
      <c r="O10" s="3">
        <v>0</v>
      </c>
      <c r="P10" s="3">
        <v>4</v>
      </c>
      <c r="Q10" s="3">
        <v>0</v>
      </c>
      <c r="R10" s="3">
        <v>0</v>
      </c>
      <c r="S10" s="3">
        <v>0</v>
      </c>
      <c r="T10" s="3">
        <v>4</v>
      </c>
      <c r="U10" s="3">
        <v>0</v>
      </c>
      <c r="V10" s="3">
        <v>0</v>
      </c>
      <c r="W10" s="3">
        <v>4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2828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2829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2830</v>
      </c>
      <c r="C10" s="5" t="s">
        <v>2831</v>
      </c>
      <c r="D10" s="6">
        <v>1831034040</v>
      </c>
      <c r="E10" s="5" t="s">
        <v>2832</v>
      </c>
      <c r="F10" s="5" t="s">
        <v>273</v>
      </c>
      <c r="G10" s="3">
        <v>24047</v>
      </c>
      <c r="H10" s="3">
        <v>3</v>
      </c>
      <c r="I10" s="3">
        <v>156</v>
      </c>
      <c r="J10" s="3">
        <v>12</v>
      </c>
      <c r="K10" s="3">
        <v>275415</v>
      </c>
      <c r="L10" s="3">
        <v>3</v>
      </c>
      <c r="M10" s="3">
        <v>0</v>
      </c>
      <c r="N10" s="3">
        <v>0</v>
      </c>
      <c r="O10" s="3">
        <v>0</v>
      </c>
      <c r="P10" s="3">
        <v>3</v>
      </c>
      <c r="Q10" s="3">
        <v>0</v>
      </c>
      <c r="R10" s="3">
        <v>0</v>
      </c>
      <c r="S10" s="3">
        <v>0</v>
      </c>
      <c r="T10" s="3">
        <v>3</v>
      </c>
      <c r="U10" s="3">
        <v>0</v>
      </c>
      <c r="V10" s="3">
        <v>0</v>
      </c>
      <c r="W10" s="3">
        <v>3</v>
      </c>
    </row>
    <row r="11" spans="1:23" ht="38.25">
      <c r="A11" s="4">
        <v>2</v>
      </c>
      <c r="B11" s="5" t="s">
        <v>2833</v>
      </c>
      <c r="C11" s="5" t="s">
        <v>2834</v>
      </c>
      <c r="D11" s="6">
        <v>1831175474</v>
      </c>
      <c r="E11" s="5" t="s">
        <v>592</v>
      </c>
      <c r="F11" s="5" t="s">
        <v>88</v>
      </c>
      <c r="G11" s="3">
        <v>23791</v>
      </c>
      <c r="H11" s="3">
        <v>12</v>
      </c>
      <c r="I11" s="3">
        <v>764</v>
      </c>
      <c r="J11" s="3">
        <v>12</v>
      </c>
      <c r="K11" s="3">
        <v>37000</v>
      </c>
      <c r="L11" s="3">
        <v>0</v>
      </c>
      <c r="M11" s="3">
        <v>0</v>
      </c>
      <c r="N11" s="3">
        <v>12</v>
      </c>
      <c r="O11" s="3">
        <v>0</v>
      </c>
      <c r="P11" s="3">
        <v>12</v>
      </c>
      <c r="Q11" s="3">
        <v>0</v>
      </c>
      <c r="R11" s="3">
        <v>0</v>
      </c>
      <c r="S11" s="3">
        <v>0</v>
      </c>
      <c r="T11" s="3">
        <v>12</v>
      </c>
      <c r="U11" s="3">
        <v>0</v>
      </c>
      <c r="V11" s="3">
        <v>12</v>
      </c>
      <c r="W11" s="3">
        <v>0</v>
      </c>
    </row>
    <row r="12" spans="1:23" ht="25.5">
      <c r="A12" s="4">
        <v>3</v>
      </c>
      <c r="B12" s="5" t="s">
        <v>2835</v>
      </c>
      <c r="C12" s="5" t="s">
        <v>2836</v>
      </c>
      <c r="D12" s="6">
        <v>661903314237</v>
      </c>
      <c r="E12" s="5" t="s">
        <v>1644</v>
      </c>
      <c r="F12" s="5" t="s">
        <v>241</v>
      </c>
      <c r="G12" s="3">
        <v>19601</v>
      </c>
      <c r="H12" s="3">
        <v>59</v>
      </c>
      <c r="I12" s="3">
        <v>356</v>
      </c>
      <c r="J12" s="3">
        <v>12</v>
      </c>
      <c r="K12" s="3">
        <v>45000</v>
      </c>
      <c r="L12" s="3">
        <v>0</v>
      </c>
      <c r="M12" s="3">
        <v>0</v>
      </c>
      <c r="N12" s="3">
        <v>0</v>
      </c>
      <c r="O12" s="3">
        <v>59</v>
      </c>
      <c r="P12" s="3">
        <v>59</v>
      </c>
      <c r="Q12" s="3">
        <v>0</v>
      </c>
      <c r="R12" s="3">
        <v>59</v>
      </c>
      <c r="S12" s="3">
        <v>0</v>
      </c>
      <c r="T12" s="3">
        <v>0</v>
      </c>
      <c r="U12" s="3">
        <v>59</v>
      </c>
      <c r="V12" s="3">
        <v>0</v>
      </c>
      <c r="W12" s="3">
        <v>0</v>
      </c>
    </row>
    <row r="13" spans="1:23" ht="38.25">
      <c r="A13" s="4">
        <v>4</v>
      </c>
      <c r="B13" s="5" t="s">
        <v>2837</v>
      </c>
      <c r="C13" s="5" t="s">
        <v>2838</v>
      </c>
      <c r="D13" s="6">
        <v>745601056964</v>
      </c>
      <c r="E13" s="5" t="s">
        <v>51</v>
      </c>
      <c r="F13" s="5" t="s">
        <v>2839</v>
      </c>
      <c r="G13" s="3">
        <v>21501</v>
      </c>
      <c r="H13" s="3">
        <v>1</v>
      </c>
      <c r="I13" s="3">
        <v>704</v>
      </c>
      <c r="J13" s="3">
        <v>12</v>
      </c>
      <c r="K13" s="3">
        <v>45000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1</v>
      </c>
      <c r="R13" s="3">
        <v>0</v>
      </c>
      <c r="S13" s="3">
        <v>0</v>
      </c>
      <c r="T13" s="3">
        <v>0</v>
      </c>
      <c r="U13" s="3">
        <v>1</v>
      </c>
      <c r="V13" s="3">
        <v>0</v>
      </c>
      <c r="W13" s="3">
        <v>0</v>
      </c>
    </row>
    <row r="14" spans="1:23" ht="25.5">
      <c r="A14" s="4">
        <v>5</v>
      </c>
      <c r="B14" s="5" t="s">
        <v>2840</v>
      </c>
      <c r="C14" s="5" t="s">
        <v>2841</v>
      </c>
      <c r="D14" s="6">
        <v>1831208031</v>
      </c>
      <c r="E14" s="5" t="s">
        <v>592</v>
      </c>
      <c r="F14" s="5" t="s">
        <v>88</v>
      </c>
      <c r="G14" s="3">
        <v>23791</v>
      </c>
      <c r="H14" s="3">
        <v>4</v>
      </c>
      <c r="I14" s="3">
        <v>764</v>
      </c>
      <c r="J14" s="3">
        <v>12</v>
      </c>
      <c r="K14" s="3">
        <v>35000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0</v>
      </c>
      <c r="R14" s="3">
        <v>0</v>
      </c>
      <c r="S14" s="3">
        <v>4</v>
      </c>
      <c r="T14" s="3">
        <v>0</v>
      </c>
      <c r="U14" s="3">
        <v>4</v>
      </c>
      <c r="V14" s="3">
        <v>0</v>
      </c>
      <c r="W14" s="3">
        <v>0</v>
      </c>
    </row>
    <row r="15" spans="1:23" ht="25.5">
      <c r="A15" s="4">
        <v>6</v>
      </c>
      <c r="B15" s="5" t="s">
        <v>2842</v>
      </c>
      <c r="C15" s="5" t="s">
        <v>2843</v>
      </c>
      <c r="D15" s="6">
        <v>1840021262</v>
      </c>
      <c r="E15" s="5" t="s">
        <v>2844</v>
      </c>
      <c r="F15" s="5" t="s">
        <v>2845</v>
      </c>
      <c r="G15" s="3">
        <v>19524</v>
      </c>
      <c r="H15" s="3">
        <v>41</v>
      </c>
      <c r="I15" s="3">
        <v>356</v>
      </c>
      <c r="J15" s="3">
        <v>12</v>
      </c>
      <c r="K15" s="3">
        <v>35000</v>
      </c>
      <c r="L15" s="3">
        <v>0</v>
      </c>
      <c r="M15" s="3">
        <v>41</v>
      </c>
      <c r="N15" s="3">
        <v>0</v>
      </c>
      <c r="O15" s="3">
        <v>0</v>
      </c>
      <c r="P15" s="3">
        <v>41</v>
      </c>
      <c r="Q15" s="3">
        <v>41</v>
      </c>
      <c r="R15" s="3">
        <v>0</v>
      </c>
      <c r="S15" s="3">
        <v>0</v>
      </c>
      <c r="T15" s="3">
        <v>0</v>
      </c>
      <c r="U15" s="3">
        <v>41</v>
      </c>
      <c r="V15" s="3">
        <v>0</v>
      </c>
      <c r="W15" s="3">
        <v>0</v>
      </c>
    </row>
    <row r="16" spans="1:23" ht="38.25">
      <c r="A16" s="4">
        <v>7</v>
      </c>
      <c r="B16" s="5" t="s">
        <v>2846</v>
      </c>
      <c r="C16" s="5" t="s">
        <v>2847</v>
      </c>
      <c r="D16" s="6">
        <v>184102823357</v>
      </c>
      <c r="E16" s="5" t="s">
        <v>51</v>
      </c>
      <c r="F16" s="5" t="s">
        <v>2839</v>
      </c>
      <c r="G16" s="3">
        <v>21501</v>
      </c>
      <c r="H16" s="3">
        <v>1</v>
      </c>
      <c r="I16" s="3">
        <v>704</v>
      </c>
      <c r="J16" s="3">
        <v>12</v>
      </c>
      <c r="K16" s="3">
        <v>40000</v>
      </c>
      <c r="L16" s="3">
        <v>0</v>
      </c>
      <c r="M16" s="3">
        <v>0</v>
      </c>
      <c r="N16" s="3">
        <v>1</v>
      </c>
      <c r="O16" s="3">
        <v>0</v>
      </c>
      <c r="P16" s="3">
        <v>1</v>
      </c>
      <c r="Q16" s="3">
        <v>1</v>
      </c>
      <c r="R16" s="3">
        <v>0</v>
      </c>
      <c r="S16" s="3">
        <v>0</v>
      </c>
      <c r="T16" s="3">
        <v>0</v>
      </c>
      <c r="U16" s="3">
        <v>1</v>
      </c>
      <c r="V16" s="3">
        <v>0</v>
      </c>
      <c r="W16" s="3">
        <v>0</v>
      </c>
    </row>
    <row r="17" spans="1:23" ht="38.25">
      <c r="A17" s="4">
        <v>8</v>
      </c>
      <c r="B17" s="5" t="s">
        <v>2848</v>
      </c>
      <c r="C17" s="5" t="s">
        <v>2849</v>
      </c>
      <c r="D17" s="6">
        <v>1837008416</v>
      </c>
      <c r="E17" s="5" t="s">
        <v>1689</v>
      </c>
      <c r="F17" s="5" t="s">
        <v>2850</v>
      </c>
      <c r="G17" s="3">
        <v>15359</v>
      </c>
      <c r="H17" s="3">
        <v>6</v>
      </c>
      <c r="I17" s="3">
        <v>356</v>
      </c>
      <c r="J17" s="3">
        <v>12</v>
      </c>
      <c r="K17" s="3">
        <v>37000</v>
      </c>
      <c r="L17" s="3">
        <v>0</v>
      </c>
      <c r="M17" s="3">
        <v>6</v>
      </c>
      <c r="N17" s="3">
        <v>0</v>
      </c>
      <c r="O17" s="3">
        <v>0</v>
      </c>
      <c r="P17" s="3">
        <v>6</v>
      </c>
      <c r="Q17" s="3">
        <v>6</v>
      </c>
      <c r="R17" s="3">
        <v>0</v>
      </c>
      <c r="S17" s="3">
        <v>0</v>
      </c>
      <c r="T17" s="3">
        <v>0</v>
      </c>
      <c r="U17" s="3">
        <v>6</v>
      </c>
      <c r="V17" s="3">
        <v>0</v>
      </c>
      <c r="W17" s="3">
        <v>0</v>
      </c>
    </row>
    <row r="18" spans="1:23" ht="25.5">
      <c r="A18" s="4">
        <v>9</v>
      </c>
      <c r="B18" s="5" t="s">
        <v>2848</v>
      </c>
      <c r="C18" s="5" t="s">
        <v>2849</v>
      </c>
      <c r="D18" s="6">
        <v>1837008416</v>
      </c>
      <c r="E18" s="5" t="s">
        <v>1689</v>
      </c>
      <c r="F18" s="5" t="s">
        <v>2706</v>
      </c>
      <c r="G18" s="3">
        <v>15335</v>
      </c>
      <c r="H18" s="3">
        <v>10</v>
      </c>
      <c r="I18" s="3">
        <v>356</v>
      </c>
      <c r="J18" s="3">
        <v>12</v>
      </c>
      <c r="K18" s="3">
        <v>51000</v>
      </c>
      <c r="L18" s="3">
        <v>0</v>
      </c>
      <c r="M18" s="3">
        <v>10</v>
      </c>
      <c r="N18" s="3">
        <v>0</v>
      </c>
      <c r="O18" s="3">
        <v>0</v>
      </c>
      <c r="P18" s="3">
        <v>0</v>
      </c>
      <c r="Q18" s="3">
        <v>10</v>
      </c>
      <c r="R18" s="3">
        <v>0</v>
      </c>
      <c r="S18" s="3">
        <v>0</v>
      </c>
      <c r="T18" s="3">
        <v>0</v>
      </c>
      <c r="U18" s="3">
        <v>10</v>
      </c>
      <c r="V18" s="3">
        <v>0</v>
      </c>
      <c r="W18" s="3">
        <v>0</v>
      </c>
    </row>
    <row r="19" spans="1:23" ht="38.25">
      <c r="A19" s="4">
        <v>10</v>
      </c>
      <c r="B19" s="5" t="s">
        <v>2848</v>
      </c>
      <c r="C19" s="5" t="s">
        <v>2849</v>
      </c>
      <c r="D19" s="6">
        <v>1837008416</v>
      </c>
      <c r="E19" s="5" t="s">
        <v>1689</v>
      </c>
      <c r="F19" s="5" t="s">
        <v>2851</v>
      </c>
      <c r="G19" s="3">
        <v>12397</v>
      </c>
      <c r="H19" s="3">
        <v>10</v>
      </c>
      <c r="I19" s="3">
        <v>356</v>
      </c>
      <c r="J19" s="3">
        <v>12</v>
      </c>
      <c r="K19" s="3">
        <v>51000</v>
      </c>
      <c r="L19" s="3">
        <v>0</v>
      </c>
      <c r="M19" s="3">
        <v>10</v>
      </c>
      <c r="N19" s="3">
        <v>0</v>
      </c>
      <c r="O19" s="3">
        <v>0</v>
      </c>
      <c r="P19" s="3">
        <v>10</v>
      </c>
      <c r="Q19" s="3">
        <v>10</v>
      </c>
      <c r="R19" s="3">
        <v>0</v>
      </c>
      <c r="S19" s="3">
        <v>0</v>
      </c>
      <c r="T19" s="3">
        <v>0</v>
      </c>
      <c r="U19" s="3">
        <v>10</v>
      </c>
      <c r="V19" s="3">
        <v>0</v>
      </c>
      <c r="W19" s="3">
        <v>0</v>
      </c>
    </row>
    <row r="20" spans="1:23" ht="25.5">
      <c r="A20" s="4">
        <v>11</v>
      </c>
      <c r="B20" s="5" t="s">
        <v>2848</v>
      </c>
      <c r="C20" s="5" t="s">
        <v>2849</v>
      </c>
      <c r="D20" s="6">
        <v>1837008416</v>
      </c>
      <c r="E20" s="5" t="s">
        <v>1689</v>
      </c>
      <c r="F20" s="5" t="s">
        <v>910</v>
      </c>
      <c r="G20" s="3">
        <v>11768</v>
      </c>
      <c r="H20" s="3">
        <v>10</v>
      </c>
      <c r="I20" s="3">
        <v>356</v>
      </c>
      <c r="J20" s="3">
        <v>12</v>
      </c>
      <c r="K20" s="3">
        <v>56000</v>
      </c>
      <c r="L20" s="3">
        <v>0</v>
      </c>
      <c r="M20" s="3">
        <v>10</v>
      </c>
      <c r="N20" s="3">
        <v>0</v>
      </c>
      <c r="O20" s="3">
        <v>0</v>
      </c>
      <c r="P20" s="3">
        <v>10</v>
      </c>
      <c r="Q20" s="3">
        <v>10</v>
      </c>
      <c r="R20" s="3">
        <v>0</v>
      </c>
      <c r="S20" s="3">
        <v>0</v>
      </c>
      <c r="T20" s="3">
        <v>0</v>
      </c>
      <c r="U20" s="3">
        <v>10</v>
      </c>
      <c r="V20" s="3">
        <v>0</v>
      </c>
      <c r="W20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1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2852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2853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2854</v>
      </c>
      <c r="C10" s="5" t="s">
        <v>2855</v>
      </c>
      <c r="D10" s="6">
        <v>2801063863</v>
      </c>
      <c r="E10" s="5" t="s">
        <v>459</v>
      </c>
      <c r="F10" s="5" t="s">
        <v>379</v>
      </c>
      <c r="G10" s="3">
        <v>20035</v>
      </c>
      <c r="H10" s="3">
        <v>5</v>
      </c>
      <c r="I10" s="3">
        <v>156</v>
      </c>
      <c r="J10" s="3">
        <v>12</v>
      </c>
      <c r="K10" s="3">
        <v>31000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0</v>
      </c>
      <c r="R10" s="3">
        <v>5</v>
      </c>
      <c r="S10" s="3">
        <v>0</v>
      </c>
      <c r="T10" s="3">
        <v>0</v>
      </c>
      <c r="U10" s="3">
        <v>0</v>
      </c>
      <c r="V10" s="3">
        <v>5</v>
      </c>
      <c r="W10" s="3">
        <v>0</v>
      </c>
    </row>
    <row r="11" spans="1:23" ht="25.5">
      <c r="A11" s="4">
        <v>2</v>
      </c>
      <c r="B11" s="5" t="s">
        <v>2854</v>
      </c>
      <c r="C11" s="5" t="s">
        <v>2855</v>
      </c>
      <c r="D11" s="6">
        <v>2801063863</v>
      </c>
      <c r="E11" s="5" t="s">
        <v>354</v>
      </c>
      <c r="F11" s="5" t="s">
        <v>355</v>
      </c>
      <c r="G11" s="3">
        <v>15398</v>
      </c>
      <c r="H11" s="3">
        <v>1</v>
      </c>
      <c r="I11" s="3">
        <v>156</v>
      </c>
      <c r="J11" s="3">
        <v>12</v>
      </c>
      <c r="K11" s="3">
        <v>31000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1</v>
      </c>
      <c r="S11" s="3">
        <v>0</v>
      </c>
      <c r="T11" s="3">
        <v>0</v>
      </c>
      <c r="U11" s="3">
        <v>0</v>
      </c>
      <c r="V11" s="3">
        <v>1</v>
      </c>
      <c r="W11" s="3">
        <v>0</v>
      </c>
    </row>
    <row r="12" spans="1:23">
      <c r="A12" s="4">
        <v>3</v>
      </c>
      <c r="B12" s="5" t="s">
        <v>2856</v>
      </c>
      <c r="C12" s="5" t="s">
        <v>2857</v>
      </c>
      <c r="D12" s="6">
        <v>2804009215</v>
      </c>
      <c r="E12" s="5" t="s">
        <v>51</v>
      </c>
      <c r="F12" s="5" t="s">
        <v>379</v>
      </c>
      <c r="G12" s="3">
        <v>20035</v>
      </c>
      <c r="H12" s="3">
        <v>13</v>
      </c>
      <c r="I12" s="3">
        <v>156</v>
      </c>
      <c r="J12" s="3">
        <v>12</v>
      </c>
      <c r="K12" s="3">
        <v>32500</v>
      </c>
      <c r="L12" s="3">
        <v>0</v>
      </c>
      <c r="M12" s="3">
        <v>13</v>
      </c>
      <c r="N12" s="3">
        <v>0</v>
      </c>
      <c r="O12" s="3">
        <v>0</v>
      </c>
      <c r="P12" s="3">
        <v>13</v>
      </c>
      <c r="Q12" s="3">
        <v>0</v>
      </c>
      <c r="R12" s="3">
        <v>0</v>
      </c>
      <c r="S12" s="3">
        <v>13</v>
      </c>
      <c r="T12" s="3">
        <v>0</v>
      </c>
      <c r="U12" s="3">
        <v>0</v>
      </c>
      <c r="V12" s="3">
        <v>13</v>
      </c>
      <c r="W12" s="3">
        <v>0</v>
      </c>
    </row>
    <row r="13" spans="1:23" ht="25.5">
      <c r="A13" s="4">
        <v>4</v>
      </c>
      <c r="B13" s="5" t="s">
        <v>2858</v>
      </c>
      <c r="C13" s="5" t="s">
        <v>2859</v>
      </c>
      <c r="D13" s="6">
        <v>2811003711</v>
      </c>
      <c r="E13" s="5" t="s">
        <v>2860</v>
      </c>
      <c r="F13" s="5" t="s">
        <v>2861</v>
      </c>
      <c r="G13" s="3">
        <v>14926</v>
      </c>
      <c r="H13" s="3">
        <v>1</v>
      </c>
      <c r="I13" s="3">
        <v>156</v>
      </c>
      <c r="J13" s="3">
        <v>12</v>
      </c>
      <c r="K13" s="3">
        <v>32000</v>
      </c>
      <c r="L13" s="3">
        <v>0</v>
      </c>
      <c r="M13" s="3">
        <v>0</v>
      </c>
      <c r="N13" s="3">
        <v>0</v>
      </c>
      <c r="O13" s="3">
        <v>1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1</v>
      </c>
      <c r="W13" s="3">
        <v>0</v>
      </c>
    </row>
    <row r="14" spans="1:23" ht="25.5">
      <c r="A14" s="4">
        <v>5</v>
      </c>
      <c r="B14" s="5" t="s">
        <v>2858</v>
      </c>
      <c r="C14" s="5" t="s">
        <v>2859</v>
      </c>
      <c r="D14" s="6">
        <v>2811003711</v>
      </c>
      <c r="E14" s="5" t="s">
        <v>2862</v>
      </c>
      <c r="F14" s="5" t="s">
        <v>2863</v>
      </c>
      <c r="G14" s="3">
        <v>12407</v>
      </c>
      <c r="H14" s="3">
        <v>2</v>
      </c>
      <c r="I14" s="3">
        <v>156</v>
      </c>
      <c r="J14" s="3">
        <v>12</v>
      </c>
      <c r="K14" s="3">
        <v>32000</v>
      </c>
      <c r="L14" s="3">
        <v>0</v>
      </c>
      <c r="M14" s="3">
        <v>0</v>
      </c>
      <c r="N14" s="3">
        <v>0</v>
      </c>
      <c r="O14" s="3">
        <v>2</v>
      </c>
      <c r="P14" s="3">
        <v>2</v>
      </c>
      <c r="Q14" s="3">
        <v>0</v>
      </c>
      <c r="R14" s="3">
        <v>0</v>
      </c>
      <c r="S14" s="3">
        <v>0</v>
      </c>
      <c r="T14" s="3">
        <v>2</v>
      </c>
      <c r="U14" s="3">
        <v>0</v>
      </c>
      <c r="V14" s="3">
        <v>2</v>
      </c>
      <c r="W14" s="3">
        <v>0</v>
      </c>
    </row>
    <row r="15" spans="1:23" ht="25.5">
      <c r="A15" s="4">
        <v>6</v>
      </c>
      <c r="B15" s="5" t="s">
        <v>2858</v>
      </c>
      <c r="C15" s="5" t="s">
        <v>2859</v>
      </c>
      <c r="D15" s="6">
        <v>2811003711</v>
      </c>
      <c r="E15" s="5" t="s">
        <v>2862</v>
      </c>
      <c r="F15" s="5" t="s">
        <v>2022</v>
      </c>
      <c r="G15" s="3">
        <v>18549</v>
      </c>
      <c r="H15" s="3">
        <v>2</v>
      </c>
      <c r="I15" s="3">
        <v>156</v>
      </c>
      <c r="J15" s="3">
        <v>12</v>
      </c>
      <c r="K15" s="3">
        <v>32000</v>
      </c>
      <c r="L15" s="3">
        <v>0</v>
      </c>
      <c r="M15" s="3">
        <v>0</v>
      </c>
      <c r="N15" s="3">
        <v>0</v>
      </c>
      <c r="O15" s="3">
        <v>2</v>
      </c>
      <c r="P15" s="3">
        <v>2</v>
      </c>
      <c r="Q15" s="3">
        <v>0</v>
      </c>
      <c r="R15" s="3">
        <v>0</v>
      </c>
      <c r="S15" s="3">
        <v>0</v>
      </c>
      <c r="T15" s="3">
        <v>2</v>
      </c>
      <c r="U15" s="3">
        <v>0</v>
      </c>
      <c r="V15" s="3">
        <v>2</v>
      </c>
      <c r="W15" s="3">
        <v>0</v>
      </c>
    </row>
    <row r="16" spans="1:23" ht="25.5">
      <c r="A16" s="4">
        <v>7</v>
      </c>
      <c r="B16" s="5" t="s">
        <v>2858</v>
      </c>
      <c r="C16" s="5" t="s">
        <v>2859</v>
      </c>
      <c r="D16" s="6">
        <v>2811003711</v>
      </c>
      <c r="E16" s="5" t="s">
        <v>51</v>
      </c>
      <c r="F16" s="5" t="s">
        <v>379</v>
      </c>
      <c r="G16" s="3">
        <v>20035</v>
      </c>
      <c r="H16" s="3">
        <v>3</v>
      </c>
      <c r="I16" s="3">
        <v>156</v>
      </c>
      <c r="J16" s="3">
        <v>12</v>
      </c>
      <c r="K16" s="3">
        <v>35000</v>
      </c>
      <c r="L16" s="3">
        <v>0</v>
      </c>
      <c r="M16" s="3">
        <v>0</v>
      </c>
      <c r="N16" s="3">
        <v>0</v>
      </c>
      <c r="O16" s="3">
        <v>3</v>
      </c>
      <c r="P16" s="3">
        <v>3</v>
      </c>
      <c r="Q16" s="3">
        <v>0</v>
      </c>
      <c r="R16" s="3">
        <v>0</v>
      </c>
      <c r="S16" s="3">
        <v>0</v>
      </c>
      <c r="T16" s="3">
        <v>3</v>
      </c>
      <c r="U16" s="3">
        <v>0</v>
      </c>
      <c r="V16" s="3">
        <v>3</v>
      </c>
      <c r="W16" s="3">
        <v>0</v>
      </c>
    </row>
    <row r="17" spans="1:23" ht="25.5">
      <c r="A17" s="4">
        <v>8</v>
      </c>
      <c r="B17" s="5" t="s">
        <v>2858</v>
      </c>
      <c r="C17" s="5" t="s">
        <v>2859</v>
      </c>
      <c r="D17" s="6">
        <v>2811003711</v>
      </c>
      <c r="E17" s="5" t="s">
        <v>2860</v>
      </c>
      <c r="F17" s="5" t="s">
        <v>48</v>
      </c>
      <c r="G17" s="3">
        <v>18511</v>
      </c>
      <c r="H17" s="3">
        <v>5</v>
      </c>
      <c r="I17" s="3">
        <v>156</v>
      </c>
      <c r="J17" s="3">
        <v>12</v>
      </c>
      <c r="K17" s="3">
        <v>32000</v>
      </c>
      <c r="L17" s="3">
        <v>0</v>
      </c>
      <c r="M17" s="3">
        <v>0</v>
      </c>
      <c r="N17" s="3">
        <v>0</v>
      </c>
      <c r="O17" s="3">
        <v>5</v>
      </c>
      <c r="P17" s="3">
        <v>5</v>
      </c>
      <c r="Q17" s="3">
        <v>0</v>
      </c>
      <c r="R17" s="3">
        <v>0</v>
      </c>
      <c r="S17" s="3">
        <v>0</v>
      </c>
      <c r="T17" s="3">
        <v>5</v>
      </c>
      <c r="U17" s="3">
        <v>0</v>
      </c>
      <c r="V17" s="3">
        <v>5</v>
      </c>
      <c r="W17" s="3">
        <v>0</v>
      </c>
    </row>
    <row r="18" spans="1:23" ht="25.5">
      <c r="A18" s="4">
        <v>9</v>
      </c>
      <c r="B18" s="5" t="s">
        <v>2858</v>
      </c>
      <c r="C18" s="5" t="s">
        <v>2859</v>
      </c>
      <c r="D18" s="6">
        <v>2811003711</v>
      </c>
      <c r="E18" s="5" t="s">
        <v>39</v>
      </c>
      <c r="F18" s="5" t="s">
        <v>40</v>
      </c>
      <c r="G18" s="3">
        <v>18085</v>
      </c>
      <c r="H18" s="3">
        <v>11</v>
      </c>
      <c r="I18" s="3">
        <v>156</v>
      </c>
      <c r="J18" s="3">
        <v>12</v>
      </c>
      <c r="K18" s="3">
        <v>32000</v>
      </c>
      <c r="L18" s="3">
        <v>0</v>
      </c>
      <c r="M18" s="3">
        <v>0</v>
      </c>
      <c r="N18" s="3">
        <v>0</v>
      </c>
      <c r="O18" s="3">
        <v>11</v>
      </c>
      <c r="P18" s="3">
        <v>11</v>
      </c>
      <c r="Q18" s="3">
        <v>0</v>
      </c>
      <c r="R18" s="3">
        <v>0</v>
      </c>
      <c r="S18" s="3">
        <v>0</v>
      </c>
      <c r="T18" s="3">
        <v>11</v>
      </c>
      <c r="U18" s="3">
        <v>0</v>
      </c>
      <c r="V18" s="3">
        <v>11</v>
      </c>
      <c r="W18" s="3">
        <v>0</v>
      </c>
    </row>
    <row r="19" spans="1:23" ht="25.5">
      <c r="A19" s="4">
        <v>10</v>
      </c>
      <c r="B19" s="5" t="s">
        <v>2858</v>
      </c>
      <c r="C19" s="5" t="s">
        <v>2859</v>
      </c>
      <c r="D19" s="6">
        <v>2811003711</v>
      </c>
      <c r="E19" s="5" t="s">
        <v>2860</v>
      </c>
      <c r="F19" s="5" t="s">
        <v>2864</v>
      </c>
      <c r="G19" s="3">
        <v>13890</v>
      </c>
      <c r="H19" s="3">
        <v>1</v>
      </c>
      <c r="I19" s="3">
        <v>156</v>
      </c>
      <c r="J19" s="3">
        <v>12</v>
      </c>
      <c r="K19" s="3">
        <v>32000</v>
      </c>
      <c r="L19" s="3">
        <v>0</v>
      </c>
      <c r="M19" s="3">
        <v>0</v>
      </c>
      <c r="N19" s="3">
        <v>0</v>
      </c>
      <c r="O19" s="3">
        <v>1</v>
      </c>
      <c r="P19" s="3">
        <v>1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1</v>
      </c>
      <c r="W19" s="3">
        <v>0</v>
      </c>
    </row>
    <row r="20" spans="1:23" ht="38.25">
      <c r="A20" s="4">
        <v>11</v>
      </c>
      <c r="B20" s="5" t="s">
        <v>2858</v>
      </c>
      <c r="C20" s="5" t="s">
        <v>2859</v>
      </c>
      <c r="D20" s="6">
        <v>2811003711</v>
      </c>
      <c r="E20" s="5" t="s">
        <v>39</v>
      </c>
      <c r="F20" s="5" t="s">
        <v>2865</v>
      </c>
      <c r="G20" s="3">
        <v>19931</v>
      </c>
      <c r="H20" s="3">
        <v>2</v>
      </c>
      <c r="I20" s="3">
        <v>156</v>
      </c>
      <c r="J20" s="3">
        <v>12</v>
      </c>
      <c r="K20" s="3">
        <v>32000</v>
      </c>
      <c r="L20" s="3">
        <v>0</v>
      </c>
      <c r="M20" s="3">
        <v>0</v>
      </c>
      <c r="N20" s="3">
        <v>0</v>
      </c>
      <c r="O20" s="3">
        <v>2</v>
      </c>
      <c r="P20" s="3">
        <v>2</v>
      </c>
      <c r="Q20" s="3">
        <v>0</v>
      </c>
      <c r="R20" s="3">
        <v>0</v>
      </c>
      <c r="S20" s="3">
        <v>0</v>
      </c>
      <c r="T20" s="3">
        <v>2</v>
      </c>
      <c r="U20" s="3">
        <v>0</v>
      </c>
      <c r="V20" s="3">
        <v>2</v>
      </c>
      <c r="W20" s="3">
        <v>0</v>
      </c>
    </row>
    <row r="21" spans="1:23" ht="25.5">
      <c r="A21" s="4">
        <v>12</v>
      </c>
      <c r="B21" s="5" t="s">
        <v>2866</v>
      </c>
      <c r="C21" s="5" t="s">
        <v>2867</v>
      </c>
      <c r="D21" s="6">
        <v>280111280173</v>
      </c>
      <c r="E21" s="5" t="s">
        <v>149</v>
      </c>
      <c r="F21" s="5" t="s">
        <v>70</v>
      </c>
      <c r="G21" s="3">
        <v>16675</v>
      </c>
      <c r="H21" s="3">
        <v>2</v>
      </c>
      <c r="I21" s="3">
        <v>156</v>
      </c>
      <c r="J21" s="3">
        <v>12</v>
      </c>
      <c r="K21" s="3">
        <v>35000</v>
      </c>
      <c r="L21" s="3">
        <v>0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0</v>
      </c>
      <c r="S21" s="3">
        <v>0</v>
      </c>
      <c r="T21" s="3">
        <v>2</v>
      </c>
      <c r="U21" s="3">
        <v>0</v>
      </c>
      <c r="V21" s="3">
        <v>2</v>
      </c>
      <c r="W21" s="3">
        <v>0</v>
      </c>
    </row>
    <row r="22" spans="1:23" ht="63.75">
      <c r="A22" s="4">
        <v>13</v>
      </c>
      <c r="B22" s="5" t="s">
        <v>2868</v>
      </c>
      <c r="C22" s="5" t="s">
        <v>2869</v>
      </c>
      <c r="D22" s="6">
        <v>282001164587</v>
      </c>
      <c r="E22" s="5" t="s">
        <v>210</v>
      </c>
      <c r="F22" s="5" t="s">
        <v>70</v>
      </c>
      <c r="G22" s="3">
        <v>16675</v>
      </c>
      <c r="H22" s="3">
        <v>1</v>
      </c>
      <c r="I22" s="3">
        <v>156</v>
      </c>
      <c r="J22" s="3">
        <v>12</v>
      </c>
      <c r="K22" s="3">
        <v>45000</v>
      </c>
      <c r="L22" s="3">
        <v>0</v>
      </c>
      <c r="M22" s="3">
        <v>0</v>
      </c>
      <c r="N22" s="3">
        <v>0</v>
      </c>
      <c r="O22" s="3">
        <v>1</v>
      </c>
      <c r="P22" s="3">
        <v>1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</row>
    <row r="23" spans="1:23" ht="38.25">
      <c r="A23" s="4">
        <v>14</v>
      </c>
      <c r="B23" s="5" t="s">
        <v>2870</v>
      </c>
      <c r="C23" s="5" t="s">
        <v>2871</v>
      </c>
      <c r="D23" s="6">
        <v>2801114853</v>
      </c>
      <c r="E23" s="5" t="s">
        <v>493</v>
      </c>
      <c r="F23" s="5" t="s">
        <v>379</v>
      </c>
      <c r="G23" s="3">
        <v>20035</v>
      </c>
      <c r="H23" s="3">
        <v>108</v>
      </c>
      <c r="I23" s="3">
        <v>156</v>
      </c>
      <c r="J23" s="3">
        <v>12</v>
      </c>
      <c r="K23" s="3">
        <v>36000</v>
      </c>
      <c r="L23" s="3">
        <v>0</v>
      </c>
      <c r="M23" s="3">
        <v>0</v>
      </c>
      <c r="N23" s="3">
        <v>108</v>
      </c>
      <c r="O23" s="3">
        <v>0</v>
      </c>
      <c r="P23" s="3">
        <v>108</v>
      </c>
      <c r="Q23" s="3">
        <v>0</v>
      </c>
      <c r="R23" s="3">
        <v>108</v>
      </c>
      <c r="S23" s="3">
        <v>0</v>
      </c>
      <c r="T23" s="3">
        <v>0</v>
      </c>
      <c r="U23" s="3">
        <v>0</v>
      </c>
      <c r="V23" s="3">
        <v>108</v>
      </c>
      <c r="W23" s="3">
        <v>0</v>
      </c>
    </row>
    <row r="24" spans="1:23" ht="25.5">
      <c r="A24" s="4">
        <v>15</v>
      </c>
      <c r="B24" s="5" t="s">
        <v>2872</v>
      </c>
      <c r="C24" s="5" t="s">
        <v>2873</v>
      </c>
      <c r="D24" s="6">
        <v>2801128180</v>
      </c>
      <c r="E24" s="5" t="s">
        <v>39</v>
      </c>
      <c r="F24" s="5" t="s">
        <v>40</v>
      </c>
      <c r="G24" s="3">
        <v>18085</v>
      </c>
      <c r="H24" s="3">
        <v>2</v>
      </c>
      <c r="I24" s="3">
        <v>156</v>
      </c>
      <c r="J24" s="3">
        <v>12</v>
      </c>
      <c r="K24" s="3">
        <v>35000</v>
      </c>
      <c r="L24" s="3">
        <v>0</v>
      </c>
      <c r="M24" s="3">
        <v>2</v>
      </c>
      <c r="N24" s="3">
        <v>0</v>
      </c>
      <c r="O24" s="3">
        <v>0</v>
      </c>
      <c r="P24" s="3">
        <v>2</v>
      </c>
      <c r="Q24" s="3">
        <v>0</v>
      </c>
      <c r="R24" s="3">
        <v>0</v>
      </c>
      <c r="S24" s="3">
        <v>0</v>
      </c>
      <c r="T24" s="3">
        <v>2</v>
      </c>
      <c r="U24" s="3">
        <v>0</v>
      </c>
      <c r="V24" s="3">
        <v>2</v>
      </c>
      <c r="W24" s="3">
        <v>0</v>
      </c>
    </row>
    <row r="25" spans="1:23" ht="25.5">
      <c r="A25" s="4">
        <v>16</v>
      </c>
      <c r="B25" s="5" t="s">
        <v>2872</v>
      </c>
      <c r="C25" s="5" t="s">
        <v>2873</v>
      </c>
      <c r="D25" s="6">
        <v>2801128180</v>
      </c>
      <c r="E25" s="5" t="s">
        <v>39</v>
      </c>
      <c r="F25" s="5" t="s">
        <v>48</v>
      </c>
      <c r="G25" s="3">
        <v>18511</v>
      </c>
      <c r="H25" s="3">
        <v>1</v>
      </c>
      <c r="I25" s="3">
        <v>156</v>
      </c>
      <c r="J25" s="3">
        <v>12</v>
      </c>
      <c r="K25" s="3">
        <v>35000</v>
      </c>
      <c r="L25" s="3">
        <v>0</v>
      </c>
      <c r="M25" s="3">
        <v>1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1</v>
      </c>
      <c r="W25" s="3">
        <v>0</v>
      </c>
    </row>
    <row r="26" spans="1:23" ht="38.25">
      <c r="A26" s="4">
        <v>17</v>
      </c>
      <c r="B26" s="5" t="s">
        <v>2874</v>
      </c>
      <c r="C26" s="5" t="s">
        <v>2875</v>
      </c>
      <c r="D26" s="6">
        <v>2801121106</v>
      </c>
      <c r="E26" s="5" t="s">
        <v>502</v>
      </c>
      <c r="F26" s="5" t="s">
        <v>379</v>
      </c>
      <c r="G26" s="3">
        <v>20035</v>
      </c>
      <c r="H26" s="3">
        <v>100</v>
      </c>
      <c r="I26" s="3">
        <v>156</v>
      </c>
      <c r="J26" s="3">
        <v>12</v>
      </c>
      <c r="K26" s="3">
        <v>37500</v>
      </c>
      <c r="L26" s="3">
        <v>0</v>
      </c>
      <c r="M26" s="3">
        <v>100</v>
      </c>
      <c r="N26" s="3">
        <v>0</v>
      </c>
      <c r="O26" s="3">
        <v>0</v>
      </c>
      <c r="P26" s="3">
        <v>100</v>
      </c>
      <c r="Q26" s="3">
        <v>0</v>
      </c>
      <c r="R26" s="3">
        <v>0</v>
      </c>
      <c r="S26" s="3">
        <v>100</v>
      </c>
      <c r="T26" s="3">
        <v>0</v>
      </c>
      <c r="U26" s="3">
        <v>0</v>
      </c>
      <c r="V26" s="3">
        <v>100</v>
      </c>
      <c r="W26" s="3">
        <v>0</v>
      </c>
    </row>
    <row r="27" spans="1:23" ht="25.5">
      <c r="A27" s="4">
        <v>18</v>
      </c>
      <c r="B27" s="5" t="s">
        <v>2876</v>
      </c>
      <c r="C27" s="5" t="s">
        <v>2877</v>
      </c>
      <c r="D27" s="6">
        <v>2801117484</v>
      </c>
      <c r="E27" s="5" t="s">
        <v>93</v>
      </c>
      <c r="F27" s="5" t="s">
        <v>48</v>
      </c>
      <c r="G27" s="3">
        <v>18511</v>
      </c>
      <c r="H27" s="3">
        <v>1</v>
      </c>
      <c r="I27" s="3">
        <v>156</v>
      </c>
      <c r="J27" s="3">
        <v>12</v>
      </c>
      <c r="K27" s="3">
        <v>30000</v>
      </c>
      <c r="L27" s="3">
        <v>0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</row>
    <row r="28" spans="1:23" ht="25.5">
      <c r="A28" s="4">
        <v>19</v>
      </c>
      <c r="B28" s="5" t="s">
        <v>2876</v>
      </c>
      <c r="C28" s="5" t="s">
        <v>2877</v>
      </c>
      <c r="D28" s="6">
        <v>2801117484</v>
      </c>
      <c r="E28" s="5" t="s">
        <v>149</v>
      </c>
      <c r="F28" s="5" t="s">
        <v>70</v>
      </c>
      <c r="G28" s="3">
        <v>16675</v>
      </c>
      <c r="H28" s="3">
        <v>10</v>
      </c>
      <c r="I28" s="3">
        <v>156</v>
      </c>
      <c r="J28" s="3">
        <v>12</v>
      </c>
      <c r="K28" s="3">
        <v>35000</v>
      </c>
      <c r="L28" s="3">
        <v>0</v>
      </c>
      <c r="M28" s="3">
        <v>0</v>
      </c>
      <c r="N28" s="3">
        <v>10</v>
      </c>
      <c r="O28" s="3">
        <v>0</v>
      </c>
      <c r="P28" s="3">
        <v>10</v>
      </c>
      <c r="Q28" s="3">
        <v>0</v>
      </c>
      <c r="R28" s="3">
        <v>0</v>
      </c>
      <c r="S28" s="3">
        <v>10</v>
      </c>
      <c r="T28" s="3">
        <v>0</v>
      </c>
      <c r="U28" s="3">
        <v>0</v>
      </c>
      <c r="V28" s="3">
        <v>10</v>
      </c>
      <c r="W28" s="3">
        <v>0</v>
      </c>
    </row>
    <row r="29" spans="1:23" ht="25.5">
      <c r="A29" s="4">
        <v>20</v>
      </c>
      <c r="B29" s="5" t="s">
        <v>2876</v>
      </c>
      <c r="C29" s="5" t="s">
        <v>2877</v>
      </c>
      <c r="D29" s="6">
        <v>2801117484</v>
      </c>
      <c r="E29" s="5" t="s">
        <v>93</v>
      </c>
      <c r="F29" s="5" t="s">
        <v>40</v>
      </c>
      <c r="G29" s="3">
        <v>18085</v>
      </c>
      <c r="H29" s="3">
        <v>1</v>
      </c>
      <c r="I29" s="3">
        <v>156</v>
      </c>
      <c r="J29" s="3">
        <v>12</v>
      </c>
      <c r="K29" s="3">
        <v>30000</v>
      </c>
      <c r="L29" s="3">
        <v>0</v>
      </c>
      <c r="M29" s="3">
        <v>0</v>
      </c>
      <c r="N29" s="3">
        <v>1</v>
      </c>
      <c r="O29" s="3">
        <v>0</v>
      </c>
      <c r="P29" s="3">
        <v>1</v>
      </c>
      <c r="Q29" s="3">
        <v>0</v>
      </c>
      <c r="R29" s="3">
        <v>0</v>
      </c>
      <c r="S29" s="3">
        <v>1</v>
      </c>
      <c r="T29" s="3">
        <v>0</v>
      </c>
      <c r="U29" s="3">
        <v>0</v>
      </c>
      <c r="V29" s="3">
        <v>1</v>
      </c>
      <c r="W29" s="3">
        <v>0</v>
      </c>
    </row>
    <row r="30" spans="1:23" ht="25.5">
      <c r="A30" s="4">
        <v>21</v>
      </c>
      <c r="B30" s="5" t="s">
        <v>2878</v>
      </c>
      <c r="C30" s="5" t="s">
        <v>2879</v>
      </c>
      <c r="D30" s="6">
        <v>2807014830</v>
      </c>
      <c r="E30" s="5" t="s">
        <v>210</v>
      </c>
      <c r="F30" s="5" t="s">
        <v>70</v>
      </c>
      <c r="G30" s="3">
        <v>16675</v>
      </c>
      <c r="H30" s="3">
        <v>5</v>
      </c>
      <c r="I30" s="3">
        <v>156</v>
      </c>
      <c r="J30" s="3">
        <v>12</v>
      </c>
      <c r="K30" s="3">
        <v>40000</v>
      </c>
      <c r="L30" s="3">
        <v>0</v>
      </c>
      <c r="M30" s="3">
        <v>0</v>
      </c>
      <c r="N30" s="3">
        <v>5</v>
      </c>
      <c r="O30" s="3">
        <v>0</v>
      </c>
      <c r="P30" s="3">
        <v>5</v>
      </c>
      <c r="Q30" s="3">
        <v>0</v>
      </c>
      <c r="R30" s="3">
        <v>0</v>
      </c>
      <c r="S30" s="3">
        <v>0</v>
      </c>
      <c r="T30" s="3">
        <v>5</v>
      </c>
      <c r="U30" s="3">
        <v>0</v>
      </c>
      <c r="V30" s="3">
        <v>5</v>
      </c>
      <c r="W30" s="3">
        <v>0</v>
      </c>
    </row>
    <row r="31" spans="1:23" ht="25.5">
      <c r="A31" s="4">
        <v>22</v>
      </c>
      <c r="B31" s="5" t="s">
        <v>2878</v>
      </c>
      <c r="C31" s="5" t="s">
        <v>2879</v>
      </c>
      <c r="D31" s="6">
        <v>2807014830</v>
      </c>
      <c r="E31" s="5" t="s">
        <v>2880</v>
      </c>
      <c r="F31" s="5" t="s">
        <v>746</v>
      </c>
      <c r="G31" s="3">
        <v>18809</v>
      </c>
      <c r="H31" s="3">
        <v>1</v>
      </c>
      <c r="I31" s="3">
        <v>156</v>
      </c>
      <c r="J31" s="3">
        <v>12</v>
      </c>
      <c r="K31" s="3">
        <v>40000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1</v>
      </c>
      <c r="W31" s="3">
        <v>0</v>
      </c>
    </row>
    <row r="32" spans="1:23" ht="25.5">
      <c r="A32" s="4">
        <v>23</v>
      </c>
      <c r="B32" s="5" t="s">
        <v>2878</v>
      </c>
      <c r="C32" s="5" t="s">
        <v>2879</v>
      </c>
      <c r="D32" s="6">
        <v>2807014830</v>
      </c>
      <c r="E32" s="5" t="s">
        <v>2880</v>
      </c>
      <c r="F32" s="5" t="s">
        <v>2881</v>
      </c>
      <c r="G32" s="3">
        <v>17914</v>
      </c>
      <c r="H32" s="3">
        <v>1</v>
      </c>
      <c r="I32" s="3">
        <v>156</v>
      </c>
      <c r="J32" s="3">
        <v>12</v>
      </c>
      <c r="K32" s="3">
        <v>40000</v>
      </c>
      <c r="L32" s="3">
        <v>0</v>
      </c>
      <c r="M32" s="3">
        <v>0</v>
      </c>
      <c r="N32" s="3">
        <v>1</v>
      </c>
      <c r="O32" s="3">
        <v>0</v>
      </c>
      <c r="P32" s="3">
        <v>1</v>
      </c>
      <c r="Q32" s="3">
        <v>0</v>
      </c>
      <c r="R32" s="3">
        <v>0</v>
      </c>
      <c r="S32" s="3">
        <v>1</v>
      </c>
      <c r="T32" s="3">
        <v>0</v>
      </c>
      <c r="U32" s="3">
        <v>0</v>
      </c>
      <c r="V32" s="3">
        <v>1</v>
      </c>
      <c r="W32" s="3">
        <v>0</v>
      </c>
    </row>
    <row r="33" spans="1:23" ht="38.25">
      <c r="A33" s="4">
        <v>24</v>
      </c>
      <c r="B33" s="5" t="s">
        <v>2878</v>
      </c>
      <c r="C33" s="5" t="s">
        <v>2879</v>
      </c>
      <c r="D33" s="6">
        <v>2807014830</v>
      </c>
      <c r="E33" s="5" t="s">
        <v>2880</v>
      </c>
      <c r="F33" s="5" t="s">
        <v>2882</v>
      </c>
      <c r="G33" s="3">
        <v>18805</v>
      </c>
      <c r="H33" s="3">
        <v>1</v>
      </c>
      <c r="I33" s="3">
        <v>156</v>
      </c>
      <c r="J33" s="3">
        <v>12</v>
      </c>
      <c r="K33" s="3">
        <v>40000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0</v>
      </c>
      <c r="V33" s="3">
        <v>1</v>
      </c>
      <c r="W33" s="3">
        <v>0</v>
      </c>
    </row>
    <row r="34" spans="1:23" ht="38.25">
      <c r="A34" s="4">
        <v>25</v>
      </c>
      <c r="B34" s="5" t="s">
        <v>2883</v>
      </c>
      <c r="C34" s="5" t="s">
        <v>2884</v>
      </c>
      <c r="D34" s="6">
        <v>2801077640</v>
      </c>
      <c r="E34" s="5" t="s">
        <v>459</v>
      </c>
      <c r="F34" s="5" t="s">
        <v>379</v>
      </c>
      <c r="G34" s="3">
        <v>20035</v>
      </c>
      <c r="H34" s="3">
        <v>2</v>
      </c>
      <c r="I34" s="3">
        <v>156</v>
      </c>
      <c r="J34" s="3">
        <v>12</v>
      </c>
      <c r="K34" s="3">
        <v>30000</v>
      </c>
      <c r="L34" s="3">
        <v>0</v>
      </c>
      <c r="M34" s="3">
        <v>2</v>
      </c>
      <c r="N34" s="3">
        <v>0</v>
      </c>
      <c r="O34" s="3">
        <v>0</v>
      </c>
      <c r="P34" s="3">
        <v>2</v>
      </c>
      <c r="Q34" s="3">
        <v>0</v>
      </c>
      <c r="R34" s="3">
        <v>0</v>
      </c>
      <c r="S34" s="3">
        <v>2</v>
      </c>
      <c r="T34" s="3">
        <v>0</v>
      </c>
      <c r="U34" s="3">
        <v>0</v>
      </c>
      <c r="V34" s="3">
        <v>2</v>
      </c>
      <c r="W34" s="3">
        <v>0</v>
      </c>
    </row>
    <row r="35" spans="1:23" ht="38.25">
      <c r="A35" s="4">
        <v>26</v>
      </c>
      <c r="B35" s="5" t="s">
        <v>2885</v>
      </c>
      <c r="C35" s="5" t="s">
        <v>2886</v>
      </c>
      <c r="D35" s="6">
        <v>2801060439</v>
      </c>
      <c r="E35" s="5" t="s">
        <v>492</v>
      </c>
      <c r="F35" s="5" t="s">
        <v>379</v>
      </c>
      <c r="G35" s="3">
        <v>20035</v>
      </c>
      <c r="H35" s="3">
        <v>27</v>
      </c>
      <c r="I35" s="3">
        <v>156</v>
      </c>
      <c r="J35" s="3">
        <v>12</v>
      </c>
      <c r="K35" s="3">
        <v>37500</v>
      </c>
      <c r="L35" s="3">
        <v>0</v>
      </c>
      <c r="M35" s="3">
        <v>27</v>
      </c>
      <c r="N35" s="3">
        <v>0</v>
      </c>
      <c r="O35" s="3">
        <v>0</v>
      </c>
      <c r="P35" s="3">
        <v>27</v>
      </c>
      <c r="Q35" s="3">
        <v>0</v>
      </c>
      <c r="R35" s="3">
        <v>0</v>
      </c>
      <c r="S35" s="3">
        <v>27</v>
      </c>
      <c r="T35" s="3">
        <v>0</v>
      </c>
      <c r="U35" s="3">
        <v>0</v>
      </c>
      <c r="V35" s="3">
        <v>27</v>
      </c>
      <c r="W35" s="3">
        <v>0</v>
      </c>
    </row>
    <row r="36" spans="1:23" ht="38.25">
      <c r="A36" s="4">
        <v>27</v>
      </c>
      <c r="B36" s="5" t="s">
        <v>2887</v>
      </c>
      <c r="C36" s="5" t="s">
        <v>2888</v>
      </c>
      <c r="D36" s="6">
        <v>2801084180</v>
      </c>
      <c r="E36" s="5" t="s">
        <v>149</v>
      </c>
      <c r="F36" s="5" t="s">
        <v>70</v>
      </c>
      <c r="G36" s="3">
        <v>16675</v>
      </c>
      <c r="H36" s="3">
        <v>4</v>
      </c>
      <c r="I36" s="3">
        <v>156</v>
      </c>
      <c r="J36" s="3">
        <v>12</v>
      </c>
      <c r="K36" s="3">
        <v>38000</v>
      </c>
      <c r="L36" s="3">
        <v>0</v>
      </c>
      <c r="M36" s="3">
        <v>0</v>
      </c>
      <c r="N36" s="3">
        <v>0</v>
      </c>
      <c r="O36" s="3">
        <v>4</v>
      </c>
      <c r="P36" s="3">
        <v>4</v>
      </c>
      <c r="Q36" s="3">
        <v>0</v>
      </c>
      <c r="R36" s="3">
        <v>0</v>
      </c>
      <c r="S36" s="3">
        <v>0</v>
      </c>
      <c r="T36" s="3">
        <v>4</v>
      </c>
      <c r="U36" s="3">
        <v>0</v>
      </c>
      <c r="V36" s="3">
        <v>4</v>
      </c>
      <c r="W36" s="3">
        <v>0</v>
      </c>
    </row>
    <row r="37" spans="1:23" ht="51">
      <c r="A37" s="4">
        <v>28</v>
      </c>
      <c r="B37" s="5" t="s">
        <v>2889</v>
      </c>
      <c r="C37" s="5" t="s">
        <v>2890</v>
      </c>
      <c r="D37" s="6">
        <v>2801106556</v>
      </c>
      <c r="E37" s="5" t="s">
        <v>356</v>
      </c>
      <c r="F37" s="5" t="s">
        <v>349</v>
      </c>
      <c r="G37" s="3">
        <v>12680</v>
      </c>
      <c r="H37" s="3">
        <v>30</v>
      </c>
      <c r="I37" s="3">
        <v>156</v>
      </c>
      <c r="J37" s="3">
        <v>12</v>
      </c>
      <c r="K37" s="3">
        <v>60000</v>
      </c>
      <c r="L37" s="3">
        <v>0</v>
      </c>
      <c r="M37" s="3">
        <v>30</v>
      </c>
      <c r="N37" s="3">
        <v>0</v>
      </c>
      <c r="O37" s="3">
        <v>0</v>
      </c>
      <c r="P37" s="3">
        <v>30</v>
      </c>
      <c r="Q37" s="3">
        <v>0</v>
      </c>
      <c r="R37" s="3">
        <v>30</v>
      </c>
      <c r="S37" s="3">
        <v>0</v>
      </c>
      <c r="T37" s="3">
        <v>0</v>
      </c>
      <c r="U37" s="3">
        <v>0</v>
      </c>
      <c r="V37" s="3">
        <v>30</v>
      </c>
      <c r="W37" s="3">
        <v>0</v>
      </c>
    </row>
    <row r="38" spans="1:23" ht="25.5">
      <c r="A38" s="4">
        <v>29</v>
      </c>
      <c r="B38" s="5" t="s">
        <v>2891</v>
      </c>
      <c r="C38" s="5" t="s">
        <v>2892</v>
      </c>
      <c r="D38" s="6">
        <v>280101122548</v>
      </c>
      <c r="E38" s="5" t="s">
        <v>149</v>
      </c>
      <c r="F38" s="5" t="s">
        <v>70</v>
      </c>
      <c r="G38" s="3">
        <v>16675</v>
      </c>
      <c r="H38" s="3">
        <v>2</v>
      </c>
      <c r="I38" s="3">
        <v>156</v>
      </c>
      <c r="J38" s="3">
        <v>12</v>
      </c>
      <c r="K38" s="3">
        <v>43000</v>
      </c>
      <c r="L38" s="3">
        <v>0</v>
      </c>
      <c r="M38" s="3">
        <v>0</v>
      </c>
      <c r="N38" s="3">
        <v>2</v>
      </c>
      <c r="O38" s="3">
        <v>0</v>
      </c>
      <c r="P38" s="3">
        <v>2</v>
      </c>
      <c r="Q38" s="3">
        <v>0</v>
      </c>
      <c r="R38" s="3">
        <v>2</v>
      </c>
      <c r="S38" s="3">
        <v>0</v>
      </c>
      <c r="T38" s="3">
        <v>0</v>
      </c>
      <c r="U38" s="3">
        <v>0</v>
      </c>
      <c r="V38" s="3">
        <v>2</v>
      </c>
      <c r="W38" s="3">
        <v>0</v>
      </c>
    </row>
    <row r="39" spans="1:23" ht="25.5">
      <c r="A39" s="4">
        <v>30</v>
      </c>
      <c r="B39" s="5" t="s">
        <v>2893</v>
      </c>
      <c r="C39" s="5" t="s">
        <v>2894</v>
      </c>
      <c r="D39" s="6">
        <v>280115053855</v>
      </c>
      <c r="E39" s="5" t="s">
        <v>93</v>
      </c>
      <c r="F39" s="5" t="s">
        <v>40</v>
      </c>
      <c r="G39" s="3">
        <v>18085</v>
      </c>
      <c r="H39" s="3">
        <v>4</v>
      </c>
      <c r="I39" s="3">
        <v>156</v>
      </c>
      <c r="J39" s="3">
        <v>12</v>
      </c>
      <c r="K39" s="3">
        <v>45000</v>
      </c>
      <c r="L39" s="3">
        <v>0</v>
      </c>
      <c r="M39" s="3">
        <v>4</v>
      </c>
      <c r="N39" s="3">
        <v>0</v>
      </c>
      <c r="O39" s="3">
        <v>0</v>
      </c>
      <c r="P39" s="3">
        <v>4</v>
      </c>
      <c r="Q39" s="3">
        <v>0</v>
      </c>
      <c r="R39" s="3">
        <v>0</v>
      </c>
      <c r="S39" s="3">
        <v>0</v>
      </c>
      <c r="T39" s="3">
        <v>4</v>
      </c>
      <c r="U39" s="3">
        <v>0</v>
      </c>
      <c r="V39" s="3">
        <v>4</v>
      </c>
      <c r="W39" s="3">
        <v>0</v>
      </c>
    </row>
    <row r="40" spans="1:23" ht="25.5">
      <c r="A40" s="4">
        <v>31</v>
      </c>
      <c r="B40" s="5" t="s">
        <v>2893</v>
      </c>
      <c r="C40" s="5" t="s">
        <v>2894</v>
      </c>
      <c r="D40" s="6">
        <v>280115053855</v>
      </c>
      <c r="E40" s="5" t="s">
        <v>149</v>
      </c>
      <c r="F40" s="5" t="s">
        <v>136</v>
      </c>
      <c r="G40" s="3">
        <v>27610</v>
      </c>
      <c r="H40" s="3">
        <v>5</v>
      </c>
      <c r="I40" s="3">
        <v>156</v>
      </c>
      <c r="J40" s="3">
        <v>12</v>
      </c>
      <c r="K40" s="3">
        <v>45000</v>
      </c>
      <c r="L40" s="3">
        <v>0</v>
      </c>
      <c r="M40" s="3">
        <v>5</v>
      </c>
      <c r="N40" s="3">
        <v>0</v>
      </c>
      <c r="O40" s="3">
        <v>0</v>
      </c>
      <c r="P40" s="3">
        <v>5</v>
      </c>
      <c r="Q40" s="3">
        <v>0</v>
      </c>
      <c r="R40" s="3">
        <v>0</v>
      </c>
      <c r="S40" s="3">
        <v>0</v>
      </c>
      <c r="T40" s="3">
        <v>5</v>
      </c>
      <c r="U40" s="3">
        <v>0</v>
      </c>
      <c r="V40" s="3">
        <v>5</v>
      </c>
      <c r="W40" s="3">
        <v>0</v>
      </c>
    </row>
    <row r="41" spans="1:23" ht="25.5">
      <c r="A41" s="4">
        <v>32</v>
      </c>
      <c r="B41" s="5" t="s">
        <v>2893</v>
      </c>
      <c r="C41" s="5" t="s">
        <v>2894</v>
      </c>
      <c r="D41" s="6">
        <v>280115053855</v>
      </c>
      <c r="E41" s="5" t="s">
        <v>149</v>
      </c>
      <c r="F41" s="5" t="s">
        <v>70</v>
      </c>
      <c r="G41" s="3">
        <v>16675</v>
      </c>
      <c r="H41" s="3">
        <v>21</v>
      </c>
      <c r="I41" s="3">
        <v>156</v>
      </c>
      <c r="J41" s="3">
        <v>12</v>
      </c>
      <c r="K41" s="3">
        <v>40000</v>
      </c>
      <c r="L41" s="3">
        <v>0</v>
      </c>
      <c r="M41" s="3">
        <v>21</v>
      </c>
      <c r="N41" s="3">
        <v>0</v>
      </c>
      <c r="O41" s="3">
        <v>0</v>
      </c>
      <c r="P41" s="3">
        <v>21</v>
      </c>
      <c r="Q41" s="3">
        <v>0</v>
      </c>
      <c r="R41" s="3">
        <v>0</v>
      </c>
      <c r="S41" s="3">
        <v>0</v>
      </c>
      <c r="T41" s="3">
        <v>21</v>
      </c>
      <c r="U41" s="3">
        <v>0</v>
      </c>
      <c r="V41" s="3">
        <v>21</v>
      </c>
      <c r="W41" s="3">
        <v>0</v>
      </c>
    </row>
    <row r="42" spans="1:23" ht="25.5">
      <c r="A42" s="4">
        <v>33</v>
      </c>
      <c r="B42" s="5" t="s">
        <v>2895</v>
      </c>
      <c r="C42" s="5" t="s">
        <v>2896</v>
      </c>
      <c r="D42" s="6">
        <v>2801157342</v>
      </c>
      <c r="E42" s="5" t="s">
        <v>210</v>
      </c>
      <c r="F42" s="5" t="s">
        <v>70</v>
      </c>
      <c r="G42" s="3">
        <v>16675</v>
      </c>
      <c r="H42" s="3">
        <v>5</v>
      </c>
      <c r="I42" s="3">
        <v>156</v>
      </c>
      <c r="J42" s="3">
        <v>12</v>
      </c>
      <c r="K42" s="3">
        <v>36000</v>
      </c>
      <c r="L42" s="3">
        <v>0</v>
      </c>
      <c r="M42" s="3">
        <v>0</v>
      </c>
      <c r="N42" s="3">
        <v>5</v>
      </c>
      <c r="O42" s="3">
        <v>0</v>
      </c>
      <c r="P42" s="3">
        <v>5</v>
      </c>
      <c r="Q42" s="3">
        <v>0</v>
      </c>
      <c r="R42" s="3">
        <v>0</v>
      </c>
      <c r="S42" s="3">
        <v>0</v>
      </c>
      <c r="T42" s="3">
        <v>5</v>
      </c>
      <c r="U42" s="3">
        <v>0</v>
      </c>
      <c r="V42" s="3">
        <v>5</v>
      </c>
      <c r="W42" s="3">
        <v>0</v>
      </c>
    </row>
    <row r="43" spans="1:23" ht="38.25">
      <c r="A43" s="4">
        <v>34</v>
      </c>
      <c r="B43" s="5" t="s">
        <v>2897</v>
      </c>
      <c r="C43" s="5" t="s">
        <v>2898</v>
      </c>
      <c r="D43" s="6">
        <v>2801014471</v>
      </c>
      <c r="E43" s="5" t="s">
        <v>356</v>
      </c>
      <c r="F43" s="5" t="s">
        <v>349</v>
      </c>
      <c r="G43" s="3">
        <v>12680</v>
      </c>
      <c r="H43" s="3">
        <v>10</v>
      </c>
      <c r="I43" s="3">
        <v>156</v>
      </c>
      <c r="J43" s="3">
        <v>12</v>
      </c>
      <c r="K43" s="3">
        <v>65000</v>
      </c>
      <c r="L43" s="3">
        <v>0</v>
      </c>
      <c r="M43" s="3">
        <v>0</v>
      </c>
      <c r="N43" s="3">
        <v>0</v>
      </c>
      <c r="O43" s="3">
        <v>10</v>
      </c>
      <c r="P43" s="3">
        <v>10</v>
      </c>
      <c r="Q43" s="3">
        <v>10</v>
      </c>
      <c r="R43" s="3">
        <v>0</v>
      </c>
      <c r="S43" s="3">
        <v>0</v>
      </c>
      <c r="T43" s="3">
        <v>0</v>
      </c>
      <c r="U43" s="3">
        <v>0</v>
      </c>
      <c r="V43" s="3">
        <v>10</v>
      </c>
      <c r="W43" s="3">
        <v>0</v>
      </c>
    </row>
    <row r="44" spans="1:23" ht="38.25">
      <c r="A44" s="4">
        <v>35</v>
      </c>
      <c r="B44" s="5" t="s">
        <v>2897</v>
      </c>
      <c r="C44" s="5" t="s">
        <v>2898</v>
      </c>
      <c r="D44" s="6">
        <v>2801014471</v>
      </c>
      <c r="E44" s="5" t="s">
        <v>356</v>
      </c>
      <c r="F44" s="5" t="s">
        <v>348</v>
      </c>
      <c r="G44" s="3">
        <v>19727</v>
      </c>
      <c r="H44" s="3">
        <v>10</v>
      </c>
      <c r="I44" s="3">
        <v>156</v>
      </c>
      <c r="J44" s="3">
        <v>12</v>
      </c>
      <c r="K44" s="3">
        <v>65000</v>
      </c>
      <c r="L44" s="3">
        <v>0</v>
      </c>
      <c r="M44" s="3">
        <v>0</v>
      </c>
      <c r="N44" s="3">
        <v>0</v>
      </c>
      <c r="O44" s="3">
        <v>10</v>
      </c>
      <c r="P44" s="3">
        <v>10</v>
      </c>
      <c r="Q44" s="3">
        <v>10</v>
      </c>
      <c r="R44" s="3">
        <v>0</v>
      </c>
      <c r="S44" s="3">
        <v>0</v>
      </c>
      <c r="T44" s="3">
        <v>0</v>
      </c>
      <c r="U44" s="3">
        <v>0</v>
      </c>
      <c r="V44" s="3">
        <v>10</v>
      </c>
      <c r="W44" s="3">
        <v>0</v>
      </c>
    </row>
    <row r="45" spans="1:23" ht="38.25">
      <c r="A45" s="4">
        <v>36</v>
      </c>
      <c r="B45" s="5" t="s">
        <v>2897</v>
      </c>
      <c r="C45" s="5" t="s">
        <v>2898</v>
      </c>
      <c r="D45" s="6">
        <v>2801014471</v>
      </c>
      <c r="E45" s="5" t="s">
        <v>356</v>
      </c>
      <c r="F45" s="5" t="s">
        <v>366</v>
      </c>
      <c r="G45" s="3">
        <v>11196</v>
      </c>
      <c r="H45" s="3">
        <v>20</v>
      </c>
      <c r="I45" s="3">
        <v>156</v>
      </c>
      <c r="J45" s="3">
        <v>12</v>
      </c>
      <c r="K45" s="3">
        <v>65000</v>
      </c>
      <c r="L45" s="3">
        <v>0</v>
      </c>
      <c r="M45" s="3">
        <v>0</v>
      </c>
      <c r="N45" s="3">
        <v>0</v>
      </c>
      <c r="O45" s="3">
        <v>20</v>
      </c>
      <c r="P45" s="3">
        <v>20</v>
      </c>
      <c r="Q45" s="3">
        <v>20</v>
      </c>
      <c r="R45" s="3">
        <v>0</v>
      </c>
      <c r="S45" s="3">
        <v>0</v>
      </c>
      <c r="T45" s="3">
        <v>0</v>
      </c>
      <c r="U45" s="3">
        <v>0</v>
      </c>
      <c r="V45" s="3">
        <v>20</v>
      </c>
      <c r="W45" s="3">
        <v>0</v>
      </c>
    </row>
    <row r="46" spans="1:23" ht="25.5">
      <c r="A46" s="4">
        <v>37</v>
      </c>
      <c r="B46" s="5" t="s">
        <v>2899</v>
      </c>
      <c r="C46" s="5" t="s">
        <v>2900</v>
      </c>
      <c r="D46" s="6">
        <v>280116750418</v>
      </c>
      <c r="E46" s="5" t="s">
        <v>210</v>
      </c>
      <c r="F46" s="5" t="s">
        <v>70</v>
      </c>
      <c r="G46" s="3">
        <v>16675</v>
      </c>
      <c r="H46" s="3">
        <v>2</v>
      </c>
      <c r="I46" s="3">
        <v>156</v>
      </c>
      <c r="J46" s="3">
        <v>12</v>
      </c>
      <c r="K46" s="3">
        <v>40000</v>
      </c>
      <c r="L46" s="3">
        <v>0</v>
      </c>
      <c r="M46" s="3">
        <v>0</v>
      </c>
      <c r="N46" s="3">
        <v>0</v>
      </c>
      <c r="O46" s="3">
        <v>2</v>
      </c>
      <c r="P46" s="3">
        <v>2</v>
      </c>
      <c r="Q46" s="3">
        <v>0</v>
      </c>
      <c r="R46" s="3">
        <v>0</v>
      </c>
      <c r="S46" s="3">
        <v>2</v>
      </c>
      <c r="T46" s="3">
        <v>0</v>
      </c>
      <c r="U46" s="3">
        <v>0</v>
      </c>
      <c r="V46" s="3">
        <v>2</v>
      </c>
      <c r="W46" s="3">
        <v>0</v>
      </c>
    </row>
    <row r="47" spans="1:23" ht="25.5">
      <c r="A47" s="4">
        <v>38</v>
      </c>
      <c r="B47" s="5" t="s">
        <v>2899</v>
      </c>
      <c r="C47" s="5" t="s">
        <v>2900</v>
      </c>
      <c r="D47" s="6">
        <v>280116750418</v>
      </c>
      <c r="E47" s="5" t="s">
        <v>210</v>
      </c>
      <c r="F47" s="5" t="s">
        <v>136</v>
      </c>
      <c r="G47" s="3">
        <v>27610</v>
      </c>
      <c r="H47" s="3">
        <v>2</v>
      </c>
      <c r="I47" s="3">
        <v>156</v>
      </c>
      <c r="J47" s="3">
        <v>12</v>
      </c>
      <c r="K47" s="3">
        <v>50000</v>
      </c>
      <c r="L47" s="3">
        <v>0</v>
      </c>
      <c r="M47" s="3">
        <v>0</v>
      </c>
      <c r="N47" s="3">
        <v>0</v>
      </c>
      <c r="O47" s="3">
        <v>2</v>
      </c>
      <c r="P47" s="3">
        <v>2</v>
      </c>
      <c r="Q47" s="3">
        <v>0</v>
      </c>
      <c r="R47" s="3">
        <v>0</v>
      </c>
      <c r="S47" s="3">
        <v>2</v>
      </c>
      <c r="T47" s="3">
        <v>0</v>
      </c>
      <c r="U47" s="3">
        <v>0</v>
      </c>
      <c r="V47" s="3">
        <v>2</v>
      </c>
      <c r="W47" s="3">
        <v>0</v>
      </c>
    </row>
    <row r="48" spans="1:23" ht="38.25">
      <c r="A48" s="4">
        <v>39</v>
      </c>
      <c r="B48" s="5" t="s">
        <v>2901</v>
      </c>
      <c r="C48" s="5" t="s">
        <v>2902</v>
      </c>
      <c r="D48" s="6">
        <v>2821004802</v>
      </c>
      <c r="E48" s="5" t="s">
        <v>149</v>
      </c>
      <c r="F48" s="5" t="s">
        <v>70</v>
      </c>
      <c r="G48" s="3">
        <v>16675</v>
      </c>
      <c r="H48" s="3">
        <v>2</v>
      </c>
      <c r="I48" s="3">
        <v>156</v>
      </c>
      <c r="J48" s="3">
        <v>12</v>
      </c>
      <c r="K48" s="3">
        <v>30000</v>
      </c>
      <c r="L48" s="3">
        <v>0</v>
      </c>
      <c r="M48" s="3">
        <v>0</v>
      </c>
      <c r="N48" s="3">
        <v>2</v>
      </c>
      <c r="O48" s="3">
        <v>0</v>
      </c>
      <c r="P48" s="3">
        <v>2</v>
      </c>
      <c r="Q48" s="3">
        <v>0</v>
      </c>
      <c r="R48" s="3">
        <v>0</v>
      </c>
      <c r="S48" s="3">
        <v>2</v>
      </c>
      <c r="T48" s="3">
        <v>0</v>
      </c>
      <c r="U48" s="3">
        <v>0</v>
      </c>
      <c r="V48" s="3">
        <v>2</v>
      </c>
      <c r="W48" s="3">
        <v>0</v>
      </c>
    </row>
    <row r="49" spans="1:23" ht="25.5">
      <c r="A49" s="4">
        <v>40</v>
      </c>
      <c r="B49" s="5" t="s">
        <v>2903</v>
      </c>
      <c r="C49" s="5" t="s">
        <v>2904</v>
      </c>
      <c r="D49" s="6">
        <v>280107745080</v>
      </c>
      <c r="E49" s="5" t="s">
        <v>149</v>
      </c>
      <c r="F49" s="5" t="s">
        <v>70</v>
      </c>
      <c r="G49" s="3">
        <v>16675</v>
      </c>
      <c r="H49" s="3">
        <v>5</v>
      </c>
      <c r="I49" s="3">
        <v>156</v>
      </c>
      <c r="J49" s="3">
        <v>12</v>
      </c>
      <c r="K49" s="3">
        <v>36000</v>
      </c>
      <c r="L49" s="3">
        <v>0</v>
      </c>
      <c r="M49" s="3">
        <v>5</v>
      </c>
      <c r="N49" s="3">
        <v>0</v>
      </c>
      <c r="O49" s="3">
        <v>0</v>
      </c>
      <c r="P49" s="3">
        <v>5</v>
      </c>
      <c r="Q49" s="3">
        <v>0</v>
      </c>
      <c r="R49" s="3">
        <v>0</v>
      </c>
      <c r="S49" s="3">
        <v>0</v>
      </c>
      <c r="T49" s="3">
        <v>5</v>
      </c>
      <c r="U49" s="3">
        <v>0</v>
      </c>
      <c r="V49" s="3">
        <v>5</v>
      </c>
      <c r="W49" s="3">
        <v>0</v>
      </c>
    </row>
    <row r="50" spans="1:23" ht="25.5">
      <c r="A50" s="4">
        <v>41</v>
      </c>
      <c r="B50" s="5" t="s">
        <v>2905</v>
      </c>
      <c r="C50" s="5" t="s">
        <v>2906</v>
      </c>
      <c r="D50" s="6">
        <v>280119417510</v>
      </c>
      <c r="E50" s="5" t="s">
        <v>2907</v>
      </c>
      <c r="F50" s="5" t="s">
        <v>2908</v>
      </c>
      <c r="G50" s="3">
        <v>15289</v>
      </c>
      <c r="H50" s="3">
        <v>2</v>
      </c>
      <c r="I50" s="3">
        <v>156</v>
      </c>
      <c r="J50" s="3">
        <v>12</v>
      </c>
      <c r="K50" s="3">
        <v>45000</v>
      </c>
      <c r="L50" s="3">
        <v>0</v>
      </c>
      <c r="M50" s="3">
        <v>2</v>
      </c>
      <c r="N50" s="3">
        <v>0</v>
      </c>
      <c r="O50" s="3">
        <v>0</v>
      </c>
      <c r="P50" s="3">
        <v>2</v>
      </c>
      <c r="Q50" s="3">
        <v>0</v>
      </c>
      <c r="R50" s="3">
        <v>2</v>
      </c>
      <c r="S50" s="3">
        <v>0</v>
      </c>
      <c r="T50" s="3">
        <v>0</v>
      </c>
      <c r="U50" s="3">
        <v>0</v>
      </c>
      <c r="V50" s="3">
        <v>2</v>
      </c>
      <c r="W50" s="3">
        <v>0</v>
      </c>
    </row>
    <row r="51" spans="1:23" ht="25.5">
      <c r="A51" s="4">
        <v>42</v>
      </c>
      <c r="B51" s="5" t="s">
        <v>2905</v>
      </c>
      <c r="C51" s="5" t="s">
        <v>2906</v>
      </c>
      <c r="D51" s="6">
        <v>280119417510</v>
      </c>
      <c r="E51" s="5" t="s">
        <v>2909</v>
      </c>
      <c r="F51" s="5" t="s">
        <v>2910</v>
      </c>
      <c r="G51" s="3">
        <v>24132</v>
      </c>
      <c r="H51" s="3">
        <v>1</v>
      </c>
      <c r="I51" s="3">
        <v>156</v>
      </c>
      <c r="J51" s="3">
        <v>12</v>
      </c>
      <c r="K51" s="3">
        <v>85000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1</v>
      </c>
      <c r="S51" s="3">
        <v>0</v>
      </c>
      <c r="T51" s="3">
        <v>0</v>
      </c>
      <c r="U51" s="3">
        <v>0</v>
      </c>
      <c r="V51" s="3">
        <v>1</v>
      </c>
      <c r="W51" s="3">
        <v>0</v>
      </c>
    </row>
    <row r="52" spans="1:23" ht="25.5">
      <c r="A52" s="4">
        <v>43</v>
      </c>
      <c r="B52" s="5" t="s">
        <v>2905</v>
      </c>
      <c r="C52" s="5" t="s">
        <v>2906</v>
      </c>
      <c r="D52" s="6">
        <v>280119417510</v>
      </c>
      <c r="E52" s="5" t="s">
        <v>2909</v>
      </c>
      <c r="F52" s="5" t="s">
        <v>48</v>
      </c>
      <c r="G52" s="3">
        <v>18511</v>
      </c>
      <c r="H52" s="3">
        <v>1</v>
      </c>
      <c r="I52" s="3">
        <v>156</v>
      </c>
      <c r="J52" s="3">
        <v>12</v>
      </c>
      <c r="K52" s="3">
        <v>85000</v>
      </c>
      <c r="L52" s="3">
        <v>0</v>
      </c>
      <c r="M52" s="3">
        <v>1</v>
      </c>
      <c r="N52" s="3">
        <v>0</v>
      </c>
      <c r="O52" s="3">
        <v>0</v>
      </c>
      <c r="P52" s="3">
        <v>1</v>
      </c>
      <c r="Q52" s="3">
        <v>0</v>
      </c>
      <c r="R52" s="3">
        <v>1</v>
      </c>
      <c r="S52" s="3">
        <v>0</v>
      </c>
      <c r="T52" s="3">
        <v>0</v>
      </c>
      <c r="U52" s="3">
        <v>0</v>
      </c>
      <c r="V52" s="3">
        <v>1</v>
      </c>
      <c r="W52" s="3">
        <v>0</v>
      </c>
    </row>
    <row r="53" spans="1:23" ht="38.25">
      <c r="A53" s="4">
        <v>44</v>
      </c>
      <c r="B53" s="5" t="s">
        <v>2905</v>
      </c>
      <c r="C53" s="5" t="s">
        <v>2906</v>
      </c>
      <c r="D53" s="6">
        <v>280119417510</v>
      </c>
      <c r="E53" s="5" t="s">
        <v>2909</v>
      </c>
      <c r="F53" s="5" t="s">
        <v>2800</v>
      </c>
      <c r="G53" s="3">
        <v>18522</v>
      </c>
      <c r="H53" s="3">
        <v>1</v>
      </c>
      <c r="I53" s="3">
        <v>156</v>
      </c>
      <c r="J53" s="3">
        <v>12</v>
      </c>
      <c r="K53" s="3">
        <v>85000</v>
      </c>
      <c r="L53" s="3">
        <v>0</v>
      </c>
      <c r="M53" s="3">
        <v>1</v>
      </c>
      <c r="N53" s="3">
        <v>0</v>
      </c>
      <c r="O53" s="3">
        <v>0</v>
      </c>
      <c r="P53" s="3">
        <v>1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1</v>
      </c>
      <c r="W53" s="3">
        <v>0</v>
      </c>
    </row>
    <row r="54" spans="1:23" ht="25.5">
      <c r="A54" s="4">
        <v>45</v>
      </c>
      <c r="B54" s="5" t="s">
        <v>2905</v>
      </c>
      <c r="C54" s="5" t="s">
        <v>2906</v>
      </c>
      <c r="D54" s="6">
        <v>280119417510</v>
      </c>
      <c r="E54" s="5" t="s">
        <v>149</v>
      </c>
      <c r="F54" s="5" t="s">
        <v>70</v>
      </c>
      <c r="G54" s="3">
        <v>16675</v>
      </c>
      <c r="H54" s="3">
        <v>1</v>
      </c>
      <c r="I54" s="3">
        <v>156</v>
      </c>
      <c r="J54" s="3">
        <v>12</v>
      </c>
      <c r="K54" s="3">
        <v>80000</v>
      </c>
      <c r="L54" s="3">
        <v>0</v>
      </c>
      <c r="M54" s="3">
        <v>1</v>
      </c>
      <c r="N54" s="3">
        <v>0</v>
      </c>
      <c r="O54" s="3">
        <v>0</v>
      </c>
      <c r="P54" s="3">
        <v>1</v>
      </c>
      <c r="Q54" s="3">
        <v>0</v>
      </c>
      <c r="R54" s="3">
        <v>1</v>
      </c>
      <c r="S54" s="3">
        <v>0</v>
      </c>
      <c r="T54" s="3">
        <v>0</v>
      </c>
      <c r="U54" s="3">
        <v>0</v>
      </c>
      <c r="V54" s="3">
        <v>1</v>
      </c>
      <c r="W54" s="3">
        <v>0</v>
      </c>
    </row>
    <row r="55" spans="1:23" ht="25.5">
      <c r="A55" s="4">
        <v>46</v>
      </c>
      <c r="B55" s="5" t="s">
        <v>2911</v>
      </c>
      <c r="C55" s="5" t="s">
        <v>2912</v>
      </c>
      <c r="D55" s="6">
        <v>2801123760</v>
      </c>
      <c r="E55" s="5" t="s">
        <v>222</v>
      </c>
      <c r="F55" s="5" t="s">
        <v>379</v>
      </c>
      <c r="G55" s="3">
        <v>20035</v>
      </c>
      <c r="H55" s="3">
        <v>1</v>
      </c>
      <c r="I55" s="3">
        <v>156</v>
      </c>
      <c r="J55" s="3">
        <v>12</v>
      </c>
      <c r="K55" s="3">
        <v>45000</v>
      </c>
      <c r="L55" s="3">
        <v>0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0</v>
      </c>
      <c r="V55" s="3">
        <v>1</v>
      </c>
      <c r="W55" s="3">
        <v>0</v>
      </c>
    </row>
    <row r="56" spans="1:23" ht="25.5">
      <c r="A56" s="4">
        <v>47</v>
      </c>
      <c r="B56" s="5" t="s">
        <v>2911</v>
      </c>
      <c r="C56" s="5" t="s">
        <v>2912</v>
      </c>
      <c r="D56" s="6">
        <v>2801123760</v>
      </c>
      <c r="E56" s="5" t="s">
        <v>222</v>
      </c>
      <c r="F56" s="5" t="s">
        <v>480</v>
      </c>
      <c r="G56" s="3">
        <v>20015</v>
      </c>
      <c r="H56" s="3">
        <v>1</v>
      </c>
      <c r="I56" s="3">
        <v>156</v>
      </c>
      <c r="J56" s="3">
        <v>12</v>
      </c>
      <c r="K56" s="3">
        <v>45000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0</v>
      </c>
      <c r="U56" s="3">
        <v>0</v>
      </c>
      <c r="V56" s="3">
        <v>1</v>
      </c>
      <c r="W56" s="3">
        <v>0</v>
      </c>
    </row>
    <row r="57" spans="1:23" ht="38.25">
      <c r="A57" s="4">
        <v>48</v>
      </c>
      <c r="B57" s="5" t="s">
        <v>2911</v>
      </c>
      <c r="C57" s="5" t="s">
        <v>2912</v>
      </c>
      <c r="D57" s="6">
        <v>2801123760</v>
      </c>
      <c r="E57" s="5" t="s">
        <v>2913</v>
      </c>
      <c r="F57" s="5" t="s">
        <v>159</v>
      </c>
      <c r="G57" s="3">
        <v>15661</v>
      </c>
      <c r="H57" s="3">
        <v>7</v>
      </c>
      <c r="I57" s="3">
        <v>156</v>
      </c>
      <c r="J57" s="3">
        <v>12</v>
      </c>
      <c r="K57" s="3">
        <v>45000</v>
      </c>
      <c r="L57" s="3">
        <v>0</v>
      </c>
      <c r="M57" s="3">
        <v>0</v>
      </c>
      <c r="N57" s="3">
        <v>7</v>
      </c>
      <c r="O57" s="3">
        <v>0</v>
      </c>
      <c r="P57" s="3">
        <v>7</v>
      </c>
      <c r="Q57" s="3">
        <v>0</v>
      </c>
      <c r="R57" s="3">
        <v>1</v>
      </c>
      <c r="S57" s="3">
        <v>6</v>
      </c>
      <c r="T57" s="3">
        <v>0</v>
      </c>
      <c r="U57" s="3">
        <v>0</v>
      </c>
      <c r="V57" s="3">
        <v>7</v>
      </c>
      <c r="W57" s="3">
        <v>0</v>
      </c>
    </row>
    <row r="58" spans="1:23" ht="51">
      <c r="A58" s="4">
        <v>49</v>
      </c>
      <c r="B58" s="5" t="s">
        <v>2914</v>
      </c>
      <c r="C58" s="5" t="s">
        <v>2915</v>
      </c>
      <c r="D58" s="6">
        <v>280120128400</v>
      </c>
      <c r="E58" s="5" t="s">
        <v>149</v>
      </c>
      <c r="F58" s="5" t="s">
        <v>136</v>
      </c>
      <c r="G58" s="3">
        <v>27610</v>
      </c>
      <c r="H58" s="3">
        <v>1</v>
      </c>
      <c r="I58" s="3">
        <v>156</v>
      </c>
      <c r="J58" s="3">
        <v>12</v>
      </c>
      <c r="K58" s="3">
        <v>47000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0</v>
      </c>
      <c r="W58" s="3">
        <v>1</v>
      </c>
    </row>
    <row r="59" spans="1:23" ht="51">
      <c r="A59" s="4">
        <v>50</v>
      </c>
      <c r="B59" s="5" t="s">
        <v>2914</v>
      </c>
      <c r="C59" s="5" t="s">
        <v>2915</v>
      </c>
      <c r="D59" s="6">
        <v>280120128400</v>
      </c>
      <c r="E59" s="5" t="s">
        <v>149</v>
      </c>
      <c r="F59" s="5" t="s">
        <v>679</v>
      </c>
      <c r="G59" s="3">
        <v>13233</v>
      </c>
      <c r="H59" s="3">
        <v>1</v>
      </c>
      <c r="I59" s="3">
        <v>156</v>
      </c>
      <c r="J59" s="3">
        <v>12</v>
      </c>
      <c r="K59" s="3">
        <v>45000</v>
      </c>
      <c r="L59" s="3">
        <v>0</v>
      </c>
      <c r="M59" s="3">
        <v>0</v>
      </c>
      <c r="N59" s="3">
        <v>1</v>
      </c>
      <c r="O59" s="3">
        <v>0</v>
      </c>
      <c r="P59" s="3">
        <v>1</v>
      </c>
      <c r="Q59" s="3">
        <v>0</v>
      </c>
      <c r="R59" s="3">
        <v>1</v>
      </c>
      <c r="S59" s="3">
        <v>0</v>
      </c>
      <c r="T59" s="3">
        <v>0</v>
      </c>
      <c r="U59" s="3">
        <v>0</v>
      </c>
      <c r="V59" s="3">
        <v>1</v>
      </c>
      <c r="W59" s="3">
        <v>0</v>
      </c>
    </row>
    <row r="60" spans="1:23" ht="51">
      <c r="A60" s="4">
        <v>51</v>
      </c>
      <c r="B60" s="5" t="s">
        <v>2914</v>
      </c>
      <c r="C60" s="5" t="s">
        <v>2915</v>
      </c>
      <c r="D60" s="6">
        <v>280120128400</v>
      </c>
      <c r="E60" s="5" t="s">
        <v>149</v>
      </c>
      <c r="F60" s="5" t="s">
        <v>2916</v>
      </c>
      <c r="G60" s="3">
        <v>13235</v>
      </c>
      <c r="H60" s="3">
        <v>1</v>
      </c>
      <c r="I60" s="3">
        <v>156</v>
      </c>
      <c r="J60" s="3">
        <v>12</v>
      </c>
      <c r="K60" s="3">
        <v>45000</v>
      </c>
      <c r="L60" s="3">
        <v>0</v>
      </c>
      <c r="M60" s="3">
        <v>0</v>
      </c>
      <c r="N60" s="3">
        <v>1</v>
      </c>
      <c r="O60" s="3">
        <v>0</v>
      </c>
      <c r="P60" s="3">
        <v>1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1</v>
      </c>
      <c r="W60" s="3">
        <v>0</v>
      </c>
    </row>
    <row r="61" spans="1:23" ht="51">
      <c r="A61" s="4">
        <v>52</v>
      </c>
      <c r="B61" s="5" t="s">
        <v>2914</v>
      </c>
      <c r="C61" s="5" t="s">
        <v>2915</v>
      </c>
      <c r="D61" s="6">
        <v>280120128400</v>
      </c>
      <c r="E61" s="5" t="s">
        <v>149</v>
      </c>
      <c r="F61" s="5" t="s">
        <v>70</v>
      </c>
      <c r="G61" s="3">
        <v>16675</v>
      </c>
      <c r="H61" s="3">
        <v>1</v>
      </c>
      <c r="I61" s="3">
        <v>156</v>
      </c>
      <c r="J61" s="3">
        <v>12</v>
      </c>
      <c r="K61" s="3">
        <v>45000</v>
      </c>
      <c r="L61" s="3">
        <v>0</v>
      </c>
      <c r="M61" s="3">
        <v>0</v>
      </c>
      <c r="N61" s="3">
        <v>1</v>
      </c>
      <c r="O61" s="3">
        <v>0</v>
      </c>
      <c r="P61" s="3">
        <v>1</v>
      </c>
      <c r="Q61" s="3">
        <v>0</v>
      </c>
      <c r="R61" s="3">
        <v>1</v>
      </c>
      <c r="S61" s="3">
        <v>0</v>
      </c>
      <c r="T61" s="3">
        <v>0</v>
      </c>
      <c r="U61" s="3">
        <v>0</v>
      </c>
      <c r="V61" s="3">
        <v>1</v>
      </c>
      <c r="W61" s="3">
        <v>0</v>
      </c>
    </row>
    <row r="62" spans="1:23" ht="25.5">
      <c r="A62" s="4">
        <v>53</v>
      </c>
      <c r="B62" s="5" t="s">
        <v>2917</v>
      </c>
      <c r="C62" s="5" t="s">
        <v>2918</v>
      </c>
      <c r="D62" s="6">
        <v>870901509255</v>
      </c>
      <c r="E62" s="5" t="s">
        <v>149</v>
      </c>
      <c r="F62" s="5" t="s">
        <v>70</v>
      </c>
      <c r="G62" s="3">
        <v>16675</v>
      </c>
      <c r="H62" s="3">
        <v>6</v>
      </c>
      <c r="I62" s="3">
        <v>156</v>
      </c>
      <c r="J62" s="3">
        <v>12</v>
      </c>
      <c r="K62" s="3">
        <v>38000</v>
      </c>
      <c r="L62" s="3">
        <v>0</v>
      </c>
      <c r="M62" s="3">
        <v>6</v>
      </c>
      <c r="N62" s="3">
        <v>0</v>
      </c>
      <c r="O62" s="3">
        <v>0</v>
      </c>
      <c r="P62" s="3">
        <v>6</v>
      </c>
      <c r="Q62" s="3">
        <v>0</v>
      </c>
      <c r="R62" s="3">
        <v>0</v>
      </c>
      <c r="S62" s="3">
        <v>6</v>
      </c>
      <c r="T62" s="3">
        <v>0</v>
      </c>
      <c r="U62" s="3">
        <v>0</v>
      </c>
      <c r="V62" s="3">
        <v>6</v>
      </c>
      <c r="W62" s="3">
        <v>0</v>
      </c>
    </row>
    <row r="63" spans="1:23" ht="38.25">
      <c r="A63" s="4">
        <v>54</v>
      </c>
      <c r="B63" s="5" t="s">
        <v>2919</v>
      </c>
      <c r="C63" s="5" t="s">
        <v>2920</v>
      </c>
      <c r="D63" s="6">
        <v>2804015272</v>
      </c>
      <c r="E63" s="5" t="s">
        <v>210</v>
      </c>
      <c r="F63" s="5" t="s">
        <v>70</v>
      </c>
      <c r="G63" s="3">
        <v>16675</v>
      </c>
      <c r="H63" s="3">
        <v>3</v>
      </c>
      <c r="I63" s="3">
        <v>156</v>
      </c>
      <c r="J63" s="3">
        <v>12</v>
      </c>
      <c r="K63" s="3">
        <v>40000</v>
      </c>
      <c r="L63" s="3">
        <v>0</v>
      </c>
      <c r="M63" s="3">
        <v>3</v>
      </c>
      <c r="N63" s="3">
        <v>0</v>
      </c>
      <c r="O63" s="3">
        <v>0</v>
      </c>
      <c r="P63" s="3">
        <v>3</v>
      </c>
      <c r="Q63" s="3">
        <v>0</v>
      </c>
      <c r="R63" s="3">
        <v>0</v>
      </c>
      <c r="S63" s="3">
        <v>3</v>
      </c>
      <c r="T63" s="3">
        <v>0</v>
      </c>
      <c r="U63" s="3">
        <v>0</v>
      </c>
      <c r="V63" s="3">
        <v>3</v>
      </c>
      <c r="W63" s="3">
        <v>0</v>
      </c>
    </row>
    <row r="64" spans="1:23" ht="38.25">
      <c r="A64" s="4">
        <v>55</v>
      </c>
      <c r="B64" s="5" t="s">
        <v>2919</v>
      </c>
      <c r="C64" s="5" t="s">
        <v>2920</v>
      </c>
      <c r="D64" s="6">
        <v>2804015272</v>
      </c>
      <c r="E64" s="5" t="s">
        <v>93</v>
      </c>
      <c r="F64" s="5" t="s">
        <v>40</v>
      </c>
      <c r="G64" s="3">
        <v>18085</v>
      </c>
      <c r="H64" s="3">
        <v>2</v>
      </c>
      <c r="I64" s="3">
        <v>156</v>
      </c>
      <c r="J64" s="3">
        <v>12</v>
      </c>
      <c r="K64" s="3">
        <v>40000</v>
      </c>
      <c r="L64" s="3">
        <v>0</v>
      </c>
      <c r="M64" s="3">
        <v>2</v>
      </c>
      <c r="N64" s="3">
        <v>0</v>
      </c>
      <c r="O64" s="3">
        <v>0</v>
      </c>
      <c r="P64" s="3">
        <v>2</v>
      </c>
      <c r="Q64" s="3">
        <v>0</v>
      </c>
      <c r="R64" s="3">
        <v>0</v>
      </c>
      <c r="S64" s="3">
        <v>2</v>
      </c>
      <c r="T64" s="3">
        <v>0</v>
      </c>
      <c r="U64" s="3">
        <v>0</v>
      </c>
      <c r="V64" s="3">
        <v>2</v>
      </c>
      <c r="W64" s="3">
        <v>0</v>
      </c>
    </row>
    <row r="65" spans="1:23" ht="38.25">
      <c r="A65" s="4">
        <v>56</v>
      </c>
      <c r="B65" s="5" t="s">
        <v>2921</v>
      </c>
      <c r="C65" s="5" t="s">
        <v>2922</v>
      </c>
      <c r="D65" s="6">
        <v>280101839141</v>
      </c>
      <c r="E65" s="5" t="s">
        <v>180</v>
      </c>
      <c r="F65" s="5" t="s">
        <v>398</v>
      </c>
      <c r="G65" s="3">
        <v>14831</v>
      </c>
      <c r="H65" s="3">
        <v>8</v>
      </c>
      <c r="I65" s="3">
        <v>156</v>
      </c>
      <c r="J65" s="3">
        <v>12</v>
      </c>
      <c r="K65" s="3">
        <v>50000</v>
      </c>
      <c r="L65" s="3">
        <v>0</v>
      </c>
      <c r="M65" s="3">
        <v>8</v>
      </c>
      <c r="N65" s="3">
        <v>0</v>
      </c>
      <c r="O65" s="3">
        <v>0</v>
      </c>
      <c r="P65" s="3">
        <v>8</v>
      </c>
      <c r="Q65" s="3">
        <v>0</v>
      </c>
      <c r="R65" s="3">
        <v>0</v>
      </c>
      <c r="S65" s="3">
        <v>8</v>
      </c>
      <c r="T65" s="3">
        <v>0</v>
      </c>
      <c r="U65" s="3">
        <v>0</v>
      </c>
      <c r="V65" s="3">
        <v>8</v>
      </c>
      <c r="W65" s="3">
        <v>0</v>
      </c>
    </row>
    <row r="66" spans="1:23" ht="38.25">
      <c r="A66" s="4">
        <v>57</v>
      </c>
      <c r="B66" s="5" t="s">
        <v>2921</v>
      </c>
      <c r="C66" s="5" t="s">
        <v>2922</v>
      </c>
      <c r="D66" s="6">
        <v>280101839141</v>
      </c>
      <c r="E66" s="5" t="s">
        <v>180</v>
      </c>
      <c r="F66" s="5" t="s">
        <v>397</v>
      </c>
      <c r="G66" s="3">
        <v>18667</v>
      </c>
      <c r="H66" s="3">
        <v>8</v>
      </c>
      <c r="I66" s="3">
        <v>156</v>
      </c>
      <c r="J66" s="3">
        <v>12</v>
      </c>
      <c r="K66" s="3">
        <v>50000</v>
      </c>
      <c r="L66" s="3">
        <v>0</v>
      </c>
      <c r="M66" s="3">
        <v>8</v>
      </c>
      <c r="N66" s="3">
        <v>0</v>
      </c>
      <c r="O66" s="3">
        <v>0</v>
      </c>
      <c r="P66" s="3">
        <v>8</v>
      </c>
      <c r="Q66" s="3">
        <v>0</v>
      </c>
      <c r="R66" s="3">
        <v>0</v>
      </c>
      <c r="S66" s="3">
        <v>8</v>
      </c>
      <c r="T66" s="3">
        <v>0</v>
      </c>
      <c r="U66" s="3">
        <v>0</v>
      </c>
      <c r="V66" s="3">
        <v>8</v>
      </c>
      <c r="W66" s="3">
        <v>0</v>
      </c>
    </row>
    <row r="67" spans="1:23" ht="38.25">
      <c r="A67" s="4">
        <v>58</v>
      </c>
      <c r="B67" s="5" t="s">
        <v>2921</v>
      </c>
      <c r="C67" s="5" t="s">
        <v>2922</v>
      </c>
      <c r="D67" s="6">
        <v>280101839141</v>
      </c>
      <c r="E67" s="5" t="s">
        <v>180</v>
      </c>
      <c r="F67" s="5" t="s">
        <v>78</v>
      </c>
      <c r="G67" s="3">
        <v>17710</v>
      </c>
      <c r="H67" s="3">
        <v>8</v>
      </c>
      <c r="I67" s="3">
        <v>156</v>
      </c>
      <c r="J67" s="3">
        <v>12</v>
      </c>
      <c r="K67" s="3">
        <v>50000</v>
      </c>
      <c r="L67" s="3">
        <v>0</v>
      </c>
      <c r="M67" s="3">
        <v>8</v>
      </c>
      <c r="N67" s="3">
        <v>0</v>
      </c>
      <c r="O67" s="3">
        <v>0</v>
      </c>
      <c r="P67" s="3">
        <v>8</v>
      </c>
      <c r="Q67" s="3">
        <v>0</v>
      </c>
      <c r="R67" s="3">
        <v>0</v>
      </c>
      <c r="S67" s="3">
        <v>8</v>
      </c>
      <c r="T67" s="3">
        <v>0</v>
      </c>
      <c r="U67" s="3">
        <v>0</v>
      </c>
      <c r="V67" s="3">
        <v>8</v>
      </c>
      <c r="W67" s="3">
        <v>0</v>
      </c>
    </row>
    <row r="68" spans="1:23" ht="38.25">
      <c r="A68" s="4">
        <v>59</v>
      </c>
      <c r="B68" s="5" t="s">
        <v>2921</v>
      </c>
      <c r="C68" s="5" t="s">
        <v>2922</v>
      </c>
      <c r="D68" s="6">
        <v>280101839141</v>
      </c>
      <c r="E68" s="5" t="s">
        <v>180</v>
      </c>
      <c r="F68" s="5" t="s">
        <v>77</v>
      </c>
      <c r="G68" s="3">
        <v>12244</v>
      </c>
      <c r="H68" s="3">
        <v>1</v>
      </c>
      <c r="I68" s="3">
        <v>156</v>
      </c>
      <c r="J68" s="3">
        <v>12</v>
      </c>
      <c r="K68" s="3">
        <v>50000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1</v>
      </c>
      <c r="T68" s="3">
        <v>0</v>
      </c>
      <c r="U68" s="3">
        <v>0</v>
      </c>
      <c r="V68" s="3">
        <v>1</v>
      </c>
      <c r="W68" s="3">
        <v>0</v>
      </c>
    </row>
    <row r="69" spans="1:23" ht="25.5">
      <c r="A69" s="4">
        <v>60</v>
      </c>
      <c r="B69" s="5" t="s">
        <v>2923</v>
      </c>
      <c r="C69" s="5" t="s">
        <v>2924</v>
      </c>
      <c r="D69" s="6">
        <v>280600002990</v>
      </c>
      <c r="E69" s="5" t="s">
        <v>210</v>
      </c>
      <c r="F69" s="5" t="s">
        <v>70</v>
      </c>
      <c r="G69" s="3">
        <v>16675</v>
      </c>
      <c r="H69" s="3">
        <v>2</v>
      </c>
      <c r="I69" s="3">
        <v>156</v>
      </c>
      <c r="J69" s="3">
        <v>12</v>
      </c>
      <c r="K69" s="3">
        <v>39000</v>
      </c>
      <c r="L69" s="3">
        <v>0</v>
      </c>
      <c r="M69" s="3">
        <v>2</v>
      </c>
      <c r="N69" s="3">
        <v>0</v>
      </c>
      <c r="O69" s="3">
        <v>0</v>
      </c>
      <c r="P69" s="3">
        <v>2</v>
      </c>
      <c r="Q69" s="3">
        <v>0</v>
      </c>
      <c r="R69" s="3">
        <v>0</v>
      </c>
      <c r="S69" s="3">
        <v>2</v>
      </c>
      <c r="T69" s="3">
        <v>0</v>
      </c>
      <c r="U69" s="3">
        <v>0</v>
      </c>
      <c r="V69" s="3">
        <v>2</v>
      </c>
      <c r="W69" s="3">
        <v>0</v>
      </c>
    </row>
    <row r="70" spans="1:23" ht="25.5">
      <c r="A70" s="4">
        <v>61</v>
      </c>
      <c r="B70" s="5" t="s">
        <v>2925</v>
      </c>
      <c r="C70" s="5" t="s">
        <v>2926</v>
      </c>
      <c r="D70" s="6">
        <v>280113956474</v>
      </c>
      <c r="E70" s="5" t="s">
        <v>93</v>
      </c>
      <c r="F70" s="5" t="s">
        <v>40</v>
      </c>
      <c r="G70" s="3">
        <v>18085</v>
      </c>
      <c r="H70" s="3">
        <v>5</v>
      </c>
      <c r="I70" s="3">
        <v>156</v>
      </c>
      <c r="J70" s="3">
        <v>12</v>
      </c>
      <c r="K70" s="3">
        <v>39000</v>
      </c>
      <c r="L70" s="3">
        <v>0</v>
      </c>
      <c r="M70" s="3">
        <v>0</v>
      </c>
      <c r="N70" s="3">
        <v>5</v>
      </c>
      <c r="O70" s="3">
        <v>0</v>
      </c>
      <c r="P70" s="3">
        <v>5</v>
      </c>
      <c r="Q70" s="3">
        <v>0</v>
      </c>
      <c r="R70" s="3">
        <v>0</v>
      </c>
      <c r="S70" s="3">
        <v>5</v>
      </c>
      <c r="T70" s="3">
        <v>0</v>
      </c>
      <c r="U70" s="3">
        <v>0</v>
      </c>
      <c r="V70" s="3">
        <v>5</v>
      </c>
      <c r="W70" s="3">
        <v>0</v>
      </c>
    </row>
    <row r="71" spans="1:23" ht="25.5">
      <c r="A71" s="4">
        <v>62</v>
      </c>
      <c r="B71" s="5" t="s">
        <v>2927</v>
      </c>
      <c r="C71" s="5" t="s">
        <v>2928</v>
      </c>
      <c r="D71" s="6">
        <v>281503764804</v>
      </c>
      <c r="E71" s="5" t="s">
        <v>149</v>
      </c>
      <c r="F71" s="5" t="s">
        <v>70</v>
      </c>
      <c r="G71" s="3">
        <v>16675</v>
      </c>
      <c r="H71" s="3">
        <v>1</v>
      </c>
      <c r="I71" s="3">
        <v>156</v>
      </c>
      <c r="J71" s="3">
        <v>12</v>
      </c>
      <c r="K71" s="3">
        <v>44000</v>
      </c>
      <c r="L71" s="3">
        <v>0</v>
      </c>
      <c r="M71" s="3">
        <v>0</v>
      </c>
      <c r="N71" s="3">
        <v>1</v>
      </c>
      <c r="O71" s="3">
        <v>0</v>
      </c>
      <c r="P71" s="3">
        <v>1</v>
      </c>
      <c r="Q71" s="3">
        <v>0</v>
      </c>
      <c r="R71" s="3">
        <v>0</v>
      </c>
      <c r="S71" s="3">
        <v>1</v>
      </c>
      <c r="T71" s="3">
        <v>0</v>
      </c>
      <c r="U71" s="3">
        <v>0</v>
      </c>
      <c r="V71" s="3">
        <v>1</v>
      </c>
      <c r="W71" s="3">
        <v>0</v>
      </c>
    </row>
    <row r="72" spans="1:23" ht="25.5">
      <c r="A72" s="4">
        <v>63</v>
      </c>
      <c r="B72" s="5" t="s">
        <v>2929</v>
      </c>
      <c r="C72" s="5" t="s">
        <v>2930</v>
      </c>
      <c r="D72" s="6">
        <v>2801196133</v>
      </c>
      <c r="E72" s="5" t="s">
        <v>93</v>
      </c>
      <c r="F72" s="5" t="s">
        <v>2931</v>
      </c>
      <c r="G72" s="3">
        <v>18563</v>
      </c>
      <c r="H72" s="3">
        <v>4</v>
      </c>
      <c r="I72" s="3">
        <v>156</v>
      </c>
      <c r="J72" s="3">
        <v>12</v>
      </c>
      <c r="K72" s="3">
        <v>32000</v>
      </c>
      <c r="L72" s="3">
        <v>0</v>
      </c>
      <c r="M72" s="3">
        <v>0</v>
      </c>
      <c r="N72" s="3">
        <v>4</v>
      </c>
      <c r="O72" s="3">
        <v>0</v>
      </c>
      <c r="P72" s="3">
        <v>4</v>
      </c>
      <c r="Q72" s="3">
        <v>0</v>
      </c>
      <c r="R72" s="3">
        <v>0</v>
      </c>
      <c r="S72" s="3">
        <v>4</v>
      </c>
      <c r="T72" s="3">
        <v>0</v>
      </c>
      <c r="U72" s="3">
        <v>0</v>
      </c>
      <c r="V72" s="3">
        <v>4</v>
      </c>
      <c r="W72" s="3">
        <v>0</v>
      </c>
    </row>
    <row r="73" spans="1:23" ht="25.5">
      <c r="A73" s="4">
        <v>64</v>
      </c>
      <c r="B73" s="5" t="s">
        <v>2929</v>
      </c>
      <c r="C73" s="5" t="s">
        <v>2930</v>
      </c>
      <c r="D73" s="6">
        <v>2801196133</v>
      </c>
      <c r="E73" s="5" t="s">
        <v>93</v>
      </c>
      <c r="F73" s="5" t="s">
        <v>292</v>
      </c>
      <c r="G73" s="3">
        <v>24110</v>
      </c>
      <c r="H73" s="3">
        <v>1</v>
      </c>
      <c r="I73" s="3">
        <v>156</v>
      </c>
      <c r="J73" s="3">
        <v>12</v>
      </c>
      <c r="K73" s="3">
        <v>32000</v>
      </c>
      <c r="L73" s="3">
        <v>0</v>
      </c>
      <c r="M73" s="3">
        <v>0</v>
      </c>
      <c r="N73" s="3">
        <v>1</v>
      </c>
      <c r="O73" s="3">
        <v>0</v>
      </c>
      <c r="P73" s="3">
        <v>1</v>
      </c>
      <c r="Q73" s="3">
        <v>0</v>
      </c>
      <c r="R73" s="3">
        <v>0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</row>
    <row r="74" spans="1:23" ht="25.5">
      <c r="A74" s="4">
        <v>65</v>
      </c>
      <c r="B74" s="5" t="s">
        <v>2929</v>
      </c>
      <c r="C74" s="5" t="s">
        <v>2930</v>
      </c>
      <c r="D74" s="6">
        <v>2801196133</v>
      </c>
      <c r="E74" s="5" t="s">
        <v>93</v>
      </c>
      <c r="F74" s="5" t="s">
        <v>48</v>
      </c>
      <c r="G74" s="3">
        <v>18511</v>
      </c>
      <c r="H74" s="3">
        <v>6</v>
      </c>
      <c r="I74" s="3">
        <v>156</v>
      </c>
      <c r="J74" s="3">
        <v>12</v>
      </c>
      <c r="K74" s="3">
        <v>32000</v>
      </c>
      <c r="L74" s="3">
        <v>0</v>
      </c>
      <c r="M74" s="3">
        <v>0</v>
      </c>
      <c r="N74" s="3">
        <v>6</v>
      </c>
      <c r="O74" s="3">
        <v>0</v>
      </c>
      <c r="P74" s="3">
        <v>6</v>
      </c>
      <c r="Q74" s="3">
        <v>0</v>
      </c>
      <c r="R74" s="3">
        <v>0</v>
      </c>
      <c r="S74" s="3">
        <v>6</v>
      </c>
      <c r="T74" s="3">
        <v>0</v>
      </c>
      <c r="U74" s="3">
        <v>0</v>
      </c>
      <c r="V74" s="3">
        <v>6</v>
      </c>
      <c r="W74" s="3">
        <v>0</v>
      </c>
    </row>
    <row r="75" spans="1:23" ht="63.75">
      <c r="A75" s="4">
        <v>66</v>
      </c>
      <c r="B75" s="5" t="s">
        <v>2929</v>
      </c>
      <c r="C75" s="5" t="s">
        <v>2930</v>
      </c>
      <c r="D75" s="6">
        <v>2801196133</v>
      </c>
      <c r="E75" s="5" t="s">
        <v>93</v>
      </c>
      <c r="F75" s="5" t="s">
        <v>2932</v>
      </c>
      <c r="G75" s="3">
        <v>42558</v>
      </c>
      <c r="H75" s="3">
        <v>1</v>
      </c>
      <c r="I75" s="3">
        <v>156</v>
      </c>
      <c r="J75" s="3">
        <v>12</v>
      </c>
      <c r="K75" s="3">
        <v>35000</v>
      </c>
      <c r="L75" s="3">
        <v>0</v>
      </c>
      <c r="M75" s="3">
        <v>0</v>
      </c>
      <c r="N75" s="3">
        <v>1</v>
      </c>
      <c r="O75" s="3">
        <v>0</v>
      </c>
      <c r="P75" s="3">
        <v>1</v>
      </c>
      <c r="Q75" s="3">
        <v>0</v>
      </c>
      <c r="R75" s="3">
        <v>0</v>
      </c>
      <c r="S75" s="3">
        <v>1</v>
      </c>
      <c r="T75" s="3">
        <v>0</v>
      </c>
      <c r="U75" s="3">
        <v>0</v>
      </c>
      <c r="V75" s="3">
        <v>0</v>
      </c>
      <c r="W75" s="3">
        <v>1</v>
      </c>
    </row>
    <row r="76" spans="1:23" ht="25.5">
      <c r="A76" s="4">
        <v>67</v>
      </c>
      <c r="B76" s="5" t="s">
        <v>2929</v>
      </c>
      <c r="C76" s="5" t="s">
        <v>2930</v>
      </c>
      <c r="D76" s="6">
        <v>2801196133</v>
      </c>
      <c r="E76" s="5" t="s">
        <v>93</v>
      </c>
      <c r="F76" s="5" t="s">
        <v>40</v>
      </c>
      <c r="G76" s="3">
        <v>18085</v>
      </c>
      <c r="H76" s="3">
        <v>4</v>
      </c>
      <c r="I76" s="3">
        <v>156</v>
      </c>
      <c r="J76" s="3">
        <v>12</v>
      </c>
      <c r="K76" s="3">
        <v>32000</v>
      </c>
      <c r="L76" s="3">
        <v>0</v>
      </c>
      <c r="M76" s="3">
        <v>0</v>
      </c>
      <c r="N76" s="3">
        <v>4</v>
      </c>
      <c r="O76" s="3">
        <v>0</v>
      </c>
      <c r="P76" s="3">
        <v>4</v>
      </c>
      <c r="Q76" s="3">
        <v>0</v>
      </c>
      <c r="R76" s="3">
        <v>0</v>
      </c>
      <c r="S76" s="3">
        <v>4</v>
      </c>
      <c r="T76" s="3">
        <v>0</v>
      </c>
      <c r="U76" s="3">
        <v>0</v>
      </c>
      <c r="V76" s="3">
        <v>4</v>
      </c>
      <c r="W76" s="3">
        <v>0</v>
      </c>
    </row>
    <row r="77" spans="1:23" ht="38.25">
      <c r="A77" s="4">
        <v>68</v>
      </c>
      <c r="B77" s="5" t="s">
        <v>2929</v>
      </c>
      <c r="C77" s="5" t="s">
        <v>2930</v>
      </c>
      <c r="D77" s="6">
        <v>2801196133</v>
      </c>
      <c r="E77" s="5" t="s">
        <v>93</v>
      </c>
      <c r="F77" s="5" t="s">
        <v>2933</v>
      </c>
      <c r="G77" s="3">
        <v>26578</v>
      </c>
      <c r="H77" s="3">
        <v>1</v>
      </c>
      <c r="I77" s="3">
        <v>156</v>
      </c>
      <c r="J77" s="3">
        <v>12</v>
      </c>
      <c r="K77" s="3">
        <v>35000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0</v>
      </c>
      <c r="R77" s="3">
        <v>0</v>
      </c>
      <c r="S77" s="3">
        <v>1</v>
      </c>
      <c r="T77" s="3">
        <v>0</v>
      </c>
      <c r="U77" s="3">
        <v>0</v>
      </c>
      <c r="V77" s="3">
        <v>0</v>
      </c>
      <c r="W77" s="3">
        <v>1</v>
      </c>
    </row>
    <row r="78" spans="1:23" ht="25.5">
      <c r="A78" s="4">
        <v>69</v>
      </c>
      <c r="B78" s="5" t="s">
        <v>120</v>
      </c>
      <c r="C78" s="5" t="s">
        <v>2934</v>
      </c>
      <c r="D78" s="6">
        <v>7709787790</v>
      </c>
      <c r="E78" s="5" t="s">
        <v>124</v>
      </c>
      <c r="F78" s="5" t="s">
        <v>2935</v>
      </c>
      <c r="G78" s="3">
        <v>32758</v>
      </c>
      <c r="H78" s="3">
        <v>5</v>
      </c>
      <c r="I78" s="3">
        <v>688</v>
      </c>
      <c r="J78" s="3">
        <v>12</v>
      </c>
      <c r="K78" s="3">
        <v>50000</v>
      </c>
      <c r="L78" s="3">
        <v>0</v>
      </c>
      <c r="M78" s="3">
        <v>5</v>
      </c>
      <c r="N78" s="3">
        <v>0</v>
      </c>
      <c r="O78" s="3">
        <v>0</v>
      </c>
      <c r="P78" s="3">
        <v>5</v>
      </c>
      <c r="Q78" s="3">
        <v>0</v>
      </c>
      <c r="R78" s="3">
        <v>0</v>
      </c>
      <c r="S78" s="3">
        <v>5</v>
      </c>
      <c r="T78" s="3">
        <v>0</v>
      </c>
      <c r="U78" s="3">
        <v>0</v>
      </c>
      <c r="V78" s="3">
        <v>5</v>
      </c>
      <c r="W78" s="3">
        <v>0</v>
      </c>
    </row>
    <row r="79" spans="1:23" ht="25.5">
      <c r="A79" s="4">
        <v>70</v>
      </c>
      <c r="B79" s="5" t="s">
        <v>120</v>
      </c>
      <c r="C79" s="5" t="s">
        <v>2934</v>
      </c>
      <c r="D79" s="6">
        <v>7709787790</v>
      </c>
      <c r="E79" s="5" t="s">
        <v>124</v>
      </c>
      <c r="F79" s="5" t="s">
        <v>130</v>
      </c>
      <c r="G79" s="3">
        <v>25865</v>
      </c>
      <c r="H79" s="3">
        <v>16</v>
      </c>
      <c r="I79" s="3">
        <v>688</v>
      </c>
      <c r="J79" s="3">
        <v>12</v>
      </c>
      <c r="K79" s="3">
        <v>80000</v>
      </c>
      <c r="L79" s="3">
        <v>0</v>
      </c>
      <c r="M79" s="3">
        <v>16</v>
      </c>
      <c r="N79" s="3">
        <v>0</v>
      </c>
      <c r="O79" s="3">
        <v>0</v>
      </c>
      <c r="P79" s="3">
        <v>16</v>
      </c>
      <c r="Q79" s="3">
        <v>0</v>
      </c>
      <c r="R79" s="3">
        <v>0</v>
      </c>
      <c r="S79" s="3">
        <v>16</v>
      </c>
      <c r="T79" s="3">
        <v>0</v>
      </c>
      <c r="U79" s="3">
        <v>0</v>
      </c>
      <c r="V79" s="3">
        <v>0</v>
      </c>
      <c r="W79" s="3">
        <v>16</v>
      </c>
    </row>
    <row r="80" spans="1:23" ht="25.5">
      <c r="A80" s="4">
        <v>71</v>
      </c>
      <c r="B80" s="5" t="s">
        <v>120</v>
      </c>
      <c r="C80" s="5" t="s">
        <v>2934</v>
      </c>
      <c r="D80" s="6">
        <v>7709787790</v>
      </c>
      <c r="E80" s="5" t="s">
        <v>124</v>
      </c>
      <c r="F80" s="5" t="s">
        <v>48</v>
      </c>
      <c r="G80" s="3">
        <v>18511</v>
      </c>
      <c r="H80" s="3">
        <v>1</v>
      </c>
      <c r="I80" s="3">
        <v>688</v>
      </c>
      <c r="J80" s="3">
        <v>12</v>
      </c>
      <c r="K80" s="3">
        <v>50000</v>
      </c>
      <c r="L80" s="3">
        <v>0</v>
      </c>
      <c r="M80" s="3">
        <v>1</v>
      </c>
      <c r="N80" s="3">
        <v>0</v>
      </c>
      <c r="O80" s="3">
        <v>0</v>
      </c>
      <c r="P80" s="3">
        <v>1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1</v>
      </c>
      <c r="W80" s="3">
        <v>0</v>
      </c>
    </row>
    <row r="81" spans="1:23" ht="25.5">
      <c r="A81" s="4">
        <v>72</v>
      </c>
      <c r="B81" s="5" t="s">
        <v>120</v>
      </c>
      <c r="C81" s="5" t="s">
        <v>2934</v>
      </c>
      <c r="D81" s="6">
        <v>7709787790</v>
      </c>
      <c r="E81" s="5" t="s">
        <v>124</v>
      </c>
      <c r="F81" s="5" t="s">
        <v>125</v>
      </c>
      <c r="G81" s="3">
        <v>22554</v>
      </c>
      <c r="H81" s="3">
        <v>3</v>
      </c>
      <c r="I81" s="3">
        <v>688</v>
      </c>
      <c r="J81" s="3">
        <v>12</v>
      </c>
      <c r="K81" s="3">
        <v>80000</v>
      </c>
      <c r="L81" s="3">
        <v>0</v>
      </c>
      <c r="M81" s="3">
        <v>3</v>
      </c>
      <c r="N81" s="3">
        <v>0</v>
      </c>
      <c r="O81" s="3">
        <v>0</v>
      </c>
      <c r="P81" s="3">
        <v>3</v>
      </c>
      <c r="Q81" s="3">
        <v>0</v>
      </c>
      <c r="R81" s="3">
        <v>0</v>
      </c>
      <c r="S81" s="3">
        <v>3</v>
      </c>
      <c r="T81" s="3">
        <v>0</v>
      </c>
      <c r="U81" s="3">
        <v>0</v>
      </c>
      <c r="V81" s="3">
        <v>0</v>
      </c>
      <c r="W81" s="3">
        <v>3</v>
      </c>
    </row>
    <row r="82" spans="1:23" ht="25.5">
      <c r="A82" s="4">
        <v>73</v>
      </c>
      <c r="B82" s="5" t="s">
        <v>120</v>
      </c>
      <c r="C82" s="5" t="s">
        <v>2934</v>
      </c>
      <c r="D82" s="6">
        <v>7709787790</v>
      </c>
      <c r="E82" s="5" t="s">
        <v>124</v>
      </c>
      <c r="F82" s="5" t="s">
        <v>367</v>
      </c>
      <c r="G82" s="3">
        <v>18560</v>
      </c>
      <c r="H82" s="3">
        <v>3</v>
      </c>
      <c r="I82" s="3">
        <v>688</v>
      </c>
      <c r="J82" s="3">
        <v>12</v>
      </c>
      <c r="K82" s="3">
        <v>50000</v>
      </c>
      <c r="L82" s="3">
        <v>0</v>
      </c>
      <c r="M82" s="3">
        <v>3</v>
      </c>
      <c r="N82" s="3">
        <v>0</v>
      </c>
      <c r="O82" s="3">
        <v>0</v>
      </c>
      <c r="P82" s="3">
        <v>3</v>
      </c>
      <c r="Q82" s="3">
        <v>0</v>
      </c>
      <c r="R82" s="3">
        <v>0</v>
      </c>
      <c r="S82" s="3">
        <v>3</v>
      </c>
      <c r="T82" s="3">
        <v>0</v>
      </c>
      <c r="U82" s="3">
        <v>0</v>
      </c>
      <c r="V82" s="3">
        <v>3</v>
      </c>
      <c r="W82" s="3">
        <v>0</v>
      </c>
    </row>
    <row r="83" spans="1:23" ht="25.5">
      <c r="A83" s="4">
        <v>74</v>
      </c>
      <c r="B83" s="5" t="s">
        <v>120</v>
      </c>
      <c r="C83" s="5" t="s">
        <v>2934</v>
      </c>
      <c r="D83" s="6">
        <v>7709787790</v>
      </c>
      <c r="E83" s="5" t="s">
        <v>124</v>
      </c>
      <c r="F83" s="5" t="s">
        <v>129</v>
      </c>
      <c r="G83" s="3">
        <v>22446</v>
      </c>
      <c r="H83" s="3">
        <v>6</v>
      </c>
      <c r="I83" s="3">
        <v>688</v>
      </c>
      <c r="J83" s="3">
        <v>12</v>
      </c>
      <c r="K83" s="3">
        <v>70000</v>
      </c>
      <c r="L83" s="3">
        <v>0</v>
      </c>
      <c r="M83" s="3">
        <v>6</v>
      </c>
      <c r="N83" s="3">
        <v>0</v>
      </c>
      <c r="O83" s="3">
        <v>0</v>
      </c>
      <c r="P83" s="3">
        <v>6</v>
      </c>
      <c r="Q83" s="3">
        <v>0</v>
      </c>
      <c r="R83" s="3">
        <v>0</v>
      </c>
      <c r="S83" s="3">
        <v>6</v>
      </c>
      <c r="T83" s="3">
        <v>0</v>
      </c>
      <c r="U83" s="3">
        <v>0</v>
      </c>
      <c r="V83" s="3">
        <v>0</v>
      </c>
      <c r="W83" s="3">
        <v>6</v>
      </c>
    </row>
    <row r="84" spans="1:23" ht="25.5">
      <c r="A84" s="4">
        <v>75</v>
      </c>
      <c r="B84" s="5" t="s">
        <v>120</v>
      </c>
      <c r="C84" s="5" t="s">
        <v>2934</v>
      </c>
      <c r="D84" s="6">
        <v>7709787790</v>
      </c>
      <c r="E84" s="5" t="s">
        <v>124</v>
      </c>
      <c r="F84" s="5" t="s">
        <v>129</v>
      </c>
      <c r="G84" s="3">
        <v>22446</v>
      </c>
      <c r="H84" s="3">
        <v>1</v>
      </c>
      <c r="I84" s="3" t="s">
        <v>127</v>
      </c>
      <c r="J84" s="3">
        <v>12</v>
      </c>
      <c r="K84" s="3">
        <v>70000</v>
      </c>
      <c r="L84" s="3">
        <v>0</v>
      </c>
      <c r="M84" s="3">
        <v>1</v>
      </c>
      <c r="N84" s="3">
        <v>0</v>
      </c>
      <c r="O84" s="3">
        <v>0</v>
      </c>
      <c r="P84" s="3">
        <v>1</v>
      </c>
      <c r="Q84" s="3">
        <v>0</v>
      </c>
      <c r="R84" s="3">
        <v>0</v>
      </c>
      <c r="S84" s="3">
        <v>1</v>
      </c>
      <c r="T84" s="3">
        <v>0</v>
      </c>
      <c r="U84" s="3">
        <v>0</v>
      </c>
      <c r="V84" s="3">
        <v>0</v>
      </c>
      <c r="W84" s="3">
        <v>1</v>
      </c>
    </row>
    <row r="85" spans="1:23" ht="38.25">
      <c r="A85" s="4">
        <v>76</v>
      </c>
      <c r="B85" s="5" t="s">
        <v>120</v>
      </c>
      <c r="C85" s="5" t="s">
        <v>2934</v>
      </c>
      <c r="D85" s="6">
        <v>7709787790</v>
      </c>
      <c r="E85" s="5" t="s">
        <v>124</v>
      </c>
      <c r="F85" s="5" t="s">
        <v>2800</v>
      </c>
      <c r="G85" s="3">
        <v>18522</v>
      </c>
      <c r="H85" s="3">
        <v>1</v>
      </c>
      <c r="I85" s="3">
        <v>688</v>
      </c>
      <c r="J85" s="3">
        <v>12</v>
      </c>
      <c r="K85" s="3">
        <v>50000</v>
      </c>
      <c r="L85" s="3">
        <v>0</v>
      </c>
      <c r="M85" s="3">
        <v>1</v>
      </c>
      <c r="N85" s="3">
        <v>0</v>
      </c>
      <c r="O85" s="3">
        <v>0</v>
      </c>
      <c r="P85" s="3">
        <v>1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1</v>
      </c>
      <c r="W85" s="3">
        <v>0</v>
      </c>
    </row>
    <row r="86" spans="1:23" ht="25.5">
      <c r="A86" s="4">
        <v>77</v>
      </c>
      <c r="B86" s="5" t="s">
        <v>120</v>
      </c>
      <c r="C86" s="5" t="s">
        <v>2934</v>
      </c>
      <c r="D86" s="6">
        <v>7709787790</v>
      </c>
      <c r="E86" s="5" t="s">
        <v>124</v>
      </c>
      <c r="F86" s="5" t="s">
        <v>114</v>
      </c>
      <c r="G86" s="3">
        <v>24180</v>
      </c>
      <c r="H86" s="3">
        <v>1</v>
      </c>
      <c r="I86" s="3">
        <v>688</v>
      </c>
      <c r="J86" s="3">
        <v>12</v>
      </c>
      <c r="K86" s="3">
        <v>80000</v>
      </c>
      <c r="L86" s="3">
        <v>0</v>
      </c>
      <c r="M86" s="3">
        <v>1</v>
      </c>
      <c r="N86" s="3">
        <v>0</v>
      </c>
      <c r="O86" s="3">
        <v>0</v>
      </c>
      <c r="P86" s="3">
        <v>1</v>
      </c>
      <c r="Q86" s="3">
        <v>0</v>
      </c>
      <c r="R86" s="3">
        <v>0</v>
      </c>
      <c r="S86" s="3">
        <v>1</v>
      </c>
      <c r="T86" s="3">
        <v>0</v>
      </c>
      <c r="U86" s="3">
        <v>0</v>
      </c>
      <c r="V86" s="3">
        <v>1</v>
      </c>
      <c r="W86" s="3">
        <v>0</v>
      </c>
    </row>
    <row r="87" spans="1:23" ht="25.5">
      <c r="A87" s="4">
        <v>78</v>
      </c>
      <c r="B87" s="5" t="s">
        <v>120</v>
      </c>
      <c r="C87" s="5" t="s">
        <v>2934</v>
      </c>
      <c r="D87" s="6">
        <v>7709787790</v>
      </c>
      <c r="E87" s="5" t="s">
        <v>122</v>
      </c>
      <c r="F87" s="5" t="s">
        <v>70</v>
      </c>
      <c r="G87" s="3">
        <v>16675</v>
      </c>
      <c r="H87" s="3">
        <v>2</v>
      </c>
      <c r="I87" s="3">
        <v>156</v>
      </c>
      <c r="J87" s="3">
        <v>12</v>
      </c>
      <c r="K87" s="3">
        <v>50000</v>
      </c>
      <c r="L87" s="3">
        <v>0</v>
      </c>
      <c r="M87" s="3">
        <v>2</v>
      </c>
      <c r="N87" s="3">
        <v>0</v>
      </c>
      <c r="O87" s="3">
        <v>0</v>
      </c>
      <c r="P87" s="3">
        <v>2</v>
      </c>
      <c r="Q87" s="3">
        <v>0</v>
      </c>
      <c r="R87" s="3">
        <v>0</v>
      </c>
      <c r="S87" s="3">
        <v>2</v>
      </c>
      <c r="T87" s="3">
        <v>0</v>
      </c>
      <c r="U87" s="3">
        <v>0</v>
      </c>
      <c r="V87" s="3">
        <v>2</v>
      </c>
      <c r="W87" s="3">
        <v>0</v>
      </c>
    </row>
    <row r="88" spans="1:23" ht="25.5">
      <c r="A88" s="4">
        <v>79</v>
      </c>
      <c r="B88" s="5" t="s">
        <v>120</v>
      </c>
      <c r="C88" s="5" t="s">
        <v>2934</v>
      </c>
      <c r="D88" s="6">
        <v>7709787790</v>
      </c>
      <c r="E88" s="5" t="s">
        <v>122</v>
      </c>
      <c r="F88" s="5" t="s">
        <v>73</v>
      </c>
      <c r="G88" s="3">
        <v>16472</v>
      </c>
      <c r="H88" s="3">
        <v>3</v>
      </c>
      <c r="I88" s="3">
        <v>688</v>
      </c>
      <c r="J88" s="3">
        <v>12</v>
      </c>
      <c r="K88" s="3">
        <v>50000</v>
      </c>
      <c r="L88" s="3">
        <v>0</v>
      </c>
      <c r="M88" s="3">
        <v>3</v>
      </c>
      <c r="N88" s="3">
        <v>0</v>
      </c>
      <c r="O88" s="3">
        <v>0</v>
      </c>
      <c r="P88" s="3">
        <v>3</v>
      </c>
      <c r="Q88" s="3">
        <v>0</v>
      </c>
      <c r="R88" s="3">
        <v>0</v>
      </c>
      <c r="S88" s="3">
        <v>3</v>
      </c>
      <c r="T88" s="3">
        <v>0</v>
      </c>
      <c r="U88" s="3">
        <v>0</v>
      </c>
      <c r="V88" s="3">
        <v>3</v>
      </c>
      <c r="W88" s="3">
        <v>0</v>
      </c>
    </row>
    <row r="89" spans="1:23" ht="51">
      <c r="A89" s="4">
        <v>80</v>
      </c>
      <c r="B89" s="5" t="s">
        <v>120</v>
      </c>
      <c r="C89" s="5" t="s">
        <v>2934</v>
      </c>
      <c r="D89" s="6">
        <v>7709787790</v>
      </c>
      <c r="E89" s="5" t="s">
        <v>124</v>
      </c>
      <c r="F89" s="5" t="s">
        <v>870</v>
      </c>
      <c r="G89" s="3">
        <v>14642</v>
      </c>
      <c r="H89" s="3">
        <v>6</v>
      </c>
      <c r="I89" s="3">
        <v>688</v>
      </c>
      <c r="J89" s="3">
        <v>12</v>
      </c>
      <c r="K89" s="3">
        <v>60000</v>
      </c>
      <c r="L89" s="3">
        <v>0</v>
      </c>
      <c r="M89" s="3">
        <v>6</v>
      </c>
      <c r="N89" s="3">
        <v>0</v>
      </c>
      <c r="O89" s="3">
        <v>0</v>
      </c>
      <c r="P89" s="3">
        <v>6</v>
      </c>
      <c r="Q89" s="3">
        <v>0</v>
      </c>
      <c r="R89" s="3">
        <v>0</v>
      </c>
      <c r="S89" s="3">
        <v>6</v>
      </c>
      <c r="T89" s="3">
        <v>0</v>
      </c>
      <c r="U89" s="3">
        <v>0</v>
      </c>
      <c r="V89" s="3">
        <v>0</v>
      </c>
      <c r="W89" s="3">
        <v>6</v>
      </c>
    </row>
    <row r="90" spans="1:23" ht="25.5">
      <c r="A90" s="4">
        <v>81</v>
      </c>
      <c r="B90" s="5" t="s">
        <v>120</v>
      </c>
      <c r="C90" s="5" t="s">
        <v>2934</v>
      </c>
      <c r="D90" s="6">
        <v>7709787790</v>
      </c>
      <c r="E90" s="5" t="s">
        <v>124</v>
      </c>
      <c r="F90" s="5" t="s">
        <v>129</v>
      </c>
      <c r="G90" s="3">
        <v>22446</v>
      </c>
      <c r="H90" s="3">
        <v>1</v>
      </c>
      <c r="I90" s="3">
        <v>191</v>
      </c>
      <c r="J90" s="3">
        <v>12</v>
      </c>
      <c r="K90" s="3">
        <v>70000</v>
      </c>
      <c r="L90" s="3">
        <v>0</v>
      </c>
      <c r="M90" s="3">
        <v>1</v>
      </c>
      <c r="N90" s="3">
        <v>0</v>
      </c>
      <c r="O90" s="3">
        <v>0</v>
      </c>
      <c r="P90" s="3">
        <v>1</v>
      </c>
      <c r="Q90" s="3">
        <v>0</v>
      </c>
      <c r="R90" s="3">
        <v>0</v>
      </c>
      <c r="S90" s="3">
        <v>1</v>
      </c>
      <c r="T90" s="3">
        <v>0</v>
      </c>
      <c r="U90" s="3">
        <v>0</v>
      </c>
      <c r="V90" s="3">
        <v>0</v>
      </c>
      <c r="W90" s="3">
        <v>1</v>
      </c>
    </row>
    <row r="91" spans="1:23" ht="38.25">
      <c r="A91" s="4">
        <v>82</v>
      </c>
      <c r="B91" s="5" t="s">
        <v>120</v>
      </c>
      <c r="C91" s="5" t="s">
        <v>2934</v>
      </c>
      <c r="D91" s="6">
        <v>7709787790</v>
      </c>
      <c r="E91" s="5" t="s">
        <v>124</v>
      </c>
      <c r="F91" s="5" t="s">
        <v>2806</v>
      </c>
      <c r="G91" s="3">
        <v>18590</v>
      </c>
      <c r="H91" s="3">
        <v>1</v>
      </c>
      <c r="I91" s="3">
        <v>688</v>
      </c>
      <c r="J91" s="3">
        <v>12</v>
      </c>
      <c r="K91" s="3">
        <v>70000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1</v>
      </c>
      <c r="W91" s="3">
        <v>0</v>
      </c>
    </row>
    <row r="92" spans="1:23" ht="25.5">
      <c r="A92" s="4">
        <v>83</v>
      </c>
      <c r="B92" s="5" t="s">
        <v>120</v>
      </c>
      <c r="C92" s="5" t="s">
        <v>2934</v>
      </c>
      <c r="D92" s="6">
        <v>7709787790</v>
      </c>
      <c r="E92" s="5" t="s">
        <v>124</v>
      </c>
      <c r="F92" s="5" t="s">
        <v>135</v>
      </c>
      <c r="G92" s="3">
        <v>24681</v>
      </c>
      <c r="H92" s="3">
        <v>4</v>
      </c>
      <c r="I92" s="3">
        <v>688</v>
      </c>
      <c r="J92" s="3">
        <v>12</v>
      </c>
      <c r="K92" s="3">
        <v>70000</v>
      </c>
      <c r="L92" s="3">
        <v>0</v>
      </c>
      <c r="M92" s="3">
        <v>4</v>
      </c>
      <c r="N92" s="3">
        <v>0</v>
      </c>
      <c r="O92" s="3">
        <v>0</v>
      </c>
      <c r="P92" s="3">
        <v>4</v>
      </c>
      <c r="Q92" s="3">
        <v>0</v>
      </c>
      <c r="R92" s="3">
        <v>0</v>
      </c>
      <c r="S92" s="3">
        <v>4</v>
      </c>
      <c r="T92" s="3">
        <v>0</v>
      </c>
      <c r="U92" s="3">
        <v>0</v>
      </c>
      <c r="V92" s="3">
        <v>0</v>
      </c>
      <c r="W92" s="3">
        <v>4</v>
      </c>
    </row>
    <row r="93" spans="1:23" ht="25.5">
      <c r="A93" s="4">
        <v>84</v>
      </c>
      <c r="B93" s="5" t="s">
        <v>120</v>
      </c>
      <c r="C93" s="5" t="s">
        <v>2934</v>
      </c>
      <c r="D93" s="6">
        <v>7709787790</v>
      </c>
      <c r="E93" s="5" t="s">
        <v>124</v>
      </c>
      <c r="F93" s="5" t="s">
        <v>2936</v>
      </c>
      <c r="G93" s="3">
        <v>24681</v>
      </c>
      <c r="H93" s="3">
        <v>5</v>
      </c>
      <c r="I93" s="3">
        <v>688</v>
      </c>
      <c r="J93" s="3">
        <v>12</v>
      </c>
      <c r="K93" s="3">
        <v>100000</v>
      </c>
      <c r="L93" s="3">
        <v>0</v>
      </c>
      <c r="M93" s="3">
        <v>5</v>
      </c>
      <c r="N93" s="3">
        <v>0</v>
      </c>
      <c r="O93" s="3">
        <v>0</v>
      </c>
      <c r="P93" s="3">
        <v>5</v>
      </c>
      <c r="Q93" s="3">
        <v>0</v>
      </c>
      <c r="R93" s="3">
        <v>0</v>
      </c>
      <c r="S93" s="3">
        <v>5</v>
      </c>
      <c r="T93" s="3">
        <v>0</v>
      </c>
      <c r="U93" s="3">
        <v>0</v>
      </c>
      <c r="V93" s="3">
        <v>0</v>
      </c>
      <c r="W93" s="3">
        <v>5</v>
      </c>
    </row>
    <row r="94" spans="1:23" ht="38.25">
      <c r="A94" s="4">
        <v>85</v>
      </c>
      <c r="B94" s="5" t="s">
        <v>120</v>
      </c>
      <c r="C94" s="5" t="s">
        <v>2934</v>
      </c>
      <c r="D94" s="6">
        <v>7709787790</v>
      </c>
      <c r="E94" s="5" t="s">
        <v>124</v>
      </c>
      <c r="F94" s="5" t="s">
        <v>2937</v>
      </c>
      <c r="G94" s="3">
        <v>17544</v>
      </c>
      <c r="H94" s="3">
        <v>1</v>
      </c>
      <c r="I94" s="3" t="s">
        <v>127</v>
      </c>
      <c r="J94" s="3">
        <v>12</v>
      </c>
      <c r="K94" s="3">
        <v>50000</v>
      </c>
      <c r="L94" s="3">
        <v>0</v>
      </c>
      <c r="M94" s="3">
        <v>1</v>
      </c>
      <c r="N94" s="3">
        <v>0</v>
      </c>
      <c r="O94" s="3">
        <v>0</v>
      </c>
      <c r="P94" s="3">
        <v>1</v>
      </c>
      <c r="Q94" s="3">
        <v>0</v>
      </c>
      <c r="R94" s="3">
        <v>0</v>
      </c>
      <c r="S94" s="3">
        <v>1</v>
      </c>
      <c r="T94" s="3">
        <v>0</v>
      </c>
      <c r="U94" s="3">
        <v>0</v>
      </c>
      <c r="V94" s="3">
        <v>1</v>
      </c>
      <c r="W94" s="3">
        <v>0</v>
      </c>
    </row>
    <row r="95" spans="1:23" ht="25.5">
      <c r="A95" s="4">
        <v>86</v>
      </c>
      <c r="B95" s="5" t="s">
        <v>120</v>
      </c>
      <c r="C95" s="5" t="s">
        <v>2934</v>
      </c>
      <c r="D95" s="6">
        <v>7709787790</v>
      </c>
      <c r="E95" s="5" t="s">
        <v>124</v>
      </c>
      <c r="F95" s="5" t="s">
        <v>137</v>
      </c>
      <c r="G95" s="3">
        <v>27238</v>
      </c>
      <c r="H95" s="3">
        <v>5</v>
      </c>
      <c r="I95" s="3">
        <v>688</v>
      </c>
      <c r="J95" s="3">
        <v>12</v>
      </c>
      <c r="K95" s="3">
        <v>50000</v>
      </c>
      <c r="L95" s="3">
        <v>0</v>
      </c>
      <c r="M95" s="3">
        <v>5</v>
      </c>
      <c r="N95" s="3">
        <v>0</v>
      </c>
      <c r="O95" s="3">
        <v>0</v>
      </c>
      <c r="P95" s="3">
        <v>5</v>
      </c>
      <c r="Q95" s="3">
        <v>0</v>
      </c>
      <c r="R95" s="3">
        <v>0</v>
      </c>
      <c r="S95" s="3">
        <v>5</v>
      </c>
      <c r="T95" s="3">
        <v>0</v>
      </c>
      <c r="U95" s="3">
        <v>0</v>
      </c>
      <c r="V95" s="3">
        <v>5</v>
      </c>
      <c r="W95" s="3">
        <v>0</v>
      </c>
    </row>
    <row r="96" spans="1:23" ht="25.5">
      <c r="A96" s="4">
        <v>87</v>
      </c>
      <c r="B96" s="5" t="s">
        <v>120</v>
      </c>
      <c r="C96" s="5" t="s">
        <v>2934</v>
      </c>
      <c r="D96" s="6">
        <v>7709787790</v>
      </c>
      <c r="E96" s="5" t="s">
        <v>122</v>
      </c>
      <c r="F96" s="5" t="s">
        <v>2938</v>
      </c>
      <c r="G96" s="3">
        <v>17920</v>
      </c>
      <c r="H96" s="3">
        <v>3</v>
      </c>
      <c r="I96" s="3">
        <v>688</v>
      </c>
      <c r="J96" s="3">
        <v>12</v>
      </c>
      <c r="K96" s="3">
        <v>45000</v>
      </c>
      <c r="L96" s="3">
        <v>0</v>
      </c>
      <c r="M96" s="3">
        <v>3</v>
      </c>
      <c r="N96" s="3">
        <v>0</v>
      </c>
      <c r="O96" s="3">
        <v>0</v>
      </c>
      <c r="P96" s="3">
        <v>3</v>
      </c>
      <c r="Q96" s="3">
        <v>0</v>
      </c>
      <c r="R96" s="3">
        <v>0</v>
      </c>
      <c r="S96" s="3">
        <v>3</v>
      </c>
      <c r="T96" s="3">
        <v>0</v>
      </c>
      <c r="U96" s="3">
        <v>0</v>
      </c>
      <c r="V96" s="3">
        <v>3</v>
      </c>
      <c r="W96" s="3">
        <v>0</v>
      </c>
    </row>
    <row r="97" spans="1:23" ht="25.5">
      <c r="A97" s="4">
        <v>88</v>
      </c>
      <c r="B97" s="5" t="s">
        <v>120</v>
      </c>
      <c r="C97" s="5" t="s">
        <v>2934</v>
      </c>
      <c r="D97" s="6">
        <v>7709787790</v>
      </c>
      <c r="E97" s="5" t="s">
        <v>124</v>
      </c>
      <c r="F97" s="5" t="s">
        <v>140</v>
      </c>
      <c r="G97" s="3">
        <v>23991</v>
      </c>
      <c r="H97" s="3">
        <v>5</v>
      </c>
      <c r="I97" s="3">
        <v>688</v>
      </c>
      <c r="J97" s="3">
        <v>12</v>
      </c>
      <c r="K97" s="3">
        <v>70000</v>
      </c>
      <c r="L97" s="3">
        <v>0</v>
      </c>
      <c r="M97" s="3">
        <v>5</v>
      </c>
      <c r="N97" s="3">
        <v>0</v>
      </c>
      <c r="O97" s="3">
        <v>0</v>
      </c>
      <c r="P97" s="3">
        <v>5</v>
      </c>
      <c r="Q97" s="3">
        <v>0</v>
      </c>
      <c r="R97" s="3">
        <v>0</v>
      </c>
      <c r="S97" s="3">
        <v>5</v>
      </c>
      <c r="T97" s="3">
        <v>0</v>
      </c>
      <c r="U97" s="3">
        <v>0</v>
      </c>
      <c r="V97" s="3">
        <v>5</v>
      </c>
      <c r="W97" s="3">
        <v>0</v>
      </c>
    </row>
    <row r="98" spans="1:23" ht="51">
      <c r="A98" s="4">
        <v>89</v>
      </c>
      <c r="B98" s="5" t="s">
        <v>120</v>
      </c>
      <c r="C98" s="5" t="s">
        <v>2934</v>
      </c>
      <c r="D98" s="6">
        <v>7709787790</v>
      </c>
      <c r="E98" s="5" t="s">
        <v>124</v>
      </c>
      <c r="F98" s="5" t="s">
        <v>131</v>
      </c>
      <c r="G98" s="3">
        <v>24912</v>
      </c>
      <c r="H98" s="3">
        <v>2</v>
      </c>
      <c r="I98" s="3">
        <v>688</v>
      </c>
      <c r="J98" s="3">
        <v>12</v>
      </c>
      <c r="K98" s="3">
        <v>100000</v>
      </c>
      <c r="L98" s="3">
        <v>0</v>
      </c>
      <c r="M98" s="3">
        <v>2</v>
      </c>
      <c r="N98" s="3">
        <v>0</v>
      </c>
      <c r="O98" s="3">
        <v>0</v>
      </c>
      <c r="P98" s="3">
        <v>2</v>
      </c>
      <c r="Q98" s="3">
        <v>0</v>
      </c>
      <c r="R98" s="3">
        <v>0</v>
      </c>
      <c r="S98" s="3">
        <v>0</v>
      </c>
      <c r="T98" s="3">
        <v>2</v>
      </c>
      <c r="U98" s="3">
        <v>0</v>
      </c>
      <c r="V98" s="3">
        <v>0</v>
      </c>
      <c r="W98" s="3">
        <v>2</v>
      </c>
    </row>
    <row r="99" spans="1:23" ht="63.75">
      <c r="A99" s="4">
        <v>90</v>
      </c>
      <c r="B99" s="5" t="s">
        <v>120</v>
      </c>
      <c r="C99" s="5" t="s">
        <v>2934</v>
      </c>
      <c r="D99" s="6">
        <v>7709787790</v>
      </c>
      <c r="E99" s="5" t="s">
        <v>124</v>
      </c>
      <c r="F99" s="5" t="s">
        <v>134</v>
      </c>
      <c r="G99" s="3">
        <v>24912</v>
      </c>
      <c r="H99" s="3">
        <v>2</v>
      </c>
      <c r="I99" s="3">
        <v>688</v>
      </c>
      <c r="J99" s="3">
        <v>12</v>
      </c>
      <c r="K99" s="3">
        <v>80000</v>
      </c>
      <c r="L99" s="3">
        <v>0</v>
      </c>
      <c r="M99" s="3">
        <v>2</v>
      </c>
      <c r="N99" s="3">
        <v>0</v>
      </c>
      <c r="O99" s="3">
        <v>0</v>
      </c>
      <c r="P99" s="3">
        <v>2</v>
      </c>
      <c r="Q99" s="3">
        <v>0</v>
      </c>
      <c r="R99" s="3">
        <v>0</v>
      </c>
      <c r="S99" s="3">
        <v>0</v>
      </c>
      <c r="T99" s="3">
        <v>2</v>
      </c>
      <c r="U99" s="3">
        <v>0</v>
      </c>
      <c r="V99" s="3">
        <v>0</v>
      </c>
      <c r="W99" s="3">
        <v>2</v>
      </c>
    </row>
    <row r="100" spans="1:23" ht="25.5">
      <c r="A100" s="4">
        <v>91</v>
      </c>
      <c r="B100" s="5" t="s">
        <v>120</v>
      </c>
      <c r="C100" s="5" t="s">
        <v>2934</v>
      </c>
      <c r="D100" s="6">
        <v>7709787790</v>
      </c>
      <c r="E100" s="5" t="s">
        <v>122</v>
      </c>
      <c r="F100" s="5" t="s">
        <v>136</v>
      </c>
      <c r="G100" s="3">
        <v>27610</v>
      </c>
      <c r="H100" s="3">
        <v>2</v>
      </c>
      <c r="I100" s="3">
        <v>688</v>
      </c>
      <c r="J100" s="3">
        <v>12</v>
      </c>
      <c r="K100" s="3">
        <v>70000</v>
      </c>
      <c r="L100" s="3">
        <v>0</v>
      </c>
      <c r="M100" s="3">
        <v>2</v>
      </c>
      <c r="N100" s="3">
        <v>0</v>
      </c>
      <c r="O100" s="3">
        <v>0</v>
      </c>
      <c r="P100" s="3">
        <v>2</v>
      </c>
      <c r="Q100" s="3">
        <v>0</v>
      </c>
      <c r="R100" s="3">
        <v>0</v>
      </c>
      <c r="S100" s="3">
        <v>0</v>
      </c>
      <c r="T100" s="3">
        <v>2</v>
      </c>
      <c r="U100" s="3">
        <v>0</v>
      </c>
      <c r="V100" s="3">
        <v>2</v>
      </c>
      <c r="W100" s="3">
        <v>0</v>
      </c>
    </row>
    <row r="101" spans="1:23" ht="25.5">
      <c r="A101" s="4">
        <v>92</v>
      </c>
      <c r="B101" s="5" t="s">
        <v>120</v>
      </c>
      <c r="C101" s="5" t="s">
        <v>2934</v>
      </c>
      <c r="D101" s="6">
        <v>7709787790</v>
      </c>
      <c r="E101" s="5" t="s">
        <v>124</v>
      </c>
      <c r="F101" s="5" t="s">
        <v>128</v>
      </c>
      <c r="G101" s="3">
        <v>22446</v>
      </c>
      <c r="H101" s="3">
        <v>8</v>
      </c>
      <c r="I101" s="3">
        <v>688</v>
      </c>
      <c r="J101" s="3">
        <v>12</v>
      </c>
      <c r="K101" s="3">
        <v>70000</v>
      </c>
      <c r="L101" s="3">
        <v>0</v>
      </c>
      <c r="M101" s="3">
        <v>8</v>
      </c>
      <c r="N101" s="3">
        <v>0</v>
      </c>
      <c r="O101" s="3">
        <v>0</v>
      </c>
      <c r="P101" s="3">
        <v>8</v>
      </c>
      <c r="Q101" s="3">
        <v>0</v>
      </c>
      <c r="R101" s="3">
        <v>0</v>
      </c>
      <c r="S101" s="3">
        <v>8</v>
      </c>
      <c r="T101" s="3">
        <v>0</v>
      </c>
      <c r="U101" s="3">
        <v>0</v>
      </c>
      <c r="V101" s="3">
        <v>0</v>
      </c>
      <c r="W101" s="3">
        <v>8</v>
      </c>
    </row>
    <row r="102" spans="1:23" ht="25.5">
      <c r="A102" s="4">
        <v>93</v>
      </c>
      <c r="B102" s="5" t="s">
        <v>120</v>
      </c>
      <c r="C102" s="5" t="s">
        <v>2934</v>
      </c>
      <c r="D102" s="6">
        <v>7709787790</v>
      </c>
      <c r="E102" s="5" t="s">
        <v>122</v>
      </c>
      <c r="F102" s="5" t="s">
        <v>70</v>
      </c>
      <c r="G102" s="3">
        <v>16675</v>
      </c>
      <c r="H102" s="3">
        <v>4</v>
      </c>
      <c r="I102" s="3">
        <v>688</v>
      </c>
      <c r="J102" s="3">
        <v>12</v>
      </c>
      <c r="K102" s="3">
        <v>50000</v>
      </c>
      <c r="L102" s="3">
        <v>0</v>
      </c>
      <c r="M102" s="3">
        <v>4</v>
      </c>
      <c r="N102" s="3">
        <v>0</v>
      </c>
      <c r="O102" s="3">
        <v>0</v>
      </c>
      <c r="P102" s="3">
        <v>4</v>
      </c>
      <c r="Q102" s="3">
        <v>0</v>
      </c>
      <c r="R102" s="3">
        <v>0</v>
      </c>
      <c r="S102" s="3">
        <v>4</v>
      </c>
      <c r="T102" s="3">
        <v>0</v>
      </c>
      <c r="U102" s="3">
        <v>0</v>
      </c>
      <c r="V102" s="3">
        <v>4</v>
      </c>
      <c r="W102" s="3">
        <v>0</v>
      </c>
    </row>
    <row r="103" spans="1:23" ht="25.5">
      <c r="A103" s="4">
        <v>94</v>
      </c>
      <c r="B103" s="5" t="s">
        <v>120</v>
      </c>
      <c r="C103" s="5" t="s">
        <v>2934</v>
      </c>
      <c r="D103" s="6">
        <v>7709787790</v>
      </c>
      <c r="E103" s="5" t="s">
        <v>124</v>
      </c>
      <c r="F103" s="5" t="s">
        <v>411</v>
      </c>
      <c r="G103" s="3">
        <v>20889</v>
      </c>
      <c r="H103" s="3">
        <v>1</v>
      </c>
      <c r="I103" s="3">
        <v>688</v>
      </c>
      <c r="J103" s="3">
        <v>12</v>
      </c>
      <c r="K103" s="3">
        <v>100000</v>
      </c>
      <c r="L103" s="3">
        <v>0</v>
      </c>
      <c r="M103" s="3">
        <v>1</v>
      </c>
      <c r="N103" s="3">
        <v>0</v>
      </c>
      <c r="O103" s="3">
        <v>0</v>
      </c>
      <c r="P103" s="3">
        <v>1</v>
      </c>
      <c r="Q103" s="3">
        <v>0</v>
      </c>
      <c r="R103" s="3">
        <v>0</v>
      </c>
      <c r="S103" s="3">
        <v>1</v>
      </c>
      <c r="T103" s="3">
        <v>0</v>
      </c>
      <c r="U103" s="3">
        <v>0</v>
      </c>
      <c r="V103" s="3">
        <v>0</v>
      </c>
      <c r="W103" s="3">
        <v>1</v>
      </c>
    </row>
    <row r="104" spans="1:23" ht="25.5">
      <c r="A104" s="4">
        <v>95</v>
      </c>
      <c r="B104" s="5" t="s">
        <v>120</v>
      </c>
      <c r="C104" s="5" t="s">
        <v>2934</v>
      </c>
      <c r="D104" s="6">
        <v>7709787790</v>
      </c>
      <c r="E104" s="5" t="s">
        <v>124</v>
      </c>
      <c r="F104" s="5" t="s">
        <v>133</v>
      </c>
      <c r="G104" s="3">
        <v>18559</v>
      </c>
      <c r="H104" s="3">
        <v>8</v>
      </c>
      <c r="I104" s="3">
        <v>688</v>
      </c>
      <c r="J104" s="3">
        <v>12</v>
      </c>
      <c r="K104" s="3">
        <v>50000</v>
      </c>
      <c r="L104" s="3">
        <v>0</v>
      </c>
      <c r="M104" s="3">
        <v>8</v>
      </c>
      <c r="N104" s="3">
        <v>0</v>
      </c>
      <c r="O104" s="3">
        <v>0</v>
      </c>
      <c r="P104" s="3">
        <v>8</v>
      </c>
      <c r="Q104" s="3">
        <v>0</v>
      </c>
      <c r="R104" s="3">
        <v>0</v>
      </c>
      <c r="S104" s="3">
        <v>8</v>
      </c>
      <c r="T104" s="3">
        <v>0</v>
      </c>
      <c r="U104" s="3">
        <v>0</v>
      </c>
      <c r="V104" s="3">
        <v>8</v>
      </c>
      <c r="W104" s="3">
        <v>0</v>
      </c>
    </row>
    <row r="105" spans="1:23" ht="63.75">
      <c r="A105" s="4">
        <v>96</v>
      </c>
      <c r="B105" s="5" t="s">
        <v>2939</v>
      </c>
      <c r="C105" s="5" t="s">
        <v>2940</v>
      </c>
      <c r="D105" s="6">
        <v>2801168009</v>
      </c>
      <c r="E105" s="5" t="s">
        <v>741</v>
      </c>
      <c r="F105" s="5" t="s">
        <v>2941</v>
      </c>
      <c r="G105" s="3">
        <v>12093</v>
      </c>
      <c r="H105" s="3">
        <v>15</v>
      </c>
      <c r="I105" s="3">
        <v>156</v>
      </c>
      <c r="J105" s="3">
        <v>12</v>
      </c>
      <c r="K105" s="3">
        <v>57000</v>
      </c>
      <c r="L105" s="3">
        <v>0</v>
      </c>
      <c r="M105" s="3">
        <v>0</v>
      </c>
      <c r="N105" s="3">
        <v>0</v>
      </c>
      <c r="O105" s="3">
        <v>15</v>
      </c>
      <c r="P105" s="3">
        <v>15</v>
      </c>
      <c r="Q105" s="3">
        <v>0</v>
      </c>
      <c r="R105" s="3">
        <v>0</v>
      </c>
      <c r="S105" s="3">
        <v>15</v>
      </c>
      <c r="T105" s="3">
        <v>0</v>
      </c>
      <c r="U105" s="3">
        <v>0</v>
      </c>
      <c r="V105" s="3">
        <v>15</v>
      </c>
      <c r="W105" s="3">
        <v>0</v>
      </c>
    </row>
    <row r="106" spans="1:23" ht="63.75">
      <c r="A106" s="4">
        <v>97</v>
      </c>
      <c r="B106" s="5" t="s">
        <v>2939</v>
      </c>
      <c r="C106" s="5" t="s">
        <v>2940</v>
      </c>
      <c r="D106" s="6">
        <v>2801168009</v>
      </c>
      <c r="E106" s="5" t="s">
        <v>356</v>
      </c>
      <c r="F106" s="5" t="s">
        <v>42</v>
      </c>
      <c r="G106" s="3">
        <v>13450</v>
      </c>
      <c r="H106" s="3">
        <v>5</v>
      </c>
      <c r="I106" s="3">
        <v>156</v>
      </c>
      <c r="J106" s="3">
        <v>12</v>
      </c>
      <c r="K106" s="3">
        <v>55000</v>
      </c>
      <c r="L106" s="3">
        <v>0</v>
      </c>
      <c r="M106" s="3">
        <v>0</v>
      </c>
      <c r="N106" s="3">
        <v>0</v>
      </c>
      <c r="O106" s="3">
        <v>5</v>
      </c>
      <c r="P106" s="3">
        <v>5</v>
      </c>
      <c r="Q106" s="3">
        <v>0</v>
      </c>
      <c r="R106" s="3">
        <v>0</v>
      </c>
      <c r="S106" s="3">
        <v>5</v>
      </c>
      <c r="T106" s="3">
        <v>0</v>
      </c>
      <c r="U106" s="3">
        <v>0</v>
      </c>
      <c r="V106" s="3">
        <v>5</v>
      </c>
      <c r="W106" s="3">
        <v>0</v>
      </c>
    </row>
    <row r="107" spans="1:23" ht="63.75">
      <c r="A107" s="4">
        <v>98</v>
      </c>
      <c r="B107" s="5" t="s">
        <v>2939</v>
      </c>
      <c r="C107" s="5" t="s">
        <v>2940</v>
      </c>
      <c r="D107" s="6">
        <v>2801168009</v>
      </c>
      <c r="E107" s="5" t="s">
        <v>741</v>
      </c>
      <c r="F107" s="5" t="s">
        <v>2942</v>
      </c>
      <c r="G107" s="3">
        <v>14569</v>
      </c>
      <c r="H107" s="3">
        <v>1</v>
      </c>
      <c r="I107" s="3">
        <v>156</v>
      </c>
      <c r="J107" s="3">
        <v>12</v>
      </c>
      <c r="K107" s="3">
        <v>55000</v>
      </c>
      <c r="L107" s="3">
        <v>0</v>
      </c>
      <c r="M107" s="3">
        <v>0</v>
      </c>
      <c r="N107" s="3">
        <v>0</v>
      </c>
      <c r="O107" s="3">
        <v>1</v>
      </c>
      <c r="P107" s="3">
        <v>1</v>
      </c>
      <c r="Q107" s="3">
        <v>0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0</v>
      </c>
    </row>
    <row r="108" spans="1:23" ht="63.75">
      <c r="A108" s="4">
        <v>99</v>
      </c>
      <c r="B108" s="5" t="s">
        <v>2939</v>
      </c>
      <c r="C108" s="5" t="s">
        <v>2940</v>
      </c>
      <c r="D108" s="6">
        <v>2801168009</v>
      </c>
      <c r="E108" s="5" t="s">
        <v>356</v>
      </c>
      <c r="F108" s="5" t="s">
        <v>349</v>
      </c>
      <c r="G108" s="3">
        <v>12680</v>
      </c>
      <c r="H108" s="3">
        <v>2</v>
      </c>
      <c r="I108" s="3">
        <v>156</v>
      </c>
      <c r="J108" s="3">
        <v>12</v>
      </c>
      <c r="K108" s="3">
        <v>57000</v>
      </c>
      <c r="L108" s="3">
        <v>0</v>
      </c>
      <c r="M108" s="3">
        <v>0</v>
      </c>
      <c r="N108" s="3">
        <v>0</v>
      </c>
      <c r="O108" s="3">
        <v>2</v>
      </c>
      <c r="P108" s="3">
        <v>2</v>
      </c>
      <c r="Q108" s="3">
        <v>0</v>
      </c>
      <c r="R108" s="3">
        <v>0</v>
      </c>
      <c r="S108" s="3">
        <v>2</v>
      </c>
      <c r="T108" s="3">
        <v>0</v>
      </c>
      <c r="U108" s="3">
        <v>0</v>
      </c>
      <c r="V108" s="3">
        <v>2</v>
      </c>
      <c r="W108" s="3">
        <v>0</v>
      </c>
    </row>
    <row r="109" spans="1:23" ht="63.75">
      <c r="A109" s="4">
        <v>100</v>
      </c>
      <c r="B109" s="5" t="s">
        <v>2939</v>
      </c>
      <c r="C109" s="5" t="s">
        <v>2940</v>
      </c>
      <c r="D109" s="6">
        <v>2801168009</v>
      </c>
      <c r="E109" s="5" t="s">
        <v>356</v>
      </c>
      <c r="F109" s="5" t="s">
        <v>348</v>
      </c>
      <c r="G109" s="3">
        <v>19727</v>
      </c>
      <c r="H109" s="3">
        <v>2</v>
      </c>
      <c r="I109" s="3">
        <v>156</v>
      </c>
      <c r="J109" s="3">
        <v>12</v>
      </c>
      <c r="K109" s="3">
        <v>57000</v>
      </c>
      <c r="L109" s="3">
        <v>0</v>
      </c>
      <c r="M109" s="3">
        <v>0</v>
      </c>
      <c r="N109" s="3">
        <v>0</v>
      </c>
      <c r="O109" s="3">
        <v>2</v>
      </c>
      <c r="P109" s="3">
        <v>2</v>
      </c>
      <c r="Q109" s="3">
        <v>0</v>
      </c>
      <c r="R109" s="3">
        <v>0</v>
      </c>
      <c r="S109" s="3">
        <v>2</v>
      </c>
      <c r="T109" s="3">
        <v>0</v>
      </c>
      <c r="U109" s="3">
        <v>0</v>
      </c>
      <c r="V109" s="3">
        <v>2</v>
      </c>
      <c r="W109" s="3">
        <v>0</v>
      </c>
    </row>
    <row r="110" spans="1:23" ht="25.5">
      <c r="A110" s="4">
        <v>101</v>
      </c>
      <c r="B110" s="5" t="s">
        <v>2943</v>
      </c>
      <c r="C110" s="5" t="s">
        <v>2944</v>
      </c>
      <c r="D110" s="6">
        <v>2801105633</v>
      </c>
      <c r="E110" s="5" t="s">
        <v>2945</v>
      </c>
      <c r="F110" s="5" t="s">
        <v>2946</v>
      </c>
      <c r="G110" s="3">
        <v>13987</v>
      </c>
      <c r="H110" s="3">
        <v>1</v>
      </c>
      <c r="I110" s="3">
        <v>156</v>
      </c>
      <c r="J110" s="3">
        <v>12</v>
      </c>
      <c r="K110" s="3">
        <v>40000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1</v>
      </c>
      <c r="W110" s="3">
        <v>0</v>
      </c>
    </row>
    <row r="111" spans="1:23" ht="25.5">
      <c r="A111" s="4">
        <v>102</v>
      </c>
      <c r="B111" s="5" t="s">
        <v>2943</v>
      </c>
      <c r="C111" s="5" t="s">
        <v>2944</v>
      </c>
      <c r="D111" s="6">
        <v>2801105633</v>
      </c>
      <c r="E111" s="5" t="s">
        <v>210</v>
      </c>
      <c r="F111" s="5" t="s">
        <v>70</v>
      </c>
      <c r="G111" s="3">
        <v>16675</v>
      </c>
      <c r="H111" s="3">
        <v>3</v>
      </c>
      <c r="I111" s="3">
        <v>156</v>
      </c>
      <c r="J111" s="3">
        <v>12</v>
      </c>
      <c r="K111" s="3">
        <v>40000</v>
      </c>
      <c r="L111" s="3">
        <v>0</v>
      </c>
      <c r="M111" s="3">
        <v>0</v>
      </c>
      <c r="N111" s="3">
        <v>3</v>
      </c>
      <c r="O111" s="3">
        <v>0</v>
      </c>
      <c r="P111" s="3">
        <v>3</v>
      </c>
      <c r="Q111" s="3">
        <v>0</v>
      </c>
      <c r="R111" s="3">
        <v>0</v>
      </c>
      <c r="S111" s="3">
        <v>3</v>
      </c>
      <c r="T111" s="3">
        <v>0</v>
      </c>
      <c r="U111" s="3">
        <v>0</v>
      </c>
      <c r="V111" s="3">
        <v>3</v>
      </c>
      <c r="W111" s="3">
        <v>0</v>
      </c>
    </row>
    <row r="112" spans="1:23" ht="25.5">
      <c r="A112" s="4">
        <v>103</v>
      </c>
      <c r="B112" s="5" t="s">
        <v>2947</v>
      </c>
      <c r="C112" s="5" t="s">
        <v>2948</v>
      </c>
      <c r="D112" s="6">
        <v>2801156363</v>
      </c>
      <c r="E112" s="5" t="s">
        <v>368</v>
      </c>
      <c r="F112" s="5" t="s">
        <v>88</v>
      </c>
      <c r="G112" s="3">
        <v>23791</v>
      </c>
      <c r="H112" s="3">
        <v>4</v>
      </c>
      <c r="I112" s="3">
        <v>764</v>
      </c>
      <c r="J112" s="3">
        <v>12</v>
      </c>
      <c r="K112" s="3">
        <v>42840</v>
      </c>
      <c r="L112" s="3">
        <v>0</v>
      </c>
      <c r="M112" s="3">
        <v>0</v>
      </c>
      <c r="N112" s="3">
        <v>0</v>
      </c>
      <c r="O112" s="3">
        <v>4</v>
      </c>
      <c r="P112" s="3">
        <v>4</v>
      </c>
      <c r="Q112" s="3">
        <v>0</v>
      </c>
      <c r="R112" s="3">
        <v>0</v>
      </c>
      <c r="S112" s="3">
        <v>0</v>
      </c>
      <c r="T112" s="3">
        <v>4</v>
      </c>
      <c r="U112" s="3">
        <v>0</v>
      </c>
      <c r="V112" s="3">
        <v>4</v>
      </c>
      <c r="W112" s="3">
        <v>0</v>
      </c>
    </row>
    <row r="113" spans="1:23" ht="25.5">
      <c r="A113" s="4">
        <v>104</v>
      </c>
      <c r="B113" s="5" t="s">
        <v>2947</v>
      </c>
      <c r="C113" s="5" t="s">
        <v>2948</v>
      </c>
      <c r="D113" s="6">
        <v>2801156363</v>
      </c>
      <c r="E113" s="5" t="s">
        <v>368</v>
      </c>
      <c r="F113" s="5" t="s">
        <v>88</v>
      </c>
      <c r="G113" s="3">
        <v>23791</v>
      </c>
      <c r="H113" s="3">
        <v>2</v>
      </c>
      <c r="I113" s="3">
        <v>360</v>
      </c>
      <c r="J113" s="3">
        <v>12</v>
      </c>
      <c r="K113" s="3">
        <v>42840</v>
      </c>
      <c r="L113" s="3">
        <v>0</v>
      </c>
      <c r="M113" s="3">
        <v>0</v>
      </c>
      <c r="N113" s="3">
        <v>0</v>
      </c>
      <c r="O113" s="3">
        <v>2</v>
      </c>
      <c r="P113" s="3">
        <v>2</v>
      </c>
      <c r="Q113" s="3">
        <v>0</v>
      </c>
      <c r="R113" s="3">
        <v>0</v>
      </c>
      <c r="S113" s="3">
        <v>0</v>
      </c>
      <c r="T113" s="3">
        <v>2</v>
      </c>
      <c r="U113" s="3">
        <v>0</v>
      </c>
      <c r="V113" s="3">
        <v>2</v>
      </c>
      <c r="W113" s="3">
        <v>0</v>
      </c>
    </row>
    <row r="114" spans="1:23" ht="51">
      <c r="A114" s="4">
        <v>105</v>
      </c>
      <c r="B114" s="5" t="s">
        <v>2949</v>
      </c>
      <c r="C114" s="5" t="s">
        <v>2950</v>
      </c>
      <c r="D114" s="6">
        <v>281614146592</v>
      </c>
      <c r="E114" s="5" t="s">
        <v>210</v>
      </c>
      <c r="F114" s="5" t="s">
        <v>70</v>
      </c>
      <c r="G114" s="3">
        <v>16675</v>
      </c>
      <c r="H114" s="3">
        <v>2</v>
      </c>
      <c r="I114" s="3">
        <v>156</v>
      </c>
      <c r="J114" s="3">
        <v>12</v>
      </c>
      <c r="K114" s="3">
        <v>30000</v>
      </c>
      <c r="L114" s="3">
        <v>0</v>
      </c>
      <c r="M114" s="3">
        <v>0</v>
      </c>
      <c r="N114" s="3">
        <v>2</v>
      </c>
      <c r="O114" s="3">
        <v>0</v>
      </c>
      <c r="P114" s="3">
        <v>2</v>
      </c>
      <c r="Q114" s="3">
        <v>0</v>
      </c>
      <c r="R114" s="3">
        <v>0</v>
      </c>
      <c r="S114" s="3">
        <v>2</v>
      </c>
      <c r="T114" s="3">
        <v>0</v>
      </c>
      <c r="U114" s="3">
        <v>0</v>
      </c>
      <c r="V114" s="3">
        <v>2</v>
      </c>
      <c r="W114" s="3">
        <v>0</v>
      </c>
    </row>
    <row r="115" spans="1:23" ht="38.25">
      <c r="A115" s="4">
        <v>106</v>
      </c>
      <c r="B115" s="5" t="s">
        <v>2951</v>
      </c>
      <c r="C115" s="5" t="s">
        <v>2952</v>
      </c>
      <c r="D115" s="6">
        <v>2801189506</v>
      </c>
      <c r="E115" s="5" t="s">
        <v>51</v>
      </c>
      <c r="F115" s="5" t="s">
        <v>379</v>
      </c>
      <c r="G115" s="3">
        <v>20035</v>
      </c>
      <c r="H115" s="3">
        <v>9</v>
      </c>
      <c r="I115" s="3">
        <v>156</v>
      </c>
      <c r="J115" s="3">
        <v>12</v>
      </c>
      <c r="K115" s="3">
        <v>37500</v>
      </c>
      <c r="L115" s="3">
        <v>0</v>
      </c>
      <c r="M115" s="3">
        <v>9</v>
      </c>
      <c r="N115" s="3">
        <v>0</v>
      </c>
      <c r="O115" s="3">
        <v>0</v>
      </c>
      <c r="P115" s="3">
        <v>9</v>
      </c>
      <c r="Q115" s="3">
        <v>0</v>
      </c>
      <c r="R115" s="3">
        <v>0</v>
      </c>
      <c r="S115" s="3">
        <v>9</v>
      </c>
      <c r="T115" s="3">
        <v>0</v>
      </c>
      <c r="U115" s="3">
        <v>0</v>
      </c>
      <c r="V115" s="3">
        <v>9</v>
      </c>
      <c r="W115" s="3">
        <v>0</v>
      </c>
    </row>
    <row r="116" spans="1:23" ht="38.25">
      <c r="A116" s="4">
        <v>107</v>
      </c>
      <c r="B116" s="5" t="s">
        <v>2953</v>
      </c>
      <c r="C116" s="5" t="s">
        <v>2954</v>
      </c>
      <c r="D116" s="6">
        <v>2801223500</v>
      </c>
      <c r="E116" s="5" t="s">
        <v>356</v>
      </c>
      <c r="F116" s="5" t="s">
        <v>438</v>
      </c>
      <c r="G116" s="3">
        <v>11121</v>
      </c>
      <c r="H116" s="3">
        <v>5</v>
      </c>
      <c r="I116" s="3">
        <v>156</v>
      </c>
      <c r="J116" s="3">
        <v>12</v>
      </c>
      <c r="K116" s="3">
        <v>65000</v>
      </c>
      <c r="L116" s="3">
        <v>0</v>
      </c>
      <c r="M116" s="3">
        <v>0</v>
      </c>
      <c r="N116" s="3">
        <v>5</v>
      </c>
      <c r="O116" s="3">
        <v>0</v>
      </c>
      <c r="P116" s="3">
        <v>5</v>
      </c>
      <c r="Q116" s="3">
        <v>0</v>
      </c>
      <c r="R116" s="3">
        <v>5</v>
      </c>
      <c r="S116" s="3">
        <v>0</v>
      </c>
      <c r="T116" s="3">
        <v>0</v>
      </c>
      <c r="U116" s="3">
        <v>0</v>
      </c>
      <c r="V116" s="3">
        <v>5</v>
      </c>
      <c r="W116" s="3">
        <v>0</v>
      </c>
    </row>
    <row r="117" spans="1:23" ht="38.25">
      <c r="A117" s="4">
        <v>108</v>
      </c>
      <c r="B117" s="5" t="s">
        <v>2953</v>
      </c>
      <c r="C117" s="5" t="s">
        <v>2954</v>
      </c>
      <c r="D117" s="6">
        <v>2801223500</v>
      </c>
      <c r="E117" s="5" t="s">
        <v>356</v>
      </c>
      <c r="F117" s="5" t="s">
        <v>349</v>
      </c>
      <c r="G117" s="3">
        <v>12680</v>
      </c>
      <c r="H117" s="3">
        <v>9</v>
      </c>
      <c r="I117" s="3">
        <v>156</v>
      </c>
      <c r="J117" s="3">
        <v>12</v>
      </c>
      <c r="K117" s="3">
        <v>65000</v>
      </c>
      <c r="L117" s="3">
        <v>0</v>
      </c>
      <c r="M117" s="3">
        <v>0</v>
      </c>
      <c r="N117" s="3">
        <v>9</v>
      </c>
      <c r="O117" s="3">
        <v>0</v>
      </c>
      <c r="P117" s="3">
        <v>9</v>
      </c>
      <c r="Q117" s="3">
        <v>0</v>
      </c>
      <c r="R117" s="3">
        <v>9</v>
      </c>
      <c r="S117" s="3">
        <v>0</v>
      </c>
      <c r="T117" s="3">
        <v>0</v>
      </c>
      <c r="U117" s="3">
        <v>0</v>
      </c>
      <c r="V117" s="3">
        <v>9</v>
      </c>
      <c r="W117" s="3">
        <v>0</v>
      </c>
    </row>
    <row r="118" spans="1:23" ht="38.25">
      <c r="A118" s="4">
        <v>109</v>
      </c>
      <c r="B118" s="5" t="s">
        <v>2953</v>
      </c>
      <c r="C118" s="5" t="s">
        <v>2954</v>
      </c>
      <c r="D118" s="6">
        <v>2801223500</v>
      </c>
      <c r="E118" s="5" t="s">
        <v>356</v>
      </c>
      <c r="F118" s="5" t="s">
        <v>347</v>
      </c>
      <c r="G118" s="3">
        <v>16671</v>
      </c>
      <c r="H118" s="3">
        <v>5</v>
      </c>
      <c r="I118" s="3">
        <v>156</v>
      </c>
      <c r="J118" s="3">
        <v>12</v>
      </c>
      <c r="K118" s="3">
        <v>65000</v>
      </c>
      <c r="L118" s="3">
        <v>0</v>
      </c>
      <c r="M118" s="3">
        <v>0</v>
      </c>
      <c r="N118" s="3">
        <v>5</v>
      </c>
      <c r="O118" s="3">
        <v>0</v>
      </c>
      <c r="P118" s="3">
        <v>5</v>
      </c>
      <c r="Q118" s="3">
        <v>0</v>
      </c>
      <c r="R118" s="3">
        <v>5</v>
      </c>
      <c r="S118" s="3">
        <v>0</v>
      </c>
      <c r="T118" s="3">
        <v>0</v>
      </c>
      <c r="U118" s="3">
        <v>0</v>
      </c>
      <c r="V118" s="3">
        <v>5</v>
      </c>
      <c r="W118" s="3">
        <v>0</v>
      </c>
    </row>
    <row r="119" spans="1:23" ht="38.25">
      <c r="A119" s="4">
        <v>110</v>
      </c>
      <c r="B119" s="5" t="s">
        <v>2953</v>
      </c>
      <c r="C119" s="5" t="s">
        <v>2954</v>
      </c>
      <c r="D119" s="6">
        <v>2801223500</v>
      </c>
      <c r="E119" s="5" t="s">
        <v>356</v>
      </c>
      <c r="F119" s="5" t="s">
        <v>366</v>
      </c>
      <c r="G119" s="3">
        <v>11196</v>
      </c>
      <c r="H119" s="3">
        <v>5</v>
      </c>
      <c r="I119" s="3">
        <v>156</v>
      </c>
      <c r="J119" s="3">
        <v>12</v>
      </c>
      <c r="K119" s="3">
        <v>65000</v>
      </c>
      <c r="L119" s="3">
        <v>0</v>
      </c>
      <c r="M119" s="3">
        <v>0</v>
      </c>
      <c r="N119" s="3">
        <v>5</v>
      </c>
      <c r="O119" s="3">
        <v>0</v>
      </c>
      <c r="P119" s="3">
        <v>5</v>
      </c>
      <c r="Q119" s="3">
        <v>0</v>
      </c>
      <c r="R119" s="3">
        <v>5</v>
      </c>
      <c r="S119" s="3">
        <v>0</v>
      </c>
      <c r="T119" s="3">
        <v>0</v>
      </c>
      <c r="U119" s="3">
        <v>0</v>
      </c>
      <c r="V119" s="3">
        <v>5</v>
      </c>
      <c r="W119" s="3">
        <v>0</v>
      </c>
    </row>
    <row r="120" spans="1:23" ht="38.25">
      <c r="A120" s="4">
        <v>111</v>
      </c>
      <c r="B120" s="5" t="s">
        <v>2953</v>
      </c>
      <c r="C120" s="5" t="s">
        <v>2954</v>
      </c>
      <c r="D120" s="6">
        <v>2801223500</v>
      </c>
      <c r="E120" s="5" t="s">
        <v>356</v>
      </c>
      <c r="F120" s="5" t="s">
        <v>42</v>
      </c>
      <c r="G120" s="3">
        <v>13450</v>
      </c>
      <c r="H120" s="3">
        <v>4</v>
      </c>
      <c r="I120" s="3">
        <v>156</v>
      </c>
      <c r="J120" s="3">
        <v>12</v>
      </c>
      <c r="K120" s="3">
        <v>65000</v>
      </c>
      <c r="L120" s="3">
        <v>0</v>
      </c>
      <c r="M120" s="3">
        <v>0</v>
      </c>
      <c r="N120" s="3">
        <v>4</v>
      </c>
      <c r="O120" s="3">
        <v>0</v>
      </c>
      <c r="P120" s="3">
        <v>4</v>
      </c>
      <c r="Q120" s="3">
        <v>0</v>
      </c>
      <c r="R120" s="3">
        <v>4</v>
      </c>
      <c r="S120" s="3">
        <v>0</v>
      </c>
      <c r="T120" s="3">
        <v>0</v>
      </c>
      <c r="U120" s="3">
        <v>0</v>
      </c>
      <c r="V120" s="3">
        <v>4</v>
      </c>
      <c r="W120" s="3">
        <v>0</v>
      </c>
    </row>
    <row r="121" spans="1:23" ht="25.5">
      <c r="A121" s="4">
        <v>112</v>
      </c>
      <c r="B121" s="5" t="s">
        <v>2955</v>
      </c>
      <c r="C121" s="5" t="s">
        <v>2956</v>
      </c>
      <c r="D121" s="6">
        <v>2801228730</v>
      </c>
      <c r="E121" s="5" t="s">
        <v>268</v>
      </c>
      <c r="F121" s="5" t="s">
        <v>70</v>
      </c>
      <c r="G121" s="3">
        <v>16675</v>
      </c>
      <c r="H121" s="3">
        <v>1</v>
      </c>
      <c r="I121" s="3">
        <v>156</v>
      </c>
      <c r="J121" s="3">
        <v>12</v>
      </c>
      <c r="K121" s="3">
        <v>36000</v>
      </c>
      <c r="L121" s="3">
        <v>0</v>
      </c>
      <c r="M121" s="3">
        <v>0</v>
      </c>
      <c r="N121" s="3">
        <v>0</v>
      </c>
      <c r="O121" s="3">
        <v>1</v>
      </c>
      <c r="P121" s="3">
        <v>1</v>
      </c>
      <c r="Q121" s="3">
        <v>0</v>
      </c>
      <c r="R121" s="3">
        <v>0</v>
      </c>
      <c r="S121" s="3">
        <v>1</v>
      </c>
      <c r="T121" s="3">
        <v>0</v>
      </c>
      <c r="U121" s="3">
        <v>0</v>
      </c>
      <c r="V121" s="3">
        <v>1</v>
      </c>
      <c r="W121" s="3">
        <v>0</v>
      </c>
    </row>
    <row r="122" spans="1:23" ht="25.5">
      <c r="A122" s="4">
        <v>113</v>
      </c>
      <c r="B122" s="5" t="s">
        <v>2955</v>
      </c>
      <c r="C122" s="5" t="s">
        <v>2956</v>
      </c>
      <c r="D122" s="6">
        <v>2801228730</v>
      </c>
      <c r="E122" s="5" t="s">
        <v>268</v>
      </c>
      <c r="F122" s="5" t="s">
        <v>136</v>
      </c>
      <c r="G122" s="3">
        <v>27610</v>
      </c>
      <c r="H122" s="3">
        <v>1</v>
      </c>
      <c r="I122" s="3">
        <v>156</v>
      </c>
      <c r="J122" s="3">
        <v>12</v>
      </c>
      <c r="K122" s="3">
        <v>40000</v>
      </c>
      <c r="L122" s="3">
        <v>0</v>
      </c>
      <c r="M122" s="3">
        <v>0</v>
      </c>
      <c r="N122" s="3">
        <v>0</v>
      </c>
      <c r="O122" s="3">
        <v>1</v>
      </c>
      <c r="P122" s="3">
        <v>1</v>
      </c>
      <c r="Q122" s="3">
        <v>0</v>
      </c>
      <c r="R122" s="3">
        <v>0</v>
      </c>
      <c r="S122" s="3">
        <v>1</v>
      </c>
      <c r="T122" s="3">
        <v>0</v>
      </c>
      <c r="U122" s="3">
        <v>0</v>
      </c>
      <c r="V122" s="3">
        <v>0</v>
      </c>
      <c r="W122" s="3">
        <v>1</v>
      </c>
    </row>
    <row r="123" spans="1:23" ht="25.5">
      <c r="A123" s="4">
        <v>114</v>
      </c>
      <c r="B123" s="5" t="s">
        <v>2955</v>
      </c>
      <c r="C123" s="5" t="s">
        <v>2956</v>
      </c>
      <c r="D123" s="6">
        <v>2801228730</v>
      </c>
      <c r="E123" s="5" t="s">
        <v>268</v>
      </c>
      <c r="F123" s="5" t="s">
        <v>578</v>
      </c>
      <c r="G123" s="3">
        <v>20560</v>
      </c>
      <c r="H123" s="3">
        <v>1</v>
      </c>
      <c r="I123" s="3">
        <v>156</v>
      </c>
      <c r="J123" s="3">
        <v>12</v>
      </c>
      <c r="K123" s="3">
        <v>45000</v>
      </c>
      <c r="L123" s="3">
        <v>0</v>
      </c>
      <c r="M123" s="3">
        <v>0</v>
      </c>
      <c r="N123" s="3">
        <v>1</v>
      </c>
      <c r="O123" s="3">
        <v>0</v>
      </c>
      <c r="P123" s="3">
        <v>1</v>
      </c>
      <c r="Q123" s="3">
        <v>0</v>
      </c>
      <c r="R123" s="3">
        <v>0</v>
      </c>
      <c r="S123" s="3">
        <v>0</v>
      </c>
      <c r="T123" s="3">
        <v>1</v>
      </c>
      <c r="U123" s="3">
        <v>0</v>
      </c>
      <c r="V123" s="3">
        <v>0</v>
      </c>
      <c r="W123" s="3">
        <v>1</v>
      </c>
    </row>
    <row r="124" spans="1:23" ht="38.25">
      <c r="A124" s="4">
        <v>115</v>
      </c>
      <c r="B124" s="5" t="s">
        <v>2957</v>
      </c>
      <c r="C124" s="5" t="s">
        <v>2958</v>
      </c>
      <c r="D124" s="6">
        <v>280107937265</v>
      </c>
      <c r="E124" s="5" t="s">
        <v>149</v>
      </c>
      <c r="F124" s="5" t="s">
        <v>136</v>
      </c>
      <c r="G124" s="3">
        <v>27610</v>
      </c>
      <c r="H124" s="3">
        <v>5</v>
      </c>
      <c r="I124" s="3">
        <v>156</v>
      </c>
      <c r="J124" s="3">
        <v>12</v>
      </c>
      <c r="K124" s="3">
        <v>45000</v>
      </c>
      <c r="L124" s="3">
        <v>0</v>
      </c>
      <c r="M124" s="3">
        <v>5</v>
      </c>
      <c r="N124" s="3">
        <v>0</v>
      </c>
      <c r="O124" s="3">
        <v>0</v>
      </c>
      <c r="P124" s="3">
        <v>5</v>
      </c>
      <c r="Q124" s="3">
        <v>0</v>
      </c>
      <c r="R124" s="3">
        <v>0</v>
      </c>
      <c r="S124" s="3">
        <v>0</v>
      </c>
      <c r="T124" s="3">
        <v>5</v>
      </c>
      <c r="U124" s="3">
        <v>0</v>
      </c>
      <c r="V124" s="3">
        <v>5</v>
      </c>
      <c r="W124" s="3">
        <v>0</v>
      </c>
    </row>
    <row r="125" spans="1:23" ht="38.25">
      <c r="A125" s="4">
        <v>116</v>
      </c>
      <c r="B125" s="5" t="s">
        <v>2957</v>
      </c>
      <c r="C125" s="5" t="s">
        <v>2958</v>
      </c>
      <c r="D125" s="6">
        <v>280107937265</v>
      </c>
      <c r="E125" s="5" t="s">
        <v>149</v>
      </c>
      <c r="F125" s="5" t="s">
        <v>70</v>
      </c>
      <c r="G125" s="3">
        <v>16675</v>
      </c>
      <c r="H125" s="3">
        <v>21</v>
      </c>
      <c r="I125" s="3">
        <v>156</v>
      </c>
      <c r="J125" s="3">
        <v>12</v>
      </c>
      <c r="K125" s="3">
        <v>40000</v>
      </c>
      <c r="L125" s="3">
        <v>0</v>
      </c>
      <c r="M125" s="3">
        <v>21</v>
      </c>
      <c r="N125" s="3">
        <v>0</v>
      </c>
      <c r="O125" s="3">
        <v>0</v>
      </c>
      <c r="P125" s="3">
        <v>21</v>
      </c>
      <c r="Q125" s="3">
        <v>0</v>
      </c>
      <c r="R125" s="3">
        <v>0</v>
      </c>
      <c r="S125" s="3">
        <v>0</v>
      </c>
      <c r="T125" s="3">
        <v>21</v>
      </c>
      <c r="U125" s="3">
        <v>0</v>
      </c>
      <c r="V125" s="3">
        <v>21</v>
      </c>
      <c r="W125" s="3">
        <v>0</v>
      </c>
    </row>
    <row r="126" spans="1:23" ht="25.5">
      <c r="A126" s="4">
        <v>117</v>
      </c>
      <c r="B126" s="5" t="s">
        <v>2959</v>
      </c>
      <c r="C126" s="5" t="s">
        <v>2960</v>
      </c>
      <c r="D126" s="6">
        <v>280128197220</v>
      </c>
      <c r="E126" s="5" t="s">
        <v>149</v>
      </c>
      <c r="F126" s="5" t="s">
        <v>70</v>
      </c>
      <c r="G126" s="3">
        <v>16675</v>
      </c>
      <c r="H126" s="3">
        <v>22</v>
      </c>
      <c r="I126" s="3">
        <v>156</v>
      </c>
      <c r="J126" s="3">
        <v>12</v>
      </c>
      <c r="K126" s="3">
        <v>40000</v>
      </c>
      <c r="L126" s="3">
        <v>0</v>
      </c>
      <c r="M126" s="3">
        <v>22</v>
      </c>
      <c r="N126" s="3">
        <v>0</v>
      </c>
      <c r="O126" s="3">
        <v>0</v>
      </c>
      <c r="P126" s="3">
        <v>22</v>
      </c>
      <c r="Q126" s="3">
        <v>0</v>
      </c>
      <c r="R126" s="3">
        <v>0</v>
      </c>
      <c r="S126" s="3">
        <v>0</v>
      </c>
      <c r="T126" s="3">
        <v>22</v>
      </c>
      <c r="U126" s="3">
        <v>0</v>
      </c>
      <c r="V126" s="3">
        <v>22</v>
      </c>
      <c r="W126" s="3">
        <v>0</v>
      </c>
    </row>
    <row r="127" spans="1:23" ht="25.5">
      <c r="A127" s="4">
        <v>118</v>
      </c>
      <c r="B127" s="5" t="s">
        <v>2961</v>
      </c>
      <c r="C127" s="5" t="s">
        <v>2962</v>
      </c>
      <c r="D127" s="6">
        <v>282758785344</v>
      </c>
      <c r="E127" s="5" t="s">
        <v>149</v>
      </c>
      <c r="F127" s="5" t="s">
        <v>70</v>
      </c>
      <c r="G127" s="3">
        <v>16675</v>
      </c>
      <c r="H127" s="3">
        <v>7</v>
      </c>
      <c r="I127" s="3">
        <v>156</v>
      </c>
      <c r="J127" s="3">
        <v>12</v>
      </c>
      <c r="K127" s="3">
        <v>38000</v>
      </c>
      <c r="L127" s="3">
        <v>0</v>
      </c>
      <c r="M127" s="3">
        <v>0</v>
      </c>
      <c r="N127" s="3">
        <v>7</v>
      </c>
      <c r="O127" s="3">
        <v>0</v>
      </c>
      <c r="P127" s="3">
        <v>7</v>
      </c>
      <c r="Q127" s="3">
        <v>0</v>
      </c>
      <c r="R127" s="3">
        <v>0</v>
      </c>
      <c r="S127" s="3">
        <v>7</v>
      </c>
      <c r="T127" s="3">
        <v>0</v>
      </c>
      <c r="U127" s="3">
        <v>0</v>
      </c>
      <c r="V127" s="3">
        <v>7</v>
      </c>
      <c r="W127" s="3">
        <v>0</v>
      </c>
    </row>
    <row r="128" spans="1:23" ht="25.5">
      <c r="A128" s="4">
        <v>119</v>
      </c>
      <c r="B128" s="5" t="s">
        <v>2963</v>
      </c>
      <c r="C128" s="5" t="s">
        <v>2964</v>
      </c>
      <c r="D128" s="6">
        <v>280802728619</v>
      </c>
      <c r="E128" s="5" t="s">
        <v>210</v>
      </c>
      <c r="F128" s="5" t="s">
        <v>2916</v>
      </c>
      <c r="G128" s="3">
        <v>13235</v>
      </c>
      <c r="H128" s="3">
        <v>1</v>
      </c>
      <c r="I128" s="3">
        <v>156</v>
      </c>
      <c r="J128" s="3">
        <v>12</v>
      </c>
      <c r="K128" s="3">
        <v>35000</v>
      </c>
      <c r="L128" s="3">
        <v>0</v>
      </c>
      <c r="M128" s="3">
        <v>1</v>
      </c>
      <c r="N128" s="3">
        <v>0</v>
      </c>
      <c r="O128" s="3">
        <v>0</v>
      </c>
      <c r="P128" s="3">
        <v>1</v>
      </c>
      <c r="Q128" s="3">
        <v>0</v>
      </c>
      <c r="R128" s="3">
        <v>0</v>
      </c>
      <c r="S128" s="3">
        <v>0</v>
      </c>
      <c r="T128" s="3">
        <v>1</v>
      </c>
      <c r="U128" s="3">
        <v>0</v>
      </c>
      <c r="V128" s="3">
        <v>1</v>
      </c>
      <c r="W128" s="3">
        <v>0</v>
      </c>
    </row>
    <row r="129" spans="1:23" ht="25.5">
      <c r="A129" s="4">
        <v>120</v>
      </c>
      <c r="B129" s="5" t="s">
        <v>2963</v>
      </c>
      <c r="C129" s="5" t="s">
        <v>2964</v>
      </c>
      <c r="D129" s="6">
        <v>280802728619</v>
      </c>
      <c r="E129" s="5" t="s">
        <v>210</v>
      </c>
      <c r="F129" s="5" t="s">
        <v>70</v>
      </c>
      <c r="G129" s="3">
        <v>16675</v>
      </c>
      <c r="H129" s="3">
        <v>1</v>
      </c>
      <c r="I129" s="3">
        <v>156</v>
      </c>
      <c r="J129" s="3">
        <v>12</v>
      </c>
      <c r="K129" s="3">
        <v>35000</v>
      </c>
      <c r="L129" s="3">
        <v>0</v>
      </c>
      <c r="M129" s="3">
        <v>1</v>
      </c>
      <c r="N129" s="3">
        <v>0</v>
      </c>
      <c r="O129" s="3">
        <v>0</v>
      </c>
      <c r="P129" s="3">
        <v>1</v>
      </c>
      <c r="Q129" s="3">
        <v>0</v>
      </c>
      <c r="R129" s="3">
        <v>0</v>
      </c>
      <c r="S129" s="3">
        <v>0</v>
      </c>
      <c r="T129" s="3">
        <v>1</v>
      </c>
      <c r="U129" s="3">
        <v>0</v>
      </c>
      <c r="V129" s="3">
        <v>1</v>
      </c>
      <c r="W129" s="3">
        <v>0</v>
      </c>
    </row>
    <row r="130" spans="1:23" ht="25.5">
      <c r="A130" s="4">
        <v>121</v>
      </c>
      <c r="B130" s="5" t="s">
        <v>2963</v>
      </c>
      <c r="C130" s="5" t="s">
        <v>2964</v>
      </c>
      <c r="D130" s="6">
        <v>280802728619</v>
      </c>
      <c r="E130" s="5" t="s">
        <v>210</v>
      </c>
      <c r="F130" s="5" t="s">
        <v>136</v>
      </c>
      <c r="G130" s="3">
        <v>27610</v>
      </c>
      <c r="H130" s="3">
        <v>1</v>
      </c>
      <c r="I130" s="3">
        <v>156</v>
      </c>
      <c r="J130" s="3">
        <v>12</v>
      </c>
      <c r="K130" s="3">
        <v>40000</v>
      </c>
      <c r="L130" s="3">
        <v>0</v>
      </c>
      <c r="M130" s="3">
        <v>1</v>
      </c>
      <c r="N130" s="3">
        <v>0</v>
      </c>
      <c r="O130" s="3">
        <v>0</v>
      </c>
      <c r="P130" s="3">
        <v>1</v>
      </c>
      <c r="Q130" s="3">
        <v>0</v>
      </c>
      <c r="R130" s="3">
        <v>0</v>
      </c>
      <c r="S130" s="3">
        <v>0</v>
      </c>
      <c r="T130" s="3">
        <v>1</v>
      </c>
      <c r="U130" s="3">
        <v>0</v>
      </c>
      <c r="V130" s="3">
        <v>1</v>
      </c>
      <c r="W130" s="3">
        <v>0</v>
      </c>
    </row>
    <row r="131" spans="1:23" ht="25.5">
      <c r="A131" s="4">
        <v>122</v>
      </c>
      <c r="B131" s="5" t="s">
        <v>2963</v>
      </c>
      <c r="C131" s="5" t="s">
        <v>2964</v>
      </c>
      <c r="D131" s="6">
        <v>280802728619</v>
      </c>
      <c r="E131" s="5" t="s">
        <v>2965</v>
      </c>
      <c r="F131" s="5" t="s">
        <v>379</v>
      </c>
      <c r="G131" s="3">
        <v>20035</v>
      </c>
      <c r="H131" s="3">
        <v>1</v>
      </c>
      <c r="I131" s="3">
        <v>156</v>
      </c>
      <c r="J131" s="3">
        <v>12</v>
      </c>
      <c r="K131" s="3">
        <v>35000</v>
      </c>
      <c r="L131" s="3">
        <v>0</v>
      </c>
      <c r="M131" s="3">
        <v>1</v>
      </c>
      <c r="N131" s="3">
        <v>0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1</v>
      </c>
      <c r="U131" s="3">
        <v>0</v>
      </c>
      <c r="V131" s="3">
        <v>1</v>
      </c>
      <c r="W131" s="3">
        <v>0</v>
      </c>
    </row>
    <row r="132" spans="1:23" ht="25.5">
      <c r="A132" s="4">
        <v>123</v>
      </c>
      <c r="B132" s="5" t="s">
        <v>2966</v>
      </c>
      <c r="C132" s="5" t="s">
        <v>2967</v>
      </c>
      <c r="D132" s="6">
        <v>2812170722</v>
      </c>
      <c r="E132" s="5" t="s">
        <v>47</v>
      </c>
      <c r="F132" s="5" t="s">
        <v>2091</v>
      </c>
      <c r="G132" s="3">
        <v>18513</v>
      </c>
      <c r="H132" s="3">
        <v>8</v>
      </c>
      <c r="I132" s="3">
        <v>156</v>
      </c>
      <c r="J132" s="3">
        <v>12</v>
      </c>
      <c r="K132" s="3">
        <v>40000</v>
      </c>
      <c r="L132" s="3">
        <v>0</v>
      </c>
      <c r="M132" s="3">
        <v>8</v>
      </c>
      <c r="N132" s="3">
        <v>0</v>
      </c>
      <c r="O132" s="3">
        <v>0</v>
      </c>
      <c r="P132" s="3">
        <v>8</v>
      </c>
      <c r="Q132" s="3">
        <v>0</v>
      </c>
      <c r="R132" s="3">
        <v>0</v>
      </c>
      <c r="S132" s="3">
        <v>0</v>
      </c>
      <c r="T132" s="3">
        <v>8</v>
      </c>
      <c r="U132" s="3">
        <v>0</v>
      </c>
      <c r="V132" s="3">
        <v>8</v>
      </c>
      <c r="W132" s="3">
        <v>0</v>
      </c>
    </row>
    <row r="133" spans="1:23" ht="25.5">
      <c r="A133" s="4">
        <v>124</v>
      </c>
      <c r="B133" s="5" t="s">
        <v>2966</v>
      </c>
      <c r="C133" s="5" t="s">
        <v>2967</v>
      </c>
      <c r="D133" s="6">
        <v>2812170722</v>
      </c>
      <c r="E133" s="5" t="s">
        <v>47</v>
      </c>
      <c r="F133" s="5" t="s">
        <v>2931</v>
      </c>
      <c r="G133" s="3">
        <v>18563</v>
      </c>
      <c r="H133" s="3">
        <v>6</v>
      </c>
      <c r="I133" s="3">
        <v>156</v>
      </c>
      <c r="J133" s="3">
        <v>12</v>
      </c>
      <c r="K133" s="3">
        <v>40000</v>
      </c>
      <c r="L133" s="3">
        <v>0</v>
      </c>
      <c r="M133" s="3">
        <v>6</v>
      </c>
      <c r="N133" s="3">
        <v>0</v>
      </c>
      <c r="O133" s="3">
        <v>0</v>
      </c>
      <c r="P133" s="3">
        <v>6</v>
      </c>
      <c r="Q133" s="3">
        <v>0</v>
      </c>
      <c r="R133" s="3">
        <v>0</v>
      </c>
      <c r="S133" s="3">
        <v>0</v>
      </c>
      <c r="T133" s="3">
        <v>6</v>
      </c>
      <c r="U133" s="3">
        <v>0</v>
      </c>
      <c r="V133" s="3">
        <v>6</v>
      </c>
      <c r="W133" s="3">
        <v>0</v>
      </c>
    </row>
    <row r="134" spans="1:23" ht="25.5">
      <c r="A134" s="4">
        <v>125</v>
      </c>
      <c r="B134" s="5" t="s">
        <v>2966</v>
      </c>
      <c r="C134" s="5" t="s">
        <v>2967</v>
      </c>
      <c r="D134" s="6">
        <v>2812170722</v>
      </c>
      <c r="E134" s="5" t="s">
        <v>47</v>
      </c>
      <c r="F134" s="5" t="s">
        <v>40</v>
      </c>
      <c r="G134" s="3">
        <v>18085</v>
      </c>
      <c r="H134" s="3">
        <v>10</v>
      </c>
      <c r="I134" s="3">
        <v>156</v>
      </c>
      <c r="J134" s="3">
        <v>12</v>
      </c>
      <c r="K134" s="3">
        <v>40000</v>
      </c>
      <c r="L134" s="3">
        <v>0</v>
      </c>
      <c r="M134" s="3">
        <v>10</v>
      </c>
      <c r="N134" s="3">
        <v>0</v>
      </c>
      <c r="O134" s="3">
        <v>0</v>
      </c>
      <c r="P134" s="3">
        <v>10</v>
      </c>
      <c r="Q134" s="3">
        <v>0</v>
      </c>
      <c r="R134" s="3">
        <v>0</v>
      </c>
      <c r="S134" s="3">
        <v>0</v>
      </c>
      <c r="T134" s="3">
        <v>10</v>
      </c>
      <c r="U134" s="3">
        <v>0</v>
      </c>
      <c r="V134" s="3">
        <v>10</v>
      </c>
      <c r="W134" s="3">
        <v>0</v>
      </c>
    </row>
    <row r="135" spans="1:23" ht="89.25">
      <c r="A135" s="4">
        <v>126</v>
      </c>
      <c r="B135" s="5" t="s">
        <v>2968</v>
      </c>
      <c r="C135" s="5" t="s">
        <v>2969</v>
      </c>
      <c r="D135" s="6">
        <v>9909474692</v>
      </c>
      <c r="E135" s="5" t="s">
        <v>2970</v>
      </c>
      <c r="F135" s="5" t="s">
        <v>2971</v>
      </c>
      <c r="G135" s="3">
        <v>20393</v>
      </c>
      <c r="H135" s="3">
        <v>4</v>
      </c>
      <c r="I135" s="3">
        <v>156</v>
      </c>
      <c r="J135" s="3">
        <v>12</v>
      </c>
      <c r="K135" s="3">
        <v>77500</v>
      </c>
      <c r="L135" s="3">
        <v>0</v>
      </c>
      <c r="M135" s="3">
        <v>4</v>
      </c>
      <c r="N135" s="3">
        <v>0</v>
      </c>
      <c r="O135" s="3">
        <v>0</v>
      </c>
      <c r="P135" s="3">
        <v>4</v>
      </c>
      <c r="Q135" s="3">
        <v>0</v>
      </c>
      <c r="R135" s="3">
        <v>0</v>
      </c>
      <c r="S135" s="3">
        <v>0</v>
      </c>
      <c r="T135" s="3">
        <v>4</v>
      </c>
      <c r="U135" s="3">
        <v>0</v>
      </c>
      <c r="V135" s="3">
        <v>0</v>
      </c>
      <c r="W135" s="3">
        <v>4</v>
      </c>
    </row>
    <row r="136" spans="1:23" ht="89.25">
      <c r="A136" s="4">
        <v>127</v>
      </c>
      <c r="B136" s="5" t="s">
        <v>2968</v>
      </c>
      <c r="C136" s="5" t="s">
        <v>2969</v>
      </c>
      <c r="D136" s="6">
        <v>9909474692</v>
      </c>
      <c r="E136" s="5" t="s">
        <v>2970</v>
      </c>
      <c r="F136" s="5" t="s">
        <v>1050</v>
      </c>
      <c r="G136" s="3">
        <v>20062</v>
      </c>
      <c r="H136" s="3">
        <v>1</v>
      </c>
      <c r="I136" s="3">
        <v>156</v>
      </c>
      <c r="J136" s="3">
        <v>12</v>
      </c>
      <c r="K136" s="3">
        <v>77500</v>
      </c>
      <c r="L136" s="3">
        <v>0</v>
      </c>
      <c r="M136" s="3">
        <v>1</v>
      </c>
      <c r="N136" s="3">
        <v>0</v>
      </c>
      <c r="O136" s="3">
        <v>0</v>
      </c>
      <c r="P136" s="3">
        <v>1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  <c r="W136" s="3">
        <v>1</v>
      </c>
    </row>
    <row r="137" spans="1:23" ht="89.25">
      <c r="A137" s="4">
        <v>128</v>
      </c>
      <c r="B137" s="5" t="s">
        <v>2968</v>
      </c>
      <c r="C137" s="5" t="s">
        <v>2969</v>
      </c>
      <c r="D137" s="6">
        <v>9909474692</v>
      </c>
      <c r="E137" s="5" t="s">
        <v>2970</v>
      </c>
      <c r="F137" s="5" t="s">
        <v>612</v>
      </c>
      <c r="G137" s="3">
        <v>12759</v>
      </c>
      <c r="H137" s="3">
        <v>1</v>
      </c>
      <c r="I137" s="3">
        <v>156</v>
      </c>
      <c r="J137" s="3">
        <v>12</v>
      </c>
      <c r="K137" s="3">
        <v>77500</v>
      </c>
      <c r="L137" s="3">
        <v>0</v>
      </c>
      <c r="M137" s="3">
        <v>1</v>
      </c>
      <c r="N137" s="3">
        <v>0</v>
      </c>
      <c r="O137" s="3">
        <v>0</v>
      </c>
      <c r="P137" s="3">
        <v>1</v>
      </c>
      <c r="Q137" s="3">
        <v>0</v>
      </c>
      <c r="R137" s="3">
        <v>1</v>
      </c>
      <c r="S137" s="3">
        <v>0</v>
      </c>
      <c r="T137" s="3">
        <v>0</v>
      </c>
      <c r="U137" s="3">
        <v>0</v>
      </c>
      <c r="V137" s="3">
        <v>1</v>
      </c>
      <c r="W137" s="3">
        <v>0</v>
      </c>
    </row>
    <row r="138" spans="1:23" ht="89.25">
      <c r="A138" s="4">
        <v>129</v>
      </c>
      <c r="B138" s="5" t="s">
        <v>2968</v>
      </c>
      <c r="C138" s="5" t="s">
        <v>2969</v>
      </c>
      <c r="D138" s="6">
        <v>9909474692</v>
      </c>
      <c r="E138" s="5" t="s">
        <v>2970</v>
      </c>
      <c r="F138" s="5" t="s">
        <v>2972</v>
      </c>
      <c r="G138" s="3">
        <v>22587</v>
      </c>
      <c r="H138" s="3">
        <v>2</v>
      </c>
      <c r="I138" s="3">
        <v>156</v>
      </c>
      <c r="J138" s="3">
        <v>12</v>
      </c>
      <c r="K138" s="3">
        <v>77500</v>
      </c>
      <c r="L138" s="3">
        <v>0</v>
      </c>
      <c r="M138" s="3">
        <v>2</v>
      </c>
      <c r="N138" s="3">
        <v>0</v>
      </c>
      <c r="O138" s="3">
        <v>0</v>
      </c>
      <c r="P138" s="3">
        <v>2</v>
      </c>
      <c r="Q138" s="3">
        <v>0</v>
      </c>
      <c r="R138" s="3">
        <v>0</v>
      </c>
      <c r="S138" s="3">
        <v>2</v>
      </c>
      <c r="T138" s="3">
        <v>0</v>
      </c>
      <c r="U138" s="3">
        <v>0</v>
      </c>
      <c r="V138" s="3">
        <v>0</v>
      </c>
      <c r="W138" s="3">
        <v>2</v>
      </c>
    </row>
    <row r="139" spans="1:23" ht="89.25">
      <c r="A139" s="4">
        <v>130</v>
      </c>
      <c r="B139" s="5" t="s">
        <v>2968</v>
      </c>
      <c r="C139" s="5" t="s">
        <v>2969</v>
      </c>
      <c r="D139" s="6">
        <v>9909474692</v>
      </c>
      <c r="E139" s="5" t="s">
        <v>2970</v>
      </c>
      <c r="F139" s="5" t="s">
        <v>70</v>
      </c>
      <c r="G139" s="3">
        <v>16675</v>
      </c>
      <c r="H139" s="3">
        <v>3</v>
      </c>
      <c r="I139" s="3">
        <v>156</v>
      </c>
      <c r="J139" s="3">
        <v>12</v>
      </c>
      <c r="K139" s="3">
        <v>77500</v>
      </c>
      <c r="L139" s="3">
        <v>0</v>
      </c>
      <c r="M139" s="3">
        <v>3</v>
      </c>
      <c r="N139" s="3">
        <v>0</v>
      </c>
      <c r="O139" s="3">
        <v>0</v>
      </c>
      <c r="P139" s="3">
        <v>3</v>
      </c>
      <c r="Q139" s="3">
        <v>0</v>
      </c>
      <c r="R139" s="3">
        <v>0</v>
      </c>
      <c r="S139" s="3">
        <v>3</v>
      </c>
      <c r="T139" s="3">
        <v>0</v>
      </c>
      <c r="U139" s="3">
        <v>0</v>
      </c>
      <c r="V139" s="3">
        <v>3</v>
      </c>
      <c r="W139" s="3">
        <v>0</v>
      </c>
    </row>
    <row r="140" spans="1:23" ht="89.25">
      <c r="A140" s="4">
        <v>131</v>
      </c>
      <c r="B140" s="5" t="s">
        <v>2968</v>
      </c>
      <c r="C140" s="5" t="s">
        <v>2969</v>
      </c>
      <c r="D140" s="6">
        <v>9909474692</v>
      </c>
      <c r="E140" s="5" t="s">
        <v>2970</v>
      </c>
      <c r="F140" s="5" t="s">
        <v>2973</v>
      </c>
      <c r="G140" s="3">
        <v>21299</v>
      </c>
      <c r="H140" s="3">
        <v>1</v>
      </c>
      <c r="I140" s="3">
        <v>156</v>
      </c>
      <c r="J140" s="3">
        <v>12</v>
      </c>
      <c r="K140" s="3">
        <v>77500</v>
      </c>
      <c r="L140" s="3">
        <v>0</v>
      </c>
      <c r="M140" s="3">
        <v>1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1</v>
      </c>
      <c r="T140" s="3">
        <v>0</v>
      </c>
      <c r="U140" s="3">
        <v>0</v>
      </c>
      <c r="V140" s="3">
        <v>0</v>
      </c>
      <c r="W140" s="3">
        <v>1</v>
      </c>
    </row>
    <row r="141" spans="1:23" ht="89.25">
      <c r="A141" s="4">
        <v>132</v>
      </c>
      <c r="B141" s="5" t="s">
        <v>2968</v>
      </c>
      <c r="C141" s="5" t="s">
        <v>2969</v>
      </c>
      <c r="D141" s="6">
        <v>9909474692</v>
      </c>
      <c r="E141" s="5" t="s">
        <v>2974</v>
      </c>
      <c r="F141" s="5" t="s">
        <v>2040</v>
      </c>
      <c r="G141" s="3">
        <v>18576</v>
      </c>
      <c r="H141" s="3">
        <v>1</v>
      </c>
      <c r="I141" s="3">
        <v>156</v>
      </c>
      <c r="J141" s="3">
        <v>12</v>
      </c>
      <c r="K141" s="3">
        <v>77500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1</v>
      </c>
      <c r="T141" s="3">
        <v>0</v>
      </c>
      <c r="U141" s="3">
        <v>0</v>
      </c>
      <c r="V141" s="3">
        <v>1</v>
      </c>
      <c r="W141" s="3">
        <v>0</v>
      </c>
    </row>
    <row r="142" spans="1:23" ht="89.25">
      <c r="A142" s="4">
        <v>133</v>
      </c>
      <c r="B142" s="5" t="s">
        <v>2968</v>
      </c>
      <c r="C142" s="5" t="s">
        <v>2969</v>
      </c>
      <c r="D142" s="6">
        <v>9909474692</v>
      </c>
      <c r="E142" s="5" t="s">
        <v>2970</v>
      </c>
      <c r="F142" s="5" t="s">
        <v>2975</v>
      </c>
      <c r="G142" s="3">
        <v>27744</v>
      </c>
      <c r="H142" s="3">
        <v>4</v>
      </c>
      <c r="I142" s="3">
        <v>156</v>
      </c>
      <c r="J142" s="3">
        <v>12</v>
      </c>
      <c r="K142" s="3">
        <v>77500</v>
      </c>
      <c r="L142" s="3">
        <v>0</v>
      </c>
      <c r="M142" s="3">
        <v>4</v>
      </c>
      <c r="N142" s="3">
        <v>0</v>
      </c>
      <c r="O142" s="3">
        <v>0</v>
      </c>
      <c r="P142" s="3">
        <v>4</v>
      </c>
      <c r="Q142" s="3">
        <v>0</v>
      </c>
      <c r="R142" s="3">
        <v>0</v>
      </c>
      <c r="S142" s="3">
        <v>4</v>
      </c>
      <c r="T142" s="3">
        <v>0</v>
      </c>
      <c r="U142" s="3">
        <v>0</v>
      </c>
      <c r="V142" s="3">
        <v>0</v>
      </c>
      <c r="W142" s="3">
        <v>4</v>
      </c>
    </row>
    <row r="143" spans="1:23" ht="89.25">
      <c r="A143" s="4">
        <v>134</v>
      </c>
      <c r="B143" s="5" t="s">
        <v>2968</v>
      </c>
      <c r="C143" s="5" t="s">
        <v>2969</v>
      </c>
      <c r="D143" s="6">
        <v>9909474692</v>
      </c>
      <c r="E143" s="5" t="s">
        <v>2970</v>
      </c>
      <c r="F143" s="5" t="s">
        <v>2976</v>
      </c>
      <c r="G143" s="3">
        <v>22963</v>
      </c>
      <c r="H143" s="3">
        <v>1</v>
      </c>
      <c r="I143" s="3">
        <v>156</v>
      </c>
      <c r="J143" s="3">
        <v>12</v>
      </c>
      <c r="K143" s="3">
        <v>77500</v>
      </c>
      <c r="L143" s="3">
        <v>0</v>
      </c>
      <c r="M143" s="3">
        <v>1</v>
      </c>
      <c r="N143" s="3">
        <v>0</v>
      </c>
      <c r="O143" s="3">
        <v>0</v>
      </c>
      <c r="P143" s="3">
        <v>1</v>
      </c>
      <c r="Q143" s="3">
        <v>0</v>
      </c>
      <c r="R143" s="3">
        <v>0</v>
      </c>
      <c r="S143" s="3">
        <v>1</v>
      </c>
      <c r="T143" s="3">
        <v>0</v>
      </c>
      <c r="U143" s="3">
        <v>0</v>
      </c>
      <c r="V143" s="3">
        <v>0</v>
      </c>
      <c r="W143" s="3">
        <v>1</v>
      </c>
    </row>
    <row r="144" spans="1:23" ht="89.25">
      <c r="A144" s="4">
        <v>135</v>
      </c>
      <c r="B144" s="5" t="s">
        <v>2968</v>
      </c>
      <c r="C144" s="5" t="s">
        <v>2969</v>
      </c>
      <c r="D144" s="6">
        <v>9909474692</v>
      </c>
      <c r="E144" s="5" t="s">
        <v>2970</v>
      </c>
      <c r="F144" s="5" t="s">
        <v>2977</v>
      </c>
      <c r="G144" s="3">
        <v>22043</v>
      </c>
      <c r="H144" s="3">
        <v>1</v>
      </c>
      <c r="I144" s="3">
        <v>156</v>
      </c>
      <c r="J144" s="3">
        <v>12</v>
      </c>
      <c r="K144" s="3">
        <v>125000</v>
      </c>
      <c r="L144" s="3">
        <v>0</v>
      </c>
      <c r="M144" s="3">
        <v>1</v>
      </c>
      <c r="N144" s="3">
        <v>0</v>
      </c>
      <c r="O144" s="3">
        <v>0</v>
      </c>
      <c r="P144" s="3">
        <v>1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1</v>
      </c>
    </row>
    <row r="145" spans="1:23" ht="89.25">
      <c r="A145" s="4">
        <v>136</v>
      </c>
      <c r="B145" s="5" t="s">
        <v>2968</v>
      </c>
      <c r="C145" s="5" t="s">
        <v>2969</v>
      </c>
      <c r="D145" s="6">
        <v>9909474692</v>
      </c>
      <c r="E145" s="5" t="s">
        <v>2970</v>
      </c>
      <c r="F145" s="5" t="s">
        <v>436</v>
      </c>
      <c r="G145" s="3">
        <v>24701</v>
      </c>
      <c r="H145" s="3">
        <v>1</v>
      </c>
      <c r="I145" s="3">
        <v>156</v>
      </c>
      <c r="J145" s="3">
        <v>12</v>
      </c>
      <c r="K145" s="3">
        <v>125000</v>
      </c>
      <c r="L145" s="3">
        <v>0</v>
      </c>
      <c r="M145" s="3">
        <v>1</v>
      </c>
      <c r="N145" s="3">
        <v>0</v>
      </c>
      <c r="O145" s="3">
        <v>0</v>
      </c>
      <c r="P145" s="3">
        <v>1</v>
      </c>
      <c r="Q145" s="3">
        <v>0</v>
      </c>
      <c r="R145" s="3">
        <v>0</v>
      </c>
      <c r="S145" s="3">
        <v>0</v>
      </c>
      <c r="T145" s="3">
        <v>1</v>
      </c>
      <c r="U145" s="3">
        <v>0</v>
      </c>
      <c r="V145" s="3">
        <v>0</v>
      </c>
      <c r="W145" s="3">
        <v>1</v>
      </c>
    </row>
    <row r="146" spans="1:23" ht="89.25">
      <c r="A146" s="4">
        <v>137</v>
      </c>
      <c r="B146" s="5" t="s">
        <v>2968</v>
      </c>
      <c r="C146" s="5" t="s">
        <v>2969</v>
      </c>
      <c r="D146" s="6">
        <v>9909474692</v>
      </c>
      <c r="E146" s="5" t="s">
        <v>2970</v>
      </c>
      <c r="F146" s="5" t="s">
        <v>2978</v>
      </c>
      <c r="G146" s="3">
        <v>27743</v>
      </c>
      <c r="H146" s="3">
        <v>1</v>
      </c>
      <c r="I146" s="3">
        <v>156</v>
      </c>
      <c r="J146" s="3">
        <v>12</v>
      </c>
      <c r="K146" s="3">
        <v>77500</v>
      </c>
      <c r="L146" s="3">
        <v>0</v>
      </c>
      <c r="M146" s="3">
        <v>1</v>
      </c>
      <c r="N146" s="3">
        <v>0</v>
      </c>
      <c r="O146" s="3">
        <v>0</v>
      </c>
      <c r="P146" s="3">
        <v>1</v>
      </c>
      <c r="Q146" s="3">
        <v>0</v>
      </c>
      <c r="R146" s="3">
        <v>0</v>
      </c>
      <c r="S146" s="3">
        <v>0</v>
      </c>
      <c r="T146" s="3">
        <v>1</v>
      </c>
      <c r="U146" s="3">
        <v>0</v>
      </c>
      <c r="V146" s="3">
        <v>0</v>
      </c>
      <c r="W146" s="3">
        <v>1</v>
      </c>
    </row>
    <row r="147" spans="1:23" ht="89.25">
      <c r="A147" s="4">
        <v>138</v>
      </c>
      <c r="B147" s="5" t="s">
        <v>2968</v>
      </c>
      <c r="C147" s="5" t="s">
        <v>2969</v>
      </c>
      <c r="D147" s="6">
        <v>9909474692</v>
      </c>
      <c r="E147" s="5" t="s">
        <v>2970</v>
      </c>
      <c r="F147" s="5" t="s">
        <v>1854</v>
      </c>
      <c r="G147" s="3">
        <v>44913</v>
      </c>
      <c r="H147" s="3">
        <v>1</v>
      </c>
      <c r="I147" s="3">
        <v>156</v>
      </c>
      <c r="J147" s="3">
        <v>12</v>
      </c>
      <c r="K147" s="3">
        <v>77500</v>
      </c>
      <c r="L147" s="3">
        <v>0</v>
      </c>
      <c r="M147" s="3">
        <v>1</v>
      </c>
      <c r="N147" s="3">
        <v>0</v>
      </c>
      <c r="O147" s="3">
        <v>0</v>
      </c>
      <c r="P147" s="3">
        <v>1</v>
      </c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0</v>
      </c>
      <c r="W147" s="3">
        <v>1</v>
      </c>
    </row>
    <row r="148" spans="1:23" ht="89.25">
      <c r="A148" s="4">
        <v>139</v>
      </c>
      <c r="B148" s="5" t="s">
        <v>2968</v>
      </c>
      <c r="C148" s="5" t="s">
        <v>2969</v>
      </c>
      <c r="D148" s="6">
        <v>9909474692</v>
      </c>
      <c r="E148" s="5" t="s">
        <v>2970</v>
      </c>
      <c r="F148" s="5" t="s">
        <v>2979</v>
      </c>
      <c r="G148" s="3">
        <v>26583</v>
      </c>
      <c r="H148" s="3">
        <v>1</v>
      </c>
      <c r="I148" s="3">
        <v>156</v>
      </c>
      <c r="J148" s="3">
        <v>12</v>
      </c>
      <c r="K148" s="3">
        <v>77500</v>
      </c>
      <c r="L148" s="3">
        <v>0</v>
      </c>
      <c r="M148" s="3">
        <v>1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1</v>
      </c>
      <c r="T148" s="3">
        <v>0</v>
      </c>
      <c r="U148" s="3">
        <v>0</v>
      </c>
      <c r="V148" s="3">
        <v>0</v>
      </c>
      <c r="W148" s="3">
        <v>1</v>
      </c>
    </row>
    <row r="149" spans="1:23" ht="89.25">
      <c r="A149" s="4">
        <v>140</v>
      </c>
      <c r="B149" s="5" t="s">
        <v>2968</v>
      </c>
      <c r="C149" s="5" t="s">
        <v>2969</v>
      </c>
      <c r="D149" s="6">
        <v>9909474692</v>
      </c>
      <c r="E149" s="5" t="s">
        <v>2970</v>
      </c>
      <c r="F149" s="5" t="s">
        <v>2980</v>
      </c>
      <c r="G149" s="3">
        <v>27032</v>
      </c>
      <c r="H149" s="3">
        <v>1</v>
      </c>
      <c r="I149" s="3">
        <v>156</v>
      </c>
      <c r="J149" s="3">
        <v>12</v>
      </c>
      <c r="K149" s="3">
        <v>77500</v>
      </c>
      <c r="L149" s="3">
        <v>0</v>
      </c>
      <c r="M149" s="3">
        <v>1</v>
      </c>
      <c r="N149" s="3">
        <v>0</v>
      </c>
      <c r="O149" s="3">
        <v>0</v>
      </c>
      <c r="P149" s="3">
        <v>1</v>
      </c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1</v>
      </c>
    </row>
    <row r="150" spans="1:23" ht="89.25">
      <c r="A150" s="4">
        <v>141</v>
      </c>
      <c r="B150" s="5" t="s">
        <v>2968</v>
      </c>
      <c r="C150" s="5" t="s">
        <v>2969</v>
      </c>
      <c r="D150" s="6">
        <v>9909474692</v>
      </c>
      <c r="E150" s="5" t="s">
        <v>2970</v>
      </c>
      <c r="F150" s="5" t="s">
        <v>1057</v>
      </c>
      <c r="G150" s="3">
        <v>22644</v>
      </c>
      <c r="H150" s="3">
        <v>4</v>
      </c>
      <c r="I150" s="3">
        <v>156</v>
      </c>
      <c r="J150" s="3">
        <v>12</v>
      </c>
      <c r="K150" s="3">
        <v>77500</v>
      </c>
      <c r="L150" s="3">
        <v>0</v>
      </c>
      <c r="M150" s="3">
        <v>4</v>
      </c>
      <c r="N150" s="3">
        <v>0</v>
      </c>
      <c r="O150" s="3">
        <v>0</v>
      </c>
      <c r="P150" s="3">
        <v>4</v>
      </c>
      <c r="Q150" s="3">
        <v>0</v>
      </c>
      <c r="R150" s="3">
        <v>0</v>
      </c>
      <c r="S150" s="3">
        <v>4</v>
      </c>
      <c r="T150" s="3">
        <v>0</v>
      </c>
      <c r="U150" s="3">
        <v>0</v>
      </c>
      <c r="V150" s="3">
        <v>0</v>
      </c>
      <c r="W150" s="3">
        <v>4</v>
      </c>
    </row>
    <row r="151" spans="1:23" ht="89.25">
      <c r="A151" s="4">
        <v>142</v>
      </c>
      <c r="B151" s="5" t="s">
        <v>2968</v>
      </c>
      <c r="C151" s="5" t="s">
        <v>2969</v>
      </c>
      <c r="D151" s="6">
        <v>9909474692</v>
      </c>
      <c r="E151" s="5" t="s">
        <v>2970</v>
      </c>
      <c r="F151" s="5" t="s">
        <v>850</v>
      </c>
      <c r="G151" s="3">
        <v>22990</v>
      </c>
      <c r="H151" s="3">
        <v>1</v>
      </c>
      <c r="I151" s="3">
        <v>156</v>
      </c>
      <c r="J151" s="3">
        <v>12</v>
      </c>
      <c r="K151" s="3">
        <v>77500</v>
      </c>
      <c r="L151" s="3">
        <v>0</v>
      </c>
      <c r="M151" s="3">
        <v>1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1</v>
      </c>
    </row>
    <row r="152" spans="1:23" ht="89.25">
      <c r="A152" s="4">
        <v>143</v>
      </c>
      <c r="B152" s="5" t="s">
        <v>2968</v>
      </c>
      <c r="C152" s="5" t="s">
        <v>2969</v>
      </c>
      <c r="D152" s="6">
        <v>9909474692</v>
      </c>
      <c r="E152" s="5" t="s">
        <v>2970</v>
      </c>
      <c r="F152" s="5" t="s">
        <v>2981</v>
      </c>
      <c r="G152" s="3">
        <v>27102</v>
      </c>
      <c r="H152" s="3">
        <v>4</v>
      </c>
      <c r="I152" s="3">
        <v>156</v>
      </c>
      <c r="J152" s="3">
        <v>12</v>
      </c>
      <c r="K152" s="3">
        <v>77500</v>
      </c>
      <c r="L152" s="3">
        <v>0</v>
      </c>
      <c r="M152" s="3">
        <v>4</v>
      </c>
      <c r="N152" s="3">
        <v>0</v>
      </c>
      <c r="O152" s="3">
        <v>0</v>
      </c>
      <c r="P152" s="3">
        <v>4</v>
      </c>
      <c r="Q152" s="3">
        <v>0</v>
      </c>
      <c r="R152" s="3">
        <v>0</v>
      </c>
      <c r="S152" s="3">
        <v>4</v>
      </c>
      <c r="T152" s="3">
        <v>0</v>
      </c>
      <c r="U152" s="3">
        <v>0</v>
      </c>
      <c r="V152" s="3">
        <v>0</v>
      </c>
      <c r="W152" s="3">
        <v>4</v>
      </c>
    </row>
    <row r="153" spans="1:23" ht="89.25">
      <c r="A153" s="4">
        <v>144</v>
      </c>
      <c r="B153" s="5" t="s">
        <v>2968</v>
      </c>
      <c r="C153" s="5" t="s">
        <v>2969</v>
      </c>
      <c r="D153" s="6">
        <v>9909474692</v>
      </c>
      <c r="E153" s="5" t="s">
        <v>2970</v>
      </c>
      <c r="F153" s="5" t="s">
        <v>2982</v>
      </c>
      <c r="G153" s="3">
        <v>46590</v>
      </c>
      <c r="H153" s="3">
        <v>1</v>
      </c>
      <c r="I153" s="3">
        <v>156</v>
      </c>
      <c r="J153" s="3">
        <v>12</v>
      </c>
      <c r="K153" s="3">
        <v>77500</v>
      </c>
      <c r="L153" s="3">
        <v>0</v>
      </c>
      <c r="M153" s="3">
        <v>1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1</v>
      </c>
      <c r="T153" s="3">
        <v>0</v>
      </c>
      <c r="U153" s="3">
        <v>0</v>
      </c>
      <c r="V153" s="3">
        <v>0</v>
      </c>
      <c r="W153" s="3">
        <v>1</v>
      </c>
    </row>
    <row r="154" spans="1:23" ht="89.25">
      <c r="A154" s="4">
        <v>145</v>
      </c>
      <c r="B154" s="5" t="s">
        <v>2968</v>
      </c>
      <c r="C154" s="5" t="s">
        <v>2969</v>
      </c>
      <c r="D154" s="6">
        <v>9909474692</v>
      </c>
      <c r="E154" s="5" t="s">
        <v>2970</v>
      </c>
      <c r="F154" s="5" t="s">
        <v>2257</v>
      </c>
      <c r="G154" s="3">
        <v>24693</v>
      </c>
      <c r="H154" s="3">
        <v>6</v>
      </c>
      <c r="I154" s="3">
        <v>156</v>
      </c>
      <c r="J154" s="3">
        <v>12</v>
      </c>
      <c r="K154" s="3">
        <v>125000</v>
      </c>
      <c r="L154" s="3">
        <v>0</v>
      </c>
      <c r="M154" s="3">
        <v>6</v>
      </c>
      <c r="N154" s="3">
        <v>0</v>
      </c>
      <c r="O154" s="3">
        <v>0</v>
      </c>
      <c r="P154" s="3">
        <v>6</v>
      </c>
      <c r="Q154" s="3">
        <v>0</v>
      </c>
      <c r="R154" s="3">
        <v>0</v>
      </c>
      <c r="S154" s="3">
        <v>0</v>
      </c>
      <c r="T154" s="3">
        <v>6</v>
      </c>
      <c r="U154" s="3">
        <v>0</v>
      </c>
      <c r="V154" s="3">
        <v>0</v>
      </c>
      <c r="W154" s="3">
        <v>6</v>
      </c>
    </row>
    <row r="155" spans="1:23" ht="89.25">
      <c r="A155" s="4">
        <v>146</v>
      </c>
      <c r="B155" s="5" t="s">
        <v>2968</v>
      </c>
      <c r="C155" s="5" t="s">
        <v>2969</v>
      </c>
      <c r="D155" s="6">
        <v>9909474692</v>
      </c>
      <c r="E155" s="5" t="s">
        <v>2970</v>
      </c>
      <c r="F155" s="5" t="s">
        <v>291</v>
      </c>
      <c r="G155" s="3">
        <v>25531</v>
      </c>
      <c r="H155" s="3">
        <v>8</v>
      </c>
      <c r="I155" s="3">
        <v>156</v>
      </c>
      <c r="J155" s="3">
        <v>12</v>
      </c>
      <c r="K155" s="3">
        <v>77500</v>
      </c>
      <c r="L155" s="3">
        <v>0</v>
      </c>
      <c r="M155" s="3">
        <v>8</v>
      </c>
      <c r="N155" s="3">
        <v>0</v>
      </c>
      <c r="O155" s="3">
        <v>0</v>
      </c>
      <c r="P155" s="3">
        <v>8</v>
      </c>
      <c r="Q155" s="3">
        <v>0</v>
      </c>
      <c r="R155" s="3">
        <v>0</v>
      </c>
      <c r="S155" s="3">
        <v>8</v>
      </c>
      <c r="T155" s="3">
        <v>0</v>
      </c>
      <c r="U155" s="3">
        <v>0</v>
      </c>
      <c r="V155" s="3">
        <v>0</v>
      </c>
      <c r="W155" s="3">
        <v>8</v>
      </c>
    </row>
    <row r="156" spans="1:23" ht="89.25">
      <c r="A156" s="4">
        <v>147</v>
      </c>
      <c r="B156" s="5" t="s">
        <v>2968</v>
      </c>
      <c r="C156" s="5" t="s">
        <v>2969</v>
      </c>
      <c r="D156" s="6">
        <v>9909474692</v>
      </c>
      <c r="E156" s="5" t="s">
        <v>2970</v>
      </c>
      <c r="F156" s="5" t="s">
        <v>843</v>
      </c>
      <c r="G156" s="3">
        <v>21034</v>
      </c>
      <c r="H156" s="3">
        <v>1</v>
      </c>
      <c r="I156" s="3">
        <v>156</v>
      </c>
      <c r="J156" s="3">
        <v>12</v>
      </c>
      <c r="K156" s="3">
        <v>77500</v>
      </c>
      <c r="L156" s="3">
        <v>0</v>
      </c>
      <c r="M156" s="3">
        <v>1</v>
      </c>
      <c r="N156" s="3">
        <v>0</v>
      </c>
      <c r="O156" s="3">
        <v>0</v>
      </c>
      <c r="P156" s="3">
        <v>1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1</v>
      </c>
    </row>
    <row r="157" spans="1:23" ht="89.25">
      <c r="A157" s="4">
        <v>148</v>
      </c>
      <c r="B157" s="5" t="s">
        <v>2968</v>
      </c>
      <c r="C157" s="5" t="s">
        <v>2969</v>
      </c>
      <c r="D157" s="6">
        <v>9909474692</v>
      </c>
      <c r="E157" s="5" t="s">
        <v>2970</v>
      </c>
      <c r="F157" s="5" t="s">
        <v>2983</v>
      </c>
      <c r="G157" s="3">
        <v>46584</v>
      </c>
      <c r="H157" s="3">
        <v>3</v>
      </c>
      <c r="I157" s="3">
        <v>156</v>
      </c>
      <c r="J157" s="3">
        <v>12</v>
      </c>
      <c r="K157" s="3">
        <v>77500</v>
      </c>
      <c r="L157" s="3">
        <v>0</v>
      </c>
      <c r="M157" s="3">
        <v>3</v>
      </c>
      <c r="N157" s="3">
        <v>0</v>
      </c>
      <c r="O157" s="3">
        <v>0</v>
      </c>
      <c r="P157" s="3">
        <v>3</v>
      </c>
      <c r="Q157" s="3">
        <v>0</v>
      </c>
      <c r="R157" s="3">
        <v>0</v>
      </c>
      <c r="S157" s="3">
        <v>3</v>
      </c>
      <c r="T157" s="3">
        <v>0</v>
      </c>
      <c r="U157" s="3">
        <v>0</v>
      </c>
      <c r="V157" s="3">
        <v>0</v>
      </c>
      <c r="W157" s="3">
        <v>3</v>
      </c>
    </row>
    <row r="158" spans="1:23" ht="89.25">
      <c r="A158" s="4">
        <v>149</v>
      </c>
      <c r="B158" s="5" t="s">
        <v>2968</v>
      </c>
      <c r="C158" s="5" t="s">
        <v>2969</v>
      </c>
      <c r="D158" s="6">
        <v>9909474692</v>
      </c>
      <c r="E158" s="5" t="s">
        <v>2970</v>
      </c>
      <c r="F158" s="5" t="s">
        <v>815</v>
      </c>
      <c r="G158" s="3">
        <v>21486</v>
      </c>
      <c r="H158" s="3">
        <v>7</v>
      </c>
      <c r="I158" s="3">
        <v>156</v>
      </c>
      <c r="J158" s="3">
        <v>12</v>
      </c>
      <c r="K158" s="3">
        <v>125000</v>
      </c>
      <c r="L158" s="3">
        <v>0</v>
      </c>
      <c r="M158" s="3">
        <v>7</v>
      </c>
      <c r="N158" s="3">
        <v>0</v>
      </c>
      <c r="O158" s="3">
        <v>0</v>
      </c>
      <c r="P158" s="3">
        <v>7</v>
      </c>
      <c r="Q158" s="3">
        <v>0</v>
      </c>
      <c r="R158" s="3">
        <v>0</v>
      </c>
      <c r="S158" s="3">
        <v>0</v>
      </c>
      <c r="T158" s="3">
        <v>7</v>
      </c>
      <c r="U158" s="3">
        <v>0</v>
      </c>
      <c r="V158" s="3">
        <v>0</v>
      </c>
      <c r="W158" s="3">
        <v>7</v>
      </c>
    </row>
    <row r="159" spans="1:23" ht="38.25">
      <c r="A159" s="4">
        <v>150</v>
      </c>
      <c r="B159" s="5" t="s">
        <v>2984</v>
      </c>
      <c r="C159" s="5" t="s">
        <v>2985</v>
      </c>
      <c r="D159" s="6">
        <v>9909477277</v>
      </c>
      <c r="E159" s="5" t="s">
        <v>2191</v>
      </c>
      <c r="F159" s="5" t="s">
        <v>291</v>
      </c>
      <c r="G159" s="3">
        <v>25531</v>
      </c>
      <c r="H159" s="3">
        <v>1</v>
      </c>
      <c r="I159" s="3">
        <v>156</v>
      </c>
      <c r="J159" s="3">
        <v>12</v>
      </c>
      <c r="K159" s="3">
        <v>60000</v>
      </c>
      <c r="L159" s="3">
        <v>0</v>
      </c>
      <c r="M159" s="3">
        <v>0</v>
      </c>
      <c r="N159" s="3">
        <v>1</v>
      </c>
      <c r="O159" s="3">
        <v>0</v>
      </c>
      <c r="P159" s="3">
        <v>1</v>
      </c>
      <c r="Q159" s="3">
        <v>0</v>
      </c>
      <c r="R159" s="3">
        <v>0</v>
      </c>
      <c r="S159" s="3">
        <v>0</v>
      </c>
      <c r="T159" s="3">
        <v>1</v>
      </c>
      <c r="U159" s="3">
        <v>0</v>
      </c>
      <c r="V159" s="3">
        <v>0</v>
      </c>
      <c r="W159" s="3">
        <v>1</v>
      </c>
    </row>
    <row r="160" spans="1:23" ht="38.25">
      <c r="A160" s="4">
        <v>151</v>
      </c>
      <c r="B160" s="5" t="s">
        <v>2984</v>
      </c>
      <c r="C160" s="5" t="s">
        <v>2985</v>
      </c>
      <c r="D160" s="6">
        <v>9909477277</v>
      </c>
      <c r="E160" s="5" t="s">
        <v>2191</v>
      </c>
      <c r="F160" s="5" t="s">
        <v>2978</v>
      </c>
      <c r="G160" s="3">
        <v>27743</v>
      </c>
      <c r="H160" s="3">
        <v>1</v>
      </c>
      <c r="I160" s="3">
        <v>156</v>
      </c>
      <c r="J160" s="3">
        <v>12</v>
      </c>
      <c r="K160" s="3">
        <v>70000</v>
      </c>
      <c r="L160" s="3">
        <v>0</v>
      </c>
      <c r="M160" s="3">
        <v>0</v>
      </c>
      <c r="N160" s="3">
        <v>1</v>
      </c>
      <c r="O160" s="3">
        <v>0</v>
      </c>
      <c r="P160" s="3">
        <v>1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1</v>
      </c>
    </row>
    <row r="161" spans="1:23" ht="38.25">
      <c r="A161" s="4">
        <v>152</v>
      </c>
      <c r="B161" s="5" t="s">
        <v>2984</v>
      </c>
      <c r="C161" s="5" t="s">
        <v>2985</v>
      </c>
      <c r="D161" s="6">
        <v>9909477277</v>
      </c>
      <c r="E161" s="5" t="s">
        <v>2191</v>
      </c>
      <c r="F161" s="5" t="s">
        <v>2981</v>
      </c>
      <c r="G161" s="3">
        <v>27102</v>
      </c>
      <c r="H161" s="3">
        <v>2</v>
      </c>
      <c r="I161" s="3">
        <v>156</v>
      </c>
      <c r="J161" s="3">
        <v>12</v>
      </c>
      <c r="K161" s="3">
        <v>60000</v>
      </c>
      <c r="L161" s="3">
        <v>0</v>
      </c>
      <c r="M161" s="3">
        <v>0</v>
      </c>
      <c r="N161" s="3">
        <v>2</v>
      </c>
      <c r="O161" s="3">
        <v>0</v>
      </c>
      <c r="P161" s="3">
        <v>2</v>
      </c>
      <c r="Q161" s="3">
        <v>0</v>
      </c>
      <c r="R161" s="3">
        <v>0</v>
      </c>
      <c r="S161" s="3">
        <v>0</v>
      </c>
      <c r="T161" s="3">
        <v>2</v>
      </c>
      <c r="U161" s="3">
        <v>0</v>
      </c>
      <c r="V161" s="3">
        <v>0</v>
      </c>
      <c r="W161" s="3">
        <v>2</v>
      </c>
    </row>
    <row r="162" spans="1:23" ht="38.25">
      <c r="A162" s="4">
        <v>153</v>
      </c>
      <c r="B162" s="5" t="s">
        <v>2984</v>
      </c>
      <c r="C162" s="5" t="s">
        <v>2985</v>
      </c>
      <c r="D162" s="6">
        <v>9909477277</v>
      </c>
      <c r="E162" s="5" t="s">
        <v>2191</v>
      </c>
      <c r="F162" s="5" t="s">
        <v>2986</v>
      </c>
      <c r="G162" s="3">
        <v>22052</v>
      </c>
      <c r="H162" s="3">
        <v>1</v>
      </c>
      <c r="I162" s="3">
        <v>156</v>
      </c>
      <c r="J162" s="3">
        <v>12</v>
      </c>
      <c r="K162" s="3">
        <v>70000</v>
      </c>
      <c r="L162" s="3">
        <v>0</v>
      </c>
      <c r="M162" s="3">
        <v>0</v>
      </c>
      <c r="N162" s="3">
        <v>1</v>
      </c>
      <c r="O162" s="3">
        <v>0</v>
      </c>
      <c r="P162" s="3">
        <v>1</v>
      </c>
      <c r="Q162" s="3">
        <v>0</v>
      </c>
      <c r="R162" s="3">
        <v>0</v>
      </c>
      <c r="S162" s="3">
        <v>0</v>
      </c>
      <c r="T162" s="3">
        <v>1</v>
      </c>
      <c r="U162" s="3">
        <v>0</v>
      </c>
      <c r="V162" s="3">
        <v>0</v>
      </c>
      <c r="W162" s="3">
        <v>1</v>
      </c>
    </row>
    <row r="163" spans="1:23" ht="38.25">
      <c r="A163" s="4">
        <v>154</v>
      </c>
      <c r="B163" s="5" t="s">
        <v>2984</v>
      </c>
      <c r="C163" s="5" t="s">
        <v>2985</v>
      </c>
      <c r="D163" s="6">
        <v>9909477277</v>
      </c>
      <c r="E163" s="5" t="s">
        <v>2191</v>
      </c>
      <c r="F163" s="5" t="s">
        <v>2971</v>
      </c>
      <c r="G163" s="3">
        <v>20393</v>
      </c>
      <c r="H163" s="3">
        <v>2</v>
      </c>
      <c r="I163" s="3">
        <v>156</v>
      </c>
      <c r="J163" s="3">
        <v>12</v>
      </c>
      <c r="K163" s="3">
        <v>70000</v>
      </c>
      <c r="L163" s="3">
        <v>0</v>
      </c>
      <c r="M163" s="3">
        <v>0</v>
      </c>
      <c r="N163" s="3">
        <v>2</v>
      </c>
      <c r="O163" s="3">
        <v>0</v>
      </c>
      <c r="P163" s="3">
        <v>2</v>
      </c>
      <c r="Q163" s="3">
        <v>0</v>
      </c>
      <c r="R163" s="3">
        <v>0</v>
      </c>
      <c r="S163" s="3">
        <v>0</v>
      </c>
      <c r="T163" s="3">
        <v>2</v>
      </c>
      <c r="U163" s="3">
        <v>0</v>
      </c>
      <c r="V163" s="3">
        <v>0</v>
      </c>
      <c r="W163" s="3">
        <v>2</v>
      </c>
    </row>
    <row r="164" spans="1:23" ht="38.25">
      <c r="A164" s="4">
        <v>155</v>
      </c>
      <c r="B164" s="5" t="s">
        <v>2984</v>
      </c>
      <c r="C164" s="5" t="s">
        <v>2985</v>
      </c>
      <c r="D164" s="6">
        <v>9909477277</v>
      </c>
      <c r="E164" s="5" t="s">
        <v>2191</v>
      </c>
      <c r="F164" s="5" t="s">
        <v>463</v>
      </c>
      <c r="G164" s="3">
        <v>20031</v>
      </c>
      <c r="H164" s="3">
        <v>1</v>
      </c>
      <c r="I164" s="3">
        <v>156</v>
      </c>
      <c r="J164" s="3">
        <v>12</v>
      </c>
      <c r="K164" s="3">
        <v>60000</v>
      </c>
      <c r="L164" s="3">
        <v>0</v>
      </c>
      <c r="M164" s="3">
        <v>0</v>
      </c>
      <c r="N164" s="3">
        <v>1</v>
      </c>
      <c r="O164" s="3">
        <v>0</v>
      </c>
      <c r="P164" s="3">
        <v>1</v>
      </c>
      <c r="Q164" s="3">
        <v>0</v>
      </c>
      <c r="R164" s="3">
        <v>0</v>
      </c>
      <c r="S164" s="3">
        <v>0</v>
      </c>
      <c r="T164" s="3">
        <v>1</v>
      </c>
      <c r="U164" s="3">
        <v>0</v>
      </c>
      <c r="V164" s="3">
        <v>0</v>
      </c>
      <c r="W164" s="3">
        <v>1</v>
      </c>
    </row>
    <row r="165" spans="1:23" ht="63.75">
      <c r="A165" s="4">
        <v>156</v>
      </c>
      <c r="B165" s="5" t="s">
        <v>2987</v>
      </c>
      <c r="C165" s="5" t="s">
        <v>2988</v>
      </c>
      <c r="D165" s="6">
        <v>9909050372</v>
      </c>
      <c r="E165" s="5" t="s">
        <v>356</v>
      </c>
      <c r="F165" s="5" t="s">
        <v>2989</v>
      </c>
      <c r="G165" s="3">
        <v>13055</v>
      </c>
      <c r="H165" s="3">
        <v>15</v>
      </c>
      <c r="I165" s="3">
        <v>356</v>
      </c>
      <c r="J165" s="3">
        <v>12</v>
      </c>
      <c r="K165" s="3">
        <v>50000</v>
      </c>
      <c r="L165" s="3">
        <v>0</v>
      </c>
      <c r="M165" s="3">
        <v>15</v>
      </c>
      <c r="N165" s="3">
        <v>0</v>
      </c>
      <c r="O165" s="3">
        <v>0</v>
      </c>
      <c r="P165" s="3">
        <v>15</v>
      </c>
      <c r="Q165" s="3">
        <v>0</v>
      </c>
      <c r="R165" s="3">
        <v>0</v>
      </c>
      <c r="S165" s="3">
        <v>15</v>
      </c>
      <c r="T165" s="3">
        <v>0</v>
      </c>
      <c r="U165" s="3">
        <v>0</v>
      </c>
      <c r="V165" s="3">
        <v>15</v>
      </c>
      <c r="W165" s="3">
        <v>0</v>
      </c>
    </row>
    <row r="166" spans="1:23" ht="63.75">
      <c r="A166" s="4">
        <v>157</v>
      </c>
      <c r="B166" s="5" t="s">
        <v>2987</v>
      </c>
      <c r="C166" s="5" t="s">
        <v>2988</v>
      </c>
      <c r="D166" s="6">
        <v>9909050372</v>
      </c>
      <c r="E166" s="5" t="s">
        <v>356</v>
      </c>
      <c r="F166" s="5" t="s">
        <v>2990</v>
      </c>
      <c r="G166" s="3">
        <v>22896</v>
      </c>
      <c r="H166" s="3">
        <v>15</v>
      </c>
      <c r="I166" s="3">
        <v>795</v>
      </c>
      <c r="J166" s="3">
        <v>12</v>
      </c>
      <c r="K166" s="3">
        <v>60000</v>
      </c>
      <c r="L166" s="3">
        <v>0</v>
      </c>
      <c r="M166" s="3">
        <v>15</v>
      </c>
      <c r="N166" s="3">
        <v>0</v>
      </c>
      <c r="O166" s="3">
        <v>0</v>
      </c>
      <c r="P166" s="3">
        <v>15</v>
      </c>
      <c r="Q166" s="3">
        <v>0</v>
      </c>
      <c r="R166" s="3">
        <v>0</v>
      </c>
      <c r="S166" s="3">
        <v>15</v>
      </c>
      <c r="T166" s="3">
        <v>0</v>
      </c>
      <c r="U166" s="3">
        <v>0</v>
      </c>
      <c r="V166" s="3">
        <v>0</v>
      </c>
      <c r="W166" s="3">
        <v>15</v>
      </c>
    </row>
    <row r="167" spans="1:23" ht="63.75">
      <c r="A167" s="4">
        <v>158</v>
      </c>
      <c r="B167" s="5" t="s">
        <v>2987</v>
      </c>
      <c r="C167" s="5" t="s">
        <v>2988</v>
      </c>
      <c r="D167" s="6">
        <v>9909050372</v>
      </c>
      <c r="E167" s="5" t="s">
        <v>356</v>
      </c>
      <c r="F167" s="5" t="s">
        <v>130</v>
      </c>
      <c r="G167" s="3">
        <v>25865</v>
      </c>
      <c r="H167" s="3">
        <v>5</v>
      </c>
      <c r="I167" s="3">
        <v>586</v>
      </c>
      <c r="J167" s="3">
        <v>12</v>
      </c>
      <c r="K167" s="3">
        <v>80000</v>
      </c>
      <c r="L167" s="3">
        <v>0</v>
      </c>
      <c r="M167" s="3">
        <v>5</v>
      </c>
      <c r="N167" s="3">
        <v>0</v>
      </c>
      <c r="O167" s="3">
        <v>0</v>
      </c>
      <c r="P167" s="3">
        <v>5</v>
      </c>
      <c r="Q167" s="3">
        <v>0</v>
      </c>
      <c r="R167" s="3">
        <v>0</v>
      </c>
      <c r="S167" s="3">
        <v>0</v>
      </c>
      <c r="T167" s="3">
        <v>5</v>
      </c>
      <c r="U167" s="3">
        <v>0</v>
      </c>
      <c r="V167" s="3">
        <v>0</v>
      </c>
      <c r="W167" s="3">
        <v>5</v>
      </c>
    </row>
    <row r="168" spans="1:23" ht="63.75">
      <c r="A168" s="4">
        <v>159</v>
      </c>
      <c r="B168" s="5" t="s">
        <v>2987</v>
      </c>
      <c r="C168" s="5" t="s">
        <v>2988</v>
      </c>
      <c r="D168" s="6">
        <v>9909050372</v>
      </c>
      <c r="E168" s="5" t="s">
        <v>356</v>
      </c>
      <c r="F168" s="5" t="s">
        <v>2991</v>
      </c>
      <c r="G168" s="3">
        <v>38343</v>
      </c>
      <c r="H168" s="3">
        <v>140</v>
      </c>
      <c r="I168" s="3">
        <v>792</v>
      </c>
      <c r="J168" s="3">
        <v>12</v>
      </c>
      <c r="K168" s="3">
        <v>50000</v>
      </c>
      <c r="L168" s="3">
        <v>0</v>
      </c>
      <c r="M168" s="3">
        <v>140</v>
      </c>
      <c r="N168" s="3">
        <v>0</v>
      </c>
      <c r="O168" s="3">
        <v>0</v>
      </c>
      <c r="P168" s="3">
        <v>140</v>
      </c>
      <c r="Q168" s="3">
        <v>0</v>
      </c>
      <c r="R168" s="3">
        <v>0</v>
      </c>
      <c r="S168" s="3">
        <v>140</v>
      </c>
      <c r="T168" s="3">
        <v>0</v>
      </c>
      <c r="U168" s="3">
        <v>0</v>
      </c>
      <c r="V168" s="3">
        <v>140</v>
      </c>
      <c r="W168" s="3">
        <v>0</v>
      </c>
    </row>
    <row r="169" spans="1:23" ht="63.75">
      <c r="A169" s="4">
        <v>160</v>
      </c>
      <c r="B169" s="5" t="s">
        <v>2987</v>
      </c>
      <c r="C169" s="5" t="s">
        <v>2988</v>
      </c>
      <c r="D169" s="6">
        <v>9909050372</v>
      </c>
      <c r="E169" s="5" t="s">
        <v>356</v>
      </c>
      <c r="F169" s="5" t="s">
        <v>2424</v>
      </c>
      <c r="G169" s="3">
        <v>12541</v>
      </c>
      <c r="H169" s="3">
        <v>205</v>
      </c>
      <c r="I169" s="3">
        <v>795</v>
      </c>
      <c r="J169" s="3">
        <v>12</v>
      </c>
      <c r="K169" s="3">
        <v>50000</v>
      </c>
      <c r="L169" s="3">
        <v>0</v>
      </c>
      <c r="M169" s="3">
        <v>205</v>
      </c>
      <c r="N169" s="3">
        <v>0</v>
      </c>
      <c r="O169" s="3">
        <v>0</v>
      </c>
      <c r="P169" s="3">
        <v>205</v>
      </c>
      <c r="Q169" s="3">
        <v>0</v>
      </c>
      <c r="R169" s="3">
        <v>0</v>
      </c>
      <c r="S169" s="3">
        <v>205</v>
      </c>
      <c r="T169" s="3">
        <v>0</v>
      </c>
      <c r="U169" s="3">
        <v>0</v>
      </c>
      <c r="V169" s="3">
        <v>205</v>
      </c>
      <c r="W169" s="3">
        <v>0</v>
      </c>
    </row>
    <row r="170" spans="1:23" ht="63.75">
      <c r="A170" s="4">
        <v>161</v>
      </c>
      <c r="B170" s="5" t="s">
        <v>2987</v>
      </c>
      <c r="C170" s="5" t="s">
        <v>2988</v>
      </c>
      <c r="D170" s="6">
        <v>9909050372</v>
      </c>
      <c r="E170" s="5" t="s">
        <v>356</v>
      </c>
      <c r="F170" s="5" t="s">
        <v>612</v>
      </c>
      <c r="G170" s="3">
        <v>12759</v>
      </c>
      <c r="H170" s="3">
        <v>5</v>
      </c>
      <c r="I170" s="3">
        <v>356</v>
      </c>
      <c r="J170" s="3">
        <v>12</v>
      </c>
      <c r="K170" s="3">
        <v>50000</v>
      </c>
      <c r="L170" s="3">
        <v>0</v>
      </c>
      <c r="M170" s="3">
        <v>5</v>
      </c>
      <c r="N170" s="3">
        <v>0</v>
      </c>
      <c r="O170" s="3">
        <v>0</v>
      </c>
      <c r="P170" s="3">
        <v>5</v>
      </c>
      <c r="Q170" s="3">
        <v>0</v>
      </c>
      <c r="R170" s="3">
        <v>0</v>
      </c>
      <c r="S170" s="3">
        <v>5</v>
      </c>
      <c r="T170" s="3">
        <v>0</v>
      </c>
      <c r="U170" s="3">
        <v>0</v>
      </c>
      <c r="V170" s="3">
        <v>5</v>
      </c>
      <c r="W170" s="3">
        <v>0</v>
      </c>
    </row>
    <row r="171" spans="1:23" ht="63.75">
      <c r="A171" s="4">
        <v>162</v>
      </c>
      <c r="B171" s="5" t="s">
        <v>2987</v>
      </c>
      <c r="C171" s="5" t="s">
        <v>2988</v>
      </c>
      <c r="D171" s="6">
        <v>9909050372</v>
      </c>
      <c r="E171" s="5" t="s">
        <v>356</v>
      </c>
      <c r="F171" s="5" t="s">
        <v>2992</v>
      </c>
      <c r="G171" s="3">
        <v>17436</v>
      </c>
      <c r="H171" s="3">
        <v>20</v>
      </c>
      <c r="I171" s="3">
        <v>792</v>
      </c>
      <c r="J171" s="3">
        <v>12</v>
      </c>
      <c r="K171" s="3">
        <v>50000</v>
      </c>
      <c r="L171" s="3">
        <v>0</v>
      </c>
      <c r="M171" s="3">
        <v>20</v>
      </c>
      <c r="N171" s="3">
        <v>0</v>
      </c>
      <c r="O171" s="3">
        <v>0</v>
      </c>
      <c r="P171" s="3">
        <v>20</v>
      </c>
      <c r="Q171" s="3">
        <v>0</v>
      </c>
      <c r="R171" s="3">
        <v>0</v>
      </c>
      <c r="S171" s="3">
        <v>20</v>
      </c>
      <c r="T171" s="3">
        <v>0</v>
      </c>
      <c r="U171" s="3">
        <v>0</v>
      </c>
      <c r="V171" s="3">
        <v>20</v>
      </c>
      <c r="W171" s="3">
        <v>0</v>
      </c>
    </row>
    <row r="172" spans="1:23" ht="63.75">
      <c r="A172" s="4">
        <v>163</v>
      </c>
      <c r="B172" s="5" t="s">
        <v>2987</v>
      </c>
      <c r="C172" s="5" t="s">
        <v>2988</v>
      </c>
      <c r="D172" s="6">
        <v>9909050372</v>
      </c>
      <c r="E172" s="5" t="s">
        <v>356</v>
      </c>
      <c r="F172" s="5" t="s">
        <v>428</v>
      </c>
      <c r="G172" s="3">
        <v>26541</v>
      </c>
      <c r="H172" s="3">
        <v>5</v>
      </c>
      <c r="I172" s="3">
        <v>356</v>
      </c>
      <c r="J172" s="3">
        <v>12</v>
      </c>
      <c r="K172" s="3">
        <v>80000</v>
      </c>
      <c r="L172" s="3">
        <v>0</v>
      </c>
      <c r="M172" s="3">
        <v>5</v>
      </c>
      <c r="N172" s="3">
        <v>0</v>
      </c>
      <c r="O172" s="3">
        <v>0</v>
      </c>
      <c r="P172" s="3">
        <v>5</v>
      </c>
      <c r="Q172" s="3">
        <v>0</v>
      </c>
      <c r="R172" s="3">
        <v>0</v>
      </c>
      <c r="S172" s="3">
        <v>5</v>
      </c>
      <c r="T172" s="3">
        <v>0</v>
      </c>
      <c r="U172" s="3">
        <v>0</v>
      </c>
      <c r="V172" s="3">
        <v>0</v>
      </c>
      <c r="W172" s="3">
        <v>5</v>
      </c>
    </row>
    <row r="173" spans="1:23" ht="63.75">
      <c r="A173" s="4">
        <v>164</v>
      </c>
      <c r="B173" s="5" t="s">
        <v>2987</v>
      </c>
      <c r="C173" s="5" t="s">
        <v>2988</v>
      </c>
      <c r="D173" s="6">
        <v>9909050372</v>
      </c>
      <c r="E173" s="5" t="s">
        <v>356</v>
      </c>
      <c r="F173" s="5" t="s">
        <v>161</v>
      </c>
      <c r="G173" s="3">
        <v>27142</v>
      </c>
      <c r="H173" s="3">
        <v>15</v>
      </c>
      <c r="I173" s="3">
        <v>356</v>
      </c>
      <c r="J173" s="3">
        <v>12</v>
      </c>
      <c r="K173" s="3">
        <v>80000</v>
      </c>
      <c r="L173" s="3">
        <v>0</v>
      </c>
      <c r="M173" s="3">
        <v>15</v>
      </c>
      <c r="N173" s="3">
        <v>0</v>
      </c>
      <c r="O173" s="3">
        <v>0</v>
      </c>
      <c r="P173" s="3">
        <v>15</v>
      </c>
      <c r="Q173" s="3">
        <v>0</v>
      </c>
      <c r="R173" s="3">
        <v>0</v>
      </c>
      <c r="S173" s="3">
        <v>0</v>
      </c>
      <c r="T173" s="3">
        <v>15</v>
      </c>
      <c r="U173" s="3">
        <v>0</v>
      </c>
      <c r="V173" s="3">
        <v>0</v>
      </c>
      <c r="W173" s="3">
        <v>15</v>
      </c>
    </row>
    <row r="174" spans="1:23" ht="63.75">
      <c r="A174" s="4">
        <v>165</v>
      </c>
      <c r="B174" s="5" t="s">
        <v>2987</v>
      </c>
      <c r="C174" s="5" t="s">
        <v>2988</v>
      </c>
      <c r="D174" s="6">
        <v>9909050372</v>
      </c>
      <c r="E174" s="5" t="s">
        <v>356</v>
      </c>
      <c r="F174" s="5" t="s">
        <v>2993</v>
      </c>
      <c r="G174" s="3">
        <v>13057</v>
      </c>
      <c r="H174" s="3">
        <v>15</v>
      </c>
      <c r="I174" s="3">
        <v>356</v>
      </c>
      <c r="J174" s="3">
        <v>12</v>
      </c>
      <c r="K174" s="3">
        <v>50000</v>
      </c>
      <c r="L174" s="3">
        <v>0</v>
      </c>
      <c r="M174" s="3">
        <v>15</v>
      </c>
      <c r="N174" s="3">
        <v>0</v>
      </c>
      <c r="O174" s="3">
        <v>0</v>
      </c>
      <c r="P174" s="3">
        <v>15</v>
      </c>
      <c r="Q174" s="3">
        <v>0</v>
      </c>
      <c r="R174" s="3">
        <v>0</v>
      </c>
      <c r="S174" s="3">
        <v>15</v>
      </c>
      <c r="T174" s="3">
        <v>0</v>
      </c>
      <c r="U174" s="3">
        <v>0</v>
      </c>
      <c r="V174" s="3">
        <v>15</v>
      </c>
      <c r="W174" s="3">
        <v>0</v>
      </c>
    </row>
    <row r="175" spans="1:23" ht="63.75">
      <c r="A175" s="4">
        <v>166</v>
      </c>
      <c r="B175" s="5" t="s">
        <v>2987</v>
      </c>
      <c r="C175" s="5" t="s">
        <v>2988</v>
      </c>
      <c r="D175" s="6">
        <v>9909050372</v>
      </c>
      <c r="E175" s="5" t="s">
        <v>356</v>
      </c>
      <c r="F175" s="5" t="s">
        <v>438</v>
      </c>
      <c r="G175" s="3">
        <v>11121</v>
      </c>
      <c r="H175" s="3">
        <v>37</v>
      </c>
      <c r="I175" s="3">
        <v>586</v>
      </c>
      <c r="J175" s="3">
        <v>12</v>
      </c>
      <c r="K175" s="3">
        <v>50000</v>
      </c>
      <c r="L175" s="3">
        <v>0</v>
      </c>
      <c r="M175" s="3">
        <v>37</v>
      </c>
      <c r="N175" s="3">
        <v>0</v>
      </c>
      <c r="O175" s="3">
        <v>0</v>
      </c>
      <c r="P175" s="3">
        <v>37</v>
      </c>
      <c r="Q175" s="3">
        <v>0</v>
      </c>
      <c r="R175" s="3">
        <v>0</v>
      </c>
      <c r="S175" s="3">
        <v>37</v>
      </c>
      <c r="T175" s="3">
        <v>0</v>
      </c>
      <c r="U175" s="3">
        <v>0</v>
      </c>
      <c r="V175" s="3">
        <v>37</v>
      </c>
      <c r="W175" s="3">
        <v>0</v>
      </c>
    </row>
    <row r="176" spans="1:23" ht="63.75">
      <c r="A176" s="4">
        <v>167</v>
      </c>
      <c r="B176" s="5" t="s">
        <v>2987</v>
      </c>
      <c r="C176" s="5" t="s">
        <v>2988</v>
      </c>
      <c r="D176" s="6">
        <v>9909050372</v>
      </c>
      <c r="E176" s="5" t="s">
        <v>356</v>
      </c>
      <c r="F176" s="5" t="s">
        <v>2011</v>
      </c>
      <c r="G176" s="3">
        <v>13507</v>
      </c>
      <c r="H176" s="3">
        <v>50</v>
      </c>
      <c r="I176" s="3">
        <v>792</v>
      </c>
      <c r="J176" s="3">
        <v>12</v>
      </c>
      <c r="K176" s="3">
        <v>50000</v>
      </c>
      <c r="L176" s="3">
        <v>0</v>
      </c>
      <c r="M176" s="3">
        <v>50</v>
      </c>
      <c r="N176" s="3">
        <v>0</v>
      </c>
      <c r="O176" s="3">
        <v>0</v>
      </c>
      <c r="P176" s="3">
        <v>50</v>
      </c>
      <c r="Q176" s="3">
        <v>0</v>
      </c>
      <c r="R176" s="3">
        <v>0</v>
      </c>
      <c r="S176" s="3">
        <v>50</v>
      </c>
      <c r="T176" s="3">
        <v>0</v>
      </c>
      <c r="U176" s="3">
        <v>0</v>
      </c>
      <c r="V176" s="3">
        <v>50</v>
      </c>
      <c r="W176" s="3">
        <v>0</v>
      </c>
    </row>
    <row r="177" spans="1:23" ht="63.75">
      <c r="A177" s="4">
        <v>168</v>
      </c>
      <c r="B177" s="5" t="s">
        <v>2987</v>
      </c>
      <c r="C177" s="5" t="s">
        <v>2988</v>
      </c>
      <c r="D177" s="6">
        <v>9909050372</v>
      </c>
      <c r="E177" s="5" t="s">
        <v>356</v>
      </c>
      <c r="F177" s="5" t="s">
        <v>433</v>
      </c>
      <c r="G177" s="3">
        <v>14544</v>
      </c>
      <c r="H177" s="3">
        <v>670</v>
      </c>
      <c r="I177" s="3">
        <v>792</v>
      </c>
      <c r="J177" s="3">
        <v>12</v>
      </c>
      <c r="K177" s="3">
        <v>50000</v>
      </c>
      <c r="L177" s="3">
        <v>0</v>
      </c>
      <c r="M177" s="3">
        <v>670</v>
      </c>
      <c r="N177" s="3">
        <v>0</v>
      </c>
      <c r="O177" s="3">
        <v>0</v>
      </c>
      <c r="P177" s="3">
        <v>670</v>
      </c>
      <c r="Q177" s="3">
        <v>0</v>
      </c>
      <c r="R177" s="3">
        <v>0</v>
      </c>
      <c r="S177" s="3">
        <v>670</v>
      </c>
      <c r="T177" s="3">
        <v>0</v>
      </c>
      <c r="U177" s="3">
        <v>0</v>
      </c>
      <c r="V177" s="3">
        <v>670</v>
      </c>
      <c r="W177" s="3">
        <v>0</v>
      </c>
    </row>
    <row r="178" spans="1:23" ht="63.75">
      <c r="A178" s="4">
        <v>169</v>
      </c>
      <c r="B178" s="5" t="s">
        <v>2987</v>
      </c>
      <c r="C178" s="5" t="s">
        <v>2988</v>
      </c>
      <c r="D178" s="6">
        <v>9909050372</v>
      </c>
      <c r="E178" s="5" t="s">
        <v>356</v>
      </c>
      <c r="F178" s="5" t="s">
        <v>70</v>
      </c>
      <c r="G178" s="3">
        <v>16675</v>
      </c>
      <c r="H178" s="3">
        <v>2</v>
      </c>
      <c r="I178" s="3">
        <v>356</v>
      </c>
      <c r="J178" s="3">
        <v>12</v>
      </c>
      <c r="K178" s="3">
        <v>50000</v>
      </c>
      <c r="L178" s="3">
        <v>0</v>
      </c>
      <c r="M178" s="3">
        <v>2</v>
      </c>
      <c r="N178" s="3">
        <v>0</v>
      </c>
      <c r="O178" s="3">
        <v>0</v>
      </c>
      <c r="P178" s="3">
        <v>2</v>
      </c>
      <c r="Q178" s="3">
        <v>0</v>
      </c>
      <c r="R178" s="3">
        <v>0</v>
      </c>
      <c r="S178" s="3">
        <v>2</v>
      </c>
      <c r="T178" s="3">
        <v>0</v>
      </c>
      <c r="U178" s="3">
        <v>0</v>
      </c>
      <c r="V178" s="3">
        <v>2</v>
      </c>
      <c r="W178" s="3">
        <v>0</v>
      </c>
    </row>
    <row r="179" spans="1:23" ht="63.75">
      <c r="A179" s="4">
        <v>170</v>
      </c>
      <c r="B179" s="5" t="s">
        <v>2987</v>
      </c>
      <c r="C179" s="5" t="s">
        <v>2988</v>
      </c>
      <c r="D179" s="6">
        <v>9909050372</v>
      </c>
      <c r="E179" s="5" t="s">
        <v>356</v>
      </c>
      <c r="F179" s="5" t="s">
        <v>130</v>
      </c>
      <c r="G179" s="3">
        <v>25865</v>
      </c>
      <c r="H179" s="3">
        <v>45</v>
      </c>
      <c r="I179" s="3">
        <v>795</v>
      </c>
      <c r="J179" s="3">
        <v>12</v>
      </c>
      <c r="K179" s="3">
        <v>80000</v>
      </c>
      <c r="L179" s="3">
        <v>0</v>
      </c>
      <c r="M179" s="3">
        <v>45</v>
      </c>
      <c r="N179" s="3">
        <v>0</v>
      </c>
      <c r="O179" s="3">
        <v>0</v>
      </c>
      <c r="P179" s="3">
        <v>45</v>
      </c>
      <c r="Q179" s="3">
        <v>0</v>
      </c>
      <c r="R179" s="3">
        <v>0</v>
      </c>
      <c r="S179" s="3">
        <v>0</v>
      </c>
      <c r="T179" s="3">
        <v>45</v>
      </c>
      <c r="U179" s="3">
        <v>0</v>
      </c>
      <c r="V179" s="3">
        <v>0</v>
      </c>
      <c r="W179" s="3">
        <v>45</v>
      </c>
    </row>
    <row r="180" spans="1:23" ht="63.75">
      <c r="A180" s="4">
        <v>171</v>
      </c>
      <c r="B180" s="5" t="s">
        <v>2987</v>
      </c>
      <c r="C180" s="5" t="s">
        <v>2988</v>
      </c>
      <c r="D180" s="6">
        <v>9909050372</v>
      </c>
      <c r="E180" s="5" t="s">
        <v>356</v>
      </c>
      <c r="F180" s="5" t="s">
        <v>130</v>
      </c>
      <c r="G180" s="3">
        <v>25865</v>
      </c>
      <c r="H180" s="3">
        <v>5</v>
      </c>
      <c r="I180" s="3">
        <v>524</v>
      </c>
      <c r="J180" s="3">
        <v>12</v>
      </c>
      <c r="K180" s="3">
        <v>80000</v>
      </c>
      <c r="L180" s="3">
        <v>0</v>
      </c>
      <c r="M180" s="3">
        <v>5</v>
      </c>
      <c r="N180" s="3">
        <v>0</v>
      </c>
      <c r="O180" s="3">
        <v>0</v>
      </c>
      <c r="P180" s="3">
        <v>5</v>
      </c>
      <c r="Q180" s="3">
        <v>0</v>
      </c>
      <c r="R180" s="3">
        <v>0</v>
      </c>
      <c r="S180" s="3">
        <v>0</v>
      </c>
      <c r="T180" s="3">
        <v>5</v>
      </c>
      <c r="U180" s="3">
        <v>0</v>
      </c>
      <c r="V180" s="3">
        <v>0</v>
      </c>
      <c r="W180" s="3">
        <v>5</v>
      </c>
    </row>
    <row r="181" spans="1:23" ht="63.75">
      <c r="A181" s="4">
        <v>172</v>
      </c>
      <c r="B181" s="5" t="s">
        <v>2987</v>
      </c>
      <c r="C181" s="5" t="s">
        <v>2988</v>
      </c>
      <c r="D181" s="6">
        <v>9909050372</v>
      </c>
      <c r="E181" s="5" t="s">
        <v>356</v>
      </c>
      <c r="F181" s="5" t="s">
        <v>366</v>
      </c>
      <c r="G181" s="3">
        <v>11196</v>
      </c>
      <c r="H181" s="3">
        <v>130</v>
      </c>
      <c r="I181" s="3">
        <v>792</v>
      </c>
      <c r="J181" s="3">
        <v>12</v>
      </c>
      <c r="K181" s="3">
        <v>50000</v>
      </c>
      <c r="L181" s="3">
        <v>0</v>
      </c>
      <c r="M181" s="3">
        <v>130</v>
      </c>
      <c r="N181" s="3">
        <v>0</v>
      </c>
      <c r="O181" s="3">
        <v>0</v>
      </c>
      <c r="P181" s="3">
        <v>130</v>
      </c>
      <c r="Q181" s="3">
        <v>0</v>
      </c>
      <c r="R181" s="3">
        <v>0</v>
      </c>
      <c r="S181" s="3">
        <v>130</v>
      </c>
      <c r="T181" s="3">
        <v>0</v>
      </c>
      <c r="U181" s="3">
        <v>0</v>
      </c>
      <c r="V181" s="3">
        <v>130</v>
      </c>
      <c r="W181" s="3">
        <v>0</v>
      </c>
    </row>
    <row r="182" spans="1:23" ht="63.75">
      <c r="A182" s="4">
        <v>173</v>
      </c>
      <c r="B182" s="5" t="s">
        <v>2987</v>
      </c>
      <c r="C182" s="5" t="s">
        <v>2988</v>
      </c>
      <c r="D182" s="6">
        <v>9909050372</v>
      </c>
      <c r="E182" s="5" t="s">
        <v>356</v>
      </c>
      <c r="F182" s="5" t="s">
        <v>161</v>
      </c>
      <c r="G182" s="3">
        <v>27142</v>
      </c>
      <c r="H182" s="3">
        <v>30</v>
      </c>
      <c r="I182" s="3">
        <v>795</v>
      </c>
      <c r="J182" s="3">
        <v>12</v>
      </c>
      <c r="K182" s="3">
        <v>80000</v>
      </c>
      <c r="L182" s="3">
        <v>0</v>
      </c>
      <c r="M182" s="3">
        <v>30</v>
      </c>
      <c r="N182" s="3">
        <v>0</v>
      </c>
      <c r="O182" s="3">
        <v>0</v>
      </c>
      <c r="P182" s="3">
        <v>30</v>
      </c>
      <c r="Q182" s="3">
        <v>0</v>
      </c>
      <c r="R182" s="3">
        <v>0</v>
      </c>
      <c r="S182" s="3">
        <v>0</v>
      </c>
      <c r="T182" s="3">
        <v>30</v>
      </c>
      <c r="U182" s="3">
        <v>0</v>
      </c>
      <c r="V182" s="3">
        <v>0</v>
      </c>
      <c r="W182" s="3">
        <v>30</v>
      </c>
    </row>
    <row r="183" spans="1:23" ht="63.75">
      <c r="A183" s="4">
        <v>174</v>
      </c>
      <c r="B183" s="5" t="s">
        <v>2987</v>
      </c>
      <c r="C183" s="5" t="s">
        <v>2988</v>
      </c>
      <c r="D183" s="6">
        <v>9909050372</v>
      </c>
      <c r="E183" s="5" t="s">
        <v>356</v>
      </c>
      <c r="F183" s="5" t="s">
        <v>2992</v>
      </c>
      <c r="G183" s="3">
        <v>17436</v>
      </c>
      <c r="H183" s="3">
        <v>160</v>
      </c>
      <c r="I183" s="3">
        <v>795</v>
      </c>
      <c r="J183" s="3">
        <v>12</v>
      </c>
      <c r="K183" s="3">
        <v>50000</v>
      </c>
      <c r="L183" s="3">
        <v>0</v>
      </c>
      <c r="M183" s="3">
        <v>160</v>
      </c>
      <c r="N183" s="3">
        <v>0</v>
      </c>
      <c r="O183" s="3">
        <v>0</v>
      </c>
      <c r="P183" s="3">
        <v>160</v>
      </c>
      <c r="Q183" s="3">
        <v>0</v>
      </c>
      <c r="R183" s="3">
        <v>0</v>
      </c>
      <c r="S183" s="3">
        <v>160</v>
      </c>
      <c r="T183" s="3">
        <v>0</v>
      </c>
      <c r="U183" s="3">
        <v>0</v>
      </c>
      <c r="V183" s="3">
        <v>160</v>
      </c>
      <c r="W183" s="3">
        <v>0</v>
      </c>
    </row>
    <row r="184" spans="1:23" ht="63.75">
      <c r="A184" s="4">
        <v>175</v>
      </c>
      <c r="B184" s="5" t="s">
        <v>2987</v>
      </c>
      <c r="C184" s="5" t="s">
        <v>2988</v>
      </c>
      <c r="D184" s="6">
        <v>9909050372</v>
      </c>
      <c r="E184" s="5" t="s">
        <v>356</v>
      </c>
      <c r="F184" s="5" t="s">
        <v>366</v>
      </c>
      <c r="G184" s="3">
        <v>11196</v>
      </c>
      <c r="H184" s="3">
        <v>38</v>
      </c>
      <c r="I184" s="3">
        <v>586</v>
      </c>
      <c r="J184" s="3">
        <v>12</v>
      </c>
      <c r="K184" s="3">
        <v>50000</v>
      </c>
      <c r="L184" s="3">
        <v>0</v>
      </c>
      <c r="M184" s="3">
        <v>38</v>
      </c>
      <c r="N184" s="3">
        <v>0</v>
      </c>
      <c r="O184" s="3">
        <v>0</v>
      </c>
      <c r="P184" s="3">
        <v>38</v>
      </c>
      <c r="Q184" s="3">
        <v>0</v>
      </c>
      <c r="R184" s="3">
        <v>0</v>
      </c>
      <c r="S184" s="3">
        <v>38</v>
      </c>
      <c r="T184" s="3">
        <v>0</v>
      </c>
      <c r="U184" s="3">
        <v>0</v>
      </c>
      <c r="V184" s="3">
        <v>38</v>
      </c>
      <c r="W184" s="3">
        <v>0</v>
      </c>
    </row>
    <row r="185" spans="1:23" ht="63.75">
      <c r="A185" s="4">
        <v>176</v>
      </c>
      <c r="B185" s="5" t="s">
        <v>2987</v>
      </c>
      <c r="C185" s="5" t="s">
        <v>2988</v>
      </c>
      <c r="D185" s="6">
        <v>9909050372</v>
      </c>
      <c r="E185" s="5" t="s">
        <v>356</v>
      </c>
      <c r="F185" s="5" t="s">
        <v>367</v>
      </c>
      <c r="G185" s="3">
        <v>18560</v>
      </c>
      <c r="H185" s="3">
        <v>10</v>
      </c>
      <c r="I185" s="3">
        <v>792</v>
      </c>
      <c r="J185" s="3">
        <v>12</v>
      </c>
      <c r="K185" s="3">
        <v>50000</v>
      </c>
      <c r="L185" s="3">
        <v>0</v>
      </c>
      <c r="M185" s="3">
        <v>10</v>
      </c>
      <c r="N185" s="3">
        <v>0</v>
      </c>
      <c r="O185" s="3">
        <v>0</v>
      </c>
      <c r="P185" s="3">
        <v>10</v>
      </c>
      <c r="Q185" s="3">
        <v>0</v>
      </c>
      <c r="R185" s="3">
        <v>0</v>
      </c>
      <c r="S185" s="3">
        <v>10</v>
      </c>
      <c r="T185" s="3">
        <v>0</v>
      </c>
      <c r="U185" s="3">
        <v>0</v>
      </c>
      <c r="V185" s="3">
        <v>10</v>
      </c>
      <c r="W185" s="3">
        <v>0</v>
      </c>
    </row>
    <row r="186" spans="1:23" ht="63.75">
      <c r="A186" s="4">
        <v>177</v>
      </c>
      <c r="B186" s="5" t="s">
        <v>2987</v>
      </c>
      <c r="C186" s="5" t="s">
        <v>2988</v>
      </c>
      <c r="D186" s="6">
        <v>9909050372</v>
      </c>
      <c r="E186" s="5" t="s">
        <v>356</v>
      </c>
      <c r="F186" s="5" t="s">
        <v>2991</v>
      </c>
      <c r="G186" s="3">
        <v>38343</v>
      </c>
      <c r="H186" s="3">
        <v>40</v>
      </c>
      <c r="I186" s="3">
        <v>795</v>
      </c>
      <c r="J186" s="3">
        <v>12</v>
      </c>
      <c r="K186" s="3">
        <v>50000</v>
      </c>
      <c r="L186" s="3">
        <v>0</v>
      </c>
      <c r="M186" s="3">
        <v>40</v>
      </c>
      <c r="N186" s="3">
        <v>0</v>
      </c>
      <c r="O186" s="3">
        <v>0</v>
      </c>
      <c r="P186" s="3">
        <v>40</v>
      </c>
      <c r="Q186" s="3">
        <v>0</v>
      </c>
      <c r="R186" s="3">
        <v>0</v>
      </c>
      <c r="S186" s="3">
        <v>40</v>
      </c>
      <c r="T186" s="3">
        <v>0</v>
      </c>
      <c r="U186" s="3">
        <v>0</v>
      </c>
      <c r="V186" s="3">
        <v>40</v>
      </c>
      <c r="W186" s="3">
        <v>0</v>
      </c>
    </row>
    <row r="187" spans="1:23" ht="63.75">
      <c r="A187" s="4">
        <v>178</v>
      </c>
      <c r="B187" s="5" t="s">
        <v>2987</v>
      </c>
      <c r="C187" s="5" t="s">
        <v>2988</v>
      </c>
      <c r="D187" s="6">
        <v>9909050372</v>
      </c>
      <c r="E187" s="5" t="s">
        <v>356</v>
      </c>
      <c r="F187" s="5" t="s">
        <v>435</v>
      </c>
      <c r="G187" s="3">
        <v>27809</v>
      </c>
      <c r="H187" s="3">
        <v>130</v>
      </c>
      <c r="I187" s="3">
        <v>795</v>
      </c>
      <c r="J187" s="3">
        <v>12</v>
      </c>
      <c r="K187" s="3">
        <v>50000</v>
      </c>
      <c r="L187" s="3">
        <v>0</v>
      </c>
      <c r="M187" s="3">
        <v>130</v>
      </c>
      <c r="N187" s="3">
        <v>0</v>
      </c>
      <c r="O187" s="3">
        <v>0</v>
      </c>
      <c r="P187" s="3">
        <v>130</v>
      </c>
      <c r="Q187" s="3">
        <v>0</v>
      </c>
      <c r="R187" s="3">
        <v>0</v>
      </c>
      <c r="S187" s="3">
        <v>130</v>
      </c>
      <c r="T187" s="3">
        <v>0</v>
      </c>
      <c r="U187" s="3">
        <v>0</v>
      </c>
      <c r="V187" s="3">
        <v>130</v>
      </c>
      <c r="W187" s="3">
        <v>0</v>
      </c>
    </row>
    <row r="188" spans="1:23" ht="63.75">
      <c r="A188" s="4">
        <v>179</v>
      </c>
      <c r="B188" s="5" t="s">
        <v>2987</v>
      </c>
      <c r="C188" s="5" t="s">
        <v>2988</v>
      </c>
      <c r="D188" s="6">
        <v>9909050372</v>
      </c>
      <c r="E188" s="5" t="s">
        <v>356</v>
      </c>
      <c r="F188" s="5" t="s">
        <v>2991</v>
      </c>
      <c r="G188" s="3">
        <v>38343</v>
      </c>
      <c r="H188" s="3">
        <v>40</v>
      </c>
      <c r="I188" s="3">
        <v>608</v>
      </c>
      <c r="J188" s="3">
        <v>12</v>
      </c>
      <c r="K188" s="3">
        <v>50000</v>
      </c>
      <c r="L188" s="3">
        <v>0</v>
      </c>
      <c r="M188" s="3">
        <v>40</v>
      </c>
      <c r="N188" s="3">
        <v>0</v>
      </c>
      <c r="O188" s="3">
        <v>0</v>
      </c>
      <c r="P188" s="3">
        <v>40</v>
      </c>
      <c r="Q188" s="3">
        <v>0</v>
      </c>
      <c r="R188" s="3">
        <v>0</v>
      </c>
      <c r="S188" s="3">
        <v>40</v>
      </c>
      <c r="T188" s="3">
        <v>0</v>
      </c>
      <c r="U188" s="3">
        <v>0</v>
      </c>
      <c r="V188" s="3">
        <v>40</v>
      </c>
      <c r="W188" s="3">
        <v>0</v>
      </c>
    </row>
    <row r="189" spans="1:23" ht="63.75">
      <c r="A189" s="4">
        <v>180</v>
      </c>
      <c r="B189" s="5" t="s">
        <v>2987</v>
      </c>
      <c r="C189" s="5" t="s">
        <v>2988</v>
      </c>
      <c r="D189" s="6">
        <v>9909050372</v>
      </c>
      <c r="E189" s="5" t="s">
        <v>356</v>
      </c>
      <c r="F189" s="5" t="s">
        <v>129</v>
      </c>
      <c r="G189" s="3">
        <v>22446</v>
      </c>
      <c r="H189" s="3">
        <v>5</v>
      </c>
      <c r="I189" s="3">
        <v>586</v>
      </c>
      <c r="J189" s="3">
        <v>12</v>
      </c>
      <c r="K189" s="3">
        <v>80000</v>
      </c>
      <c r="L189" s="3">
        <v>0</v>
      </c>
      <c r="M189" s="3">
        <v>5</v>
      </c>
      <c r="N189" s="3">
        <v>0</v>
      </c>
      <c r="O189" s="3">
        <v>0</v>
      </c>
      <c r="P189" s="3">
        <v>5</v>
      </c>
      <c r="Q189" s="3">
        <v>0</v>
      </c>
      <c r="R189" s="3">
        <v>0</v>
      </c>
      <c r="S189" s="3">
        <v>0</v>
      </c>
      <c r="T189" s="3">
        <v>5</v>
      </c>
      <c r="U189" s="3">
        <v>0</v>
      </c>
      <c r="V189" s="3">
        <v>0</v>
      </c>
      <c r="W189" s="3">
        <v>5</v>
      </c>
    </row>
    <row r="190" spans="1:23" ht="63.75">
      <c r="A190" s="4">
        <v>181</v>
      </c>
      <c r="B190" s="5" t="s">
        <v>2987</v>
      </c>
      <c r="C190" s="5" t="s">
        <v>2988</v>
      </c>
      <c r="D190" s="6">
        <v>9909050372</v>
      </c>
      <c r="E190" s="5" t="s">
        <v>356</v>
      </c>
      <c r="F190" s="5" t="s">
        <v>2990</v>
      </c>
      <c r="G190" s="3">
        <v>22896</v>
      </c>
      <c r="H190" s="3">
        <v>20</v>
      </c>
      <c r="I190" s="3">
        <v>792</v>
      </c>
      <c r="J190" s="3">
        <v>12</v>
      </c>
      <c r="K190" s="3">
        <v>60000</v>
      </c>
      <c r="L190" s="3">
        <v>0</v>
      </c>
      <c r="M190" s="3">
        <v>20</v>
      </c>
      <c r="N190" s="3">
        <v>0</v>
      </c>
      <c r="O190" s="3">
        <v>0</v>
      </c>
      <c r="P190" s="3">
        <v>20</v>
      </c>
      <c r="Q190" s="3">
        <v>0</v>
      </c>
      <c r="R190" s="3">
        <v>0</v>
      </c>
      <c r="S190" s="3">
        <v>20</v>
      </c>
      <c r="T190" s="3">
        <v>0</v>
      </c>
      <c r="U190" s="3">
        <v>0</v>
      </c>
      <c r="V190" s="3">
        <v>0</v>
      </c>
      <c r="W190" s="3">
        <v>20</v>
      </c>
    </row>
    <row r="191" spans="1:23" ht="63.75">
      <c r="A191" s="4">
        <v>182</v>
      </c>
      <c r="B191" s="5" t="s">
        <v>2987</v>
      </c>
      <c r="C191" s="5" t="s">
        <v>2988</v>
      </c>
      <c r="D191" s="6">
        <v>9909050372</v>
      </c>
      <c r="E191" s="5" t="s">
        <v>356</v>
      </c>
      <c r="F191" s="5" t="s">
        <v>130</v>
      </c>
      <c r="G191" s="3">
        <v>25865</v>
      </c>
      <c r="H191" s="3">
        <v>125</v>
      </c>
      <c r="I191" s="3">
        <v>792</v>
      </c>
      <c r="J191" s="3">
        <v>12</v>
      </c>
      <c r="K191" s="3">
        <v>80000</v>
      </c>
      <c r="L191" s="3">
        <v>0</v>
      </c>
      <c r="M191" s="3">
        <v>125</v>
      </c>
      <c r="N191" s="3">
        <v>0</v>
      </c>
      <c r="O191" s="3">
        <v>0</v>
      </c>
      <c r="P191" s="3">
        <v>125</v>
      </c>
      <c r="Q191" s="3">
        <v>0</v>
      </c>
      <c r="R191" s="3">
        <v>0</v>
      </c>
      <c r="S191" s="3">
        <v>0</v>
      </c>
      <c r="T191" s="3">
        <v>125</v>
      </c>
      <c r="U191" s="3">
        <v>0</v>
      </c>
      <c r="V191" s="3">
        <v>0</v>
      </c>
      <c r="W191" s="3">
        <v>125</v>
      </c>
    </row>
    <row r="192" spans="1:23" ht="63.75">
      <c r="A192" s="4">
        <v>183</v>
      </c>
      <c r="B192" s="5" t="s">
        <v>2987</v>
      </c>
      <c r="C192" s="5" t="s">
        <v>2988</v>
      </c>
      <c r="D192" s="6">
        <v>9909050372</v>
      </c>
      <c r="E192" s="5" t="s">
        <v>356</v>
      </c>
      <c r="F192" s="5" t="s">
        <v>2991</v>
      </c>
      <c r="G192" s="3">
        <v>38343</v>
      </c>
      <c r="H192" s="3">
        <v>25</v>
      </c>
      <c r="I192" s="3">
        <v>586</v>
      </c>
      <c r="J192" s="3">
        <v>12</v>
      </c>
      <c r="K192" s="3">
        <v>50000</v>
      </c>
      <c r="L192" s="3">
        <v>0</v>
      </c>
      <c r="M192" s="3">
        <v>25</v>
      </c>
      <c r="N192" s="3">
        <v>0</v>
      </c>
      <c r="O192" s="3">
        <v>0</v>
      </c>
      <c r="P192" s="3">
        <v>25</v>
      </c>
      <c r="Q192" s="3">
        <v>0</v>
      </c>
      <c r="R192" s="3">
        <v>0</v>
      </c>
      <c r="S192" s="3">
        <v>25</v>
      </c>
      <c r="T192" s="3">
        <v>0</v>
      </c>
      <c r="U192" s="3">
        <v>0</v>
      </c>
      <c r="V192" s="3">
        <v>25</v>
      </c>
      <c r="W192" s="3">
        <v>0</v>
      </c>
    </row>
    <row r="193" spans="1:23" ht="63.75">
      <c r="A193" s="4">
        <v>184</v>
      </c>
      <c r="B193" s="5" t="s">
        <v>2987</v>
      </c>
      <c r="C193" s="5" t="s">
        <v>2988</v>
      </c>
      <c r="D193" s="6">
        <v>9909050372</v>
      </c>
      <c r="E193" s="5" t="s">
        <v>356</v>
      </c>
      <c r="F193" s="5" t="s">
        <v>2424</v>
      </c>
      <c r="G193" s="3">
        <v>12541</v>
      </c>
      <c r="H193" s="3">
        <v>295</v>
      </c>
      <c r="I193" s="3">
        <v>792</v>
      </c>
      <c r="J193" s="3">
        <v>12</v>
      </c>
      <c r="K193" s="3">
        <v>50000</v>
      </c>
      <c r="L193" s="3">
        <v>0</v>
      </c>
      <c r="M193" s="3">
        <v>295</v>
      </c>
      <c r="N193" s="3">
        <v>0</v>
      </c>
      <c r="O193" s="3">
        <v>0</v>
      </c>
      <c r="P193" s="3">
        <v>295</v>
      </c>
      <c r="Q193" s="3">
        <v>0</v>
      </c>
      <c r="R193" s="3">
        <v>0</v>
      </c>
      <c r="S193" s="3">
        <v>295</v>
      </c>
      <c r="T193" s="3">
        <v>0</v>
      </c>
      <c r="U193" s="3">
        <v>0</v>
      </c>
      <c r="V193" s="3">
        <v>295</v>
      </c>
      <c r="W193" s="3">
        <v>0</v>
      </c>
    </row>
    <row r="194" spans="1:23" ht="63.75">
      <c r="A194" s="4">
        <v>185</v>
      </c>
      <c r="B194" s="5" t="s">
        <v>2987</v>
      </c>
      <c r="C194" s="5" t="s">
        <v>2988</v>
      </c>
      <c r="D194" s="6">
        <v>9909050372</v>
      </c>
      <c r="E194" s="5" t="s">
        <v>356</v>
      </c>
      <c r="F194" s="5" t="s">
        <v>433</v>
      </c>
      <c r="G194" s="3">
        <v>14544</v>
      </c>
      <c r="H194" s="3">
        <v>440</v>
      </c>
      <c r="I194" s="3">
        <v>795</v>
      </c>
      <c r="J194" s="3">
        <v>12</v>
      </c>
      <c r="K194" s="3">
        <v>50000</v>
      </c>
      <c r="L194" s="3">
        <v>0</v>
      </c>
      <c r="M194" s="3">
        <v>440</v>
      </c>
      <c r="N194" s="3">
        <v>0</v>
      </c>
      <c r="O194" s="3">
        <v>0</v>
      </c>
      <c r="P194" s="3">
        <v>440</v>
      </c>
      <c r="Q194" s="3">
        <v>0</v>
      </c>
      <c r="R194" s="3">
        <v>0</v>
      </c>
      <c r="S194" s="3">
        <v>440</v>
      </c>
      <c r="T194" s="3">
        <v>0</v>
      </c>
      <c r="U194" s="3">
        <v>0</v>
      </c>
      <c r="V194" s="3">
        <v>440</v>
      </c>
      <c r="W194" s="3">
        <v>0</v>
      </c>
    </row>
    <row r="195" spans="1:23" ht="63.75">
      <c r="A195" s="4">
        <v>186</v>
      </c>
      <c r="B195" s="5" t="s">
        <v>2987</v>
      </c>
      <c r="C195" s="5" t="s">
        <v>2988</v>
      </c>
      <c r="D195" s="6">
        <v>9909050372</v>
      </c>
      <c r="E195" s="5" t="s">
        <v>356</v>
      </c>
      <c r="F195" s="5" t="s">
        <v>438</v>
      </c>
      <c r="G195" s="3">
        <v>11121</v>
      </c>
      <c r="H195" s="3">
        <v>175</v>
      </c>
      <c r="I195" s="3">
        <v>356</v>
      </c>
      <c r="J195" s="3">
        <v>12</v>
      </c>
      <c r="K195" s="3">
        <v>50000</v>
      </c>
      <c r="L195" s="3">
        <v>0</v>
      </c>
      <c r="M195" s="3">
        <v>175</v>
      </c>
      <c r="N195" s="3">
        <v>0</v>
      </c>
      <c r="O195" s="3">
        <v>0</v>
      </c>
      <c r="P195" s="3">
        <v>175</v>
      </c>
      <c r="Q195" s="3">
        <v>0</v>
      </c>
      <c r="R195" s="3">
        <v>0</v>
      </c>
      <c r="S195" s="3">
        <v>175</v>
      </c>
      <c r="T195" s="3">
        <v>0</v>
      </c>
      <c r="U195" s="3">
        <v>0</v>
      </c>
      <c r="V195" s="3">
        <v>175</v>
      </c>
      <c r="W195" s="3">
        <v>0</v>
      </c>
    </row>
    <row r="196" spans="1:23" ht="63.75">
      <c r="A196" s="4">
        <v>187</v>
      </c>
      <c r="B196" s="5" t="s">
        <v>2987</v>
      </c>
      <c r="C196" s="5" t="s">
        <v>2988</v>
      </c>
      <c r="D196" s="6">
        <v>9909050372</v>
      </c>
      <c r="E196" s="5" t="s">
        <v>356</v>
      </c>
      <c r="F196" s="5" t="s">
        <v>42</v>
      </c>
      <c r="G196" s="3">
        <v>13450</v>
      </c>
      <c r="H196" s="3">
        <v>70</v>
      </c>
      <c r="I196" s="3">
        <v>792</v>
      </c>
      <c r="J196" s="3">
        <v>12</v>
      </c>
      <c r="K196" s="3">
        <v>50000</v>
      </c>
      <c r="L196" s="3">
        <v>0</v>
      </c>
      <c r="M196" s="3">
        <v>70</v>
      </c>
      <c r="N196" s="3">
        <v>0</v>
      </c>
      <c r="O196" s="3">
        <v>0</v>
      </c>
      <c r="P196" s="3">
        <v>70</v>
      </c>
      <c r="Q196" s="3">
        <v>0</v>
      </c>
      <c r="R196" s="3">
        <v>0</v>
      </c>
      <c r="S196" s="3">
        <v>70</v>
      </c>
      <c r="T196" s="3">
        <v>0</v>
      </c>
      <c r="U196" s="3">
        <v>0</v>
      </c>
      <c r="V196" s="3">
        <v>70</v>
      </c>
      <c r="W196" s="3">
        <v>0</v>
      </c>
    </row>
    <row r="197" spans="1:23" ht="63.75">
      <c r="A197" s="4">
        <v>188</v>
      </c>
      <c r="B197" s="5" t="s">
        <v>2987</v>
      </c>
      <c r="C197" s="5" t="s">
        <v>2988</v>
      </c>
      <c r="D197" s="6">
        <v>9909050372</v>
      </c>
      <c r="E197" s="5" t="s">
        <v>356</v>
      </c>
      <c r="F197" s="5" t="s">
        <v>2991</v>
      </c>
      <c r="G197" s="3">
        <v>38343</v>
      </c>
      <c r="H197" s="3">
        <v>25</v>
      </c>
      <c r="I197" s="3">
        <v>524</v>
      </c>
      <c r="J197" s="3">
        <v>12</v>
      </c>
      <c r="K197" s="3">
        <v>50000</v>
      </c>
      <c r="L197" s="3">
        <v>0</v>
      </c>
      <c r="M197" s="3">
        <v>25</v>
      </c>
      <c r="N197" s="3">
        <v>0</v>
      </c>
      <c r="O197" s="3">
        <v>0</v>
      </c>
      <c r="P197" s="3">
        <v>25</v>
      </c>
      <c r="Q197" s="3">
        <v>0</v>
      </c>
      <c r="R197" s="3">
        <v>0</v>
      </c>
      <c r="S197" s="3">
        <v>25</v>
      </c>
      <c r="T197" s="3">
        <v>0</v>
      </c>
      <c r="U197" s="3">
        <v>0</v>
      </c>
      <c r="V197" s="3">
        <v>25</v>
      </c>
      <c r="W197" s="3">
        <v>0</v>
      </c>
    </row>
    <row r="198" spans="1:23" ht="63.75">
      <c r="A198" s="4">
        <v>189</v>
      </c>
      <c r="B198" s="5" t="s">
        <v>2987</v>
      </c>
      <c r="C198" s="5" t="s">
        <v>2988</v>
      </c>
      <c r="D198" s="6">
        <v>9909050372</v>
      </c>
      <c r="E198" s="5" t="s">
        <v>356</v>
      </c>
      <c r="F198" s="5" t="s">
        <v>2993</v>
      </c>
      <c r="G198" s="3">
        <v>13057</v>
      </c>
      <c r="H198" s="3">
        <v>30</v>
      </c>
      <c r="I198" s="3">
        <v>792</v>
      </c>
      <c r="J198" s="3">
        <v>12</v>
      </c>
      <c r="K198" s="3">
        <v>50000</v>
      </c>
      <c r="L198" s="3">
        <v>0</v>
      </c>
      <c r="M198" s="3">
        <v>30</v>
      </c>
      <c r="N198" s="3">
        <v>0</v>
      </c>
      <c r="O198" s="3">
        <v>0</v>
      </c>
      <c r="P198" s="3">
        <v>30</v>
      </c>
      <c r="Q198" s="3">
        <v>0</v>
      </c>
      <c r="R198" s="3">
        <v>0</v>
      </c>
      <c r="S198" s="3">
        <v>30</v>
      </c>
      <c r="T198" s="3">
        <v>0</v>
      </c>
      <c r="U198" s="3">
        <v>0</v>
      </c>
      <c r="V198" s="3">
        <v>30</v>
      </c>
      <c r="W198" s="3">
        <v>0</v>
      </c>
    </row>
    <row r="199" spans="1:23" ht="63.75">
      <c r="A199" s="4">
        <v>190</v>
      </c>
      <c r="B199" s="5" t="s">
        <v>2987</v>
      </c>
      <c r="C199" s="5" t="s">
        <v>2988</v>
      </c>
      <c r="D199" s="6">
        <v>9909050372</v>
      </c>
      <c r="E199" s="5" t="s">
        <v>356</v>
      </c>
      <c r="F199" s="5" t="s">
        <v>2991</v>
      </c>
      <c r="G199" s="3">
        <v>38343</v>
      </c>
      <c r="H199" s="3">
        <v>825</v>
      </c>
      <c r="I199" s="3">
        <v>356</v>
      </c>
      <c r="J199" s="3">
        <v>12</v>
      </c>
      <c r="K199" s="3">
        <v>50000</v>
      </c>
      <c r="L199" s="3">
        <v>0</v>
      </c>
      <c r="M199" s="3">
        <v>825</v>
      </c>
      <c r="N199" s="3">
        <v>0</v>
      </c>
      <c r="O199" s="3">
        <v>0</v>
      </c>
      <c r="P199" s="3">
        <v>825</v>
      </c>
      <c r="Q199" s="3">
        <v>0</v>
      </c>
      <c r="R199" s="3">
        <v>0</v>
      </c>
      <c r="S199" s="3">
        <v>825</v>
      </c>
      <c r="T199" s="3">
        <v>0</v>
      </c>
      <c r="U199" s="3">
        <v>0</v>
      </c>
      <c r="V199" s="3">
        <v>825</v>
      </c>
      <c r="W199" s="3">
        <v>0</v>
      </c>
    </row>
    <row r="200" spans="1:23" ht="63.75">
      <c r="A200" s="4">
        <v>191</v>
      </c>
      <c r="B200" s="5" t="s">
        <v>2987</v>
      </c>
      <c r="C200" s="5" t="s">
        <v>2988</v>
      </c>
      <c r="D200" s="6">
        <v>9909050372</v>
      </c>
      <c r="E200" s="5" t="s">
        <v>356</v>
      </c>
      <c r="F200" s="5" t="s">
        <v>133</v>
      </c>
      <c r="G200" s="3">
        <v>18559</v>
      </c>
      <c r="H200" s="3">
        <v>50</v>
      </c>
      <c r="I200" s="3">
        <v>792</v>
      </c>
      <c r="J200" s="3">
        <v>12</v>
      </c>
      <c r="K200" s="3">
        <v>50000</v>
      </c>
      <c r="L200" s="3">
        <v>0</v>
      </c>
      <c r="M200" s="3">
        <v>50</v>
      </c>
      <c r="N200" s="3">
        <v>0</v>
      </c>
      <c r="O200" s="3">
        <v>0</v>
      </c>
      <c r="P200" s="3">
        <v>50</v>
      </c>
      <c r="Q200" s="3">
        <v>0</v>
      </c>
      <c r="R200" s="3">
        <v>0</v>
      </c>
      <c r="S200" s="3">
        <v>50</v>
      </c>
      <c r="T200" s="3">
        <v>0</v>
      </c>
      <c r="U200" s="3">
        <v>0</v>
      </c>
      <c r="V200" s="3">
        <v>50</v>
      </c>
      <c r="W200" s="3">
        <v>0</v>
      </c>
    </row>
    <row r="201" spans="1:23" ht="63.75">
      <c r="A201" s="4">
        <v>192</v>
      </c>
      <c r="B201" s="5" t="s">
        <v>2987</v>
      </c>
      <c r="C201" s="5" t="s">
        <v>2988</v>
      </c>
      <c r="D201" s="6">
        <v>9909050372</v>
      </c>
      <c r="E201" s="5" t="s">
        <v>356</v>
      </c>
      <c r="F201" s="5" t="s">
        <v>161</v>
      </c>
      <c r="G201" s="3">
        <v>27142</v>
      </c>
      <c r="H201" s="3">
        <v>20</v>
      </c>
      <c r="I201" s="3">
        <v>792</v>
      </c>
      <c r="J201" s="3">
        <v>12</v>
      </c>
      <c r="K201" s="3">
        <v>80000</v>
      </c>
      <c r="L201" s="3">
        <v>0</v>
      </c>
      <c r="M201" s="3">
        <v>20</v>
      </c>
      <c r="N201" s="3">
        <v>0</v>
      </c>
      <c r="O201" s="3">
        <v>0</v>
      </c>
      <c r="P201" s="3">
        <v>20</v>
      </c>
      <c r="Q201" s="3">
        <v>0</v>
      </c>
      <c r="R201" s="3">
        <v>0</v>
      </c>
      <c r="S201" s="3">
        <v>0</v>
      </c>
      <c r="T201" s="3">
        <v>20</v>
      </c>
      <c r="U201" s="3">
        <v>0</v>
      </c>
      <c r="V201" s="3">
        <v>0</v>
      </c>
      <c r="W201" s="3">
        <v>20</v>
      </c>
    </row>
    <row r="202" spans="1:23" ht="63.75">
      <c r="A202" s="4">
        <v>193</v>
      </c>
      <c r="B202" s="5" t="s">
        <v>2987</v>
      </c>
      <c r="C202" s="5" t="s">
        <v>2988</v>
      </c>
      <c r="D202" s="6">
        <v>9909050372</v>
      </c>
      <c r="E202" s="5" t="s">
        <v>356</v>
      </c>
      <c r="F202" s="5" t="s">
        <v>42</v>
      </c>
      <c r="G202" s="3">
        <v>13450</v>
      </c>
      <c r="H202" s="3">
        <v>20</v>
      </c>
      <c r="I202" s="3">
        <v>356</v>
      </c>
      <c r="J202" s="3">
        <v>12</v>
      </c>
      <c r="K202" s="3">
        <v>50000</v>
      </c>
      <c r="L202" s="3">
        <v>0</v>
      </c>
      <c r="M202" s="3">
        <v>20</v>
      </c>
      <c r="N202" s="3">
        <v>0</v>
      </c>
      <c r="O202" s="3">
        <v>0</v>
      </c>
      <c r="P202" s="3">
        <v>20</v>
      </c>
      <c r="Q202" s="3">
        <v>0</v>
      </c>
      <c r="R202" s="3">
        <v>0</v>
      </c>
      <c r="S202" s="3">
        <v>20</v>
      </c>
      <c r="T202" s="3">
        <v>0</v>
      </c>
      <c r="U202" s="3">
        <v>0</v>
      </c>
      <c r="V202" s="3">
        <v>20</v>
      </c>
      <c r="W202" s="3">
        <v>0</v>
      </c>
    </row>
    <row r="203" spans="1:23" ht="63.75">
      <c r="A203" s="4">
        <v>194</v>
      </c>
      <c r="B203" s="5" t="s">
        <v>2987</v>
      </c>
      <c r="C203" s="5" t="s">
        <v>2988</v>
      </c>
      <c r="D203" s="6">
        <v>9909050372</v>
      </c>
      <c r="E203" s="5" t="s">
        <v>356</v>
      </c>
      <c r="F203" s="5" t="s">
        <v>129</v>
      </c>
      <c r="G203" s="3">
        <v>22446</v>
      </c>
      <c r="H203" s="3">
        <v>4</v>
      </c>
      <c r="I203" s="3">
        <v>608</v>
      </c>
      <c r="J203" s="3">
        <v>12</v>
      </c>
      <c r="K203" s="3">
        <v>80000</v>
      </c>
      <c r="L203" s="3">
        <v>0</v>
      </c>
      <c r="M203" s="3">
        <v>4</v>
      </c>
      <c r="N203" s="3">
        <v>0</v>
      </c>
      <c r="O203" s="3">
        <v>0</v>
      </c>
      <c r="P203" s="3">
        <v>4</v>
      </c>
      <c r="Q203" s="3">
        <v>0</v>
      </c>
      <c r="R203" s="3">
        <v>0</v>
      </c>
      <c r="S203" s="3">
        <v>0</v>
      </c>
      <c r="T203" s="3">
        <v>4</v>
      </c>
      <c r="U203" s="3">
        <v>0</v>
      </c>
      <c r="V203" s="3">
        <v>0</v>
      </c>
      <c r="W203" s="3">
        <v>4</v>
      </c>
    </row>
    <row r="204" spans="1:23" ht="63.75">
      <c r="A204" s="4">
        <v>195</v>
      </c>
      <c r="B204" s="5" t="s">
        <v>2987</v>
      </c>
      <c r="C204" s="5" t="s">
        <v>2988</v>
      </c>
      <c r="D204" s="6">
        <v>9909050372</v>
      </c>
      <c r="E204" s="5" t="s">
        <v>356</v>
      </c>
      <c r="F204" s="5" t="s">
        <v>2991</v>
      </c>
      <c r="G204" s="3">
        <v>38343</v>
      </c>
      <c r="H204" s="3">
        <v>50</v>
      </c>
      <c r="I204" s="3" t="s">
        <v>928</v>
      </c>
      <c r="J204" s="3">
        <v>12</v>
      </c>
      <c r="K204" s="3">
        <v>50000</v>
      </c>
      <c r="L204" s="3">
        <v>0</v>
      </c>
      <c r="M204" s="3">
        <v>50</v>
      </c>
      <c r="N204" s="3">
        <v>0</v>
      </c>
      <c r="O204" s="3">
        <v>0</v>
      </c>
      <c r="P204" s="3">
        <v>50</v>
      </c>
      <c r="Q204" s="3">
        <v>0</v>
      </c>
      <c r="R204" s="3">
        <v>0</v>
      </c>
      <c r="S204" s="3">
        <v>50</v>
      </c>
      <c r="T204" s="3">
        <v>0</v>
      </c>
      <c r="U204" s="3">
        <v>0</v>
      </c>
      <c r="V204" s="3">
        <v>50</v>
      </c>
      <c r="W204" s="3">
        <v>0</v>
      </c>
    </row>
    <row r="205" spans="1:23" ht="63.75">
      <c r="A205" s="4">
        <v>196</v>
      </c>
      <c r="B205" s="5" t="s">
        <v>2987</v>
      </c>
      <c r="C205" s="5" t="s">
        <v>2988</v>
      </c>
      <c r="D205" s="6">
        <v>9909050372</v>
      </c>
      <c r="E205" s="5" t="s">
        <v>356</v>
      </c>
      <c r="F205" s="5" t="s">
        <v>366</v>
      </c>
      <c r="G205" s="3">
        <v>11196</v>
      </c>
      <c r="H205" s="3">
        <v>175</v>
      </c>
      <c r="I205" s="3">
        <v>356</v>
      </c>
      <c r="J205" s="3">
        <v>12</v>
      </c>
      <c r="K205" s="3">
        <v>50000</v>
      </c>
      <c r="L205" s="3">
        <v>0</v>
      </c>
      <c r="M205" s="3">
        <v>175</v>
      </c>
      <c r="N205" s="3">
        <v>0</v>
      </c>
      <c r="O205" s="3">
        <v>0</v>
      </c>
      <c r="P205" s="3">
        <v>175</v>
      </c>
      <c r="Q205" s="3">
        <v>0</v>
      </c>
      <c r="R205" s="3">
        <v>0</v>
      </c>
      <c r="S205" s="3">
        <v>175</v>
      </c>
      <c r="T205" s="3">
        <v>0</v>
      </c>
      <c r="U205" s="3">
        <v>0</v>
      </c>
      <c r="V205" s="3">
        <v>175</v>
      </c>
      <c r="W205" s="3">
        <v>0</v>
      </c>
    </row>
    <row r="206" spans="1:23" ht="63.75">
      <c r="A206" s="4">
        <v>197</v>
      </c>
      <c r="B206" s="5" t="s">
        <v>2987</v>
      </c>
      <c r="C206" s="5" t="s">
        <v>2988</v>
      </c>
      <c r="D206" s="6">
        <v>9909050372</v>
      </c>
      <c r="E206" s="5" t="s">
        <v>356</v>
      </c>
      <c r="F206" s="5" t="s">
        <v>2016</v>
      </c>
      <c r="G206" s="3">
        <v>26904</v>
      </c>
      <c r="H206" s="3">
        <v>2</v>
      </c>
      <c r="I206" s="3">
        <v>792</v>
      </c>
      <c r="J206" s="3">
        <v>12</v>
      </c>
      <c r="K206" s="3">
        <v>60000</v>
      </c>
      <c r="L206" s="3">
        <v>0</v>
      </c>
      <c r="M206" s="3">
        <v>2</v>
      </c>
      <c r="N206" s="3">
        <v>0</v>
      </c>
      <c r="O206" s="3">
        <v>0</v>
      </c>
      <c r="P206" s="3">
        <v>2</v>
      </c>
      <c r="Q206" s="3">
        <v>0</v>
      </c>
      <c r="R206" s="3">
        <v>0</v>
      </c>
      <c r="S206" s="3">
        <v>2</v>
      </c>
      <c r="T206" s="3">
        <v>0</v>
      </c>
      <c r="U206" s="3">
        <v>0</v>
      </c>
      <c r="V206" s="3">
        <v>2</v>
      </c>
      <c r="W206" s="3">
        <v>0</v>
      </c>
    </row>
    <row r="207" spans="1:23" ht="63.75">
      <c r="A207" s="4">
        <v>198</v>
      </c>
      <c r="B207" s="5" t="s">
        <v>2987</v>
      </c>
      <c r="C207" s="5" t="s">
        <v>2988</v>
      </c>
      <c r="D207" s="6">
        <v>9909050372</v>
      </c>
      <c r="E207" s="5" t="s">
        <v>356</v>
      </c>
      <c r="F207" s="5" t="s">
        <v>2994</v>
      </c>
      <c r="G207" s="3">
        <v>23468</v>
      </c>
      <c r="H207" s="3">
        <v>10</v>
      </c>
      <c r="I207" s="3">
        <v>792</v>
      </c>
      <c r="J207" s="3">
        <v>12</v>
      </c>
      <c r="K207" s="3">
        <v>80000</v>
      </c>
      <c r="L207" s="3">
        <v>0</v>
      </c>
      <c r="M207" s="3">
        <v>10</v>
      </c>
      <c r="N207" s="3">
        <v>0</v>
      </c>
      <c r="O207" s="3">
        <v>0</v>
      </c>
      <c r="P207" s="3">
        <v>10</v>
      </c>
      <c r="Q207" s="3">
        <v>0</v>
      </c>
      <c r="R207" s="3">
        <v>0</v>
      </c>
      <c r="S207" s="3">
        <v>10</v>
      </c>
      <c r="T207" s="3">
        <v>0</v>
      </c>
      <c r="U207" s="3">
        <v>0</v>
      </c>
      <c r="V207" s="3">
        <v>10</v>
      </c>
      <c r="W207" s="3">
        <v>0</v>
      </c>
    </row>
    <row r="208" spans="1:23" ht="63.75">
      <c r="A208" s="4">
        <v>199</v>
      </c>
      <c r="B208" s="5" t="s">
        <v>2987</v>
      </c>
      <c r="C208" s="5" t="s">
        <v>2988</v>
      </c>
      <c r="D208" s="6">
        <v>9909050372</v>
      </c>
      <c r="E208" s="5" t="s">
        <v>356</v>
      </c>
      <c r="F208" s="5" t="s">
        <v>129</v>
      </c>
      <c r="G208" s="3">
        <v>22446</v>
      </c>
      <c r="H208" s="3">
        <v>80</v>
      </c>
      <c r="I208" s="3">
        <v>795</v>
      </c>
      <c r="J208" s="3">
        <v>12</v>
      </c>
      <c r="K208" s="3">
        <v>80000</v>
      </c>
      <c r="L208" s="3">
        <v>0</v>
      </c>
      <c r="M208" s="3">
        <v>80</v>
      </c>
      <c r="N208" s="3">
        <v>0</v>
      </c>
      <c r="O208" s="3">
        <v>0</v>
      </c>
      <c r="P208" s="3">
        <v>80</v>
      </c>
      <c r="Q208" s="3">
        <v>0</v>
      </c>
      <c r="R208" s="3">
        <v>0</v>
      </c>
      <c r="S208" s="3">
        <v>0</v>
      </c>
      <c r="T208" s="3">
        <v>80</v>
      </c>
      <c r="U208" s="3">
        <v>0</v>
      </c>
      <c r="V208" s="3">
        <v>0</v>
      </c>
      <c r="W208" s="3">
        <v>80</v>
      </c>
    </row>
    <row r="209" spans="1:23" ht="63.75">
      <c r="A209" s="4">
        <v>200</v>
      </c>
      <c r="B209" s="5" t="s">
        <v>2987</v>
      </c>
      <c r="C209" s="5" t="s">
        <v>2988</v>
      </c>
      <c r="D209" s="6">
        <v>9909050372</v>
      </c>
      <c r="E209" s="5" t="s">
        <v>356</v>
      </c>
      <c r="F209" s="5" t="s">
        <v>2989</v>
      </c>
      <c r="G209" s="3">
        <v>13055</v>
      </c>
      <c r="H209" s="3">
        <v>20</v>
      </c>
      <c r="I209" s="3">
        <v>792</v>
      </c>
      <c r="J209" s="3">
        <v>12</v>
      </c>
      <c r="K209" s="3">
        <v>50000</v>
      </c>
      <c r="L209" s="3">
        <v>0</v>
      </c>
      <c r="M209" s="3">
        <v>20</v>
      </c>
      <c r="N209" s="3">
        <v>0</v>
      </c>
      <c r="O209" s="3">
        <v>0</v>
      </c>
      <c r="P209" s="3">
        <v>20</v>
      </c>
      <c r="Q209" s="3">
        <v>0</v>
      </c>
      <c r="R209" s="3">
        <v>0</v>
      </c>
      <c r="S209" s="3">
        <v>20</v>
      </c>
      <c r="T209" s="3">
        <v>0</v>
      </c>
      <c r="U209" s="3">
        <v>0</v>
      </c>
      <c r="V209" s="3">
        <v>20</v>
      </c>
      <c r="W209" s="3">
        <v>0</v>
      </c>
    </row>
    <row r="210" spans="1:23" ht="63.75">
      <c r="A210" s="4">
        <v>201</v>
      </c>
      <c r="B210" s="5" t="s">
        <v>2987</v>
      </c>
      <c r="C210" s="5" t="s">
        <v>2988</v>
      </c>
      <c r="D210" s="6">
        <v>9909050372</v>
      </c>
      <c r="E210" s="5" t="s">
        <v>356</v>
      </c>
      <c r="F210" s="5" t="s">
        <v>135</v>
      </c>
      <c r="G210" s="3">
        <v>24681</v>
      </c>
      <c r="H210" s="3">
        <v>15</v>
      </c>
      <c r="I210" s="3">
        <v>795</v>
      </c>
      <c r="J210" s="3">
        <v>12</v>
      </c>
      <c r="K210" s="3">
        <v>80000</v>
      </c>
      <c r="L210" s="3">
        <v>0</v>
      </c>
      <c r="M210" s="3">
        <v>15</v>
      </c>
      <c r="N210" s="3">
        <v>0</v>
      </c>
      <c r="O210" s="3">
        <v>0</v>
      </c>
      <c r="P210" s="3">
        <v>15</v>
      </c>
      <c r="Q210" s="3">
        <v>0</v>
      </c>
      <c r="R210" s="3">
        <v>0</v>
      </c>
      <c r="S210" s="3">
        <v>0</v>
      </c>
      <c r="T210" s="3">
        <v>15</v>
      </c>
      <c r="U210" s="3">
        <v>0</v>
      </c>
      <c r="V210" s="3">
        <v>0</v>
      </c>
      <c r="W210" s="3">
        <v>15</v>
      </c>
    </row>
    <row r="211" spans="1:23" ht="63.75">
      <c r="A211" s="4">
        <v>202</v>
      </c>
      <c r="B211" s="5" t="s">
        <v>2987</v>
      </c>
      <c r="C211" s="5" t="s">
        <v>2988</v>
      </c>
      <c r="D211" s="6">
        <v>9909050372</v>
      </c>
      <c r="E211" s="5" t="s">
        <v>356</v>
      </c>
      <c r="F211" s="5" t="s">
        <v>433</v>
      </c>
      <c r="G211" s="3">
        <v>14544</v>
      </c>
      <c r="H211" s="3">
        <v>50</v>
      </c>
      <c r="I211" s="3">
        <v>586</v>
      </c>
      <c r="J211" s="3">
        <v>12</v>
      </c>
      <c r="K211" s="3">
        <v>50000</v>
      </c>
      <c r="L211" s="3">
        <v>0</v>
      </c>
      <c r="M211" s="3">
        <v>50</v>
      </c>
      <c r="N211" s="3">
        <v>0</v>
      </c>
      <c r="O211" s="3">
        <v>0</v>
      </c>
      <c r="P211" s="3">
        <v>50</v>
      </c>
      <c r="Q211" s="3">
        <v>0</v>
      </c>
      <c r="R211" s="3">
        <v>0</v>
      </c>
      <c r="S211" s="3">
        <v>50</v>
      </c>
      <c r="T211" s="3">
        <v>0</v>
      </c>
      <c r="U211" s="3">
        <v>0</v>
      </c>
      <c r="V211" s="3">
        <v>50</v>
      </c>
      <c r="W211" s="3">
        <v>0</v>
      </c>
    </row>
    <row r="212" spans="1:23" ht="63.75">
      <c r="A212" s="4">
        <v>203</v>
      </c>
      <c r="B212" s="5" t="s">
        <v>2987</v>
      </c>
      <c r="C212" s="5" t="s">
        <v>2988</v>
      </c>
      <c r="D212" s="6">
        <v>9909050372</v>
      </c>
      <c r="E212" s="5" t="s">
        <v>356</v>
      </c>
      <c r="F212" s="5" t="s">
        <v>129</v>
      </c>
      <c r="G212" s="3">
        <v>22446</v>
      </c>
      <c r="H212" s="3">
        <v>60</v>
      </c>
      <c r="I212" s="3">
        <v>356</v>
      </c>
      <c r="J212" s="3">
        <v>12</v>
      </c>
      <c r="K212" s="3">
        <v>80000</v>
      </c>
      <c r="L212" s="3">
        <v>0</v>
      </c>
      <c r="M212" s="3">
        <v>60</v>
      </c>
      <c r="N212" s="3">
        <v>0</v>
      </c>
      <c r="O212" s="3">
        <v>0</v>
      </c>
      <c r="P212" s="3">
        <v>60</v>
      </c>
      <c r="Q212" s="3">
        <v>0</v>
      </c>
      <c r="R212" s="3">
        <v>0</v>
      </c>
      <c r="S212" s="3">
        <v>0</v>
      </c>
      <c r="T212" s="3">
        <v>60</v>
      </c>
      <c r="U212" s="3">
        <v>0</v>
      </c>
      <c r="V212" s="3">
        <v>0</v>
      </c>
      <c r="W212" s="3">
        <v>60</v>
      </c>
    </row>
    <row r="213" spans="1:23" ht="63.75">
      <c r="A213" s="4">
        <v>204</v>
      </c>
      <c r="B213" s="5" t="s">
        <v>2987</v>
      </c>
      <c r="C213" s="5" t="s">
        <v>2988</v>
      </c>
      <c r="D213" s="6">
        <v>9909050372</v>
      </c>
      <c r="E213" s="5" t="s">
        <v>356</v>
      </c>
      <c r="F213" s="5" t="s">
        <v>129</v>
      </c>
      <c r="G213" s="3">
        <v>22446</v>
      </c>
      <c r="H213" s="3">
        <v>5</v>
      </c>
      <c r="I213" s="3" t="s">
        <v>928</v>
      </c>
      <c r="J213" s="3">
        <v>12</v>
      </c>
      <c r="K213" s="3">
        <v>80000</v>
      </c>
      <c r="L213" s="3">
        <v>0</v>
      </c>
      <c r="M213" s="3">
        <v>5</v>
      </c>
      <c r="N213" s="3">
        <v>0</v>
      </c>
      <c r="O213" s="3">
        <v>0</v>
      </c>
      <c r="P213" s="3">
        <v>5</v>
      </c>
      <c r="Q213" s="3">
        <v>0</v>
      </c>
      <c r="R213" s="3">
        <v>0</v>
      </c>
      <c r="S213" s="3">
        <v>0</v>
      </c>
      <c r="T213" s="3">
        <v>5</v>
      </c>
      <c r="U213" s="3">
        <v>0</v>
      </c>
      <c r="V213" s="3">
        <v>0</v>
      </c>
      <c r="W213" s="3">
        <v>5</v>
      </c>
    </row>
    <row r="214" spans="1:23" ht="63.75">
      <c r="A214" s="4">
        <v>205</v>
      </c>
      <c r="B214" s="5" t="s">
        <v>2987</v>
      </c>
      <c r="C214" s="5" t="s">
        <v>2988</v>
      </c>
      <c r="D214" s="6">
        <v>9909050372</v>
      </c>
      <c r="E214" s="5" t="s">
        <v>356</v>
      </c>
      <c r="F214" s="5" t="s">
        <v>435</v>
      </c>
      <c r="G214" s="3">
        <v>27809</v>
      </c>
      <c r="H214" s="3">
        <v>75</v>
      </c>
      <c r="I214" s="3">
        <v>356</v>
      </c>
      <c r="J214" s="3">
        <v>12</v>
      </c>
      <c r="K214" s="3">
        <v>50000</v>
      </c>
      <c r="L214" s="3">
        <v>0</v>
      </c>
      <c r="M214" s="3">
        <v>75</v>
      </c>
      <c r="N214" s="3">
        <v>0</v>
      </c>
      <c r="O214" s="3">
        <v>0</v>
      </c>
      <c r="P214" s="3">
        <v>75</v>
      </c>
      <c r="Q214" s="3">
        <v>0</v>
      </c>
      <c r="R214" s="3">
        <v>0</v>
      </c>
      <c r="S214" s="3">
        <v>75</v>
      </c>
      <c r="T214" s="3">
        <v>0</v>
      </c>
      <c r="U214" s="3">
        <v>0</v>
      </c>
      <c r="V214" s="3">
        <v>75</v>
      </c>
      <c r="W214" s="3">
        <v>0</v>
      </c>
    </row>
    <row r="215" spans="1:23" ht="63.75">
      <c r="A215" s="4">
        <v>206</v>
      </c>
      <c r="B215" s="5" t="s">
        <v>2987</v>
      </c>
      <c r="C215" s="5" t="s">
        <v>2988</v>
      </c>
      <c r="D215" s="6">
        <v>9909050372</v>
      </c>
      <c r="E215" s="5" t="s">
        <v>356</v>
      </c>
      <c r="F215" s="5" t="s">
        <v>2990</v>
      </c>
      <c r="G215" s="3">
        <v>22896</v>
      </c>
      <c r="H215" s="3">
        <v>15</v>
      </c>
      <c r="I215" s="3">
        <v>356</v>
      </c>
      <c r="J215" s="3">
        <v>12</v>
      </c>
      <c r="K215" s="3">
        <v>60000</v>
      </c>
      <c r="L215" s="3">
        <v>0</v>
      </c>
      <c r="M215" s="3">
        <v>15</v>
      </c>
      <c r="N215" s="3">
        <v>0</v>
      </c>
      <c r="O215" s="3">
        <v>0</v>
      </c>
      <c r="P215" s="3">
        <v>15</v>
      </c>
      <c r="Q215" s="3">
        <v>0</v>
      </c>
      <c r="R215" s="3">
        <v>0</v>
      </c>
      <c r="S215" s="3">
        <v>15</v>
      </c>
      <c r="T215" s="3">
        <v>0</v>
      </c>
      <c r="U215" s="3">
        <v>0</v>
      </c>
      <c r="V215" s="3">
        <v>0</v>
      </c>
      <c r="W215" s="3">
        <v>15</v>
      </c>
    </row>
    <row r="216" spans="1:23" ht="63.75">
      <c r="A216" s="4">
        <v>207</v>
      </c>
      <c r="B216" s="5" t="s">
        <v>2987</v>
      </c>
      <c r="C216" s="5" t="s">
        <v>2988</v>
      </c>
      <c r="D216" s="6">
        <v>9909050372</v>
      </c>
      <c r="E216" s="5" t="s">
        <v>356</v>
      </c>
      <c r="F216" s="5" t="s">
        <v>130</v>
      </c>
      <c r="G216" s="3">
        <v>25865</v>
      </c>
      <c r="H216" s="3">
        <v>35</v>
      </c>
      <c r="I216" s="3">
        <v>356</v>
      </c>
      <c r="J216" s="3">
        <v>12</v>
      </c>
      <c r="K216" s="3">
        <v>80000</v>
      </c>
      <c r="L216" s="3">
        <v>0</v>
      </c>
      <c r="M216" s="3">
        <v>35</v>
      </c>
      <c r="N216" s="3">
        <v>0</v>
      </c>
      <c r="O216" s="3">
        <v>0</v>
      </c>
      <c r="P216" s="3">
        <v>35</v>
      </c>
      <c r="Q216" s="3">
        <v>0</v>
      </c>
      <c r="R216" s="3">
        <v>0</v>
      </c>
      <c r="S216" s="3">
        <v>0</v>
      </c>
      <c r="T216" s="3">
        <v>35</v>
      </c>
      <c r="U216" s="3">
        <v>0</v>
      </c>
      <c r="V216" s="3">
        <v>0</v>
      </c>
      <c r="W216" s="3">
        <v>35</v>
      </c>
    </row>
    <row r="217" spans="1:23" ht="63.75">
      <c r="A217" s="4">
        <v>208</v>
      </c>
      <c r="B217" s="5" t="s">
        <v>2987</v>
      </c>
      <c r="C217" s="5" t="s">
        <v>2988</v>
      </c>
      <c r="D217" s="6">
        <v>9909050372</v>
      </c>
      <c r="E217" s="5" t="s">
        <v>356</v>
      </c>
      <c r="F217" s="5" t="s">
        <v>135</v>
      </c>
      <c r="G217" s="3">
        <v>24681</v>
      </c>
      <c r="H217" s="3">
        <v>5</v>
      </c>
      <c r="I217" s="3">
        <v>356</v>
      </c>
      <c r="J217" s="3">
        <v>12</v>
      </c>
      <c r="K217" s="3">
        <v>80000</v>
      </c>
      <c r="L217" s="3">
        <v>0</v>
      </c>
      <c r="M217" s="3">
        <v>5</v>
      </c>
      <c r="N217" s="3">
        <v>0</v>
      </c>
      <c r="O217" s="3">
        <v>0</v>
      </c>
      <c r="P217" s="3">
        <v>5</v>
      </c>
      <c r="Q217" s="3">
        <v>0</v>
      </c>
      <c r="R217" s="3">
        <v>0</v>
      </c>
      <c r="S217" s="3">
        <v>0</v>
      </c>
      <c r="T217" s="3">
        <v>5</v>
      </c>
      <c r="U217" s="3">
        <v>0</v>
      </c>
      <c r="V217" s="3">
        <v>0</v>
      </c>
      <c r="W217" s="3">
        <v>5</v>
      </c>
    </row>
    <row r="218" spans="1:23" ht="63.75">
      <c r="A218" s="4">
        <v>209</v>
      </c>
      <c r="B218" s="5" t="s">
        <v>2987</v>
      </c>
      <c r="C218" s="5" t="s">
        <v>2988</v>
      </c>
      <c r="D218" s="6">
        <v>9909050372</v>
      </c>
      <c r="E218" s="5" t="s">
        <v>356</v>
      </c>
      <c r="F218" s="5" t="s">
        <v>42</v>
      </c>
      <c r="G218" s="3">
        <v>13450</v>
      </c>
      <c r="H218" s="3">
        <v>30</v>
      </c>
      <c r="I218" s="3">
        <v>795</v>
      </c>
      <c r="J218" s="3">
        <v>12</v>
      </c>
      <c r="K218" s="3">
        <v>50000</v>
      </c>
      <c r="L218" s="3">
        <v>0</v>
      </c>
      <c r="M218" s="3">
        <v>30</v>
      </c>
      <c r="N218" s="3">
        <v>0</v>
      </c>
      <c r="O218" s="3">
        <v>0</v>
      </c>
      <c r="P218" s="3">
        <v>30</v>
      </c>
      <c r="Q218" s="3">
        <v>0</v>
      </c>
      <c r="R218" s="3">
        <v>0</v>
      </c>
      <c r="S218" s="3">
        <v>30</v>
      </c>
      <c r="T218" s="3">
        <v>0</v>
      </c>
      <c r="U218" s="3">
        <v>0</v>
      </c>
      <c r="V218" s="3">
        <v>30</v>
      </c>
      <c r="W218" s="3">
        <v>0</v>
      </c>
    </row>
    <row r="219" spans="1:23" ht="63.75">
      <c r="A219" s="4">
        <v>210</v>
      </c>
      <c r="B219" s="5" t="s">
        <v>2987</v>
      </c>
      <c r="C219" s="5" t="s">
        <v>2988</v>
      </c>
      <c r="D219" s="6">
        <v>9909050372</v>
      </c>
      <c r="E219" s="5" t="s">
        <v>356</v>
      </c>
      <c r="F219" s="5" t="s">
        <v>1004</v>
      </c>
      <c r="G219" s="3">
        <v>21629</v>
      </c>
      <c r="H219" s="3">
        <v>2</v>
      </c>
      <c r="I219" s="3">
        <v>792</v>
      </c>
      <c r="J219" s="3">
        <v>12</v>
      </c>
      <c r="K219" s="3">
        <v>80000</v>
      </c>
      <c r="L219" s="3">
        <v>0</v>
      </c>
      <c r="M219" s="3">
        <v>2</v>
      </c>
      <c r="N219" s="3">
        <v>0</v>
      </c>
      <c r="O219" s="3">
        <v>0</v>
      </c>
      <c r="P219" s="3">
        <v>2</v>
      </c>
      <c r="Q219" s="3">
        <v>0</v>
      </c>
      <c r="R219" s="3">
        <v>0</v>
      </c>
      <c r="S219" s="3">
        <v>2</v>
      </c>
      <c r="T219" s="3">
        <v>0</v>
      </c>
      <c r="U219" s="3">
        <v>0</v>
      </c>
      <c r="V219" s="3">
        <v>2</v>
      </c>
      <c r="W219" s="3">
        <v>0</v>
      </c>
    </row>
    <row r="220" spans="1:23" ht="63.75">
      <c r="A220" s="4">
        <v>211</v>
      </c>
      <c r="B220" s="5" t="s">
        <v>2987</v>
      </c>
      <c r="C220" s="5" t="s">
        <v>2988</v>
      </c>
      <c r="D220" s="6">
        <v>9909050372</v>
      </c>
      <c r="E220" s="5" t="s">
        <v>356</v>
      </c>
      <c r="F220" s="5" t="s">
        <v>433</v>
      </c>
      <c r="G220" s="3">
        <v>14544</v>
      </c>
      <c r="H220" s="3">
        <v>125</v>
      </c>
      <c r="I220" s="3">
        <v>524</v>
      </c>
      <c r="J220" s="3">
        <v>12</v>
      </c>
      <c r="K220" s="3">
        <v>50000</v>
      </c>
      <c r="L220" s="3">
        <v>0</v>
      </c>
      <c r="M220" s="3">
        <v>125</v>
      </c>
      <c r="N220" s="3">
        <v>0</v>
      </c>
      <c r="O220" s="3">
        <v>0</v>
      </c>
      <c r="P220" s="3">
        <v>125</v>
      </c>
      <c r="Q220" s="3">
        <v>0</v>
      </c>
      <c r="R220" s="3">
        <v>0</v>
      </c>
      <c r="S220" s="3">
        <v>125</v>
      </c>
      <c r="T220" s="3">
        <v>0</v>
      </c>
      <c r="U220" s="3">
        <v>0</v>
      </c>
      <c r="V220" s="3">
        <v>125</v>
      </c>
      <c r="W220" s="3">
        <v>0</v>
      </c>
    </row>
    <row r="221" spans="1:23" ht="63.75">
      <c r="A221" s="4">
        <v>212</v>
      </c>
      <c r="B221" s="5" t="s">
        <v>2987</v>
      </c>
      <c r="C221" s="5" t="s">
        <v>2988</v>
      </c>
      <c r="D221" s="6">
        <v>9909050372</v>
      </c>
      <c r="E221" s="5" t="s">
        <v>356</v>
      </c>
      <c r="F221" s="5" t="s">
        <v>438</v>
      </c>
      <c r="G221" s="3">
        <v>11121</v>
      </c>
      <c r="H221" s="3">
        <v>155</v>
      </c>
      <c r="I221" s="3">
        <v>795</v>
      </c>
      <c r="J221" s="3">
        <v>12</v>
      </c>
      <c r="K221" s="3">
        <v>50000</v>
      </c>
      <c r="L221" s="3">
        <v>0</v>
      </c>
      <c r="M221" s="3">
        <v>155</v>
      </c>
      <c r="N221" s="3">
        <v>0</v>
      </c>
      <c r="O221" s="3">
        <v>0</v>
      </c>
      <c r="P221" s="3">
        <v>155</v>
      </c>
      <c r="Q221" s="3">
        <v>0</v>
      </c>
      <c r="R221" s="3">
        <v>0</v>
      </c>
      <c r="S221" s="3">
        <v>155</v>
      </c>
      <c r="T221" s="3">
        <v>0</v>
      </c>
      <c r="U221" s="3">
        <v>0</v>
      </c>
      <c r="V221" s="3">
        <v>155</v>
      </c>
      <c r="W221" s="3">
        <v>0</v>
      </c>
    </row>
    <row r="222" spans="1:23" ht="63.75">
      <c r="A222" s="4">
        <v>213</v>
      </c>
      <c r="B222" s="5" t="s">
        <v>2987</v>
      </c>
      <c r="C222" s="5" t="s">
        <v>2988</v>
      </c>
      <c r="D222" s="6">
        <v>9909050372</v>
      </c>
      <c r="E222" s="5" t="s">
        <v>356</v>
      </c>
      <c r="F222" s="5" t="s">
        <v>428</v>
      </c>
      <c r="G222" s="3">
        <v>26541</v>
      </c>
      <c r="H222" s="3">
        <v>50</v>
      </c>
      <c r="I222" s="3">
        <v>792</v>
      </c>
      <c r="J222" s="3">
        <v>12</v>
      </c>
      <c r="K222" s="3">
        <v>80000</v>
      </c>
      <c r="L222" s="3">
        <v>0</v>
      </c>
      <c r="M222" s="3">
        <v>50</v>
      </c>
      <c r="N222" s="3">
        <v>0</v>
      </c>
      <c r="O222" s="3">
        <v>0</v>
      </c>
      <c r="P222" s="3">
        <v>50</v>
      </c>
      <c r="Q222" s="3">
        <v>0</v>
      </c>
      <c r="R222" s="3">
        <v>0</v>
      </c>
      <c r="S222" s="3">
        <v>50</v>
      </c>
      <c r="T222" s="3">
        <v>0</v>
      </c>
      <c r="U222" s="3">
        <v>0</v>
      </c>
      <c r="V222" s="3">
        <v>0</v>
      </c>
      <c r="W222" s="3">
        <v>50</v>
      </c>
    </row>
    <row r="223" spans="1:23" ht="63.75">
      <c r="A223" s="4">
        <v>214</v>
      </c>
      <c r="B223" s="5" t="s">
        <v>2987</v>
      </c>
      <c r="C223" s="5" t="s">
        <v>2988</v>
      </c>
      <c r="D223" s="6">
        <v>9909050372</v>
      </c>
      <c r="E223" s="5" t="s">
        <v>356</v>
      </c>
      <c r="F223" s="5" t="s">
        <v>438</v>
      </c>
      <c r="G223" s="3">
        <v>11121</v>
      </c>
      <c r="H223" s="3">
        <v>130</v>
      </c>
      <c r="I223" s="3">
        <v>792</v>
      </c>
      <c r="J223" s="3">
        <v>12</v>
      </c>
      <c r="K223" s="3">
        <v>50000</v>
      </c>
      <c r="L223" s="3">
        <v>0</v>
      </c>
      <c r="M223" s="3">
        <v>130</v>
      </c>
      <c r="N223" s="3">
        <v>0</v>
      </c>
      <c r="O223" s="3">
        <v>0</v>
      </c>
      <c r="P223" s="3">
        <v>130</v>
      </c>
      <c r="Q223" s="3">
        <v>0</v>
      </c>
      <c r="R223" s="3">
        <v>0</v>
      </c>
      <c r="S223" s="3">
        <v>130</v>
      </c>
      <c r="T223" s="3">
        <v>0</v>
      </c>
      <c r="U223" s="3">
        <v>0</v>
      </c>
      <c r="V223" s="3">
        <v>130</v>
      </c>
      <c r="W223" s="3">
        <v>0</v>
      </c>
    </row>
    <row r="224" spans="1:23" ht="63.75">
      <c r="A224" s="4">
        <v>215</v>
      </c>
      <c r="B224" s="5" t="s">
        <v>2987</v>
      </c>
      <c r="C224" s="5" t="s">
        <v>2988</v>
      </c>
      <c r="D224" s="6">
        <v>9909050372</v>
      </c>
      <c r="E224" s="5" t="s">
        <v>356</v>
      </c>
      <c r="F224" s="5" t="s">
        <v>135</v>
      </c>
      <c r="G224" s="3">
        <v>24681</v>
      </c>
      <c r="H224" s="3">
        <v>110</v>
      </c>
      <c r="I224" s="3">
        <v>792</v>
      </c>
      <c r="J224" s="3">
        <v>12</v>
      </c>
      <c r="K224" s="3">
        <v>80000</v>
      </c>
      <c r="L224" s="3">
        <v>0</v>
      </c>
      <c r="M224" s="3">
        <v>110</v>
      </c>
      <c r="N224" s="3">
        <v>0</v>
      </c>
      <c r="O224" s="3">
        <v>0</v>
      </c>
      <c r="P224" s="3">
        <v>110</v>
      </c>
      <c r="Q224" s="3">
        <v>0</v>
      </c>
      <c r="R224" s="3">
        <v>0</v>
      </c>
      <c r="S224" s="3">
        <v>0</v>
      </c>
      <c r="T224" s="3">
        <v>110</v>
      </c>
      <c r="U224" s="3">
        <v>0</v>
      </c>
      <c r="V224" s="3">
        <v>0</v>
      </c>
      <c r="W224" s="3">
        <v>110</v>
      </c>
    </row>
    <row r="225" spans="1:23" ht="63.75">
      <c r="A225" s="4">
        <v>216</v>
      </c>
      <c r="B225" s="5" t="s">
        <v>2987</v>
      </c>
      <c r="C225" s="5" t="s">
        <v>2988</v>
      </c>
      <c r="D225" s="6">
        <v>9909050372</v>
      </c>
      <c r="E225" s="5" t="s">
        <v>356</v>
      </c>
      <c r="F225" s="5" t="s">
        <v>428</v>
      </c>
      <c r="G225" s="3">
        <v>26541</v>
      </c>
      <c r="H225" s="3">
        <v>50</v>
      </c>
      <c r="I225" s="3">
        <v>795</v>
      </c>
      <c r="J225" s="3">
        <v>12</v>
      </c>
      <c r="K225" s="3">
        <v>80000</v>
      </c>
      <c r="L225" s="3">
        <v>0</v>
      </c>
      <c r="M225" s="3">
        <v>50</v>
      </c>
      <c r="N225" s="3">
        <v>0</v>
      </c>
      <c r="O225" s="3">
        <v>0</v>
      </c>
      <c r="P225" s="3">
        <v>50</v>
      </c>
      <c r="Q225" s="3">
        <v>0</v>
      </c>
      <c r="R225" s="3">
        <v>0</v>
      </c>
      <c r="S225" s="3">
        <v>50</v>
      </c>
      <c r="T225" s="3">
        <v>0</v>
      </c>
      <c r="U225" s="3">
        <v>0</v>
      </c>
      <c r="V225" s="3">
        <v>0</v>
      </c>
      <c r="W225" s="3">
        <v>50</v>
      </c>
    </row>
    <row r="226" spans="1:23" ht="63.75">
      <c r="A226" s="4">
        <v>217</v>
      </c>
      <c r="B226" s="5" t="s">
        <v>2987</v>
      </c>
      <c r="C226" s="5" t="s">
        <v>2988</v>
      </c>
      <c r="D226" s="6">
        <v>9909050372</v>
      </c>
      <c r="E226" s="5" t="s">
        <v>356</v>
      </c>
      <c r="F226" s="5" t="s">
        <v>2016</v>
      </c>
      <c r="G226" s="3">
        <v>26904</v>
      </c>
      <c r="H226" s="3">
        <v>3</v>
      </c>
      <c r="I226" s="3">
        <v>356</v>
      </c>
      <c r="J226" s="3">
        <v>12</v>
      </c>
      <c r="K226" s="3">
        <v>50000</v>
      </c>
      <c r="L226" s="3">
        <v>0</v>
      </c>
      <c r="M226" s="3">
        <v>3</v>
      </c>
      <c r="N226" s="3">
        <v>0</v>
      </c>
      <c r="O226" s="3">
        <v>0</v>
      </c>
      <c r="P226" s="3">
        <v>3</v>
      </c>
      <c r="Q226" s="3">
        <v>0</v>
      </c>
      <c r="R226" s="3">
        <v>0</v>
      </c>
      <c r="S226" s="3">
        <v>3</v>
      </c>
      <c r="T226" s="3">
        <v>0</v>
      </c>
      <c r="U226" s="3">
        <v>0</v>
      </c>
      <c r="V226" s="3">
        <v>3</v>
      </c>
      <c r="W226" s="3">
        <v>0</v>
      </c>
    </row>
    <row r="227" spans="1:23" ht="63.75">
      <c r="A227" s="4">
        <v>218</v>
      </c>
      <c r="B227" s="5" t="s">
        <v>2987</v>
      </c>
      <c r="C227" s="5" t="s">
        <v>2988</v>
      </c>
      <c r="D227" s="6">
        <v>9909050372</v>
      </c>
      <c r="E227" s="5" t="s">
        <v>356</v>
      </c>
      <c r="F227" s="5" t="s">
        <v>366</v>
      </c>
      <c r="G227" s="3">
        <v>11196</v>
      </c>
      <c r="H227" s="3">
        <v>155</v>
      </c>
      <c r="I227" s="3">
        <v>795</v>
      </c>
      <c r="J227" s="3">
        <v>12</v>
      </c>
      <c r="K227" s="3">
        <v>50000</v>
      </c>
      <c r="L227" s="3">
        <v>0</v>
      </c>
      <c r="M227" s="3">
        <v>155</v>
      </c>
      <c r="N227" s="3">
        <v>0</v>
      </c>
      <c r="O227" s="3">
        <v>0</v>
      </c>
      <c r="P227" s="3">
        <v>155</v>
      </c>
      <c r="Q227" s="3">
        <v>0</v>
      </c>
      <c r="R227" s="3">
        <v>0</v>
      </c>
      <c r="S227" s="3">
        <v>155</v>
      </c>
      <c r="T227" s="3">
        <v>0</v>
      </c>
      <c r="U227" s="3">
        <v>0</v>
      </c>
      <c r="V227" s="3">
        <v>155</v>
      </c>
      <c r="W227" s="3">
        <v>0</v>
      </c>
    </row>
    <row r="228" spans="1:23" ht="63.75">
      <c r="A228" s="4">
        <v>219</v>
      </c>
      <c r="B228" s="5" t="s">
        <v>2987</v>
      </c>
      <c r="C228" s="5" t="s">
        <v>2988</v>
      </c>
      <c r="D228" s="6">
        <v>9909050372</v>
      </c>
      <c r="E228" s="5" t="s">
        <v>356</v>
      </c>
      <c r="F228" s="5" t="s">
        <v>433</v>
      </c>
      <c r="G228" s="3">
        <v>14544</v>
      </c>
      <c r="H228" s="3">
        <v>100</v>
      </c>
      <c r="I228" s="3" t="s">
        <v>928</v>
      </c>
      <c r="J228" s="3">
        <v>12</v>
      </c>
      <c r="K228" s="3">
        <v>50000</v>
      </c>
      <c r="L228" s="3">
        <v>0</v>
      </c>
      <c r="M228" s="3">
        <v>100</v>
      </c>
      <c r="N228" s="3">
        <v>0</v>
      </c>
      <c r="O228" s="3">
        <v>0</v>
      </c>
      <c r="P228" s="3">
        <v>100</v>
      </c>
      <c r="Q228" s="3">
        <v>0</v>
      </c>
      <c r="R228" s="3">
        <v>0</v>
      </c>
      <c r="S228" s="3">
        <v>100</v>
      </c>
      <c r="T228" s="3">
        <v>0</v>
      </c>
      <c r="U228" s="3">
        <v>0</v>
      </c>
      <c r="V228" s="3">
        <v>100</v>
      </c>
      <c r="W228" s="3">
        <v>0</v>
      </c>
    </row>
    <row r="229" spans="1:23" ht="63.75">
      <c r="A229" s="4">
        <v>220</v>
      </c>
      <c r="B229" s="5" t="s">
        <v>2987</v>
      </c>
      <c r="C229" s="5" t="s">
        <v>2988</v>
      </c>
      <c r="D229" s="6">
        <v>9909050372</v>
      </c>
      <c r="E229" s="5" t="s">
        <v>356</v>
      </c>
      <c r="F229" s="5" t="s">
        <v>347</v>
      </c>
      <c r="G229" s="3">
        <v>16671</v>
      </c>
      <c r="H229" s="3">
        <v>5</v>
      </c>
      <c r="I229" s="3">
        <v>792</v>
      </c>
      <c r="J229" s="3">
        <v>12</v>
      </c>
      <c r="K229" s="3">
        <v>50000</v>
      </c>
      <c r="L229" s="3">
        <v>0</v>
      </c>
      <c r="M229" s="3">
        <v>5</v>
      </c>
      <c r="N229" s="3">
        <v>0</v>
      </c>
      <c r="O229" s="3">
        <v>0</v>
      </c>
      <c r="P229" s="3">
        <v>5</v>
      </c>
      <c r="Q229" s="3">
        <v>0</v>
      </c>
      <c r="R229" s="3">
        <v>0</v>
      </c>
      <c r="S229" s="3">
        <v>5</v>
      </c>
      <c r="T229" s="3">
        <v>0</v>
      </c>
      <c r="U229" s="3">
        <v>0</v>
      </c>
      <c r="V229" s="3">
        <v>5</v>
      </c>
      <c r="W229" s="3">
        <v>0</v>
      </c>
    </row>
    <row r="230" spans="1:23" ht="63.75">
      <c r="A230" s="4">
        <v>221</v>
      </c>
      <c r="B230" s="5" t="s">
        <v>2987</v>
      </c>
      <c r="C230" s="5" t="s">
        <v>2988</v>
      </c>
      <c r="D230" s="6">
        <v>9909050372</v>
      </c>
      <c r="E230" s="5" t="s">
        <v>356</v>
      </c>
      <c r="F230" s="5" t="s">
        <v>433</v>
      </c>
      <c r="G230" s="3">
        <v>14544</v>
      </c>
      <c r="H230" s="3">
        <v>1385</v>
      </c>
      <c r="I230" s="3">
        <v>356</v>
      </c>
      <c r="J230" s="3">
        <v>12</v>
      </c>
      <c r="K230" s="3">
        <v>50000</v>
      </c>
      <c r="L230" s="3">
        <v>0</v>
      </c>
      <c r="M230" s="3">
        <v>1385</v>
      </c>
      <c r="N230" s="3">
        <v>0</v>
      </c>
      <c r="O230" s="3">
        <v>0</v>
      </c>
      <c r="P230" s="3">
        <v>1385</v>
      </c>
      <c r="Q230" s="3">
        <v>0</v>
      </c>
      <c r="R230" s="3">
        <v>0</v>
      </c>
      <c r="S230" s="3">
        <v>1385</v>
      </c>
      <c r="T230" s="3">
        <v>0</v>
      </c>
      <c r="U230" s="3">
        <v>0</v>
      </c>
      <c r="V230" s="3">
        <v>1385</v>
      </c>
      <c r="W230" s="3">
        <v>0</v>
      </c>
    </row>
    <row r="231" spans="1:23" ht="63.75">
      <c r="A231" s="4">
        <v>222</v>
      </c>
      <c r="B231" s="5" t="s">
        <v>2987</v>
      </c>
      <c r="C231" s="5" t="s">
        <v>2988</v>
      </c>
      <c r="D231" s="6">
        <v>9909050372</v>
      </c>
      <c r="E231" s="5" t="s">
        <v>356</v>
      </c>
      <c r="F231" s="5" t="s">
        <v>129</v>
      </c>
      <c r="G231" s="3">
        <v>22446</v>
      </c>
      <c r="H231" s="3">
        <v>75</v>
      </c>
      <c r="I231" s="3">
        <v>792</v>
      </c>
      <c r="J231" s="3">
        <v>12</v>
      </c>
      <c r="K231" s="3">
        <v>80000</v>
      </c>
      <c r="L231" s="3">
        <v>0</v>
      </c>
      <c r="M231" s="3">
        <v>75</v>
      </c>
      <c r="N231" s="3">
        <v>0</v>
      </c>
      <c r="O231" s="3">
        <v>0</v>
      </c>
      <c r="P231" s="3">
        <v>75</v>
      </c>
      <c r="Q231" s="3">
        <v>0</v>
      </c>
      <c r="R231" s="3">
        <v>0</v>
      </c>
      <c r="S231" s="3">
        <v>0</v>
      </c>
      <c r="T231" s="3">
        <v>75</v>
      </c>
      <c r="U231" s="3">
        <v>0</v>
      </c>
      <c r="V231" s="3">
        <v>0</v>
      </c>
      <c r="W231" s="3">
        <v>75</v>
      </c>
    </row>
    <row r="232" spans="1:23" ht="63.75">
      <c r="A232" s="4">
        <v>223</v>
      </c>
      <c r="B232" s="5" t="s">
        <v>2987</v>
      </c>
      <c r="C232" s="5" t="s">
        <v>2988</v>
      </c>
      <c r="D232" s="6">
        <v>9909050372</v>
      </c>
      <c r="E232" s="5" t="s">
        <v>356</v>
      </c>
      <c r="F232" s="5" t="s">
        <v>435</v>
      </c>
      <c r="G232" s="3">
        <v>27809</v>
      </c>
      <c r="H232" s="3">
        <v>140</v>
      </c>
      <c r="I232" s="3">
        <v>792</v>
      </c>
      <c r="J232" s="3">
        <v>12</v>
      </c>
      <c r="K232" s="3">
        <v>50000</v>
      </c>
      <c r="L232" s="3">
        <v>0</v>
      </c>
      <c r="M232" s="3">
        <v>140</v>
      </c>
      <c r="N232" s="3">
        <v>0</v>
      </c>
      <c r="O232" s="3">
        <v>0</v>
      </c>
      <c r="P232" s="3">
        <v>140</v>
      </c>
      <c r="Q232" s="3">
        <v>0</v>
      </c>
      <c r="R232" s="3">
        <v>0</v>
      </c>
      <c r="S232" s="3">
        <v>140</v>
      </c>
      <c r="T232" s="3">
        <v>0</v>
      </c>
      <c r="U232" s="3">
        <v>0</v>
      </c>
      <c r="V232" s="3">
        <v>140</v>
      </c>
      <c r="W232" s="3">
        <v>0</v>
      </c>
    </row>
    <row r="233" spans="1:23" ht="63.75">
      <c r="A233" s="4">
        <v>224</v>
      </c>
      <c r="B233" s="5" t="s">
        <v>2987</v>
      </c>
      <c r="C233" s="5" t="s">
        <v>2988</v>
      </c>
      <c r="D233" s="6">
        <v>9909050372</v>
      </c>
      <c r="E233" s="5" t="s">
        <v>356</v>
      </c>
      <c r="F233" s="5" t="s">
        <v>130</v>
      </c>
      <c r="G233" s="3">
        <v>25865</v>
      </c>
      <c r="H233" s="3">
        <v>5</v>
      </c>
      <c r="I233" s="3" t="s">
        <v>928</v>
      </c>
      <c r="J233" s="3">
        <v>12</v>
      </c>
      <c r="K233" s="3">
        <v>80000</v>
      </c>
      <c r="L233" s="3">
        <v>0</v>
      </c>
      <c r="M233" s="3">
        <v>5</v>
      </c>
      <c r="N233" s="3">
        <v>0</v>
      </c>
      <c r="O233" s="3">
        <v>0</v>
      </c>
      <c r="P233" s="3">
        <v>5</v>
      </c>
      <c r="Q233" s="3">
        <v>0</v>
      </c>
      <c r="R233" s="3">
        <v>0</v>
      </c>
      <c r="S233" s="3">
        <v>0</v>
      </c>
      <c r="T233" s="3">
        <v>5</v>
      </c>
      <c r="U233" s="3">
        <v>0</v>
      </c>
      <c r="V233" s="3">
        <v>0</v>
      </c>
      <c r="W233" s="3">
        <v>5</v>
      </c>
    </row>
    <row r="234" spans="1:23" ht="63.75">
      <c r="A234" s="4">
        <v>225</v>
      </c>
      <c r="B234" s="5" t="s">
        <v>2987</v>
      </c>
      <c r="C234" s="5" t="s">
        <v>2988</v>
      </c>
      <c r="D234" s="6">
        <v>9909050372</v>
      </c>
      <c r="E234" s="5" t="s">
        <v>356</v>
      </c>
      <c r="F234" s="5" t="s">
        <v>612</v>
      </c>
      <c r="G234" s="3">
        <v>12759</v>
      </c>
      <c r="H234" s="3">
        <v>5</v>
      </c>
      <c r="I234" s="3">
        <v>792</v>
      </c>
      <c r="J234" s="3">
        <v>12</v>
      </c>
      <c r="K234" s="3">
        <v>50000</v>
      </c>
      <c r="L234" s="3">
        <v>0</v>
      </c>
      <c r="M234" s="3">
        <v>5</v>
      </c>
      <c r="N234" s="3">
        <v>0</v>
      </c>
      <c r="O234" s="3">
        <v>0</v>
      </c>
      <c r="P234" s="3">
        <v>5</v>
      </c>
      <c r="Q234" s="3">
        <v>0</v>
      </c>
      <c r="R234" s="3">
        <v>0</v>
      </c>
      <c r="S234" s="3">
        <v>5</v>
      </c>
      <c r="T234" s="3">
        <v>0</v>
      </c>
      <c r="U234" s="3">
        <v>0</v>
      </c>
      <c r="V234" s="3">
        <v>5</v>
      </c>
      <c r="W234" s="3">
        <v>0</v>
      </c>
    </row>
    <row r="235" spans="1:23" ht="63.75">
      <c r="A235" s="4">
        <v>226</v>
      </c>
      <c r="B235" s="5" t="s">
        <v>2987</v>
      </c>
      <c r="C235" s="5" t="s">
        <v>2988</v>
      </c>
      <c r="D235" s="6">
        <v>9909050372</v>
      </c>
      <c r="E235" s="5" t="s">
        <v>356</v>
      </c>
      <c r="F235" s="5" t="s">
        <v>130</v>
      </c>
      <c r="G235" s="3">
        <v>25865</v>
      </c>
      <c r="H235" s="3">
        <v>6</v>
      </c>
      <c r="I235" s="3">
        <v>608</v>
      </c>
      <c r="J235" s="3">
        <v>12</v>
      </c>
      <c r="K235" s="3">
        <v>80000</v>
      </c>
      <c r="L235" s="3">
        <v>0</v>
      </c>
      <c r="M235" s="3">
        <v>6</v>
      </c>
      <c r="N235" s="3">
        <v>0</v>
      </c>
      <c r="O235" s="3">
        <v>0</v>
      </c>
      <c r="P235" s="3">
        <v>6</v>
      </c>
      <c r="Q235" s="3">
        <v>0</v>
      </c>
      <c r="R235" s="3">
        <v>0</v>
      </c>
      <c r="S235" s="3">
        <v>0</v>
      </c>
      <c r="T235" s="3">
        <v>6</v>
      </c>
      <c r="U235" s="3">
        <v>0</v>
      </c>
      <c r="V235" s="3">
        <v>0</v>
      </c>
      <c r="W235" s="3">
        <v>6</v>
      </c>
    </row>
    <row r="236" spans="1:23" ht="63.75">
      <c r="A236" s="4">
        <v>227</v>
      </c>
      <c r="B236" s="5" t="s">
        <v>2987</v>
      </c>
      <c r="C236" s="5" t="s">
        <v>2988</v>
      </c>
      <c r="D236" s="6">
        <v>9909050372</v>
      </c>
      <c r="E236" s="5" t="s">
        <v>356</v>
      </c>
      <c r="F236" s="5" t="s">
        <v>129</v>
      </c>
      <c r="G236" s="3">
        <v>22446</v>
      </c>
      <c r="H236" s="3">
        <v>5</v>
      </c>
      <c r="I236" s="3">
        <v>524</v>
      </c>
      <c r="J236" s="3">
        <v>12</v>
      </c>
      <c r="K236" s="3">
        <v>80000</v>
      </c>
      <c r="L236" s="3">
        <v>0</v>
      </c>
      <c r="M236" s="3">
        <v>5</v>
      </c>
      <c r="N236" s="3">
        <v>0</v>
      </c>
      <c r="O236" s="3">
        <v>0</v>
      </c>
      <c r="P236" s="3">
        <v>5</v>
      </c>
      <c r="Q236" s="3">
        <v>0</v>
      </c>
      <c r="R236" s="3">
        <v>0</v>
      </c>
      <c r="S236" s="3">
        <v>0</v>
      </c>
      <c r="T236" s="3">
        <v>5</v>
      </c>
      <c r="U236" s="3">
        <v>0</v>
      </c>
      <c r="V236" s="3">
        <v>0</v>
      </c>
      <c r="W236" s="3">
        <v>5</v>
      </c>
    </row>
    <row r="237" spans="1:23" ht="38.25">
      <c r="A237" s="4">
        <v>228</v>
      </c>
      <c r="B237" s="5" t="s">
        <v>2995</v>
      </c>
      <c r="C237" s="5" t="s">
        <v>2996</v>
      </c>
      <c r="D237" s="6">
        <v>2801214569</v>
      </c>
      <c r="E237" s="5" t="s">
        <v>924</v>
      </c>
      <c r="F237" s="5" t="s">
        <v>136</v>
      </c>
      <c r="G237" s="3">
        <v>27610</v>
      </c>
      <c r="H237" s="3">
        <v>1</v>
      </c>
      <c r="I237" s="3">
        <v>156</v>
      </c>
      <c r="J237" s="3">
        <v>12</v>
      </c>
      <c r="K237" s="3">
        <v>48000</v>
      </c>
      <c r="L237" s="3">
        <v>0</v>
      </c>
      <c r="M237" s="3">
        <v>0</v>
      </c>
      <c r="N237" s="3">
        <v>1</v>
      </c>
      <c r="O237" s="3">
        <v>0</v>
      </c>
      <c r="P237" s="3">
        <v>1</v>
      </c>
      <c r="Q237" s="3">
        <v>0</v>
      </c>
      <c r="R237" s="3">
        <v>0</v>
      </c>
      <c r="S237" s="3">
        <v>1</v>
      </c>
      <c r="T237" s="3">
        <v>0</v>
      </c>
      <c r="U237" s="3">
        <v>0</v>
      </c>
      <c r="V237" s="3">
        <v>1</v>
      </c>
      <c r="W237" s="3">
        <v>0</v>
      </c>
    </row>
    <row r="238" spans="1:23" ht="38.25">
      <c r="A238" s="4">
        <v>229</v>
      </c>
      <c r="B238" s="5" t="s">
        <v>2995</v>
      </c>
      <c r="C238" s="5" t="s">
        <v>2996</v>
      </c>
      <c r="D238" s="6">
        <v>2801214569</v>
      </c>
      <c r="E238" s="5" t="s">
        <v>924</v>
      </c>
      <c r="F238" s="5" t="s">
        <v>70</v>
      </c>
      <c r="G238" s="3">
        <v>16675</v>
      </c>
      <c r="H238" s="3">
        <v>3</v>
      </c>
      <c r="I238" s="3">
        <v>156</v>
      </c>
      <c r="J238" s="3">
        <v>12</v>
      </c>
      <c r="K238" s="3">
        <v>45000</v>
      </c>
      <c r="L238" s="3">
        <v>0</v>
      </c>
      <c r="M238" s="3">
        <v>0</v>
      </c>
      <c r="N238" s="3">
        <v>3</v>
      </c>
      <c r="O238" s="3">
        <v>0</v>
      </c>
      <c r="P238" s="3">
        <v>3</v>
      </c>
      <c r="Q238" s="3">
        <v>0</v>
      </c>
      <c r="R238" s="3">
        <v>0</v>
      </c>
      <c r="S238" s="3">
        <v>3</v>
      </c>
      <c r="T238" s="3">
        <v>0</v>
      </c>
      <c r="U238" s="3">
        <v>0</v>
      </c>
      <c r="V238" s="3">
        <v>3</v>
      </c>
      <c r="W238" s="3">
        <v>0</v>
      </c>
    </row>
    <row r="239" spans="1:23" ht="25.5">
      <c r="A239" s="4">
        <v>230</v>
      </c>
      <c r="B239" s="5" t="s">
        <v>2997</v>
      </c>
      <c r="C239" s="5" t="s">
        <v>2998</v>
      </c>
      <c r="D239" s="6">
        <v>281201266760</v>
      </c>
      <c r="E239" s="5" t="s">
        <v>459</v>
      </c>
      <c r="F239" s="5" t="s">
        <v>480</v>
      </c>
      <c r="G239" s="3">
        <v>20015</v>
      </c>
      <c r="H239" s="3">
        <v>1</v>
      </c>
      <c r="I239" s="3">
        <v>156</v>
      </c>
      <c r="J239" s="3">
        <v>12</v>
      </c>
      <c r="K239" s="3">
        <v>45000</v>
      </c>
      <c r="L239" s="3">
        <v>0</v>
      </c>
      <c r="M239" s="3">
        <v>0</v>
      </c>
      <c r="N239" s="3">
        <v>1</v>
      </c>
      <c r="O239" s="3">
        <v>0</v>
      </c>
      <c r="P239" s="3">
        <v>1</v>
      </c>
      <c r="Q239" s="3">
        <v>0</v>
      </c>
      <c r="R239" s="3">
        <v>0</v>
      </c>
      <c r="S239" s="3">
        <v>1</v>
      </c>
      <c r="T239" s="3">
        <v>0</v>
      </c>
      <c r="U239" s="3">
        <v>0</v>
      </c>
      <c r="V239" s="3">
        <v>1</v>
      </c>
      <c r="W239" s="3">
        <v>0</v>
      </c>
    </row>
    <row r="240" spans="1:23" ht="38.25">
      <c r="A240" s="4">
        <v>231</v>
      </c>
      <c r="B240" s="5" t="s">
        <v>2999</v>
      </c>
      <c r="C240" s="5" t="s">
        <v>3000</v>
      </c>
      <c r="D240" s="6">
        <v>7802772445</v>
      </c>
      <c r="E240" s="5" t="s">
        <v>3001</v>
      </c>
      <c r="F240" s="5" t="s">
        <v>367</v>
      </c>
      <c r="G240" s="3">
        <v>18560</v>
      </c>
      <c r="H240" s="3">
        <v>20</v>
      </c>
      <c r="I240" s="3">
        <v>792</v>
      </c>
      <c r="J240" s="3">
        <v>12</v>
      </c>
      <c r="K240" s="3">
        <v>60000</v>
      </c>
      <c r="L240" s="3">
        <v>0</v>
      </c>
      <c r="M240" s="3">
        <v>20</v>
      </c>
      <c r="N240" s="3">
        <v>0</v>
      </c>
      <c r="O240" s="3">
        <v>0</v>
      </c>
      <c r="P240" s="3">
        <v>20</v>
      </c>
      <c r="Q240" s="3">
        <v>0</v>
      </c>
      <c r="R240" s="3">
        <v>0</v>
      </c>
      <c r="S240" s="3">
        <v>0</v>
      </c>
      <c r="T240" s="3">
        <v>20</v>
      </c>
      <c r="U240" s="3">
        <v>0</v>
      </c>
      <c r="V240" s="3">
        <v>20</v>
      </c>
      <c r="W240" s="3">
        <v>0</v>
      </c>
    </row>
    <row r="241" spans="1:23" ht="38.25">
      <c r="A241" s="4">
        <v>232</v>
      </c>
      <c r="B241" s="5" t="s">
        <v>2999</v>
      </c>
      <c r="C241" s="5" t="s">
        <v>3000</v>
      </c>
      <c r="D241" s="6">
        <v>7802772445</v>
      </c>
      <c r="E241" s="5" t="s">
        <v>3001</v>
      </c>
      <c r="F241" s="5" t="s">
        <v>42</v>
      </c>
      <c r="G241" s="3">
        <v>13450</v>
      </c>
      <c r="H241" s="3">
        <v>50</v>
      </c>
      <c r="I241" s="3">
        <v>792</v>
      </c>
      <c r="J241" s="3">
        <v>12</v>
      </c>
      <c r="K241" s="3">
        <v>60000</v>
      </c>
      <c r="L241" s="3">
        <v>0</v>
      </c>
      <c r="M241" s="3">
        <v>50</v>
      </c>
      <c r="N241" s="3">
        <v>0</v>
      </c>
      <c r="O241" s="3">
        <v>0</v>
      </c>
      <c r="P241" s="3">
        <v>50</v>
      </c>
      <c r="Q241" s="3">
        <v>0</v>
      </c>
      <c r="R241" s="3">
        <v>0</v>
      </c>
      <c r="S241" s="3">
        <v>0</v>
      </c>
      <c r="T241" s="3">
        <v>50</v>
      </c>
      <c r="U241" s="3">
        <v>0</v>
      </c>
      <c r="V241" s="3">
        <v>50</v>
      </c>
      <c r="W241" s="3">
        <v>0</v>
      </c>
    </row>
    <row r="242" spans="1:23" ht="38.25">
      <c r="A242" s="4">
        <v>233</v>
      </c>
      <c r="B242" s="5" t="s">
        <v>2999</v>
      </c>
      <c r="C242" s="5" t="s">
        <v>3000</v>
      </c>
      <c r="D242" s="6">
        <v>7802772445</v>
      </c>
      <c r="E242" s="5" t="s">
        <v>3001</v>
      </c>
      <c r="F242" s="5" t="s">
        <v>430</v>
      </c>
      <c r="G242" s="3">
        <v>18329</v>
      </c>
      <c r="H242" s="3">
        <v>80</v>
      </c>
      <c r="I242" s="3">
        <v>356</v>
      </c>
      <c r="J242" s="3">
        <v>12</v>
      </c>
      <c r="K242" s="3">
        <v>60000</v>
      </c>
      <c r="L242" s="3">
        <v>0</v>
      </c>
      <c r="M242" s="3">
        <v>80</v>
      </c>
      <c r="N242" s="3">
        <v>0</v>
      </c>
      <c r="O242" s="3">
        <v>0</v>
      </c>
      <c r="P242" s="3">
        <v>80</v>
      </c>
      <c r="Q242" s="3">
        <v>0</v>
      </c>
      <c r="R242" s="3">
        <v>0</v>
      </c>
      <c r="S242" s="3">
        <v>0</v>
      </c>
      <c r="T242" s="3">
        <v>80</v>
      </c>
      <c r="U242" s="3">
        <v>0</v>
      </c>
      <c r="V242" s="3">
        <v>80</v>
      </c>
      <c r="W242" s="3">
        <v>0</v>
      </c>
    </row>
    <row r="243" spans="1:23" ht="38.25">
      <c r="A243" s="4">
        <v>234</v>
      </c>
      <c r="B243" s="5" t="s">
        <v>2999</v>
      </c>
      <c r="C243" s="5" t="s">
        <v>3000</v>
      </c>
      <c r="D243" s="6">
        <v>7802772445</v>
      </c>
      <c r="E243" s="5" t="s">
        <v>3001</v>
      </c>
      <c r="F243" s="5" t="s">
        <v>435</v>
      </c>
      <c r="G243" s="3">
        <v>27809</v>
      </c>
      <c r="H243" s="3">
        <v>20</v>
      </c>
      <c r="I243" s="3">
        <v>792</v>
      </c>
      <c r="J243" s="3">
        <v>12</v>
      </c>
      <c r="K243" s="3">
        <v>60000</v>
      </c>
      <c r="L243" s="3">
        <v>0</v>
      </c>
      <c r="M243" s="3">
        <v>20</v>
      </c>
      <c r="N243" s="3">
        <v>0</v>
      </c>
      <c r="O243" s="3">
        <v>0</v>
      </c>
      <c r="P243" s="3">
        <v>20</v>
      </c>
      <c r="Q243" s="3">
        <v>0</v>
      </c>
      <c r="R243" s="3">
        <v>0</v>
      </c>
      <c r="S243" s="3">
        <v>0</v>
      </c>
      <c r="T243" s="3">
        <v>20</v>
      </c>
      <c r="U243" s="3">
        <v>0</v>
      </c>
      <c r="V243" s="3">
        <v>20</v>
      </c>
      <c r="W243" s="3">
        <v>0</v>
      </c>
    </row>
    <row r="244" spans="1:23" ht="38.25">
      <c r="A244" s="4">
        <v>235</v>
      </c>
      <c r="B244" s="5" t="s">
        <v>2999</v>
      </c>
      <c r="C244" s="5" t="s">
        <v>3000</v>
      </c>
      <c r="D244" s="6">
        <v>7802772445</v>
      </c>
      <c r="E244" s="5" t="s">
        <v>3001</v>
      </c>
      <c r="F244" s="5" t="s">
        <v>2991</v>
      </c>
      <c r="G244" s="3">
        <v>38343</v>
      </c>
      <c r="H244" s="3">
        <v>20</v>
      </c>
      <c r="I244" s="3">
        <v>792</v>
      </c>
      <c r="J244" s="3">
        <v>12</v>
      </c>
      <c r="K244" s="3">
        <v>60000</v>
      </c>
      <c r="L244" s="3">
        <v>0</v>
      </c>
      <c r="M244" s="3">
        <v>20</v>
      </c>
      <c r="N244" s="3">
        <v>0</v>
      </c>
      <c r="O244" s="3">
        <v>0</v>
      </c>
      <c r="P244" s="3">
        <v>20</v>
      </c>
      <c r="Q244" s="3">
        <v>0</v>
      </c>
      <c r="R244" s="3">
        <v>0</v>
      </c>
      <c r="S244" s="3">
        <v>0</v>
      </c>
      <c r="T244" s="3">
        <v>20</v>
      </c>
      <c r="U244" s="3">
        <v>0</v>
      </c>
      <c r="V244" s="3">
        <v>20</v>
      </c>
      <c r="W244" s="3">
        <v>0</v>
      </c>
    </row>
    <row r="245" spans="1:23" ht="38.25">
      <c r="A245" s="4">
        <v>236</v>
      </c>
      <c r="B245" s="5" t="s">
        <v>2999</v>
      </c>
      <c r="C245" s="5" t="s">
        <v>3000</v>
      </c>
      <c r="D245" s="6">
        <v>7802772445</v>
      </c>
      <c r="E245" s="5" t="s">
        <v>3001</v>
      </c>
      <c r="F245" s="5" t="s">
        <v>366</v>
      </c>
      <c r="G245" s="3">
        <v>11196</v>
      </c>
      <c r="H245" s="3">
        <v>40</v>
      </c>
      <c r="I245" s="3">
        <v>792</v>
      </c>
      <c r="J245" s="3">
        <v>12</v>
      </c>
      <c r="K245" s="3">
        <v>60000</v>
      </c>
      <c r="L245" s="3">
        <v>0</v>
      </c>
      <c r="M245" s="3">
        <v>40</v>
      </c>
      <c r="N245" s="3">
        <v>0</v>
      </c>
      <c r="O245" s="3">
        <v>0</v>
      </c>
      <c r="P245" s="3">
        <v>40</v>
      </c>
      <c r="Q245" s="3">
        <v>0</v>
      </c>
      <c r="R245" s="3">
        <v>0</v>
      </c>
      <c r="S245" s="3">
        <v>0</v>
      </c>
      <c r="T245" s="3">
        <v>40</v>
      </c>
      <c r="U245" s="3">
        <v>0</v>
      </c>
      <c r="V245" s="3">
        <v>40</v>
      </c>
      <c r="W245" s="3">
        <v>0</v>
      </c>
    </row>
    <row r="246" spans="1:23" ht="38.25">
      <c r="A246" s="4">
        <v>237</v>
      </c>
      <c r="B246" s="5" t="s">
        <v>2999</v>
      </c>
      <c r="C246" s="5" t="s">
        <v>3000</v>
      </c>
      <c r="D246" s="6">
        <v>7802772445</v>
      </c>
      <c r="E246" s="5" t="s">
        <v>3001</v>
      </c>
      <c r="F246" s="5" t="s">
        <v>129</v>
      </c>
      <c r="G246" s="3">
        <v>22446</v>
      </c>
      <c r="H246" s="3">
        <v>150</v>
      </c>
      <c r="I246" s="3">
        <v>792</v>
      </c>
      <c r="J246" s="3">
        <v>12</v>
      </c>
      <c r="K246" s="3">
        <v>70000</v>
      </c>
      <c r="L246" s="3">
        <v>0</v>
      </c>
      <c r="M246" s="3">
        <v>150</v>
      </c>
      <c r="N246" s="3">
        <v>0</v>
      </c>
      <c r="O246" s="3">
        <v>0</v>
      </c>
      <c r="P246" s="3">
        <v>150</v>
      </c>
      <c r="Q246" s="3">
        <v>0</v>
      </c>
      <c r="R246" s="3">
        <v>0</v>
      </c>
      <c r="S246" s="3">
        <v>0</v>
      </c>
      <c r="T246" s="3">
        <v>150</v>
      </c>
      <c r="U246" s="3">
        <v>0</v>
      </c>
      <c r="V246" s="3">
        <v>0</v>
      </c>
      <c r="W246" s="3">
        <v>150</v>
      </c>
    </row>
    <row r="247" spans="1:23" ht="38.25">
      <c r="A247" s="4">
        <v>238</v>
      </c>
      <c r="B247" s="5" t="s">
        <v>2999</v>
      </c>
      <c r="C247" s="5" t="s">
        <v>3000</v>
      </c>
      <c r="D247" s="6">
        <v>7802772445</v>
      </c>
      <c r="E247" s="5" t="s">
        <v>3001</v>
      </c>
      <c r="F247" s="5" t="s">
        <v>129</v>
      </c>
      <c r="G247" s="3">
        <v>22446</v>
      </c>
      <c r="H247" s="3">
        <v>15</v>
      </c>
      <c r="I247" s="3">
        <v>608</v>
      </c>
      <c r="J247" s="3">
        <v>12</v>
      </c>
      <c r="K247" s="3">
        <v>70000</v>
      </c>
      <c r="L247" s="3">
        <v>0</v>
      </c>
      <c r="M247" s="3">
        <v>15</v>
      </c>
      <c r="N247" s="3">
        <v>0</v>
      </c>
      <c r="O247" s="3">
        <v>0</v>
      </c>
      <c r="P247" s="3">
        <v>15</v>
      </c>
      <c r="Q247" s="3">
        <v>0</v>
      </c>
      <c r="R247" s="3">
        <v>0</v>
      </c>
      <c r="S247" s="3">
        <v>0</v>
      </c>
      <c r="T247" s="3">
        <v>15</v>
      </c>
      <c r="U247" s="3">
        <v>0</v>
      </c>
      <c r="V247" s="3">
        <v>0</v>
      </c>
      <c r="W247" s="3">
        <v>15</v>
      </c>
    </row>
    <row r="248" spans="1:23" ht="38.25">
      <c r="A248" s="4">
        <v>239</v>
      </c>
      <c r="B248" s="5" t="s">
        <v>2999</v>
      </c>
      <c r="C248" s="5" t="s">
        <v>3000</v>
      </c>
      <c r="D248" s="6">
        <v>7802772445</v>
      </c>
      <c r="E248" s="5" t="s">
        <v>3001</v>
      </c>
      <c r="F248" s="5" t="s">
        <v>447</v>
      </c>
      <c r="G248" s="3">
        <v>22873</v>
      </c>
      <c r="H248" s="3">
        <v>20</v>
      </c>
      <c r="I248" s="3">
        <v>795</v>
      </c>
      <c r="J248" s="3">
        <v>12</v>
      </c>
      <c r="K248" s="3">
        <v>70000</v>
      </c>
      <c r="L248" s="3">
        <v>0</v>
      </c>
      <c r="M248" s="3">
        <v>20</v>
      </c>
      <c r="N248" s="3">
        <v>0</v>
      </c>
      <c r="O248" s="3">
        <v>0</v>
      </c>
      <c r="P248" s="3">
        <v>20</v>
      </c>
      <c r="Q248" s="3">
        <v>0</v>
      </c>
      <c r="R248" s="3">
        <v>0</v>
      </c>
      <c r="S248" s="3">
        <v>0</v>
      </c>
      <c r="T248" s="3">
        <v>20</v>
      </c>
      <c r="U248" s="3">
        <v>0</v>
      </c>
      <c r="V248" s="3">
        <v>0</v>
      </c>
      <c r="W248" s="3">
        <v>20</v>
      </c>
    </row>
    <row r="249" spans="1:23" ht="38.25">
      <c r="A249" s="4">
        <v>240</v>
      </c>
      <c r="B249" s="5" t="s">
        <v>2999</v>
      </c>
      <c r="C249" s="5" t="s">
        <v>3000</v>
      </c>
      <c r="D249" s="6">
        <v>7802772445</v>
      </c>
      <c r="E249" s="5" t="s">
        <v>3001</v>
      </c>
      <c r="F249" s="5" t="s">
        <v>738</v>
      </c>
      <c r="G249" s="3">
        <v>11620</v>
      </c>
      <c r="H249" s="3">
        <v>50</v>
      </c>
      <c r="I249" s="3">
        <v>356</v>
      </c>
      <c r="J249" s="3">
        <v>12</v>
      </c>
      <c r="K249" s="3">
        <v>60000</v>
      </c>
      <c r="L249" s="3">
        <v>0</v>
      </c>
      <c r="M249" s="3">
        <v>50</v>
      </c>
      <c r="N249" s="3">
        <v>0</v>
      </c>
      <c r="O249" s="3">
        <v>0</v>
      </c>
      <c r="P249" s="3">
        <v>50</v>
      </c>
      <c r="Q249" s="3">
        <v>0</v>
      </c>
      <c r="R249" s="3">
        <v>0</v>
      </c>
      <c r="S249" s="3">
        <v>0</v>
      </c>
      <c r="T249" s="3">
        <v>50</v>
      </c>
      <c r="U249" s="3">
        <v>0</v>
      </c>
      <c r="V249" s="3">
        <v>50</v>
      </c>
      <c r="W249" s="3">
        <v>0</v>
      </c>
    </row>
    <row r="250" spans="1:23" ht="51">
      <c r="A250" s="4">
        <v>241</v>
      </c>
      <c r="B250" s="5" t="s">
        <v>2999</v>
      </c>
      <c r="C250" s="5" t="s">
        <v>3000</v>
      </c>
      <c r="D250" s="6">
        <v>7802772445</v>
      </c>
      <c r="E250" s="5" t="s">
        <v>3001</v>
      </c>
      <c r="F250" s="5" t="s">
        <v>870</v>
      </c>
      <c r="G250" s="3">
        <v>14642</v>
      </c>
      <c r="H250" s="3">
        <v>50</v>
      </c>
      <c r="I250" s="3">
        <v>356</v>
      </c>
      <c r="J250" s="3">
        <v>12</v>
      </c>
      <c r="K250" s="3">
        <v>60000</v>
      </c>
      <c r="L250" s="3">
        <v>0</v>
      </c>
      <c r="M250" s="3">
        <v>50</v>
      </c>
      <c r="N250" s="3">
        <v>0</v>
      </c>
      <c r="O250" s="3">
        <v>0</v>
      </c>
      <c r="P250" s="3">
        <v>50</v>
      </c>
      <c r="Q250" s="3">
        <v>0</v>
      </c>
      <c r="R250" s="3">
        <v>0</v>
      </c>
      <c r="S250" s="3">
        <v>0</v>
      </c>
      <c r="T250" s="3">
        <v>50</v>
      </c>
      <c r="U250" s="3">
        <v>0</v>
      </c>
      <c r="V250" s="3">
        <v>50</v>
      </c>
      <c r="W250" s="3">
        <v>0</v>
      </c>
    </row>
    <row r="251" spans="1:23" ht="63.75">
      <c r="A251" s="4">
        <v>242</v>
      </c>
      <c r="B251" s="5" t="s">
        <v>2999</v>
      </c>
      <c r="C251" s="5" t="s">
        <v>3000</v>
      </c>
      <c r="D251" s="6">
        <v>7802772445</v>
      </c>
      <c r="E251" s="5" t="s">
        <v>3001</v>
      </c>
      <c r="F251" s="5" t="s">
        <v>1754</v>
      </c>
      <c r="G251" s="3">
        <v>14635</v>
      </c>
      <c r="H251" s="3">
        <v>20</v>
      </c>
      <c r="I251" s="3">
        <v>792</v>
      </c>
      <c r="J251" s="3">
        <v>12</v>
      </c>
      <c r="K251" s="3">
        <v>60000</v>
      </c>
      <c r="L251" s="3">
        <v>0</v>
      </c>
      <c r="M251" s="3">
        <v>20</v>
      </c>
      <c r="N251" s="3">
        <v>0</v>
      </c>
      <c r="O251" s="3">
        <v>0</v>
      </c>
      <c r="P251" s="3">
        <v>20</v>
      </c>
      <c r="Q251" s="3">
        <v>0</v>
      </c>
      <c r="R251" s="3">
        <v>0</v>
      </c>
      <c r="S251" s="3">
        <v>0</v>
      </c>
      <c r="T251" s="3">
        <v>20</v>
      </c>
      <c r="U251" s="3">
        <v>0</v>
      </c>
      <c r="V251" s="3">
        <v>20</v>
      </c>
      <c r="W251" s="3">
        <v>0</v>
      </c>
    </row>
    <row r="252" spans="1:23" ht="38.25">
      <c r="A252" s="4">
        <v>243</v>
      </c>
      <c r="B252" s="5" t="s">
        <v>2999</v>
      </c>
      <c r="C252" s="5" t="s">
        <v>3000</v>
      </c>
      <c r="D252" s="6">
        <v>7802772445</v>
      </c>
      <c r="E252" s="5" t="s">
        <v>3001</v>
      </c>
      <c r="F252" s="5" t="s">
        <v>3002</v>
      </c>
      <c r="G252" s="3">
        <v>14621</v>
      </c>
      <c r="H252" s="3">
        <v>20</v>
      </c>
      <c r="I252" s="3">
        <v>792</v>
      </c>
      <c r="J252" s="3">
        <v>12</v>
      </c>
      <c r="K252" s="3">
        <v>60000</v>
      </c>
      <c r="L252" s="3">
        <v>0</v>
      </c>
      <c r="M252" s="3">
        <v>20</v>
      </c>
      <c r="N252" s="3">
        <v>0</v>
      </c>
      <c r="O252" s="3">
        <v>0</v>
      </c>
      <c r="P252" s="3">
        <v>20</v>
      </c>
      <c r="Q252" s="3">
        <v>0</v>
      </c>
      <c r="R252" s="3">
        <v>0</v>
      </c>
      <c r="S252" s="3">
        <v>0</v>
      </c>
      <c r="T252" s="3">
        <v>20</v>
      </c>
      <c r="U252" s="3">
        <v>0</v>
      </c>
      <c r="V252" s="3">
        <v>20</v>
      </c>
      <c r="W252" s="3">
        <v>0</v>
      </c>
    </row>
    <row r="253" spans="1:23" ht="38.25">
      <c r="A253" s="4">
        <v>244</v>
      </c>
      <c r="B253" s="5" t="s">
        <v>2999</v>
      </c>
      <c r="C253" s="5" t="s">
        <v>3000</v>
      </c>
      <c r="D253" s="6">
        <v>7802772445</v>
      </c>
      <c r="E253" s="5" t="s">
        <v>3001</v>
      </c>
      <c r="F253" s="5" t="s">
        <v>2380</v>
      </c>
      <c r="G253" s="3">
        <v>14641</v>
      </c>
      <c r="H253" s="3">
        <v>15</v>
      </c>
      <c r="I253" s="3">
        <v>608</v>
      </c>
      <c r="J253" s="3">
        <v>12</v>
      </c>
      <c r="K253" s="3">
        <v>60000</v>
      </c>
      <c r="L253" s="3">
        <v>0</v>
      </c>
      <c r="M253" s="3">
        <v>15</v>
      </c>
      <c r="N253" s="3">
        <v>0</v>
      </c>
      <c r="O253" s="3">
        <v>0</v>
      </c>
      <c r="P253" s="3">
        <v>15</v>
      </c>
      <c r="Q253" s="3">
        <v>0</v>
      </c>
      <c r="R253" s="3">
        <v>0</v>
      </c>
      <c r="S253" s="3">
        <v>0</v>
      </c>
      <c r="T253" s="3">
        <v>15</v>
      </c>
      <c r="U253" s="3">
        <v>0</v>
      </c>
      <c r="V253" s="3">
        <v>15</v>
      </c>
      <c r="W253" s="3">
        <v>0</v>
      </c>
    </row>
    <row r="254" spans="1:23" ht="38.25">
      <c r="A254" s="4">
        <v>245</v>
      </c>
      <c r="B254" s="5" t="s">
        <v>2999</v>
      </c>
      <c r="C254" s="5" t="s">
        <v>3000</v>
      </c>
      <c r="D254" s="6">
        <v>7802772445</v>
      </c>
      <c r="E254" s="5" t="s">
        <v>3001</v>
      </c>
      <c r="F254" s="5" t="s">
        <v>430</v>
      </c>
      <c r="G254" s="3">
        <v>18329</v>
      </c>
      <c r="H254" s="3">
        <v>20</v>
      </c>
      <c r="I254" s="3">
        <v>795</v>
      </c>
      <c r="J254" s="3">
        <v>12</v>
      </c>
      <c r="K254" s="3">
        <v>60000</v>
      </c>
      <c r="L254" s="3">
        <v>0</v>
      </c>
      <c r="M254" s="3">
        <v>20</v>
      </c>
      <c r="N254" s="3">
        <v>0</v>
      </c>
      <c r="O254" s="3">
        <v>0</v>
      </c>
      <c r="P254" s="3">
        <v>20</v>
      </c>
      <c r="Q254" s="3">
        <v>0</v>
      </c>
      <c r="R254" s="3">
        <v>0</v>
      </c>
      <c r="S254" s="3">
        <v>0</v>
      </c>
      <c r="T254" s="3">
        <v>20</v>
      </c>
      <c r="U254" s="3">
        <v>0</v>
      </c>
      <c r="V254" s="3">
        <v>20</v>
      </c>
      <c r="W254" s="3">
        <v>0</v>
      </c>
    </row>
    <row r="255" spans="1:23" ht="38.25">
      <c r="A255" s="4">
        <v>246</v>
      </c>
      <c r="B255" s="5" t="s">
        <v>2999</v>
      </c>
      <c r="C255" s="5" t="s">
        <v>3000</v>
      </c>
      <c r="D255" s="6">
        <v>7802772445</v>
      </c>
      <c r="E255" s="5" t="s">
        <v>3001</v>
      </c>
      <c r="F255" s="5" t="s">
        <v>2013</v>
      </c>
      <c r="G255" s="3">
        <v>12531</v>
      </c>
      <c r="H255" s="3">
        <v>10</v>
      </c>
      <c r="I255" s="3">
        <v>792</v>
      </c>
      <c r="J255" s="3">
        <v>12</v>
      </c>
      <c r="K255" s="3">
        <v>60000</v>
      </c>
      <c r="L255" s="3">
        <v>0</v>
      </c>
      <c r="M255" s="3">
        <v>10</v>
      </c>
      <c r="N255" s="3">
        <v>0</v>
      </c>
      <c r="O255" s="3">
        <v>0</v>
      </c>
      <c r="P255" s="3">
        <v>10</v>
      </c>
      <c r="Q255" s="3">
        <v>0</v>
      </c>
      <c r="R255" s="3">
        <v>0</v>
      </c>
      <c r="S255" s="3">
        <v>0</v>
      </c>
      <c r="T255" s="3">
        <v>10</v>
      </c>
      <c r="U255" s="3">
        <v>0</v>
      </c>
      <c r="V255" s="3">
        <v>10</v>
      </c>
      <c r="W255" s="3">
        <v>0</v>
      </c>
    </row>
    <row r="256" spans="1:23" ht="38.25">
      <c r="A256" s="4">
        <v>247</v>
      </c>
      <c r="B256" s="5" t="s">
        <v>2999</v>
      </c>
      <c r="C256" s="5" t="s">
        <v>3000</v>
      </c>
      <c r="D256" s="6">
        <v>7802772445</v>
      </c>
      <c r="E256" s="5" t="s">
        <v>3001</v>
      </c>
      <c r="F256" s="5" t="s">
        <v>2023</v>
      </c>
      <c r="G256" s="3">
        <v>12529</v>
      </c>
      <c r="H256" s="3">
        <v>20</v>
      </c>
      <c r="I256" s="3">
        <v>356</v>
      </c>
      <c r="J256" s="3">
        <v>12</v>
      </c>
      <c r="K256" s="3">
        <v>60000</v>
      </c>
      <c r="L256" s="3">
        <v>0</v>
      </c>
      <c r="M256" s="3">
        <v>20</v>
      </c>
      <c r="N256" s="3">
        <v>0</v>
      </c>
      <c r="O256" s="3">
        <v>0</v>
      </c>
      <c r="P256" s="3">
        <v>20</v>
      </c>
      <c r="Q256" s="3">
        <v>0</v>
      </c>
      <c r="R256" s="3">
        <v>0</v>
      </c>
      <c r="S256" s="3">
        <v>0</v>
      </c>
      <c r="T256" s="3">
        <v>20</v>
      </c>
      <c r="U256" s="3">
        <v>0</v>
      </c>
      <c r="V256" s="3">
        <v>20</v>
      </c>
      <c r="W256" s="3">
        <v>0</v>
      </c>
    </row>
    <row r="257" spans="1:23" ht="51">
      <c r="A257" s="4">
        <v>248</v>
      </c>
      <c r="B257" s="5" t="s">
        <v>2999</v>
      </c>
      <c r="C257" s="5" t="s">
        <v>3000</v>
      </c>
      <c r="D257" s="6">
        <v>7802772445</v>
      </c>
      <c r="E257" s="5" t="s">
        <v>3001</v>
      </c>
      <c r="F257" s="5" t="s">
        <v>126</v>
      </c>
      <c r="G257" s="3">
        <v>22696</v>
      </c>
      <c r="H257" s="3">
        <v>50</v>
      </c>
      <c r="I257" s="3">
        <v>356</v>
      </c>
      <c r="J257" s="3">
        <v>12</v>
      </c>
      <c r="K257" s="3">
        <v>70000</v>
      </c>
      <c r="L257" s="3">
        <v>0</v>
      </c>
      <c r="M257" s="3">
        <v>50</v>
      </c>
      <c r="N257" s="3">
        <v>0</v>
      </c>
      <c r="O257" s="3">
        <v>0</v>
      </c>
      <c r="P257" s="3">
        <v>50</v>
      </c>
      <c r="Q257" s="3">
        <v>0</v>
      </c>
      <c r="R257" s="3">
        <v>0</v>
      </c>
      <c r="S257" s="3">
        <v>0</v>
      </c>
      <c r="T257" s="3">
        <v>50</v>
      </c>
      <c r="U257" s="3">
        <v>0</v>
      </c>
      <c r="V257" s="3">
        <v>0</v>
      </c>
      <c r="W257" s="3">
        <v>50</v>
      </c>
    </row>
    <row r="258" spans="1:23" ht="38.25">
      <c r="A258" s="4">
        <v>249</v>
      </c>
      <c r="B258" s="5" t="s">
        <v>2999</v>
      </c>
      <c r="C258" s="5" t="s">
        <v>3000</v>
      </c>
      <c r="D258" s="6">
        <v>7802772445</v>
      </c>
      <c r="E258" s="5" t="s">
        <v>3001</v>
      </c>
      <c r="F258" s="5" t="s">
        <v>738</v>
      </c>
      <c r="G258" s="3">
        <v>11620</v>
      </c>
      <c r="H258" s="3">
        <v>15</v>
      </c>
      <c r="I258" s="3">
        <v>608</v>
      </c>
      <c r="J258" s="3">
        <v>12</v>
      </c>
      <c r="K258" s="3">
        <v>60000</v>
      </c>
      <c r="L258" s="3">
        <v>0</v>
      </c>
      <c r="M258" s="3">
        <v>15</v>
      </c>
      <c r="N258" s="3">
        <v>0</v>
      </c>
      <c r="O258" s="3">
        <v>0</v>
      </c>
      <c r="P258" s="3">
        <v>15</v>
      </c>
      <c r="Q258" s="3">
        <v>0</v>
      </c>
      <c r="R258" s="3">
        <v>0</v>
      </c>
      <c r="S258" s="3">
        <v>0</v>
      </c>
      <c r="T258" s="3">
        <v>15</v>
      </c>
      <c r="U258" s="3">
        <v>0</v>
      </c>
      <c r="V258" s="3">
        <v>15</v>
      </c>
      <c r="W258" s="3">
        <v>0</v>
      </c>
    </row>
    <row r="259" spans="1:23" ht="38.25">
      <c r="A259" s="4">
        <v>250</v>
      </c>
      <c r="B259" s="5" t="s">
        <v>2999</v>
      </c>
      <c r="C259" s="5" t="s">
        <v>3000</v>
      </c>
      <c r="D259" s="6">
        <v>7802772445</v>
      </c>
      <c r="E259" s="5" t="s">
        <v>3001</v>
      </c>
      <c r="F259" s="5" t="s">
        <v>421</v>
      </c>
      <c r="G259" s="3">
        <v>22509</v>
      </c>
      <c r="H259" s="3">
        <v>30</v>
      </c>
      <c r="I259" s="3">
        <v>792</v>
      </c>
      <c r="J259" s="3">
        <v>12</v>
      </c>
      <c r="K259" s="3">
        <v>70000</v>
      </c>
      <c r="L259" s="3">
        <v>0</v>
      </c>
      <c r="M259" s="3">
        <v>30</v>
      </c>
      <c r="N259" s="3">
        <v>0</v>
      </c>
      <c r="O259" s="3">
        <v>0</v>
      </c>
      <c r="P259" s="3">
        <v>30</v>
      </c>
      <c r="Q259" s="3">
        <v>0</v>
      </c>
      <c r="R259" s="3">
        <v>0</v>
      </c>
      <c r="S259" s="3">
        <v>0</v>
      </c>
      <c r="T259" s="3">
        <v>30</v>
      </c>
      <c r="U259" s="3">
        <v>0</v>
      </c>
      <c r="V259" s="3">
        <v>0</v>
      </c>
      <c r="W259" s="3">
        <v>30</v>
      </c>
    </row>
    <row r="260" spans="1:23" ht="38.25">
      <c r="A260" s="4">
        <v>251</v>
      </c>
      <c r="B260" s="5" t="s">
        <v>2999</v>
      </c>
      <c r="C260" s="5" t="s">
        <v>3000</v>
      </c>
      <c r="D260" s="6">
        <v>7802772445</v>
      </c>
      <c r="E260" s="5" t="s">
        <v>3001</v>
      </c>
      <c r="F260" s="5" t="s">
        <v>3003</v>
      </c>
      <c r="G260" s="3">
        <v>22656</v>
      </c>
      <c r="H260" s="3">
        <v>20</v>
      </c>
      <c r="I260" s="3">
        <v>356</v>
      </c>
      <c r="J260" s="3">
        <v>12</v>
      </c>
      <c r="K260" s="3">
        <v>70000</v>
      </c>
      <c r="L260" s="3">
        <v>0</v>
      </c>
      <c r="M260" s="3">
        <v>20</v>
      </c>
      <c r="N260" s="3">
        <v>0</v>
      </c>
      <c r="O260" s="3">
        <v>0</v>
      </c>
      <c r="P260" s="3">
        <v>20</v>
      </c>
      <c r="Q260" s="3">
        <v>0</v>
      </c>
      <c r="R260" s="3">
        <v>0</v>
      </c>
      <c r="S260" s="3">
        <v>0</v>
      </c>
      <c r="T260" s="3">
        <v>20</v>
      </c>
      <c r="U260" s="3">
        <v>0</v>
      </c>
      <c r="V260" s="3">
        <v>0</v>
      </c>
      <c r="W260" s="3">
        <v>20</v>
      </c>
    </row>
    <row r="261" spans="1:23" ht="38.25">
      <c r="A261" s="4">
        <v>252</v>
      </c>
      <c r="B261" s="5" t="s">
        <v>2999</v>
      </c>
      <c r="C261" s="5" t="s">
        <v>3000</v>
      </c>
      <c r="D261" s="6">
        <v>7802772445</v>
      </c>
      <c r="E261" s="5" t="s">
        <v>3001</v>
      </c>
      <c r="F261" s="5" t="s">
        <v>428</v>
      </c>
      <c r="G261" s="3">
        <v>26541</v>
      </c>
      <c r="H261" s="3">
        <v>60</v>
      </c>
      <c r="I261" s="3">
        <v>792</v>
      </c>
      <c r="J261" s="3">
        <v>12</v>
      </c>
      <c r="K261" s="3">
        <v>70000</v>
      </c>
      <c r="L261" s="3">
        <v>0</v>
      </c>
      <c r="M261" s="3">
        <v>60</v>
      </c>
      <c r="N261" s="3">
        <v>0</v>
      </c>
      <c r="O261" s="3">
        <v>0</v>
      </c>
      <c r="P261" s="3">
        <v>60</v>
      </c>
      <c r="Q261" s="3">
        <v>0</v>
      </c>
      <c r="R261" s="3">
        <v>0</v>
      </c>
      <c r="S261" s="3">
        <v>0</v>
      </c>
      <c r="T261" s="3">
        <v>60</v>
      </c>
      <c r="U261" s="3">
        <v>0</v>
      </c>
      <c r="V261" s="3">
        <v>0</v>
      </c>
      <c r="W261" s="3">
        <v>60</v>
      </c>
    </row>
    <row r="262" spans="1:23" ht="38.25">
      <c r="A262" s="4">
        <v>253</v>
      </c>
      <c r="B262" s="5" t="s">
        <v>2999</v>
      </c>
      <c r="C262" s="5" t="s">
        <v>3000</v>
      </c>
      <c r="D262" s="6">
        <v>7802772445</v>
      </c>
      <c r="E262" s="5" t="s">
        <v>3001</v>
      </c>
      <c r="F262" s="5" t="s">
        <v>447</v>
      </c>
      <c r="G262" s="3">
        <v>22873</v>
      </c>
      <c r="H262" s="3">
        <v>30</v>
      </c>
      <c r="I262" s="3">
        <v>792</v>
      </c>
      <c r="J262" s="3">
        <v>12</v>
      </c>
      <c r="K262" s="3">
        <v>70000</v>
      </c>
      <c r="L262" s="3">
        <v>0</v>
      </c>
      <c r="M262" s="3">
        <v>30</v>
      </c>
      <c r="N262" s="3">
        <v>0</v>
      </c>
      <c r="O262" s="3">
        <v>0</v>
      </c>
      <c r="P262" s="3">
        <v>30</v>
      </c>
      <c r="Q262" s="3">
        <v>0</v>
      </c>
      <c r="R262" s="3">
        <v>0</v>
      </c>
      <c r="S262" s="3">
        <v>0</v>
      </c>
      <c r="T262" s="3">
        <v>30</v>
      </c>
      <c r="U262" s="3">
        <v>0</v>
      </c>
      <c r="V262" s="3">
        <v>0</v>
      </c>
      <c r="W262" s="3">
        <v>30</v>
      </c>
    </row>
    <row r="263" spans="1:23" ht="38.25">
      <c r="A263" s="4">
        <v>254</v>
      </c>
      <c r="B263" s="5" t="s">
        <v>2999</v>
      </c>
      <c r="C263" s="5" t="s">
        <v>3000</v>
      </c>
      <c r="D263" s="6">
        <v>7802772445</v>
      </c>
      <c r="E263" s="5" t="s">
        <v>3001</v>
      </c>
      <c r="F263" s="5" t="s">
        <v>349</v>
      </c>
      <c r="G263" s="3">
        <v>12680</v>
      </c>
      <c r="H263" s="3">
        <v>30</v>
      </c>
      <c r="I263" s="3">
        <v>792</v>
      </c>
      <c r="J263" s="3">
        <v>12</v>
      </c>
      <c r="K263" s="3">
        <v>60000</v>
      </c>
      <c r="L263" s="3">
        <v>0</v>
      </c>
      <c r="M263" s="3">
        <v>30</v>
      </c>
      <c r="N263" s="3">
        <v>0</v>
      </c>
      <c r="O263" s="3">
        <v>0</v>
      </c>
      <c r="P263" s="3">
        <v>30</v>
      </c>
      <c r="Q263" s="3">
        <v>0</v>
      </c>
      <c r="R263" s="3">
        <v>0</v>
      </c>
      <c r="S263" s="3">
        <v>0</v>
      </c>
      <c r="T263" s="3">
        <v>30</v>
      </c>
      <c r="U263" s="3">
        <v>0</v>
      </c>
      <c r="V263" s="3">
        <v>30</v>
      </c>
      <c r="W263" s="3">
        <v>0</v>
      </c>
    </row>
    <row r="264" spans="1:23" ht="38.25">
      <c r="A264" s="4">
        <v>255</v>
      </c>
      <c r="B264" s="5" t="s">
        <v>2999</v>
      </c>
      <c r="C264" s="5" t="s">
        <v>3000</v>
      </c>
      <c r="D264" s="6">
        <v>7802772445</v>
      </c>
      <c r="E264" s="5" t="s">
        <v>3001</v>
      </c>
      <c r="F264" s="5" t="s">
        <v>429</v>
      </c>
      <c r="G264" s="3">
        <v>20586</v>
      </c>
      <c r="H264" s="3">
        <v>20</v>
      </c>
      <c r="I264" s="3">
        <v>792</v>
      </c>
      <c r="J264" s="3">
        <v>12</v>
      </c>
      <c r="K264" s="3">
        <v>60000</v>
      </c>
      <c r="L264" s="3">
        <v>0</v>
      </c>
      <c r="M264" s="3">
        <v>20</v>
      </c>
      <c r="N264" s="3">
        <v>0</v>
      </c>
      <c r="O264" s="3">
        <v>0</v>
      </c>
      <c r="P264" s="3">
        <v>20</v>
      </c>
      <c r="Q264" s="3">
        <v>0</v>
      </c>
      <c r="R264" s="3">
        <v>0</v>
      </c>
      <c r="S264" s="3">
        <v>0</v>
      </c>
      <c r="T264" s="3">
        <v>20</v>
      </c>
      <c r="U264" s="3">
        <v>0</v>
      </c>
      <c r="V264" s="3">
        <v>0</v>
      </c>
      <c r="W264" s="3">
        <v>20</v>
      </c>
    </row>
    <row r="265" spans="1:23" ht="38.25">
      <c r="A265" s="4">
        <v>256</v>
      </c>
      <c r="B265" s="5" t="s">
        <v>2999</v>
      </c>
      <c r="C265" s="5" t="s">
        <v>3000</v>
      </c>
      <c r="D265" s="6">
        <v>7802772445</v>
      </c>
      <c r="E265" s="5" t="s">
        <v>3001</v>
      </c>
      <c r="F265" s="5" t="s">
        <v>427</v>
      </c>
      <c r="G265" s="3">
        <v>18897</v>
      </c>
      <c r="H265" s="3">
        <v>10</v>
      </c>
      <c r="I265" s="3">
        <v>792</v>
      </c>
      <c r="J265" s="3">
        <v>12</v>
      </c>
      <c r="K265" s="3">
        <v>60000</v>
      </c>
      <c r="L265" s="3">
        <v>0</v>
      </c>
      <c r="M265" s="3">
        <v>10</v>
      </c>
      <c r="N265" s="3">
        <v>0</v>
      </c>
      <c r="O265" s="3">
        <v>0</v>
      </c>
      <c r="P265" s="3">
        <v>10</v>
      </c>
      <c r="Q265" s="3">
        <v>0</v>
      </c>
      <c r="R265" s="3">
        <v>0</v>
      </c>
      <c r="S265" s="3">
        <v>0</v>
      </c>
      <c r="T265" s="3">
        <v>10</v>
      </c>
      <c r="U265" s="3">
        <v>0</v>
      </c>
      <c r="V265" s="3">
        <v>10</v>
      </c>
      <c r="W265" s="3">
        <v>0</v>
      </c>
    </row>
    <row r="266" spans="1:23" ht="38.25">
      <c r="A266" s="4">
        <v>257</v>
      </c>
      <c r="B266" s="5" t="s">
        <v>2999</v>
      </c>
      <c r="C266" s="5" t="s">
        <v>3000</v>
      </c>
      <c r="D266" s="6">
        <v>7802772445</v>
      </c>
      <c r="E266" s="5" t="s">
        <v>3001</v>
      </c>
      <c r="F266" s="5" t="s">
        <v>2063</v>
      </c>
      <c r="G266" s="3">
        <v>19804</v>
      </c>
      <c r="H266" s="3">
        <v>40</v>
      </c>
      <c r="I266" s="3">
        <v>792</v>
      </c>
      <c r="J266" s="3">
        <v>12</v>
      </c>
      <c r="K266" s="3">
        <v>60000</v>
      </c>
      <c r="L266" s="3">
        <v>0</v>
      </c>
      <c r="M266" s="3">
        <v>40</v>
      </c>
      <c r="N266" s="3">
        <v>0</v>
      </c>
      <c r="O266" s="3">
        <v>0</v>
      </c>
      <c r="P266" s="3">
        <v>40</v>
      </c>
      <c r="Q266" s="3">
        <v>0</v>
      </c>
      <c r="R266" s="3">
        <v>0</v>
      </c>
      <c r="S266" s="3">
        <v>0</v>
      </c>
      <c r="T266" s="3">
        <v>40</v>
      </c>
      <c r="U266" s="3">
        <v>0</v>
      </c>
      <c r="V266" s="3">
        <v>40</v>
      </c>
      <c r="W266" s="3">
        <v>0</v>
      </c>
    </row>
    <row r="267" spans="1:23" ht="38.25">
      <c r="A267" s="4">
        <v>258</v>
      </c>
      <c r="B267" s="5" t="s">
        <v>2999</v>
      </c>
      <c r="C267" s="5" t="s">
        <v>3000</v>
      </c>
      <c r="D267" s="6">
        <v>7802772445</v>
      </c>
      <c r="E267" s="5" t="s">
        <v>3001</v>
      </c>
      <c r="F267" s="5" t="s">
        <v>430</v>
      </c>
      <c r="G267" s="3">
        <v>18329</v>
      </c>
      <c r="H267" s="3">
        <v>120</v>
      </c>
      <c r="I267" s="3">
        <v>792</v>
      </c>
      <c r="J267" s="3">
        <v>12</v>
      </c>
      <c r="K267" s="3">
        <v>60000</v>
      </c>
      <c r="L267" s="3">
        <v>0</v>
      </c>
      <c r="M267" s="3">
        <v>120</v>
      </c>
      <c r="N267" s="3">
        <v>0</v>
      </c>
      <c r="O267" s="3">
        <v>0</v>
      </c>
      <c r="P267" s="3">
        <v>120</v>
      </c>
      <c r="Q267" s="3">
        <v>0</v>
      </c>
      <c r="R267" s="3">
        <v>0</v>
      </c>
      <c r="S267" s="3">
        <v>0</v>
      </c>
      <c r="T267" s="3">
        <v>120</v>
      </c>
      <c r="U267" s="3">
        <v>0</v>
      </c>
      <c r="V267" s="3">
        <v>120</v>
      </c>
      <c r="W267" s="3">
        <v>0</v>
      </c>
    </row>
    <row r="268" spans="1:23" ht="38.25">
      <c r="A268" s="4">
        <v>259</v>
      </c>
      <c r="B268" s="5" t="s">
        <v>2999</v>
      </c>
      <c r="C268" s="5" t="s">
        <v>3000</v>
      </c>
      <c r="D268" s="6">
        <v>7802772445</v>
      </c>
      <c r="E268" s="5" t="s">
        <v>3001</v>
      </c>
      <c r="F268" s="5" t="s">
        <v>2380</v>
      </c>
      <c r="G268" s="3">
        <v>14641</v>
      </c>
      <c r="H268" s="3">
        <v>50</v>
      </c>
      <c r="I268" s="3">
        <v>792</v>
      </c>
      <c r="J268" s="3">
        <v>12</v>
      </c>
      <c r="K268" s="3">
        <v>60000</v>
      </c>
      <c r="L268" s="3">
        <v>0</v>
      </c>
      <c r="M268" s="3">
        <v>50</v>
      </c>
      <c r="N268" s="3">
        <v>0</v>
      </c>
      <c r="O268" s="3">
        <v>0</v>
      </c>
      <c r="P268" s="3">
        <v>50</v>
      </c>
      <c r="Q268" s="3">
        <v>0</v>
      </c>
      <c r="R268" s="3">
        <v>0</v>
      </c>
      <c r="S268" s="3">
        <v>0</v>
      </c>
      <c r="T268" s="3">
        <v>50</v>
      </c>
      <c r="U268" s="3">
        <v>0</v>
      </c>
      <c r="V268" s="3">
        <v>50</v>
      </c>
      <c r="W268" s="3">
        <v>0</v>
      </c>
    </row>
    <row r="269" spans="1:23" ht="38.25">
      <c r="A269" s="4">
        <v>260</v>
      </c>
      <c r="B269" s="5" t="s">
        <v>2999</v>
      </c>
      <c r="C269" s="5" t="s">
        <v>3000</v>
      </c>
      <c r="D269" s="6">
        <v>7802772445</v>
      </c>
      <c r="E269" s="5" t="s">
        <v>3001</v>
      </c>
      <c r="F269" s="5" t="s">
        <v>1050</v>
      </c>
      <c r="G269" s="3">
        <v>20062</v>
      </c>
      <c r="H269" s="3">
        <v>5</v>
      </c>
      <c r="I269" s="3">
        <v>792</v>
      </c>
      <c r="J269" s="3">
        <v>12</v>
      </c>
      <c r="K269" s="3">
        <v>60000</v>
      </c>
      <c r="L269" s="3">
        <v>0</v>
      </c>
      <c r="M269" s="3">
        <v>5</v>
      </c>
      <c r="N269" s="3">
        <v>0</v>
      </c>
      <c r="O269" s="3">
        <v>0</v>
      </c>
      <c r="P269" s="3">
        <v>5</v>
      </c>
      <c r="Q269" s="3">
        <v>0</v>
      </c>
      <c r="R269" s="3">
        <v>0</v>
      </c>
      <c r="S269" s="3">
        <v>0</v>
      </c>
      <c r="T269" s="3">
        <v>5</v>
      </c>
      <c r="U269" s="3">
        <v>0</v>
      </c>
      <c r="V269" s="3">
        <v>0</v>
      </c>
      <c r="W269" s="3">
        <v>5</v>
      </c>
    </row>
    <row r="270" spans="1:23" ht="38.25">
      <c r="A270" s="4">
        <v>261</v>
      </c>
      <c r="B270" s="5" t="s">
        <v>2999</v>
      </c>
      <c r="C270" s="5" t="s">
        <v>3000</v>
      </c>
      <c r="D270" s="6">
        <v>7802772445</v>
      </c>
      <c r="E270" s="5" t="s">
        <v>3001</v>
      </c>
      <c r="F270" s="5" t="s">
        <v>3002</v>
      </c>
      <c r="G270" s="3">
        <v>14621</v>
      </c>
      <c r="H270" s="3">
        <v>20</v>
      </c>
      <c r="I270" s="3">
        <v>795</v>
      </c>
      <c r="J270" s="3">
        <v>12</v>
      </c>
      <c r="K270" s="3">
        <v>60000</v>
      </c>
      <c r="L270" s="3">
        <v>0</v>
      </c>
      <c r="M270" s="3">
        <v>20</v>
      </c>
      <c r="N270" s="3">
        <v>0</v>
      </c>
      <c r="O270" s="3">
        <v>0</v>
      </c>
      <c r="P270" s="3">
        <v>20</v>
      </c>
      <c r="Q270" s="3">
        <v>0</v>
      </c>
      <c r="R270" s="3">
        <v>0</v>
      </c>
      <c r="S270" s="3">
        <v>0</v>
      </c>
      <c r="T270" s="3">
        <v>20</v>
      </c>
      <c r="U270" s="3">
        <v>0</v>
      </c>
      <c r="V270" s="3">
        <v>20</v>
      </c>
      <c r="W270" s="3">
        <v>0</v>
      </c>
    </row>
    <row r="271" spans="1:23" ht="38.25">
      <c r="A271" s="4">
        <v>262</v>
      </c>
      <c r="B271" s="5" t="s">
        <v>2999</v>
      </c>
      <c r="C271" s="5" t="s">
        <v>3000</v>
      </c>
      <c r="D271" s="6">
        <v>7802772445</v>
      </c>
      <c r="E271" s="5" t="s">
        <v>3001</v>
      </c>
      <c r="F271" s="5" t="s">
        <v>974</v>
      </c>
      <c r="G271" s="3">
        <v>27817</v>
      </c>
      <c r="H271" s="3">
        <v>40</v>
      </c>
      <c r="I271" s="3">
        <v>792</v>
      </c>
      <c r="J271" s="3">
        <v>12</v>
      </c>
      <c r="K271" s="3">
        <v>60000</v>
      </c>
      <c r="L271" s="3">
        <v>0</v>
      </c>
      <c r="M271" s="3">
        <v>40</v>
      </c>
      <c r="N271" s="3">
        <v>0</v>
      </c>
      <c r="O271" s="3">
        <v>0</v>
      </c>
      <c r="P271" s="3">
        <v>40</v>
      </c>
      <c r="Q271" s="3">
        <v>0</v>
      </c>
      <c r="R271" s="3">
        <v>0</v>
      </c>
      <c r="S271" s="3">
        <v>0</v>
      </c>
      <c r="T271" s="3">
        <v>40</v>
      </c>
      <c r="U271" s="3">
        <v>0</v>
      </c>
      <c r="V271" s="3">
        <v>40</v>
      </c>
      <c r="W271" s="3">
        <v>0</v>
      </c>
    </row>
    <row r="272" spans="1:23" ht="38.25">
      <c r="A272" s="4">
        <v>263</v>
      </c>
      <c r="B272" s="5" t="s">
        <v>2999</v>
      </c>
      <c r="C272" s="5" t="s">
        <v>3000</v>
      </c>
      <c r="D272" s="6">
        <v>7802772445</v>
      </c>
      <c r="E272" s="5" t="s">
        <v>3001</v>
      </c>
      <c r="F272" s="5" t="s">
        <v>417</v>
      </c>
      <c r="G272" s="3">
        <v>19906</v>
      </c>
      <c r="H272" s="3">
        <v>40</v>
      </c>
      <c r="I272" s="3">
        <v>792</v>
      </c>
      <c r="J272" s="3">
        <v>12</v>
      </c>
      <c r="K272" s="3">
        <v>60000</v>
      </c>
      <c r="L272" s="3">
        <v>0</v>
      </c>
      <c r="M272" s="3">
        <v>40</v>
      </c>
      <c r="N272" s="3">
        <v>0</v>
      </c>
      <c r="O272" s="3">
        <v>0</v>
      </c>
      <c r="P272" s="3">
        <v>40</v>
      </c>
      <c r="Q272" s="3">
        <v>0</v>
      </c>
      <c r="R272" s="3">
        <v>0</v>
      </c>
      <c r="S272" s="3">
        <v>0</v>
      </c>
      <c r="T272" s="3">
        <v>40</v>
      </c>
      <c r="U272" s="3">
        <v>0</v>
      </c>
      <c r="V272" s="3">
        <v>40</v>
      </c>
      <c r="W272" s="3">
        <v>0</v>
      </c>
    </row>
    <row r="273" spans="1:23" ht="38.25">
      <c r="A273" s="4">
        <v>264</v>
      </c>
      <c r="B273" s="5" t="s">
        <v>2999</v>
      </c>
      <c r="C273" s="5" t="s">
        <v>3000</v>
      </c>
      <c r="D273" s="6">
        <v>7802772445</v>
      </c>
      <c r="E273" s="5" t="s">
        <v>3001</v>
      </c>
      <c r="F273" s="5" t="s">
        <v>431</v>
      </c>
      <c r="G273" s="3">
        <v>14571</v>
      </c>
      <c r="H273" s="3">
        <v>50</v>
      </c>
      <c r="I273" s="3">
        <v>356</v>
      </c>
      <c r="J273" s="3">
        <v>12</v>
      </c>
      <c r="K273" s="3">
        <v>60000</v>
      </c>
      <c r="L273" s="3">
        <v>0</v>
      </c>
      <c r="M273" s="3">
        <v>50</v>
      </c>
      <c r="N273" s="3">
        <v>0</v>
      </c>
      <c r="O273" s="3">
        <v>0</v>
      </c>
      <c r="P273" s="3">
        <v>50</v>
      </c>
      <c r="Q273" s="3">
        <v>0</v>
      </c>
      <c r="R273" s="3">
        <v>0</v>
      </c>
      <c r="S273" s="3">
        <v>0</v>
      </c>
      <c r="T273" s="3">
        <v>50</v>
      </c>
      <c r="U273" s="3">
        <v>0</v>
      </c>
      <c r="V273" s="3">
        <v>50</v>
      </c>
      <c r="W273" s="3">
        <v>0</v>
      </c>
    </row>
    <row r="274" spans="1:23" ht="38.25">
      <c r="A274" s="4">
        <v>265</v>
      </c>
      <c r="B274" s="5" t="s">
        <v>2999</v>
      </c>
      <c r="C274" s="5" t="s">
        <v>3000</v>
      </c>
      <c r="D274" s="6">
        <v>7802772445</v>
      </c>
      <c r="E274" s="5" t="s">
        <v>3001</v>
      </c>
      <c r="F274" s="5" t="s">
        <v>421</v>
      </c>
      <c r="G274" s="3">
        <v>22509</v>
      </c>
      <c r="H274" s="3">
        <v>15</v>
      </c>
      <c r="I274" s="3">
        <v>608</v>
      </c>
      <c r="J274" s="3">
        <v>12</v>
      </c>
      <c r="K274" s="3">
        <v>70000</v>
      </c>
      <c r="L274" s="3">
        <v>0</v>
      </c>
      <c r="M274" s="3">
        <v>15</v>
      </c>
      <c r="N274" s="3">
        <v>0</v>
      </c>
      <c r="O274" s="3">
        <v>0</v>
      </c>
      <c r="P274" s="3">
        <v>15</v>
      </c>
      <c r="Q274" s="3">
        <v>0</v>
      </c>
      <c r="R274" s="3">
        <v>0</v>
      </c>
      <c r="S274" s="3">
        <v>0</v>
      </c>
      <c r="T274" s="3">
        <v>15</v>
      </c>
      <c r="U274" s="3">
        <v>0</v>
      </c>
      <c r="V274" s="3">
        <v>0</v>
      </c>
      <c r="W274" s="3">
        <v>15</v>
      </c>
    </row>
    <row r="275" spans="1:23" ht="38.25">
      <c r="A275" s="4">
        <v>266</v>
      </c>
      <c r="B275" s="5" t="s">
        <v>2999</v>
      </c>
      <c r="C275" s="5" t="s">
        <v>3000</v>
      </c>
      <c r="D275" s="6">
        <v>7802772445</v>
      </c>
      <c r="E275" s="5" t="s">
        <v>3001</v>
      </c>
      <c r="F275" s="5" t="s">
        <v>347</v>
      </c>
      <c r="G275" s="3">
        <v>16671</v>
      </c>
      <c r="H275" s="3">
        <v>100</v>
      </c>
      <c r="I275" s="3">
        <v>792</v>
      </c>
      <c r="J275" s="3">
        <v>12</v>
      </c>
      <c r="K275" s="3">
        <v>60000</v>
      </c>
      <c r="L275" s="3">
        <v>0</v>
      </c>
      <c r="M275" s="3">
        <v>100</v>
      </c>
      <c r="N275" s="3">
        <v>0</v>
      </c>
      <c r="O275" s="3">
        <v>0</v>
      </c>
      <c r="P275" s="3">
        <v>100</v>
      </c>
      <c r="Q275" s="3">
        <v>0</v>
      </c>
      <c r="R275" s="3">
        <v>0</v>
      </c>
      <c r="S275" s="3">
        <v>0</v>
      </c>
      <c r="T275" s="3">
        <v>100</v>
      </c>
      <c r="U275" s="3">
        <v>0</v>
      </c>
      <c r="V275" s="3">
        <v>100</v>
      </c>
      <c r="W275" s="3">
        <v>0</v>
      </c>
    </row>
    <row r="276" spans="1:23" ht="38.25">
      <c r="A276" s="4">
        <v>267</v>
      </c>
      <c r="B276" s="5" t="s">
        <v>2999</v>
      </c>
      <c r="C276" s="5" t="s">
        <v>3000</v>
      </c>
      <c r="D276" s="6">
        <v>7802772445</v>
      </c>
      <c r="E276" s="5" t="s">
        <v>3001</v>
      </c>
      <c r="F276" s="5" t="s">
        <v>2013</v>
      </c>
      <c r="G276" s="3">
        <v>12531</v>
      </c>
      <c r="H276" s="3">
        <v>20</v>
      </c>
      <c r="I276" s="3">
        <v>356</v>
      </c>
      <c r="J276" s="3">
        <v>12</v>
      </c>
      <c r="K276" s="3">
        <v>60000</v>
      </c>
      <c r="L276" s="3">
        <v>0</v>
      </c>
      <c r="M276" s="3">
        <v>20</v>
      </c>
      <c r="N276" s="3">
        <v>0</v>
      </c>
      <c r="O276" s="3">
        <v>0</v>
      </c>
      <c r="P276" s="3">
        <v>20</v>
      </c>
      <c r="Q276" s="3">
        <v>0</v>
      </c>
      <c r="R276" s="3">
        <v>0</v>
      </c>
      <c r="S276" s="3">
        <v>0</v>
      </c>
      <c r="T276" s="3">
        <v>20</v>
      </c>
      <c r="U276" s="3">
        <v>0</v>
      </c>
      <c r="V276" s="3">
        <v>20</v>
      </c>
      <c r="W276" s="3">
        <v>0</v>
      </c>
    </row>
    <row r="277" spans="1:23" ht="38.25">
      <c r="A277" s="4">
        <v>268</v>
      </c>
      <c r="B277" s="5" t="s">
        <v>2999</v>
      </c>
      <c r="C277" s="5" t="s">
        <v>3000</v>
      </c>
      <c r="D277" s="6">
        <v>7802772445</v>
      </c>
      <c r="E277" s="5" t="s">
        <v>3001</v>
      </c>
      <c r="F277" s="5" t="s">
        <v>2425</v>
      </c>
      <c r="G277" s="3">
        <v>22659</v>
      </c>
      <c r="H277" s="3">
        <v>30</v>
      </c>
      <c r="I277" s="3">
        <v>792</v>
      </c>
      <c r="J277" s="3">
        <v>12</v>
      </c>
      <c r="K277" s="3">
        <v>70000</v>
      </c>
      <c r="L277" s="3">
        <v>0</v>
      </c>
      <c r="M277" s="3">
        <v>30</v>
      </c>
      <c r="N277" s="3">
        <v>0</v>
      </c>
      <c r="O277" s="3">
        <v>0</v>
      </c>
      <c r="P277" s="3">
        <v>30</v>
      </c>
      <c r="Q277" s="3">
        <v>0</v>
      </c>
      <c r="R277" s="3">
        <v>0</v>
      </c>
      <c r="S277" s="3">
        <v>0</v>
      </c>
      <c r="T277" s="3">
        <v>30</v>
      </c>
      <c r="U277" s="3">
        <v>0</v>
      </c>
      <c r="V277" s="3">
        <v>0</v>
      </c>
      <c r="W277" s="3">
        <v>30</v>
      </c>
    </row>
    <row r="278" spans="1:23" ht="38.25">
      <c r="A278" s="4">
        <v>269</v>
      </c>
      <c r="B278" s="5" t="s">
        <v>2999</v>
      </c>
      <c r="C278" s="5" t="s">
        <v>3000</v>
      </c>
      <c r="D278" s="6">
        <v>7802772445</v>
      </c>
      <c r="E278" s="5" t="s">
        <v>3001</v>
      </c>
      <c r="F278" s="5" t="s">
        <v>140</v>
      </c>
      <c r="G278" s="3">
        <v>23991</v>
      </c>
      <c r="H278" s="3">
        <v>50</v>
      </c>
      <c r="I278" s="3">
        <v>792</v>
      </c>
      <c r="J278" s="3">
        <v>12</v>
      </c>
      <c r="K278" s="3">
        <v>60000</v>
      </c>
      <c r="L278" s="3">
        <v>0</v>
      </c>
      <c r="M278" s="3">
        <v>50</v>
      </c>
      <c r="N278" s="3">
        <v>0</v>
      </c>
      <c r="O278" s="3">
        <v>0</v>
      </c>
      <c r="P278" s="3">
        <v>50</v>
      </c>
      <c r="Q278" s="3">
        <v>0</v>
      </c>
      <c r="R278" s="3">
        <v>0</v>
      </c>
      <c r="S278" s="3">
        <v>0</v>
      </c>
      <c r="T278" s="3">
        <v>50</v>
      </c>
      <c r="U278" s="3">
        <v>0</v>
      </c>
      <c r="V278" s="3">
        <v>0</v>
      </c>
      <c r="W278" s="3">
        <v>50</v>
      </c>
    </row>
    <row r="279" spans="1:23" ht="38.25">
      <c r="A279" s="4">
        <v>270</v>
      </c>
      <c r="B279" s="5" t="s">
        <v>2999</v>
      </c>
      <c r="C279" s="5" t="s">
        <v>3000</v>
      </c>
      <c r="D279" s="6">
        <v>7802772445</v>
      </c>
      <c r="E279" s="5" t="s">
        <v>3001</v>
      </c>
      <c r="F279" s="5" t="s">
        <v>974</v>
      </c>
      <c r="G279" s="3">
        <v>27817</v>
      </c>
      <c r="H279" s="3">
        <v>15</v>
      </c>
      <c r="I279" s="3">
        <v>608</v>
      </c>
      <c r="J279" s="3">
        <v>12</v>
      </c>
      <c r="K279" s="3">
        <v>60000</v>
      </c>
      <c r="L279" s="3">
        <v>0</v>
      </c>
      <c r="M279" s="3">
        <v>15</v>
      </c>
      <c r="N279" s="3">
        <v>0</v>
      </c>
      <c r="O279" s="3">
        <v>0</v>
      </c>
      <c r="P279" s="3">
        <v>15</v>
      </c>
      <c r="Q279" s="3">
        <v>0</v>
      </c>
      <c r="R279" s="3">
        <v>0</v>
      </c>
      <c r="S279" s="3">
        <v>0</v>
      </c>
      <c r="T279" s="3">
        <v>15</v>
      </c>
      <c r="U279" s="3">
        <v>0</v>
      </c>
      <c r="V279" s="3">
        <v>15</v>
      </c>
      <c r="W279" s="3">
        <v>0</v>
      </c>
    </row>
    <row r="280" spans="1:23" ht="51">
      <c r="A280" s="4">
        <v>271</v>
      </c>
      <c r="B280" s="5" t="s">
        <v>2999</v>
      </c>
      <c r="C280" s="5" t="s">
        <v>3000</v>
      </c>
      <c r="D280" s="6">
        <v>7802772445</v>
      </c>
      <c r="E280" s="5" t="s">
        <v>3001</v>
      </c>
      <c r="F280" s="5" t="s">
        <v>870</v>
      </c>
      <c r="G280" s="3">
        <v>14642</v>
      </c>
      <c r="H280" s="3">
        <v>40</v>
      </c>
      <c r="I280" s="3">
        <v>795</v>
      </c>
      <c r="J280" s="3">
        <v>12</v>
      </c>
      <c r="K280" s="3">
        <v>60000</v>
      </c>
      <c r="L280" s="3">
        <v>0</v>
      </c>
      <c r="M280" s="3">
        <v>40</v>
      </c>
      <c r="N280" s="3">
        <v>0</v>
      </c>
      <c r="O280" s="3">
        <v>0</v>
      </c>
      <c r="P280" s="3">
        <v>40</v>
      </c>
      <c r="Q280" s="3">
        <v>0</v>
      </c>
      <c r="R280" s="3">
        <v>0</v>
      </c>
      <c r="S280" s="3">
        <v>0</v>
      </c>
      <c r="T280" s="3">
        <v>40</v>
      </c>
      <c r="U280" s="3">
        <v>0</v>
      </c>
      <c r="V280" s="3">
        <v>40</v>
      </c>
      <c r="W280" s="3">
        <v>0</v>
      </c>
    </row>
    <row r="281" spans="1:23" ht="38.25">
      <c r="A281" s="4">
        <v>272</v>
      </c>
      <c r="B281" s="5" t="s">
        <v>2999</v>
      </c>
      <c r="C281" s="5" t="s">
        <v>3000</v>
      </c>
      <c r="D281" s="6">
        <v>7802772445</v>
      </c>
      <c r="E281" s="5" t="s">
        <v>3001</v>
      </c>
      <c r="F281" s="5" t="s">
        <v>421</v>
      </c>
      <c r="G281" s="3">
        <v>22509</v>
      </c>
      <c r="H281" s="3">
        <v>20</v>
      </c>
      <c r="I281" s="3">
        <v>356</v>
      </c>
      <c r="J281" s="3">
        <v>12</v>
      </c>
      <c r="K281" s="3">
        <v>70000</v>
      </c>
      <c r="L281" s="3">
        <v>0</v>
      </c>
      <c r="M281" s="3">
        <v>20</v>
      </c>
      <c r="N281" s="3">
        <v>0</v>
      </c>
      <c r="O281" s="3">
        <v>0</v>
      </c>
      <c r="P281" s="3">
        <v>20</v>
      </c>
      <c r="Q281" s="3">
        <v>0</v>
      </c>
      <c r="R281" s="3">
        <v>0</v>
      </c>
      <c r="S281" s="3">
        <v>0</v>
      </c>
      <c r="T281" s="3">
        <v>20</v>
      </c>
      <c r="U281" s="3">
        <v>0</v>
      </c>
      <c r="V281" s="3">
        <v>0</v>
      </c>
      <c r="W281" s="3">
        <v>20</v>
      </c>
    </row>
    <row r="282" spans="1:23" ht="38.25">
      <c r="A282" s="4">
        <v>273</v>
      </c>
      <c r="B282" s="5" t="s">
        <v>2999</v>
      </c>
      <c r="C282" s="5" t="s">
        <v>3000</v>
      </c>
      <c r="D282" s="6">
        <v>7802772445</v>
      </c>
      <c r="E282" s="5" t="s">
        <v>3001</v>
      </c>
      <c r="F282" s="5" t="s">
        <v>129</v>
      </c>
      <c r="G282" s="3">
        <v>22446</v>
      </c>
      <c r="H282" s="3">
        <v>20</v>
      </c>
      <c r="I282" s="3">
        <v>795</v>
      </c>
      <c r="J282" s="3">
        <v>12</v>
      </c>
      <c r="K282" s="3">
        <v>70000</v>
      </c>
      <c r="L282" s="3">
        <v>0</v>
      </c>
      <c r="M282" s="3">
        <v>20</v>
      </c>
      <c r="N282" s="3">
        <v>0</v>
      </c>
      <c r="O282" s="3">
        <v>0</v>
      </c>
      <c r="P282" s="3">
        <v>20</v>
      </c>
      <c r="Q282" s="3">
        <v>0</v>
      </c>
      <c r="R282" s="3">
        <v>0</v>
      </c>
      <c r="S282" s="3">
        <v>0</v>
      </c>
      <c r="T282" s="3">
        <v>20</v>
      </c>
      <c r="U282" s="3">
        <v>0</v>
      </c>
      <c r="V282" s="3">
        <v>0</v>
      </c>
      <c r="W282" s="3">
        <v>20</v>
      </c>
    </row>
    <row r="283" spans="1:23" ht="51">
      <c r="A283" s="4">
        <v>274</v>
      </c>
      <c r="B283" s="5" t="s">
        <v>2999</v>
      </c>
      <c r="C283" s="5" t="s">
        <v>3000</v>
      </c>
      <c r="D283" s="6">
        <v>7802772445</v>
      </c>
      <c r="E283" s="5" t="s">
        <v>3001</v>
      </c>
      <c r="F283" s="5" t="s">
        <v>126</v>
      </c>
      <c r="G283" s="3">
        <v>22696</v>
      </c>
      <c r="H283" s="3">
        <v>50</v>
      </c>
      <c r="I283" s="3">
        <v>792</v>
      </c>
      <c r="J283" s="3">
        <v>12</v>
      </c>
      <c r="K283" s="3">
        <v>70000</v>
      </c>
      <c r="L283" s="3">
        <v>0</v>
      </c>
      <c r="M283" s="3">
        <v>50</v>
      </c>
      <c r="N283" s="3">
        <v>0</v>
      </c>
      <c r="O283" s="3">
        <v>0</v>
      </c>
      <c r="P283" s="3">
        <v>50</v>
      </c>
      <c r="Q283" s="3">
        <v>0</v>
      </c>
      <c r="R283" s="3">
        <v>0</v>
      </c>
      <c r="S283" s="3">
        <v>0</v>
      </c>
      <c r="T283" s="3">
        <v>50</v>
      </c>
      <c r="U283" s="3">
        <v>0</v>
      </c>
      <c r="V283" s="3">
        <v>0</v>
      </c>
      <c r="W283" s="3">
        <v>50</v>
      </c>
    </row>
    <row r="284" spans="1:23" ht="38.25">
      <c r="A284" s="4">
        <v>275</v>
      </c>
      <c r="B284" s="5" t="s">
        <v>2999</v>
      </c>
      <c r="C284" s="5" t="s">
        <v>3000</v>
      </c>
      <c r="D284" s="6">
        <v>7802772445</v>
      </c>
      <c r="E284" s="5" t="s">
        <v>3001</v>
      </c>
      <c r="F284" s="5" t="s">
        <v>430</v>
      </c>
      <c r="G284" s="3">
        <v>18329</v>
      </c>
      <c r="H284" s="3">
        <v>30</v>
      </c>
      <c r="I284" s="3">
        <v>608</v>
      </c>
      <c r="J284" s="3">
        <v>12</v>
      </c>
      <c r="K284" s="3">
        <v>60000</v>
      </c>
      <c r="L284" s="3">
        <v>0</v>
      </c>
      <c r="M284" s="3">
        <v>30</v>
      </c>
      <c r="N284" s="3">
        <v>0</v>
      </c>
      <c r="O284" s="3">
        <v>0</v>
      </c>
      <c r="P284" s="3">
        <v>30</v>
      </c>
      <c r="Q284" s="3">
        <v>0</v>
      </c>
      <c r="R284" s="3">
        <v>0</v>
      </c>
      <c r="S284" s="3">
        <v>0</v>
      </c>
      <c r="T284" s="3">
        <v>30</v>
      </c>
      <c r="U284" s="3">
        <v>0</v>
      </c>
      <c r="V284" s="3">
        <v>30</v>
      </c>
      <c r="W284" s="3">
        <v>0</v>
      </c>
    </row>
    <row r="285" spans="1:23" ht="63.75">
      <c r="A285" s="4">
        <v>276</v>
      </c>
      <c r="B285" s="5" t="s">
        <v>2999</v>
      </c>
      <c r="C285" s="5" t="s">
        <v>3000</v>
      </c>
      <c r="D285" s="6">
        <v>7802772445</v>
      </c>
      <c r="E285" s="5" t="s">
        <v>3001</v>
      </c>
      <c r="F285" s="5" t="s">
        <v>1754</v>
      </c>
      <c r="G285" s="3">
        <v>14635</v>
      </c>
      <c r="H285" s="3">
        <v>20</v>
      </c>
      <c r="I285" s="3">
        <v>356</v>
      </c>
      <c r="J285" s="3">
        <v>12</v>
      </c>
      <c r="K285" s="3">
        <v>60000</v>
      </c>
      <c r="L285" s="3">
        <v>0</v>
      </c>
      <c r="M285" s="3">
        <v>20</v>
      </c>
      <c r="N285" s="3">
        <v>0</v>
      </c>
      <c r="O285" s="3">
        <v>0</v>
      </c>
      <c r="P285" s="3">
        <v>20</v>
      </c>
      <c r="Q285" s="3">
        <v>0</v>
      </c>
      <c r="R285" s="3">
        <v>0</v>
      </c>
      <c r="S285" s="3">
        <v>0</v>
      </c>
      <c r="T285" s="3">
        <v>20</v>
      </c>
      <c r="U285" s="3">
        <v>0</v>
      </c>
      <c r="V285" s="3">
        <v>20</v>
      </c>
      <c r="W285" s="3">
        <v>0</v>
      </c>
    </row>
    <row r="286" spans="1:23" ht="38.25">
      <c r="A286" s="4">
        <v>277</v>
      </c>
      <c r="B286" s="5" t="s">
        <v>2999</v>
      </c>
      <c r="C286" s="5" t="s">
        <v>3000</v>
      </c>
      <c r="D286" s="6">
        <v>7802772445</v>
      </c>
      <c r="E286" s="5" t="s">
        <v>3001</v>
      </c>
      <c r="F286" s="5" t="s">
        <v>738</v>
      </c>
      <c r="G286" s="3">
        <v>11620</v>
      </c>
      <c r="H286" s="3">
        <v>50</v>
      </c>
      <c r="I286" s="3">
        <v>792</v>
      </c>
      <c r="J286" s="3">
        <v>12</v>
      </c>
      <c r="K286" s="3">
        <v>60000</v>
      </c>
      <c r="L286" s="3">
        <v>0</v>
      </c>
      <c r="M286" s="3">
        <v>50</v>
      </c>
      <c r="N286" s="3">
        <v>0</v>
      </c>
      <c r="O286" s="3">
        <v>0</v>
      </c>
      <c r="P286" s="3">
        <v>50</v>
      </c>
      <c r="Q286" s="3">
        <v>0</v>
      </c>
      <c r="R286" s="3">
        <v>0</v>
      </c>
      <c r="S286" s="3">
        <v>0</v>
      </c>
      <c r="T286" s="3">
        <v>50</v>
      </c>
      <c r="U286" s="3">
        <v>0</v>
      </c>
      <c r="V286" s="3">
        <v>50</v>
      </c>
      <c r="W286" s="3">
        <v>0</v>
      </c>
    </row>
    <row r="287" spans="1:23" ht="38.25">
      <c r="A287" s="4">
        <v>278</v>
      </c>
      <c r="B287" s="5" t="s">
        <v>2999</v>
      </c>
      <c r="C287" s="5" t="s">
        <v>3000</v>
      </c>
      <c r="D287" s="6">
        <v>7802772445</v>
      </c>
      <c r="E287" s="5" t="s">
        <v>3001</v>
      </c>
      <c r="F287" s="5" t="s">
        <v>348</v>
      </c>
      <c r="G287" s="3">
        <v>19727</v>
      </c>
      <c r="H287" s="3">
        <v>30</v>
      </c>
      <c r="I287" s="3">
        <v>792</v>
      </c>
      <c r="J287" s="3">
        <v>12</v>
      </c>
      <c r="K287" s="3">
        <v>60000</v>
      </c>
      <c r="L287" s="3">
        <v>0</v>
      </c>
      <c r="M287" s="3">
        <v>30</v>
      </c>
      <c r="N287" s="3">
        <v>0</v>
      </c>
      <c r="O287" s="3">
        <v>0</v>
      </c>
      <c r="P287" s="3">
        <v>30</v>
      </c>
      <c r="Q287" s="3">
        <v>0</v>
      </c>
      <c r="R287" s="3">
        <v>0</v>
      </c>
      <c r="S287" s="3">
        <v>0</v>
      </c>
      <c r="T287" s="3">
        <v>30</v>
      </c>
      <c r="U287" s="3">
        <v>0</v>
      </c>
      <c r="V287" s="3">
        <v>30</v>
      </c>
      <c r="W287" s="3">
        <v>0</v>
      </c>
    </row>
    <row r="288" spans="1:23" ht="38.25">
      <c r="A288" s="4">
        <v>279</v>
      </c>
      <c r="B288" s="5" t="s">
        <v>2999</v>
      </c>
      <c r="C288" s="5" t="s">
        <v>3000</v>
      </c>
      <c r="D288" s="6">
        <v>7802772445</v>
      </c>
      <c r="E288" s="5" t="s">
        <v>3001</v>
      </c>
      <c r="F288" s="5" t="s">
        <v>2023</v>
      </c>
      <c r="G288" s="3">
        <v>12529</v>
      </c>
      <c r="H288" s="3">
        <v>10</v>
      </c>
      <c r="I288" s="3">
        <v>792</v>
      </c>
      <c r="J288" s="3">
        <v>12</v>
      </c>
      <c r="K288" s="3">
        <v>60000</v>
      </c>
      <c r="L288" s="3">
        <v>0</v>
      </c>
      <c r="M288" s="3">
        <v>10</v>
      </c>
      <c r="N288" s="3">
        <v>0</v>
      </c>
      <c r="O288" s="3">
        <v>0</v>
      </c>
      <c r="P288" s="3">
        <v>10</v>
      </c>
      <c r="Q288" s="3">
        <v>0</v>
      </c>
      <c r="R288" s="3">
        <v>0</v>
      </c>
      <c r="S288" s="3">
        <v>0</v>
      </c>
      <c r="T288" s="3">
        <v>10</v>
      </c>
      <c r="U288" s="3">
        <v>0</v>
      </c>
      <c r="V288" s="3">
        <v>10</v>
      </c>
      <c r="W288" s="3">
        <v>0</v>
      </c>
    </row>
    <row r="289" spans="1:23" ht="38.25">
      <c r="A289" s="4">
        <v>280</v>
      </c>
      <c r="B289" s="5" t="s">
        <v>2999</v>
      </c>
      <c r="C289" s="5" t="s">
        <v>3000</v>
      </c>
      <c r="D289" s="6">
        <v>7802772445</v>
      </c>
      <c r="E289" s="5" t="s">
        <v>3001</v>
      </c>
      <c r="F289" s="5" t="s">
        <v>428</v>
      </c>
      <c r="G289" s="3">
        <v>26541</v>
      </c>
      <c r="H289" s="3">
        <v>30</v>
      </c>
      <c r="I289" s="3">
        <v>356</v>
      </c>
      <c r="J289" s="3">
        <v>12</v>
      </c>
      <c r="K289" s="3">
        <v>70000</v>
      </c>
      <c r="L289" s="3">
        <v>0</v>
      </c>
      <c r="M289" s="3">
        <v>30</v>
      </c>
      <c r="N289" s="3">
        <v>0</v>
      </c>
      <c r="O289" s="3">
        <v>0</v>
      </c>
      <c r="P289" s="3">
        <v>30</v>
      </c>
      <c r="Q289" s="3">
        <v>0</v>
      </c>
      <c r="R289" s="3">
        <v>0</v>
      </c>
      <c r="S289" s="3">
        <v>0</v>
      </c>
      <c r="T289" s="3">
        <v>30</v>
      </c>
      <c r="U289" s="3">
        <v>0</v>
      </c>
      <c r="V289" s="3">
        <v>0</v>
      </c>
      <c r="W289" s="3">
        <v>30</v>
      </c>
    </row>
    <row r="290" spans="1:23" ht="38.25">
      <c r="A290" s="4">
        <v>281</v>
      </c>
      <c r="B290" s="5" t="s">
        <v>2999</v>
      </c>
      <c r="C290" s="5" t="s">
        <v>3000</v>
      </c>
      <c r="D290" s="6">
        <v>7802772445</v>
      </c>
      <c r="E290" s="5" t="s">
        <v>3001</v>
      </c>
      <c r="F290" s="5" t="s">
        <v>2044</v>
      </c>
      <c r="G290" s="3">
        <v>19238</v>
      </c>
      <c r="H290" s="3">
        <v>15</v>
      </c>
      <c r="I290" s="3">
        <v>792</v>
      </c>
      <c r="J290" s="3">
        <v>12</v>
      </c>
      <c r="K290" s="3">
        <v>60000</v>
      </c>
      <c r="L290" s="3">
        <v>0</v>
      </c>
      <c r="M290" s="3">
        <v>15</v>
      </c>
      <c r="N290" s="3">
        <v>0</v>
      </c>
      <c r="O290" s="3">
        <v>0</v>
      </c>
      <c r="P290" s="3">
        <v>15</v>
      </c>
      <c r="Q290" s="3">
        <v>0</v>
      </c>
      <c r="R290" s="3">
        <v>0</v>
      </c>
      <c r="S290" s="3">
        <v>0</v>
      </c>
      <c r="T290" s="3">
        <v>15</v>
      </c>
      <c r="U290" s="3">
        <v>0</v>
      </c>
      <c r="V290" s="3">
        <v>15</v>
      </c>
      <c r="W290" s="3">
        <v>0</v>
      </c>
    </row>
    <row r="291" spans="1:23" ht="38.25">
      <c r="A291" s="4">
        <v>282</v>
      </c>
      <c r="B291" s="5" t="s">
        <v>2999</v>
      </c>
      <c r="C291" s="5" t="s">
        <v>3000</v>
      </c>
      <c r="D291" s="6">
        <v>7802772445</v>
      </c>
      <c r="E291" s="5" t="s">
        <v>3001</v>
      </c>
      <c r="F291" s="5" t="s">
        <v>2380</v>
      </c>
      <c r="G291" s="3">
        <v>14641</v>
      </c>
      <c r="H291" s="3">
        <v>50</v>
      </c>
      <c r="I291" s="3">
        <v>356</v>
      </c>
      <c r="J291" s="3">
        <v>12</v>
      </c>
      <c r="K291" s="3">
        <v>60000</v>
      </c>
      <c r="L291" s="3">
        <v>0</v>
      </c>
      <c r="M291" s="3">
        <v>50</v>
      </c>
      <c r="N291" s="3">
        <v>0</v>
      </c>
      <c r="O291" s="3">
        <v>0</v>
      </c>
      <c r="P291" s="3">
        <v>50</v>
      </c>
      <c r="Q291" s="3">
        <v>0</v>
      </c>
      <c r="R291" s="3">
        <v>0</v>
      </c>
      <c r="S291" s="3">
        <v>0</v>
      </c>
      <c r="T291" s="3">
        <v>50</v>
      </c>
      <c r="U291" s="3">
        <v>0</v>
      </c>
      <c r="V291" s="3">
        <v>50</v>
      </c>
      <c r="W291" s="3">
        <v>0</v>
      </c>
    </row>
    <row r="292" spans="1:23" ht="51">
      <c r="A292" s="4">
        <v>283</v>
      </c>
      <c r="B292" s="5" t="s">
        <v>2999</v>
      </c>
      <c r="C292" s="5" t="s">
        <v>3000</v>
      </c>
      <c r="D292" s="6">
        <v>7802772445</v>
      </c>
      <c r="E292" s="5" t="s">
        <v>3001</v>
      </c>
      <c r="F292" s="5" t="s">
        <v>870</v>
      </c>
      <c r="G292" s="3">
        <v>14642</v>
      </c>
      <c r="H292" s="3">
        <v>90</v>
      </c>
      <c r="I292" s="3">
        <v>792</v>
      </c>
      <c r="J292" s="3">
        <v>12</v>
      </c>
      <c r="K292" s="3">
        <v>60000</v>
      </c>
      <c r="L292" s="3">
        <v>0</v>
      </c>
      <c r="M292" s="3">
        <v>90</v>
      </c>
      <c r="N292" s="3">
        <v>0</v>
      </c>
      <c r="O292" s="3">
        <v>0</v>
      </c>
      <c r="P292" s="3">
        <v>90</v>
      </c>
      <c r="Q292" s="3">
        <v>0</v>
      </c>
      <c r="R292" s="3">
        <v>0</v>
      </c>
      <c r="S292" s="3">
        <v>0</v>
      </c>
      <c r="T292" s="3">
        <v>90</v>
      </c>
      <c r="U292" s="3">
        <v>0</v>
      </c>
      <c r="V292" s="3">
        <v>90</v>
      </c>
      <c r="W292" s="3">
        <v>0</v>
      </c>
    </row>
    <row r="293" spans="1:23" ht="38.25">
      <c r="A293" s="4">
        <v>284</v>
      </c>
      <c r="B293" s="5" t="s">
        <v>2999</v>
      </c>
      <c r="C293" s="5" t="s">
        <v>3000</v>
      </c>
      <c r="D293" s="6">
        <v>7802772445</v>
      </c>
      <c r="E293" s="5" t="s">
        <v>3001</v>
      </c>
      <c r="F293" s="5" t="s">
        <v>447</v>
      </c>
      <c r="G293" s="3">
        <v>22873</v>
      </c>
      <c r="H293" s="3">
        <v>20</v>
      </c>
      <c r="I293" s="3">
        <v>356</v>
      </c>
      <c r="J293" s="3">
        <v>12</v>
      </c>
      <c r="K293" s="3">
        <v>70000</v>
      </c>
      <c r="L293" s="3">
        <v>0</v>
      </c>
      <c r="M293" s="3">
        <v>20</v>
      </c>
      <c r="N293" s="3">
        <v>0</v>
      </c>
      <c r="O293" s="3">
        <v>0</v>
      </c>
      <c r="P293" s="3">
        <v>20</v>
      </c>
      <c r="Q293" s="3">
        <v>0</v>
      </c>
      <c r="R293" s="3">
        <v>0</v>
      </c>
      <c r="S293" s="3">
        <v>0</v>
      </c>
      <c r="T293" s="3">
        <v>20</v>
      </c>
      <c r="U293" s="3">
        <v>0</v>
      </c>
      <c r="V293" s="3">
        <v>0</v>
      </c>
      <c r="W293" s="3">
        <v>20</v>
      </c>
    </row>
    <row r="294" spans="1:23" ht="38.25">
      <c r="A294" s="4">
        <v>285</v>
      </c>
      <c r="B294" s="5" t="s">
        <v>2999</v>
      </c>
      <c r="C294" s="5" t="s">
        <v>3000</v>
      </c>
      <c r="D294" s="6">
        <v>7802772445</v>
      </c>
      <c r="E294" s="5" t="s">
        <v>3001</v>
      </c>
      <c r="F294" s="5" t="s">
        <v>3002</v>
      </c>
      <c r="G294" s="3">
        <v>14621</v>
      </c>
      <c r="H294" s="3">
        <v>20</v>
      </c>
      <c r="I294" s="3">
        <v>356</v>
      </c>
      <c r="J294" s="3">
        <v>12</v>
      </c>
      <c r="K294" s="3">
        <v>60000</v>
      </c>
      <c r="L294" s="3">
        <v>0</v>
      </c>
      <c r="M294" s="3">
        <v>20</v>
      </c>
      <c r="N294" s="3">
        <v>0</v>
      </c>
      <c r="O294" s="3">
        <v>0</v>
      </c>
      <c r="P294" s="3">
        <v>20</v>
      </c>
      <c r="Q294" s="3">
        <v>0</v>
      </c>
      <c r="R294" s="3">
        <v>0</v>
      </c>
      <c r="S294" s="3">
        <v>0</v>
      </c>
      <c r="T294" s="3">
        <v>20</v>
      </c>
      <c r="U294" s="3">
        <v>0</v>
      </c>
      <c r="V294" s="3">
        <v>20</v>
      </c>
      <c r="W294" s="3">
        <v>0</v>
      </c>
    </row>
    <row r="295" spans="1:23" ht="38.25">
      <c r="A295" s="4">
        <v>286</v>
      </c>
      <c r="B295" s="5" t="s">
        <v>2999</v>
      </c>
      <c r="C295" s="5" t="s">
        <v>3000</v>
      </c>
      <c r="D295" s="6">
        <v>7802772445</v>
      </c>
      <c r="E295" s="5" t="s">
        <v>3001</v>
      </c>
      <c r="F295" s="5" t="s">
        <v>941</v>
      </c>
      <c r="G295" s="3">
        <v>13203</v>
      </c>
      <c r="H295" s="3">
        <v>30</v>
      </c>
      <c r="I295" s="3">
        <v>792</v>
      </c>
      <c r="J295" s="3">
        <v>12</v>
      </c>
      <c r="K295" s="3">
        <v>60000</v>
      </c>
      <c r="L295" s="3">
        <v>0</v>
      </c>
      <c r="M295" s="3">
        <v>30</v>
      </c>
      <c r="N295" s="3">
        <v>0</v>
      </c>
      <c r="O295" s="3">
        <v>0</v>
      </c>
      <c r="P295" s="3">
        <v>30</v>
      </c>
      <c r="Q295" s="3">
        <v>0</v>
      </c>
      <c r="R295" s="3">
        <v>0</v>
      </c>
      <c r="S295" s="3">
        <v>0</v>
      </c>
      <c r="T295" s="3">
        <v>30</v>
      </c>
      <c r="U295" s="3">
        <v>0</v>
      </c>
      <c r="V295" s="3">
        <v>30</v>
      </c>
      <c r="W295" s="3">
        <v>0</v>
      </c>
    </row>
    <row r="296" spans="1:23" ht="38.25">
      <c r="A296" s="4">
        <v>287</v>
      </c>
      <c r="B296" s="5" t="s">
        <v>2999</v>
      </c>
      <c r="C296" s="5" t="s">
        <v>3000</v>
      </c>
      <c r="D296" s="6">
        <v>7802772445</v>
      </c>
      <c r="E296" s="5" t="s">
        <v>3001</v>
      </c>
      <c r="F296" s="5" t="s">
        <v>2802</v>
      </c>
      <c r="G296" s="3">
        <v>26969</v>
      </c>
      <c r="H296" s="3">
        <v>20</v>
      </c>
      <c r="I296" s="3">
        <v>792</v>
      </c>
      <c r="J296" s="3">
        <v>12</v>
      </c>
      <c r="K296" s="3">
        <v>60000</v>
      </c>
      <c r="L296" s="3">
        <v>0</v>
      </c>
      <c r="M296" s="3">
        <v>20</v>
      </c>
      <c r="N296" s="3">
        <v>0</v>
      </c>
      <c r="O296" s="3">
        <v>0</v>
      </c>
      <c r="P296" s="3">
        <v>20</v>
      </c>
      <c r="Q296" s="3">
        <v>0</v>
      </c>
      <c r="R296" s="3">
        <v>0</v>
      </c>
      <c r="S296" s="3">
        <v>0</v>
      </c>
      <c r="T296" s="3">
        <v>20</v>
      </c>
      <c r="U296" s="3">
        <v>0</v>
      </c>
      <c r="V296" s="3">
        <v>20</v>
      </c>
      <c r="W296" s="3">
        <v>0</v>
      </c>
    </row>
    <row r="297" spans="1:23" ht="38.25">
      <c r="A297" s="4">
        <v>288</v>
      </c>
      <c r="B297" s="5" t="s">
        <v>2999</v>
      </c>
      <c r="C297" s="5" t="s">
        <v>3000</v>
      </c>
      <c r="D297" s="6">
        <v>7802772445</v>
      </c>
      <c r="E297" s="5" t="s">
        <v>3001</v>
      </c>
      <c r="F297" s="5" t="s">
        <v>140</v>
      </c>
      <c r="G297" s="3">
        <v>23991</v>
      </c>
      <c r="H297" s="3">
        <v>20</v>
      </c>
      <c r="I297" s="3">
        <v>356</v>
      </c>
      <c r="J297" s="3">
        <v>12</v>
      </c>
      <c r="K297" s="3">
        <v>60000</v>
      </c>
      <c r="L297" s="3">
        <v>0</v>
      </c>
      <c r="M297" s="3">
        <v>20</v>
      </c>
      <c r="N297" s="3">
        <v>0</v>
      </c>
      <c r="O297" s="3">
        <v>0</v>
      </c>
      <c r="P297" s="3">
        <v>20</v>
      </c>
      <c r="Q297" s="3">
        <v>0</v>
      </c>
      <c r="R297" s="3">
        <v>0</v>
      </c>
      <c r="S297" s="3">
        <v>0</v>
      </c>
      <c r="T297" s="3">
        <v>20</v>
      </c>
      <c r="U297" s="3">
        <v>0</v>
      </c>
      <c r="V297" s="3">
        <v>0</v>
      </c>
      <c r="W297" s="3">
        <v>20</v>
      </c>
    </row>
    <row r="298" spans="1:23" ht="38.25">
      <c r="A298" s="4">
        <v>289</v>
      </c>
      <c r="B298" s="5" t="s">
        <v>2999</v>
      </c>
      <c r="C298" s="5" t="s">
        <v>3000</v>
      </c>
      <c r="D298" s="6">
        <v>7802772445</v>
      </c>
      <c r="E298" s="5" t="s">
        <v>3001</v>
      </c>
      <c r="F298" s="5" t="s">
        <v>431</v>
      </c>
      <c r="G298" s="3">
        <v>14571</v>
      </c>
      <c r="H298" s="3">
        <v>50</v>
      </c>
      <c r="I298" s="3">
        <v>792</v>
      </c>
      <c r="J298" s="3">
        <v>12</v>
      </c>
      <c r="K298" s="3">
        <v>60000</v>
      </c>
      <c r="L298" s="3">
        <v>0</v>
      </c>
      <c r="M298" s="3">
        <v>50</v>
      </c>
      <c r="N298" s="3">
        <v>0</v>
      </c>
      <c r="O298" s="3">
        <v>0</v>
      </c>
      <c r="P298" s="3">
        <v>50</v>
      </c>
      <c r="Q298" s="3">
        <v>0</v>
      </c>
      <c r="R298" s="3">
        <v>0</v>
      </c>
      <c r="S298" s="3">
        <v>0</v>
      </c>
      <c r="T298" s="3">
        <v>50</v>
      </c>
      <c r="U298" s="3">
        <v>0</v>
      </c>
      <c r="V298" s="3">
        <v>50</v>
      </c>
      <c r="W298" s="3">
        <v>0</v>
      </c>
    </row>
    <row r="299" spans="1:23" ht="38.25">
      <c r="A299" s="4">
        <v>290</v>
      </c>
      <c r="B299" s="5" t="s">
        <v>2999</v>
      </c>
      <c r="C299" s="5" t="s">
        <v>3000</v>
      </c>
      <c r="D299" s="6">
        <v>7802772445</v>
      </c>
      <c r="E299" s="5" t="s">
        <v>3001</v>
      </c>
      <c r="F299" s="5" t="s">
        <v>803</v>
      </c>
      <c r="G299" s="3">
        <v>13201</v>
      </c>
      <c r="H299" s="3">
        <v>30</v>
      </c>
      <c r="I299" s="3">
        <v>792</v>
      </c>
      <c r="J299" s="3">
        <v>12</v>
      </c>
      <c r="K299" s="3">
        <v>60000</v>
      </c>
      <c r="L299" s="3">
        <v>0</v>
      </c>
      <c r="M299" s="3">
        <v>30</v>
      </c>
      <c r="N299" s="3">
        <v>0</v>
      </c>
      <c r="O299" s="3">
        <v>0</v>
      </c>
      <c r="P299" s="3">
        <v>30</v>
      </c>
      <c r="Q299" s="3">
        <v>0</v>
      </c>
      <c r="R299" s="3">
        <v>0</v>
      </c>
      <c r="S299" s="3">
        <v>0</v>
      </c>
      <c r="T299" s="3">
        <v>30</v>
      </c>
      <c r="U299" s="3">
        <v>0</v>
      </c>
      <c r="V299" s="3">
        <v>30</v>
      </c>
      <c r="W299" s="3">
        <v>0</v>
      </c>
    </row>
    <row r="300" spans="1:23" ht="38.25">
      <c r="A300" s="4">
        <v>291</v>
      </c>
      <c r="B300" s="5" t="s">
        <v>2999</v>
      </c>
      <c r="C300" s="5" t="s">
        <v>3000</v>
      </c>
      <c r="D300" s="6">
        <v>7802772445</v>
      </c>
      <c r="E300" s="5" t="s">
        <v>3001</v>
      </c>
      <c r="F300" s="5" t="s">
        <v>417</v>
      </c>
      <c r="G300" s="3">
        <v>19906</v>
      </c>
      <c r="H300" s="3">
        <v>20</v>
      </c>
      <c r="I300" s="3">
        <v>795</v>
      </c>
      <c r="J300" s="3">
        <v>12</v>
      </c>
      <c r="K300" s="3">
        <v>60000</v>
      </c>
      <c r="L300" s="3">
        <v>0</v>
      </c>
      <c r="M300" s="3">
        <v>20</v>
      </c>
      <c r="N300" s="3">
        <v>0</v>
      </c>
      <c r="O300" s="3">
        <v>0</v>
      </c>
      <c r="P300" s="3">
        <v>20</v>
      </c>
      <c r="Q300" s="3">
        <v>0</v>
      </c>
      <c r="R300" s="3">
        <v>0</v>
      </c>
      <c r="S300" s="3">
        <v>0</v>
      </c>
      <c r="T300" s="3">
        <v>20</v>
      </c>
      <c r="U300" s="3">
        <v>0</v>
      </c>
      <c r="V300" s="3">
        <v>20</v>
      </c>
      <c r="W300" s="3">
        <v>0</v>
      </c>
    </row>
    <row r="301" spans="1:23" ht="38.25">
      <c r="A301" s="4">
        <v>292</v>
      </c>
      <c r="B301" s="5" t="s">
        <v>2999</v>
      </c>
      <c r="C301" s="5" t="s">
        <v>3000</v>
      </c>
      <c r="D301" s="6">
        <v>7802772445</v>
      </c>
      <c r="E301" s="5" t="s">
        <v>3001</v>
      </c>
      <c r="F301" s="5" t="s">
        <v>2690</v>
      </c>
      <c r="G301" s="3">
        <v>19806</v>
      </c>
      <c r="H301" s="3">
        <v>40</v>
      </c>
      <c r="I301" s="3">
        <v>792</v>
      </c>
      <c r="J301" s="3">
        <v>12</v>
      </c>
      <c r="K301" s="3">
        <v>60000</v>
      </c>
      <c r="L301" s="3">
        <v>0</v>
      </c>
      <c r="M301" s="3">
        <v>40</v>
      </c>
      <c r="N301" s="3">
        <v>0</v>
      </c>
      <c r="O301" s="3">
        <v>0</v>
      </c>
      <c r="P301" s="3">
        <v>40</v>
      </c>
      <c r="Q301" s="3">
        <v>0</v>
      </c>
      <c r="R301" s="3">
        <v>0</v>
      </c>
      <c r="S301" s="3">
        <v>0</v>
      </c>
      <c r="T301" s="3">
        <v>40</v>
      </c>
      <c r="U301" s="3">
        <v>0</v>
      </c>
      <c r="V301" s="3">
        <v>40</v>
      </c>
      <c r="W301" s="3">
        <v>0</v>
      </c>
    </row>
    <row r="302" spans="1:23" ht="38.25">
      <c r="A302" s="4">
        <v>293</v>
      </c>
      <c r="B302" s="5" t="s">
        <v>2999</v>
      </c>
      <c r="C302" s="5" t="s">
        <v>3000</v>
      </c>
      <c r="D302" s="6">
        <v>7802772445</v>
      </c>
      <c r="E302" s="5" t="s">
        <v>3001</v>
      </c>
      <c r="F302" s="5" t="s">
        <v>129</v>
      </c>
      <c r="G302" s="3">
        <v>22446</v>
      </c>
      <c r="H302" s="3">
        <v>50</v>
      </c>
      <c r="I302" s="3">
        <v>356</v>
      </c>
      <c r="J302" s="3">
        <v>12</v>
      </c>
      <c r="K302" s="3">
        <v>70000</v>
      </c>
      <c r="L302" s="3">
        <v>0</v>
      </c>
      <c r="M302" s="3">
        <v>50</v>
      </c>
      <c r="N302" s="3">
        <v>0</v>
      </c>
      <c r="O302" s="3">
        <v>0</v>
      </c>
      <c r="P302" s="3">
        <v>50</v>
      </c>
      <c r="Q302" s="3">
        <v>0</v>
      </c>
      <c r="R302" s="3">
        <v>0</v>
      </c>
      <c r="S302" s="3">
        <v>0</v>
      </c>
      <c r="T302" s="3">
        <v>50</v>
      </c>
      <c r="U302" s="3">
        <v>0</v>
      </c>
      <c r="V302" s="3">
        <v>0</v>
      </c>
      <c r="W302" s="3">
        <v>50</v>
      </c>
    </row>
    <row r="303" spans="1:23" ht="38.25">
      <c r="A303" s="4">
        <v>294</v>
      </c>
      <c r="B303" s="5" t="s">
        <v>2999</v>
      </c>
      <c r="C303" s="5" t="s">
        <v>3000</v>
      </c>
      <c r="D303" s="6">
        <v>7802772445</v>
      </c>
      <c r="E303" s="5" t="s">
        <v>3001</v>
      </c>
      <c r="F303" s="5" t="s">
        <v>438</v>
      </c>
      <c r="G303" s="3">
        <v>11121</v>
      </c>
      <c r="H303" s="3">
        <v>100</v>
      </c>
      <c r="I303" s="3">
        <v>792</v>
      </c>
      <c r="J303" s="3">
        <v>12</v>
      </c>
      <c r="K303" s="3">
        <v>60000</v>
      </c>
      <c r="L303" s="3">
        <v>0</v>
      </c>
      <c r="M303" s="3">
        <v>100</v>
      </c>
      <c r="N303" s="3">
        <v>0</v>
      </c>
      <c r="O303" s="3">
        <v>0</v>
      </c>
      <c r="P303" s="3">
        <v>100</v>
      </c>
      <c r="Q303" s="3">
        <v>0</v>
      </c>
      <c r="R303" s="3">
        <v>0</v>
      </c>
      <c r="S303" s="3">
        <v>0</v>
      </c>
      <c r="T303" s="3">
        <v>100</v>
      </c>
      <c r="U303" s="3">
        <v>0</v>
      </c>
      <c r="V303" s="3">
        <v>100</v>
      </c>
      <c r="W303" s="3">
        <v>0</v>
      </c>
    </row>
    <row r="304" spans="1:23" ht="38.25">
      <c r="A304" s="4">
        <v>295</v>
      </c>
      <c r="B304" s="5" t="s">
        <v>2999</v>
      </c>
      <c r="C304" s="5" t="s">
        <v>3000</v>
      </c>
      <c r="D304" s="6">
        <v>7802772445</v>
      </c>
      <c r="E304" s="5" t="s">
        <v>3001</v>
      </c>
      <c r="F304" s="5" t="s">
        <v>3003</v>
      </c>
      <c r="G304" s="3">
        <v>22656</v>
      </c>
      <c r="H304" s="3">
        <v>20</v>
      </c>
      <c r="I304" s="3">
        <v>792</v>
      </c>
      <c r="J304" s="3">
        <v>12</v>
      </c>
      <c r="K304" s="3">
        <v>70000</v>
      </c>
      <c r="L304" s="3">
        <v>0</v>
      </c>
      <c r="M304" s="3">
        <v>20</v>
      </c>
      <c r="N304" s="3">
        <v>0</v>
      </c>
      <c r="O304" s="3">
        <v>0</v>
      </c>
      <c r="P304" s="3">
        <v>20</v>
      </c>
      <c r="Q304" s="3">
        <v>0</v>
      </c>
      <c r="R304" s="3">
        <v>0</v>
      </c>
      <c r="S304" s="3">
        <v>0</v>
      </c>
      <c r="T304" s="3">
        <v>20</v>
      </c>
      <c r="U304" s="3">
        <v>0</v>
      </c>
      <c r="V304" s="3">
        <v>0</v>
      </c>
      <c r="W304" s="3">
        <v>20</v>
      </c>
    </row>
    <row r="305" spans="1:23" ht="38.25">
      <c r="A305" s="4">
        <v>296</v>
      </c>
      <c r="B305" s="5" t="s">
        <v>3004</v>
      </c>
      <c r="C305" s="5" t="s">
        <v>3005</v>
      </c>
      <c r="D305" s="6">
        <v>7806326138</v>
      </c>
      <c r="E305" s="5" t="s">
        <v>93</v>
      </c>
      <c r="F305" s="5" t="s">
        <v>3006</v>
      </c>
      <c r="G305" s="3">
        <v>23923</v>
      </c>
      <c r="H305" s="3">
        <v>5</v>
      </c>
      <c r="I305" s="3">
        <v>795</v>
      </c>
      <c r="J305" s="3">
        <v>12</v>
      </c>
      <c r="K305" s="3">
        <v>70000</v>
      </c>
      <c r="L305" s="3">
        <v>0</v>
      </c>
      <c r="M305" s="3">
        <v>5</v>
      </c>
      <c r="N305" s="3">
        <v>0</v>
      </c>
      <c r="O305" s="3">
        <v>0</v>
      </c>
      <c r="P305" s="3">
        <v>5</v>
      </c>
      <c r="Q305" s="3">
        <v>0</v>
      </c>
      <c r="R305" s="3">
        <v>0</v>
      </c>
      <c r="S305" s="3">
        <v>5</v>
      </c>
      <c r="T305" s="3">
        <v>0</v>
      </c>
      <c r="U305" s="3">
        <v>0</v>
      </c>
      <c r="V305" s="3">
        <v>5</v>
      </c>
      <c r="W305" s="3">
        <v>0</v>
      </c>
    </row>
    <row r="306" spans="1:23" ht="38.25">
      <c r="A306" s="4">
        <v>297</v>
      </c>
      <c r="B306" s="5" t="s">
        <v>3004</v>
      </c>
      <c r="C306" s="5" t="s">
        <v>3005</v>
      </c>
      <c r="D306" s="6">
        <v>7806326138</v>
      </c>
      <c r="E306" s="5" t="s">
        <v>93</v>
      </c>
      <c r="F306" s="5" t="s">
        <v>2800</v>
      </c>
      <c r="G306" s="3">
        <v>18522</v>
      </c>
      <c r="H306" s="3">
        <v>15</v>
      </c>
      <c r="I306" s="3">
        <v>795</v>
      </c>
      <c r="J306" s="3">
        <v>12</v>
      </c>
      <c r="K306" s="3">
        <v>55000</v>
      </c>
      <c r="L306" s="3">
        <v>0</v>
      </c>
      <c r="M306" s="3">
        <v>15</v>
      </c>
      <c r="N306" s="3">
        <v>0</v>
      </c>
      <c r="O306" s="3">
        <v>0</v>
      </c>
      <c r="P306" s="3">
        <v>15</v>
      </c>
      <c r="Q306" s="3">
        <v>0</v>
      </c>
      <c r="R306" s="3">
        <v>15</v>
      </c>
      <c r="S306" s="3">
        <v>0</v>
      </c>
      <c r="T306" s="3">
        <v>0</v>
      </c>
      <c r="U306" s="3">
        <v>0</v>
      </c>
      <c r="V306" s="3">
        <v>15</v>
      </c>
      <c r="W306" s="3">
        <v>0</v>
      </c>
    </row>
    <row r="307" spans="1:23" ht="25.5">
      <c r="A307" s="4">
        <v>298</v>
      </c>
      <c r="B307" s="5" t="s">
        <v>3004</v>
      </c>
      <c r="C307" s="5" t="s">
        <v>3005</v>
      </c>
      <c r="D307" s="6">
        <v>7806326138</v>
      </c>
      <c r="E307" s="5" t="s">
        <v>93</v>
      </c>
      <c r="F307" s="5" t="s">
        <v>114</v>
      </c>
      <c r="G307" s="3">
        <v>24180</v>
      </c>
      <c r="H307" s="3">
        <v>5</v>
      </c>
      <c r="I307" s="3">
        <v>795</v>
      </c>
      <c r="J307" s="3">
        <v>12</v>
      </c>
      <c r="K307" s="3">
        <v>55000</v>
      </c>
      <c r="L307" s="3">
        <v>0</v>
      </c>
      <c r="M307" s="3">
        <v>5</v>
      </c>
      <c r="N307" s="3">
        <v>0</v>
      </c>
      <c r="O307" s="3">
        <v>0</v>
      </c>
      <c r="P307" s="3">
        <v>5</v>
      </c>
      <c r="Q307" s="3">
        <v>0</v>
      </c>
      <c r="R307" s="3">
        <v>0</v>
      </c>
      <c r="S307" s="3">
        <v>5</v>
      </c>
      <c r="T307" s="3">
        <v>0</v>
      </c>
      <c r="U307" s="3">
        <v>0</v>
      </c>
      <c r="V307" s="3">
        <v>5</v>
      </c>
      <c r="W307" s="3">
        <v>0</v>
      </c>
    </row>
    <row r="308" spans="1:23" ht="25.5">
      <c r="A308" s="4">
        <v>299</v>
      </c>
      <c r="B308" s="5" t="s">
        <v>3004</v>
      </c>
      <c r="C308" s="5" t="s">
        <v>3005</v>
      </c>
      <c r="D308" s="6">
        <v>7806326138</v>
      </c>
      <c r="E308" s="5" t="s">
        <v>3007</v>
      </c>
      <c r="F308" s="5" t="s">
        <v>3008</v>
      </c>
      <c r="G308" s="3">
        <v>16125</v>
      </c>
      <c r="H308" s="3">
        <v>5</v>
      </c>
      <c r="I308" s="3">
        <v>795</v>
      </c>
      <c r="J308" s="3">
        <v>12</v>
      </c>
      <c r="K308" s="3">
        <v>55000</v>
      </c>
      <c r="L308" s="3">
        <v>0</v>
      </c>
      <c r="M308" s="3">
        <v>5</v>
      </c>
      <c r="N308" s="3">
        <v>0</v>
      </c>
      <c r="O308" s="3">
        <v>0</v>
      </c>
      <c r="P308" s="3">
        <v>5</v>
      </c>
      <c r="Q308" s="3">
        <v>5</v>
      </c>
      <c r="R308" s="3">
        <v>0</v>
      </c>
      <c r="S308" s="3">
        <v>0</v>
      </c>
      <c r="T308" s="3">
        <v>0</v>
      </c>
      <c r="U308" s="3">
        <v>0</v>
      </c>
      <c r="V308" s="3">
        <v>5</v>
      </c>
      <c r="W308" s="3">
        <v>0</v>
      </c>
    </row>
    <row r="309" spans="1:23" ht="25.5">
      <c r="A309" s="4">
        <v>300</v>
      </c>
      <c r="B309" s="5" t="s">
        <v>3004</v>
      </c>
      <c r="C309" s="5" t="s">
        <v>3005</v>
      </c>
      <c r="D309" s="6">
        <v>7806326138</v>
      </c>
      <c r="E309" s="5" t="s">
        <v>93</v>
      </c>
      <c r="F309" s="5" t="s">
        <v>48</v>
      </c>
      <c r="G309" s="3">
        <v>18511</v>
      </c>
      <c r="H309" s="3">
        <v>20</v>
      </c>
      <c r="I309" s="3">
        <v>795</v>
      </c>
      <c r="J309" s="3">
        <v>12</v>
      </c>
      <c r="K309" s="3">
        <v>55000</v>
      </c>
      <c r="L309" s="3">
        <v>0</v>
      </c>
      <c r="M309" s="3">
        <v>20</v>
      </c>
      <c r="N309" s="3">
        <v>0</v>
      </c>
      <c r="O309" s="3">
        <v>0</v>
      </c>
      <c r="P309" s="3">
        <v>20</v>
      </c>
      <c r="Q309" s="3">
        <v>0</v>
      </c>
      <c r="R309" s="3">
        <v>20</v>
      </c>
      <c r="S309" s="3">
        <v>0</v>
      </c>
      <c r="T309" s="3">
        <v>0</v>
      </c>
      <c r="U309" s="3">
        <v>0</v>
      </c>
      <c r="V309" s="3">
        <v>20</v>
      </c>
      <c r="W309" s="3">
        <v>0</v>
      </c>
    </row>
    <row r="310" spans="1:23" ht="38.25">
      <c r="A310" s="4">
        <v>301</v>
      </c>
      <c r="B310" s="5" t="s">
        <v>3009</v>
      </c>
      <c r="C310" s="5" t="s">
        <v>3010</v>
      </c>
      <c r="D310" s="6">
        <v>2808002242</v>
      </c>
      <c r="E310" s="5" t="s">
        <v>149</v>
      </c>
      <c r="F310" s="5" t="s">
        <v>2916</v>
      </c>
      <c r="G310" s="3">
        <v>13235</v>
      </c>
      <c r="H310" s="3">
        <v>1</v>
      </c>
      <c r="I310" s="3">
        <v>156</v>
      </c>
      <c r="J310" s="3">
        <v>12</v>
      </c>
      <c r="K310" s="3">
        <v>35000</v>
      </c>
      <c r="L310" s="3">
        <v>0</v>
      </c>
      <c r="M310" s="3">
        <v>1</v>
      </c>
      <c r="N310" s="3">
        <v>0</v>
      </c>
      <c r="O310" s="3">
        <v>0</v>
      </c>
      <c r="P310" s="3">
        <v>1</v>
      </c>
      <c r="Q310" s="3">
        <v>0</v>
      </c>
      <c r="R310" s="3">
        <v>0</v>
      </c>
      <c r="S310" s="3">
        <v>0</v>
      </c>
      <c r="T310" s="3">
        <v>1</v>
      </c>
      <c r="U310" s="3">
        <v>0</v>
      </c>
      <c r="V310" s="3">
        <v>1</v>
      </c>
      <c r="W310" s="3">
        <v>0</v>
      </c>
    </row>
    <row r="311" spans="1:23" ht="38.25">
      <c r="A311" s="4">
        <v>302</v>
      </c>
      <c r="B311" s="5" t="s">
        <v>3009</v>
      </c>
      <c r="C311" s="5" t="s">
        <v>3010</v>
      </c>
      <c r="D311" s="6">
        <v>2808002242</v>
      </c>
      <c r="E311" s="5" t="s">
        <v>149</v>
      </c>
      <c r="F311" s="5" t="s">
        <v>70</v>
      </c>
      <c r="G311" s="3">
        <v>16675</v>
      </c>
      <c r="H311" s="3">
        <v>1</v>
      </c>
      <c r="I311" s="3">
        <v>156</v>
      </c>
      <c r="J311" s="3">
        <v>12</v>
      </c>
      <c r="K311" s="3">
        <v>35000</v>
      </c>
      <c r="L311" s="3">
        <v>0</v>
      </c>
      <c r="M311" s="3">
        <v>1</v>
      </c>
      <c r="N311" s="3">
        <v>0</v>
      </c>
      <c r="O311" s="3">
        <v>0</v>
      </c>
      <c r="P311" s="3">
        <v>1</v>
      </c>
      <c r="Q311" s="3">
        <v>0</v>
      </c>
      <c r="R311" s="3">
        <v>0</v>
      </c>
      <c r="S311" s="3">
        <v>0</v>
      </c>
      <c r="T311" s="3">
        <v>1</v>
      </c>
      <c r="U311" s="3">
        <v>0</v>
      </c>
      <c r="V311" s="3">
        <v>1</v>
      </c>
      <c r="W311" s="3">
        <v>0</v>
      </c>
    </row>
    <row r="312" spans="1:23" ht="38.25">
      <c r="A312" s="4">
        <v>303</v>
      </c>
      <c r="B312" s="5" t="s">
        <v>3009</v>
      </c>
      <c r="C312" s="5" t="s">
        <v>3010</v>
      </c>
      <c r="D312" s="6">
        <v>2808002242</v>
      </c>
      <c r="E312" s="5" t="s">
        <v>149</v>
      </c>
      <c r="F312" s="5" t="s">
        <v>679</v>
      </c>
      <c r="G312" s="3">
        <v>13233</v>
      </c>
      <c r="H312" s="3">
        <v>1</v>
      </c>
      <c r="I312" s="3">
        <v>156</v>
      </c>
      <c r="J312" s="3">
        <v>12</v>
      </c>
      <c r="K312" s="3">
        <v>35000</v>
      </c>
      <c r="L312" s="3">
        <v>0</v>
      </c>
      <c r="M312" s="3">
        <v>1</v>
      </c>
      <c r="N312" s="3">
        <v>0</v>
      </c>
      <c r="O312" s="3">
        <v>0</v>
      </c>
      <c r="P312" s="3">
        <v>1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1</v>
      </c>
      <c r="W312" s="3">
        <v>0</v>
      </c>
    </row>
    <row r="313" spans="1:23" ht="38.25">
      <c r="A313" s="4">
        <v>304</v>
      </c>
      <c r="B313" s="5" t="s">
        <v>3009</v>
      </c>
      <c r="C313" s="5" t="s">
        <v>3010</v>
      </c>
      <c r="D313" s="6">
        <v>2808002242</v>
      </c>
      <c r="E313" s="5" t="s">
        <v>149</v>
      </c>
      <c r="F313" s="5" t="s">
        <v>136</v>
      </c>
      <c r="G313" s="3">
        <v>27610</v>
      </c>
      <c r="H313" s="3">
        <v>1</v>
      </c>
      <c r="I313" s="3">
        <v>156</v>
      </c>
      <c r="J313" s="3">
        <v>12</v>
      </c>
      <c r="K313" s="3">
        <v>40000</v>
      </c>
      <c r="L313" s="3">
        <v>0</v>
      </c>
      <c r="M313" s="3">
        <v>1</v>
      </c>
      <c r="N313" s="3">
        <v>0</v>
      </c>
      <c r="O313" s="3">
        <v>0</v>
      </c>
      <c r="P313" s="3">
        <v>1</v>
      </c>
      <c r="Q313" s="3">
        <v>0</v>
      </c>
      <c r="R313" s="3">
        <v>0</v>
      </c>
      <c r="S313" s="3">
        <v>0</v>
      </c>
      <c r="T313" s="3">
        <v>1</v>
      </c>
      <c r="U313" s="3">
        <v>0</v>
      </c>
      <c r="V313" s="3">
        <v>1</v>
      </c>
      <c r="W313" s="3">
        <v>0</v>
      </c>
    </row>
    <row r="314" spans="1:23" ht="38.25">
      <c r="A314" s="4">
        <v>305</v>
      </c>
      <c r="B314" s="5" t="s">
        <v>1186</v>
      </c>
      <c r="C314" s="5" t="s">
        <v>3011</v>
      </c>
      <c r="D314" s="6">
        <v>7839330242</v>
      </c>
      <c r="E314" s="5" t="s">
        <v>69</v>
      </c>
      <c r="F314" s="5" t="s">
        <v>136</v>
      </c>
      <c r="G314" s="3">
        <v>27610</v>
      </c>
      <c r="H314" s="3">
        <v>3</v>
      </c>
      <c r="I314" s="3">
        <v>792</v>
      </c>
      <c r="J314" s="3">
        <v>12</v>
      </c>
      <c r="K314" s="3">
        <v>45000</v>
      </c>
      <c r="L314" s="3">
        <v>0</v>
      </c>
      <c r="M314" s="3">
        <v>3</v>
      </c>
      <c r="N314" s="3">
        <v>0</v>
      </c>
      <c r="O314" s="3">
        <v>0</v>
      </c>
      <c r="P314" s="3">
        <v>3</v>
      </c>
      <c r="Q314" s="3">
        <v>0</v>
      </c>
      <c r="R314" s="3">
        <v>0</v>
      </c>
      <c r="S314" s="3">
        <v>0</v>
      </c>
      <c r="T314" s="3">
        <v>3</v>
      </c>
      <c r="U314" s="3">
        <v>0</v>
      </c>
      <c r="V314" s="3">
        <v>0</v>
      </c>
      <c r="W314" s="3">
        <v>3</v>
      </c>
    </row>
    <row r="315" spans="1:23" ht="38.25">
      <c r="A315" s="4">
        <v>306</v>
      </c>
      <c r="B315" s="5" t="s">
        <v>1186</v>
      </c>
      <c r="C315" s="5" t="s">
        <v>3011</v>
      </c>
      <c r="D315" s="6">
        <v>7839330242</v>
      </c>
      <c r="E315" s="5" t="s">
        <v>69</v>
      </c>
      <c r="F315" s="5" t="s">
        <v>1188</v>
      </c>
      <c r="G315" s="3">
        <v>24053</v>
      </c>
      <c r="H315" s="3">
        <v>2</v>
      </c>
      <c r="I315" s="3">
        <v>792</v>
      </c>
      <c r="J315" s="3">
        <v>12</v>
      </c>
      <c r="K315" s="3">
        <v>45000</v>
      </c>
      <c r="L315" s="3">
        <v>0</v>
      </c>
      <c r="M315" s="3">
        <v>2</v>
      </c>
      <c r="N315" s="3">
        <v>0</v>
      </c>
      <c r="O315" s="3">
        <v>0</v>
      </c>
      <c r="P315" s="3">
        <v>2</v>
      </c>
      <c r="Q315" s="3">
        <v>0</v>
      </c>
      <c r="R315" s="3">
        <v>0</v>
      </c>
      <c r="S315" s="3">
        <v>2</v>
      </c>
      <c r="T315" s="3">
        <v>0</v>
      </c>
      <c r="U315" s="3">
        <v>0</v>
      </c>
      <c r="V315" s="3">
        <v>0</v>
      </c>
      <c r="W315" s="3">
        <v>2</v>
      </c>
    </row>
    <row r="316" spans="1:23" ht="38.25">
      <c r="A316" s="4">
        <v>307</v>
      </c>
      <c r="B316" s="5" t="s">
        <v>1186</v>
      </c>
      <c r="C316" s="5" t="s">
        <v>3011</v>
      </c>
      <c r="D316" s="6">
        <v>7839330242</v>
      </c>
      <c r="E316" s="5" t="s">
        <v>69</v>
      </c>
      <c r="F316" s="5" t="s">
        <v>1189</v>
      </c>
      <c r="G316" s="3">
        <v>21010</v>
      </c>
      <c r="H316" s="3">
        <v>2</v>
      </c>
      <c r="I316" s="3">
        <v>792</v>
      </c>
      <c r="J316" s="3">
        <v>12</v>
      </c>
      <c r="K316" s="3">
        <v>45000</v>
      </c>
      <c r="L316" s="3">
        <v>0</v>
      </c>
      <c r="M316" s="3">
        <v>2</v>
      </c>
      <c r="N316" s="3">
        <v>0</v>
      </c>
      <c r="O316" s="3">
        <v>0</v>
      </c>
      <c r="P316" s="3">
        <v>2</v>
      </c>
      <c r="Q316" s="3">
        <v>0</v>
      </c>
      <c r="R316" s="3">
        <v>0</v>
      </c>
      <c r="S316" s="3">
        <v>2</v>
      </c>
      <c r="T316" s="3">
        <v>0</v>
      </c>
      <c r="U316" s="3">
        <v>0</v>
      </c>
      <c r="V316" s="3">
        <v>0</v>
      </c>
      <c r="W316" s="3">
        <v>2</v>
      </c>
    </row>
    <row r="317" spans="1:23" ht="63.75">
      <c r="A317" s="4">
        <v>308</v>
      </c>
      <c r="B317" s="5" t="s">
        <v>3012</v>
      </c>
      <c r="C317" s="5" t="s">
        <v>3013</v>
      </c>
      <c r="D317" s="6">
        <v>9909483792</v>
      </c>
      <c r="E317" s="5" t="s">
        <v>3014</v>
      </c>
      <c r="F317" s="5" t="s">
        <v>3015</v>
      </c>
      <c r="G317" s="3">
        <v>21489</v>
      </c>
      <c r="H317" s="3">
        <v>3</v>
      </c>
      <c r="I317" s="3">
        <v>156</v>
      </c>
      <c r="J317" s="3">
        <v>12</v>
      </c>
      <c r="K317" s="3">
        <v>60000</v>
      </c>
      <c r="L317" s="3">
        <v>0</v>
      </c>
      <c r="M317" s="3">
        <v>3</v>
      </c>
      <c r="N317" s="3">
        <v>0</v>
      </c>
      <c r="O317" s="3">
        <v>0</v>
      </c>
      <c r="P317" s="3">
        <v>3</v>
      </c>
      <c r="Q317" s="3">
        <v>0</v>
      </c>
      <c r="R317" s="3">
        <v>0</v>
      </c>
      <c r="S317" s="3">
        <v>3</v>
      </c>
      <c r="T317" s="3">
        <v>0</v>
      </c>
      <c r="U317" s="3">
        <v>0</v>
      </c>
      <c r="V317" s="3">
        <v>0</v>
      </c>
      <c r="W317" s="3">
        <v>3</v>
      </c>
    </row>
    <row r="318" spans="1:23" ht="63.75">
      <c r="A318" s="4">
        <v>309</v>
      </c>
      <c r="B318" s="5" t="s">
        <v>3012</v>
      </c>
      <c r="C318" s="5" t="s">
        <v>3013</v>
      </c>
      <c r="D318" s="6">
        <v>9909483792</v>
      </c>
      <c r="E318" s="5" t="s">
        <v>3014</v>
      </c>
      <c r="F318" s="5" t="s">
        <v>2973</v>
      </c>
      <c r="G318" s="3">
        <v>21299</v>
      </c>
      <c r="H318" s="3">
        <v>8</v>
      </c>
      <c r="I318" s="3">
        <v>156</v>
      </c>
      <c r="J318" s="3">
        <v>12</v>
      </c>
      <c r="K318" s="3">
        <v>55000</v>
      </c>
      <c r="L318" s="3">
        <v>0</v>
      </c>
      <c r="M318" s="3">
        <v>8</v>
      </c>
      <c r="N318" s="3">
        <v>0</v>
      </c>
      <c r="O318" s="3">
        <v>0</v>
      </c>
      <c r="P318" s="3">
        <v>8</v>
      </c>
      <c r="Q318" s="3">
        <v>0</v>
      </c>
      <c r="R318" s="3">
        <v>0</v>
      </c>
      <c r="S318" s="3">
        <v>8</v>
      </c>
      <c r="T318" s="3">
        <v>0</v>
      </c>
      <c r="U318" s="3">
        <v>0</v>
      </c>
      <c r="V318" s="3">
        <v>8</v>
      </c>
      <c r="W318" s="3">
        <v>0</v>
      </c>
    </row>
    <row r="319" spans="1:23" ht="63.75">
      <c r="A319" s="4">
        <v>310</v>
      </c>
      <c r="B319" s="5" t="s">
        <v>3012</v>
      </c>
      <c r="C319" s="5" t="s">
        <v>3013</v>
      </c>
      <c r="D319" s="6">
        <v>9909483792</v>
      </c>
      <c r="E319" s="5" t="s">
        <v>3014</v>
      </c>
      <c r="F319" s="5" t="s">
        <v>411</v>
      </c>
      <c r="G319" s="3">
        <v>20889</v>
      </c>
      <c r="H319" s="3">
        <v>10</v>
      </c>
      <c r="I319" s="3">
        <v>156</v>
      </c>
      <c r="J319" s="3">
        <v>12</v>
      </c>
      <c r="K319" s="3">
        <v>55000</v>
      </c>
      <c r="L319" s="3">
        <v>0</v>
      </c>
      <c r="M319" s="3">
        <v>10</v>
      </c>
      <c r="N319" s="3">
        <v>0</v>
      </c>
      <c r="O319" s="3">
        <v>0</v>
      </c>
      <c r="P319" s="3">
        <v>10</v>
      </c>
      <c r="Q319" s="3">
        <v>0</v>
      </c>
      <c r="R319" s="3">
        <v>0</v>
      </c>
      <c r="S319" s="3">
        <v>10</v>
      </c>
      <c r="T319" s="3">
        <v>0</v>
      </c>
      <c r="U319" s="3">
        <v>0</v>
      </c>
      <c r="V319" s="3">
        <v>0</v>
      </c>
      <c r="W319" s="3">
        <v>10</v>
      </c>
    </row>
    <row r="320" spans="1:23" ht="63.75">
      <c r="A320" s="4">
        <v>311</v>
      </c>
      <c r="B320" s="5" t="s">
        <v>3012</v>
      </c>
      <c r="C320" s="5" t="s">
        <v>3013</v>
      </c>
      <c r="D320" s="6">
        <v>9909483792</v>
      </c>
      <c r="E320" s="5" t="s">
        <v>3014</v>
      </c>
      <c r="F320" s="5" t="s">
        <v>2976</v>
      </c>
      <c r="G320" s="3">
        <v>22963</v>
      </c>
      <c r="H320" s="3">
        <v>5</v>
      </c>
      <c r="I320" s="3">
        <v>156</v>
      </c>
      <c r="J320" s="3">
        <v>12</v>
      </c>
      <c r="K320" s="3">
        <v>55000</v>
      </c>
      <c r="L320" s="3">
        <v>0</v>
      </c>
      <c r="M320" s="3">
        <v>5</v>
      </c>
      <c r="N320" s="3">
        <v>0</v>
      </c>
      <c r="O320" s="3">
        <v>0</v>
      </c>
      <c r="P320" s="3">
        <v>5</v>
      </c>
      <c r="Q320" s="3">
        <v>0</v>
      </c>
      <c r="R320" s="3">
        <v>0</v>
      </c>
      <c r="S320" s="3">
        <v>5</v>
      </c>
      <c r="T320" s="3">
        <v>0</v>
      </c>
      <c r="U320" s="3">
        <v>0</v>
      </c>
      <c r="V320" s="3">
        <v>0</v>
      </c>
      <c r="W320" s="3">
        <v>5</v>
      </c>
    </row>
    <row r="321" spans="1:23" ht="63.75">
      <c r="A321" s="4">
        <v>312</v>
      </c>
      <c r="B321" s="5" t="s">
        <v>3012</v>
      </c>
      <c r="C321" s="5" t="s">
        <v>3013</v>
      </c>
      <c r="D321" s="6">
        <v>9909483792</v>
      </c>
      <c r="E321" s="5" t="s">
        <v>3014</v>
      </c>
      <c r="F321" s="5" t="s">
        <v>406</v>
      </c>
      <c r="G321" s="3">
        <v>24695</v>
      </c>
      <c r="H321" s="3">
        <v>2</v>
      </c>
      <c r="I321" s="3">
        <v>156</v>
      </c>
      <c r="J321" s="3">
        <v>12</v>
      </c>
      <c r="K321" s="3">
        <v>55000</v>
      </c>
      <c r="L321" s="3">
        <v>0</v>
      </c>
      <c r="M321" s="3">
        <v>2</v>
      </c>
      <c r="N321" s="3">
        <v>0</v>
      </c>
      <c r="O321" s="3">
        <v>0</v>
      </c>
      <c r="P321" s="3">
        <v>2</v>
      </c>
      <c r="Q321" s="3">
        <v>0</v>
      </c>
      <c r="R321" s="3">
        <v>0</v>
      </c>
      <c r="S321" s="3">
        <v>2</v>
      </c>
      <c r="T321" s="3">
        <v>0</v>
      </c>
      <c r="U321" s="3">
        <v>0</v>
      </c>
      <c r="V321" s="3">
        <v>0</v>
      </c>
      <c r="W321" s="3">
        <v>2</v>
      </c>
    </row>
    <row r="322" spans="1:23" ht="63.75">
      <c r="A322" s="4">
        <v>313</v>
      </c>
      <c r="B322" s="5" t="s">
        <v>3012</v>
      </c>
      <c r="C322" s="5" t="s">
        <v>3013</v>
      </c>
      <c r="D322" s="6">
        <v>9909483792</v>
      </c>
      <c r="E322" s="5" t="s">
        <v>3014</v>
      </c>
      <c r="F322" s="5" t="s">
        <v>2982</v>
      </c>
      <c r="G322" s="3">
        <v>46590</v>
      </c>
      <c r="H322" s="3">
        <v>2</v>
      </c>
      <c r="I322" s="3">
        <v>156</v>
      </c>
      <c r="J322" s="3">
        <v>12</v>
      </c>
      <c r="K322" s="3">
        <v>60000</v>
      </c>
      <c r="L322" s="3">
        <v>0</v>
      </c>
      <c r="M322" s="3">
        <v>2</v>
      </c>
      <c r="N322" s="3">
        <v>0</v>
      </c>
      <c r="O322" s="3">
        <v>0</v>
      </c>
      <c r="P322" s="3">
        <v>2</v>
      </c>
      <c r="Q322" s="3">
        <v>0</v>
      </c>
      <c r="R322" s="3">
        <v>0</v>
      </c>
      <c r="S322" s="3">
        <v>2</v>
      </c>
      <c r="T322" s="3">
        <v>0</v>
      </c>
      <c r="U322" s="3">
        <v>0</v>
      </c>
      <c r="V322" s="3">
        <v>2</v>
      </c>
      <c r="W322" s="3">
        <v>0</v>
      </c>
    </row>
    <row r="323" spans="1:23" ht="63.75">
      <c r="A323" s="4">
        <v>314</v>
      </c>
      <c r="B323" s="5" t="s">
        <v>3012</v>
      </c>
      <c r="C323" s="5" t="s">
        <v>3013</v>
      </c>
      <c r="D323" s="6">
        <v>9909483792</v>
      </c>
      <c r="E323" s="5" t="s">
        <v>3014</v>
      </c>
      <c r="F323" s="5" t="s">
        <v>2977</v>
      </c>
      <c r="G323" s="3">
        <v>22043</v>
      </c>
      <c r="H323" s="3">
        <v>5</v>
      </c>
      <c r="I323" s="3">
        <v>156</v>
      </c>
      <c r="J323" s="3">
        <v>12</v>
      </c>
      <c r="K323" s="3">
        <v>60000</v>
      </c>
      <c r="L323" s="3">
        <v>0</v>
      </c>
      <c r="M323" s="3">
        <v>5</v>
      </c>
      <c r="N323" s="3">
        <v>0</v>
      </c>
      <c r="O323" s="3">
        <v>0</v>
      </c>
      <c r="P323" s="3">
        <v>5</v>
      </c>
      <c r="Q323" s="3">
        <v>0</v>
      </c>
      <c r="R323" s="3">
        <v>0</v>
      </c>
      <c r="S323" s="3">
        <v>5</v>
      </c>
      <c r="T323" s="3">
        <v>0</v>
      </c>
      <c r="U323" s="3">
        <v>0</v>
      </c>
      <c r="V323" s="3">
        <v>5</v>
      </c>
      <c r="W323" s="3">
        <v>0</v>
      </c>
    </row>
    <row r="324" spans="1:23" ht="63.75">
      <c r="A324" s="4">
        <v>315</v>
      </c>
      <c r="B324" s="5" t="s">
        <v>3012</v>
      </c>
      <c r="C324" s="5" t="s">
        <v>3013</v>
      </c>
      <c r="D324" s="6">
        <v>9909483792</v>
      </c>
      <c r="E324" s="5" t="s">
        <v>3014</v>
      </c>
      <c r="F324" s="5" t="s">
        <v>2972</v>
      </c>
      <c r="G324" s="3">
        <v>22587</v>
      </c>
      <c r="H324" s="3">
        <v>2</v>
      </c>
      <c r="I324" s="3">
        <v>156</v>
      </c>
      <c r="J324" s="3">
        <v>12</v>
      </c>
      <c r="K324" s="3">
        <v>55000</v>
      </c>
      <c r="L324" s="3">
        <v>0</v>
      </c>
      <c r="M324" s="3">
        <v>2</v>
      </c>
      <c r="N324" s="3">
        <v>0</v>
      </c>
      <c r="O324" s="3">
        <v>0</v>
      </c>
      <c r="P324" s="3">
        <v>2</v>
      </c>
      <c r="Q324" s="3">
        <v>0</v>
      </c>
      <c r="R324" s="3">
        <v>0</v>
      </c>
      <c r="S324" s="3">
        <v>2</v>
      </c>
      <c r="T324" s="3">
        <v>0</v>
      </c>
      <c r="U324" s="3">
        <v>0</v>
      </c>
      <c r="V324" s="3">
        <v>0</v>
      </c>
      <c r="W324" s="3">
        <v>2</v>
      </c>
    </row>
    <row r="325" spans="1:23" ht="63.75">
      <c r="A325" s="4">
        <v>316</v>
      </c>
      <c r="B325" s="5" t="s">
        <v>3012</v>
      </c>
      <c r="C325" s="5" t="s">
        <v>3013</v>
      </c>
      <c r="D325" s="6">
        <v>9909483792</v>
      </c>
      <c r="E325" s="5" t="s">
        <v>3014</v>
      </c>
      <c r="F325" s="5" t="s">
        <v>2305</v>
      </c>
      <c r="G325" s="3">
        <v>22467</v>
      </c>
      <c r="H325" s="3">
        <v>7</v>
      </c>
      <c r="I325" s="3">
        <v>156</v>
      </c>
      <c r="J325" s="3">
        <v>12</v>
      </c>
      <c r="K325" s="3">
        <v>55000</v>
      </c>
      <c r="L325" s="3">
        <v>0</v>
      </c>
      <c r="M325" s="3">
        <v>7</v>
      </c>
      <c r="N325" s="3">
        <v>0</v>
      </c>
      <c r="O325" s="3">
        <v>0</v>
      </c>
      <c r="P325" s="3">
        <v>7</v>
      </c>
      <c r="Q325" s="3">
        <v>0</v>
      </c>
      <c r="R325" s="3">
        <v>0</v>
      </c>
      <c r="S325" s="3">
        <v>7</v>
      </c>
      <c r="T325" s="3">
        <v>0</v>
      </c>
      <c r="U325" s="3">
        <v>0</v>
      </c>
      <c r="V325" s="3">
        <v>0</v>
      </c>
      <c r="W325" s="3">
        <v>7</v>
      </c>
    </row>
    <row r="326" spans="1:23" ht="63.75">
      <c r="A326" s="4">
        <v>317</v>
      </c>
      <c r="B326" s="5" t="s">
        <v>3012</v>
      </c>
      <c r="C326" s="5" t="s">
        <v>3013</v>
      </c>
      <c r="D326" s="6">
        <v>9909483792</v>
      </c>
      <c r="E326" s="5" t="s">
        <v>3014</v>
      </c>
      <c r="F326" s="5" t="s">
        <v>2979</v>
      </c>
      <c r="G326" s="3">
        <v>26583</v>
      </c>
      <c r="H326" s="3">
        <v>3</v>
      </c>
      <c r="I326" s="3">
        <v>156</v>
      </c>
      <c r="J326" s="3">
        <v>12</v>
      </c>
      <c r="K326" s="3">
        <v>60000</v>
      </c>
      <c r="L326" s="3">
        <v>0</v>
      </c>
      <c r="M326" s="3">
        <v>3</v>
      </c>
      <c r="N326" s="3">
        <v>0</v>
      </c>
      <c r="O326" s="3">
        <v>0</v>
      </c>
      <c r="P326" s="3">
        <v>3</v>
      </c>
      <c r="Q326" s="3">
        <v>0</v>
      </c>
      <c r="R326" s="3">
        <v>0</v>
      </c>
      <c r="S326" s="3">
        <v>3</v>
      </c>
      <c r="T326" s="3">
        <v>0</v>
      </c>
      <c r="U326" s="3">
        <v>0</v>
      </c>
      <c r="V326" s="3">
        <v>3</v>
      </c>
      <c r="W326" s="3">
        <v>0</v>
      </c>
    </row>
    <row r="327" spans="1:23" ht="63.75">
      <c r="A327" s="4">
        <v>318</v>
      </c>
      <c r="B327" s="5" t="s">
        <v>3012</v>
      </c>
      <c r="C327" s="5" t="s">
        <v>3013</v>
      </c>
      <c r="D327" s="6">
        <v>9909483792</v>
      </c>
      <c r="E327" s="5" t="s">
        <v>3014</v>
      </c>
      <c r="F327" s="5" t="s">
        <v>2975</v>
      </c>
      <c r="G327" s="3">
        <v>27744</v>
      </c>
      <c r="H327" s="3">
        <v>4</v>
      </c>
      <c r="I327" s="3">
        <v>156</v>
      </c>
      <c r="J327" s="3">
        <v>12</v>
      </c>
      <c r="K327" s="3">
        <v>55000</v>
      </c>
      <c r="L327" s="3">
        <v>0</v>
      </c>
      <c r="M327" s="3">
        <v>4</v>
      </c>
      <c r="N327" s="3">
        <v>0</v>
      </c>
      <c r="O327" s="3">
        <v>0</v>
      </c>
      <c r="P327" s="3">
        <v>4</v>
      </c>
      <c r="Q327" s="3">
        <v>0</v>
      </c>
      <c r="R327" s="3">
        <v>0</v>
      </c>
      <c r="S327" s="3">
        <v>4</v>
      </c>
      <c r="T327" s="3">
        <v>0</v>
      </c>
      <c r="U327" s="3">
        <v>0</v>
      </c>
      <c r="V327" s="3">
        <v>0</v>
      </c>
      <c r="W327" s="3">
        <v>4</v>
      </c>
    </row>
    <row r="328" spans="1:23" ht="63.75">
      <c r="A328" s="4">
        <v>319</v>
      </c>
      <c r="B328" s="5" t="s">
        <v>3012</v>
      </c>
      <c r="C328" s="5" t="s">
        <v>3013</v>
      </c>
      <c r="D328" s="6">
        <v>9909483792</v>
      </c>
      <c r="E328" s="5" t="s">
        <v>3014</v>
      </c>
      <c r="F328" s="5" t="s">
        <v>3016</v>
      </c>
      <c r="G328" s="3">
        <v>24696</v>
      </c>
      <c r="H328" s="3">
        <v>2</v>
      </c>
      <c r="I328" s="3">
        <v>156</v>
      </c>
      <c r="J328" s="3">
        <v>12</v>
      </c>
      <c r="K328" s="3">
        <v>57000</v>
      </c>
      <c r="L328" s="3">
        <v>0</v>
      </c>
      <c r="M328" s="3">
        <v>2</v>
      </c>
      <c r="N328" s="3">
        <v>0</v>
      </c>
      <c r="O328" s="3">
        <v>0</v>
      </c>
      <c r="P328" s="3">
        <v>2</v>
      </c>
      <c r="Q328" s="3">
        <v>0</v>
      </c>
      <c r="R328" s="3">
        <v>0</v>
      </c>
      <c r="S328" s="3">
        <v>2</v>
      </c>
      <c r="T328" s="3">
        <v>0</v>
      </c>
      <c r="U328" s="3">
        <v>0</v>
      </c>
      <c r="V328" s="3">
        <v>0</v>
      </c>
      <c r="W328" s="3">
        <v>2</v>
      </c>
    </row>
    <row r="329" spans="1:23" ht="63.75">
      <c r="A329" s="4">
        <v>320</v>
      </c>
      <c r="B329" s="5" t="s">
        <v>3012</v>
      </c>
      <c r="C329" s="5" t="s">
        <v>3013</v>
      </c>
      <c r="D329" s="6">
        <v>9909483792</v>
      </c>
      <c r="E329" s="5" t="s">
        <v>3014</v>
      </c>
      <c r="F329" s="5" t="s">
        <v>1050</v>
      </c>
      <c r="G329" s="3">
        <v>20062</v>
      </c>
      <c r="H329" s="3">
        <v>2</v>
      </c>
      <c r="I329" s="3">
        <v>156</v>
      </c>
      <c r="J329" s="3">
        <v>12</v>
      </c>
      <c r="K329" s="3">
        <v>60000</v>
      </c>
      <c r="L329" s="3">
        <v>0</v>
      </c>
      <c r="M329" s="3">
        <v>2</v>
      </c>
      <c r="N329" s="3">
        <v>0</v>
      </c>
      <c r="O329" s="3">
        <v>0</v>
      </c>
      <c r="P329" s="3">
        <v>2</v>
      </c>
      <c r="Q329" s="3">
        <v>0</v>
      </c>
      <c r="R329" s="3">
        <v>0</v>
      </c>
      <c r="S329" s="3">
        <v>2</v>
      </c>
      <c r="T329" s="3">
        <v>0</v>
      </c>
      <c r="U329" s="3">
        <v>0</v>
      </c>
      <c r="V329" s="3">
        <v>2</v>
      </c>
      <c r="W329" s="3">
        <v>0</v>
      </c>
    </row>
    <row r="330" spans="1:23" ht="63.75">
      <c r="A330" s="4">
        <v>321</v>
      </c>
      <c r="B330" s="5" t="s">
        <v>3012</v>
      </c>
      <c r="C330" s="5" t="s">
        <v>3013</v>
      </c>
      <c r="D330" s="6">
        <v>9909483792</v>
      </c>
      <c r="E330" s="5" t="s">
        <v>3014</v>
      </c>
      <c r="F330" s="5" t="s">
        <v>135</v>
      </c>
      <c r="G330" s="3">
        <v>24681</v>
      </c>
      <c r="H330" s="3">
        <v>2</v>
      </c>
      <c r="I330" s="3">
        <v>156</v>
      </c>
      <c r="J330" s="3">
        <v>12</v>
      </c>
      <c r="K330" s="3">
        <v>65000</v>
      </c>
      <c r="L330" s="3">
        <v>0</v>
      </c>
      <c r="M330" s="3">
        <v>2</v>
      </c>
      <c r="N330" s="3">
        <v>0</v>
      </c>
      <c r="O330" s="3">
        <v>0</v>
      </c>
      <c r="P330" s="3">
        <v>2</v>
      </c>
      <c r="Q330" s="3">
        <v>0</v>
      </c>
      <c r="R330" s="3">
        <v>0</v>
      </c>
      <c r="S330" s="3">
        <v>2</v>
      </c>
      <c r="T330" s="3">
        <v>0</v>
      </c>
      <c r="U330" s="3">
        <v>0</v>
      </c>
      <c r="V330" s="3">
        <v>0</v>
      </c>
      <c r="W330" s="3">
        <v>2</v>
      </c>
    </row>
    <row r="331" spans="1:23" ht="63.75">
      <c r="A331" s="4">
        <v>322</v>
      </c>
      <c r="B331" s="5" t="s">
        <v>3012</v>
      </c>
      <c r="C331" s="5" t="s">
        <v>3013</v>
      </c>
      <c r="D331" s="6">
        <v>9909483792</v>
      </c>
      <c r="E331" s="5" t="s">
        <v>3014</v>
      </c>
      <c r="F331" s="5" t="s">
        <v>850</v>
      </c>
      <c r="G331" s="3">
        <v>22990</v>
      </c>
      <c r="H331" s="3">
        <v>5</v>
      </c>
      <c r="I331" s="3">
        <v>156</v>
      </c>
      <c r="J331" s="3">
        <v>12</v>
      </c>
      <c r="K331" s="3">
        <v>55000</v>
      </c>
      <c r="L331" s="3">
        <v>0</v>
      </c>
      <c r="M331" s="3">
        <v>5</v>
      </c>
      <c r="N331" s="3">
        <v>0</v>
      </c>
      <c r="O331" s="3">
        <v>0</v>
      </c>
      <c r="P331" s="3">
        <v>5</v>
      </c>
      <c r="Q331" s="3">
        <v>0</v>
      </c>
      <c r="R331" s="3">
        <v>0</v>
      </c>
      <c r="S331" s="3">
        <v>5</v>
      </c>
      <c r="T331" s="3">
        <v>0</v>
      </c>
      <c r="U331" s="3">
        <v>0</v>
      </c>
      <c r="V331" s="3">
        <v>0</v>
      </c>
      <c r="W331" s="3">
        <v>5</v>
      </c>
    </row>
    <row r="332" spans="1:23" ht="63.75">
      <c r="A332" s="4">
        <v>323</v>
      </c>
      <c r="B332" s="5" t="s">
        <v>3012</v>
      </c>
      <c r="C332" s="5" t="s">
        <v>3013</v>
      </c>
      <c r="D332" s="6">
        <v>9909483792</v>
      </c>
      <c r="E332" s="5" t="s">
        <v>3014</v>
      </c>
      <c r="F332" s="5" t="s">
        <v>1087</v>
      </c>
      <c r="G332" s="3">
        <v>27728</v>
      </c>
      <c r="H332" s="3">
        <v>4</v>
      </c>
      <c r="I332" s="3">
        <v>156</v>
      </c>
      <c r="J332" s="3">
        <v>12</v>
      </c>
      <c r="K332" s="3">
        <v>55000</v>
      </c>
      <c r="L332" s="3">
        <v>0</v>
      </c>
      <c r="M332" s="3">
        <v>4</v>
      </c>
      <c r="N332" s="3">
        <v>0</v>
      </c>
      <c r="O332" s="3">
        <v>0</v>
      </c>
      <c r="P332" s="3">
        <v>4</v>
      </c>
      <c r="Q332" s="3">
        <v>0</v>
      </c>
      <c r="R332" s="3">
        <v>0</v>
      </c>
      <c r="S332" s="3">
        <v>4</v>
      </c>
      <c r="T332" s="3">
        <v>0</v>
      </c>
      <c r="U332" s="3">
        <v>0</v>
      </c>
      <c r="V332" s="3">
        <v>0</v>
      </c>
      <c r="W332" s="3">
        <v>4</v>
      </c>
    </row>
    <row r="333" spans="1:23" ht="63.75">
      <c r="A333" s="4">
        <v>324</v>
      </c>
      <c r="B333" s="5" t="s">
        <v>3012</v>
      </c>
      <c r="C333" s="5" t="s">
        <v>3013</v>
      </c>
      <c r="D333" s="6">
        <v>9909483792</v>
      </c>
      <c r="E333" s="5" t="s">
        <v>3014</v>
      </c>
      <c r="F333" s="5" t="s">
        <v>291</v>
      </c>
      <c r="G333" s="3">
        <v>25531</v>
      </c>
      <c r="H333" s="3">
        <v>10</v>
      </c>
      <c r="I333" s="3">
        <v>156</v>
      </c>
      <c r="J333" s="3">
        <v>12</v>
      </c>
      <c r="K333" s="3">
        <v>55000</v>
      </c>
      <c r="L333" s="3">
        <v>0</v>
      </c>
      <c r="M333" s="3">
        <v>10</v>
      </c>
      <c r="N333" s="3">
        <v>0</v>
      </c>
      <c r="O333" s="3">
        <v>0</v>
      </c>
      <c r="P333" s="3">
        <v>10</v>
      </c>
      <c r="Q333" s="3">
        <v>0</v>
      </c>
      <c r="R333" s="3">
        <v>0</v>
      </c>
      <c r="S333" s="3">
        <v>10</v>
      </c>
      <c r="T333" s="3">
        <v>0</v>
      </c>
      <c r="U333" s="3">
        <v>0</v>
      </c>
      <c r="V333" s="3">
        <v>10</v>
      </c>
      <c r="W333" s="3">
        <v>0</v>
      </c>
    </row>
    <row r="334" spans="1:23" ht="63.75">
      <c r="A334" s="4">
        <v>325</v>
      </c>
      <c r="B334" s="5" t="s">
        <v>3012</v>
      </c>
      <c r="C334" s="5" t="s">
        <v>3013</v>
      </c>
      <c r="D334" s="6">
        <v>9909483792</v>
      </c>
      <c r="E334" s="5" t="s">
        <v>3014</v>
      </c>
      <c r="F334" s="5" t="s">
        <v>2257</v>
      </c>
      <c r="G334" s="3">
        <v>24693</v>
      </c>
      <c r="H334" s="3">
        <v>8</v>
      </c>
      <c r="I334" s="3">
        <v>156</v>
      </c>
      <c r="J334" s="3">
        <v>12</v>
      </c>
      <c r="K334" s="3">
        <v>65000</v>
      </c>
      <c r="L334" s="3">
        <v>0</v>
      </c>
      <c r="M334" s="3">
        <v>8</v>
      </c>
      <c r="N334" s="3">
        <v>0</v>
      </c>
      <c r="O334" s="3">
        <v>0</v>
      </c>
      <c r="P334" s="3">
        <v>8</v>
      </c>
      <c r="Q334" s="3">
        <v>0</v>
      </c>
      <c r="R334" s="3">
        <v>0</v>
      </c>
      <c r="S334" s="3">
        <v>8</v>
      </c>
      <c r="T334" s="3">
        <v>0</v>
      </c>
      <c r="U334" s="3">
        <v>0</v>
      </c>
      <c r="V334" s="3">
        <v>0</v>
      </c>
      <c r="W334" s="3">
        <v>8</v>
      </c>
    </row>
    <row r="335" spans="1:23" ht="63.75">
      <c r="A335" s="4">
        <v>326</v>
      </c>
      <c r="B335" s="5" t="s">
        <v>3012</v>
      </c>
      <c r="C335" s="5" t="s">
        <v>3013</v>
      </c>
      <c r="D335" s="6">
        <v>9909483792</v>
      </c>
      <c r="E335" s="5" t="s">
        <v>3014</v>
      </c>
      <c r="F335" s="5" t="s">
        <v>432</v>
      </c>
      <c r="G335" s="3">
        <v>22583</v>
      </c>
      <c r="H335" s="3">
        <v>6</v>
      </c>
      <c r="I335" s="3">
        <v>156</v>
      </c>
      <c r="J335" s="3">
        <v>12</v>
      </c>
      <c r="K335" s="3">
        <v>55000</v>
      </c>
      <c r="L335" s="3">
        <v>0</v>
      </c>
      <c r="M335" s="3">
        <v>6</v>
      </c>
      <c r="N335" s="3">
        <v>0</v>
      </c>
      <c r="O335" s="3">
        <v>0</v>
      </c>
      <c r="P335" s="3">
        <v>6</v>
      </c>
      <c r="Q335" s="3">
        <v>0</v>
      </c>
      <c r="R335" s="3">
        <v>0</v>
      </c>
      <c r="S335" s="3">
        <v>6</v>
      </c>
      <c r="T335" s="3">
        <v>0</v>
      </c>
      <c r="U335" s="3">
        <v>0</v>
      </c>
      <c r="V335" s="3">
        <v>0</v>
      </c>
      <c r="W335" s="3">
        <v>6</v>
      </c>
    </row>
    <row r="336" spans="1:23" ht="51">
      <c r="A336" s="4">
        <v>327</v>
      </c>
      <c r="B336" s="5" t="s">
        <v>3017</v>
      </c>
      <c r="C336" s="5" t="s">
        <v>3018</v>
      </c>
      <c r="D336" s="6">
        <v>282001466210</v>
      </c>
      <c r="E336" s="5" t="s">
        <v>210</v>
      </c>
      <c r="F336" s="5" t="s">
        <v>70</v>
      </c>
      <c r="G336" s="3">
        <v>16675</v>
      </c>
      <c r="H336" s="3">
        <v>5</v>
      </c>
      <c r="I336" s="3">
        <v>156</v>
      </c>
      <c r="J336" s="3">
        <v>12</v>
      </c>
      <c r="K336" s="3">
        <v>40000</v>
      </c>
      <c r="L336" s="3">
        <v>0</v>
      </c>
      <c r="M336" s="3">
        <v>0</v>
      </c>
      <c r="N336" s="3">
        <v>5</v>
      </c>
      <c r="O336" s="3">
        <v>0</v>
      </c>
      <c r="P336" s="3">
        <v>5</v>
      </c>
      <c r="Q336" s="3">
        <v>0</v>
      </c>
      <c r="R336" s="3">
        <v>0</v>
      </c>
      <c r="S336" s="3">
        <v>0</v>
      </c>
      <c r="T336" s="3">
        <v>5</v>
      </c>
      <c r="U336" s="3">
        <v>0</v>
      </c>
      <c r="V336" s="3">
        <v>5</v>
      </c>
      <c r="W336" s="3">
        <v>0</v>
      </c>
    </row>
    <row r="337" spans="1:23" ht="51">
      <c r="A337" s="4">
        <v>328</v>
      </c>
      <c r="B337" s="5" t="s">
        <v>3017</v>
      </c>
      <c r="C337" s="5" t="s">
        <v>3018</v>
      </c>
      <c r="D337" s="6">
        <v>282001466210</v>
      </c>
      <c r="E337" s="5" t="s">
        <v>210</v>
      </c>
      <c r="F337" s="5" t="s">
        <v>679</v>
      </c>
      <c r="G337" s="3">
        <v>13233</v>
      </c>
      <c r="H337" s="3">
        <v>5</v>
      </c>
      <c r="I337" s="3">
        <v>156</v>
      </c>
      <c r="J337" s="3">
        <v>12</v>
      </c>
      <c r="K337" s="3">
        <v>40000</v>
      </c>
      <c r="L337" s="3">
        <v>0</v>
      </c>
      <c r="M337" s="3">
        <v>0</v>
      </c>
      <c r="N337" s="3">
        <v>5</v>
      </c>
      <c r="O337" s="3">
        <v>0</v>
      </c>
      <c r="P337" s="3">
        <v>5</v>
      </c>
      <c r="Q337" s="3">
        <v>0</v>
      </c>
      <c r="R337" s="3">
        <v>0</v>
      </c>
      <c r="S337" s="3">
        <v>0</v>
      </c>
      <c r="T337" s="3">
        <v>5</v>
      </c>
      <c r="U337" s="3">
        <v>0</v>
      </c>
      <c r="V337" s="3">
        <v>5</v>
      </c>
      <c r="W337" s="3">
        <v>0</v>
      </c>
    </row>
    <row r="338" spans="1:23" ht="51">
      <c r="A338" s="4">
        <v>329</v>
      </c>
      <c r="B338" s="5" t="s">
        <v>3017</v>
      </c>
      <c r="C338" s="5" t="s">
        <v>3018</v>
      </c>
      <c r="D338" s="6">
        <v>282001466210</v>
      </c>
      <c r="E338" s="5" t="s">
        <v>210</v>
      </c>
      <c r="F338" s="5" t="s">
        <v>2916</v>
      </c>
      <c r="G338" s="3">
        <v>13235</v>
      </c>
      <c r="H338" s="3">
        <v>4</v>
      </c>
      <c r="I338" s="3">
        <v>156</v>
      </c>
      <c r="J338" s="3">
        <v>12</v>
      </c>
      <c r="K338" s="3">
        <v>40000</v>
      </c>
      <c r="L338" s="3">
        <v>0</v>
      </c>
      <c r="M338" s="3">
        <v>0</v>
      </c>
      <c r="N338" s="3">
        <v>4</v>
      </c>
      <c r="O338" s="3">
        <v>0</v>
      </c>
      <c r="P338" s="3">
        <v>4</v>
      </c>
      <c r="Q338" s="3">
        <v>0</v>
      </c>
      <c r="R338" s="3">
        <v>0</v>
      </c>
      <c r="S338" s="3">
        <v>0</v>
      </c>
      <c r="T338" s="3">
        <v>4</v>
      </c>
      <c r="U338" s="3">
        <v>0</v>
      </c>
      <c r="V338" s="3">
        <v>4</v>
      </c>
      <c r="W338" s="3">
        <v>0</v>
      </c>
    </row>
    <row r="339" spans="1:23" ht="51">
      <c r="A339" s="4">
        <v>330</v>
      </c>
      <c r="B339" s="5" t="s">
        <v>3017</v>
      </c>
      <c r="C339" s="5" t="s">
        <v>3018</v>
      </c>
      <c r="D339" s="6">
        <v>282001466210</v>
      </c>
      <c r="E339" s="5" t="s">
        <v>210</v>
      </c>
      <c r="F339" s="5" t="s">
        <v>136</v>
      </c>
      <c r="G339" s="3">
        <v>27610</v>
      </c>
      <c r="H339" s="3">
        <v>5</v>
      </c>
      <c r="I339" s="3">
        <v>156</v>
      </c>
      <c r="J339" s="3">
        <v>12</v>
      </c>
      <c r="K339" s="3">
        <v>40000</v>
      </c>
      <c r="L339" s="3">
        <v>0</v>
      </c>
      <c r="M339" s="3">
        <v>0</v>
      </c>
      <c r="N339" s="3">
        <v>5</v>
      </c>
      <c r="O339" s="3">
        <v>0</v>
      </c>
      <c r="P339" s="3">
        <v>5</v>
      </c>
      <c r="Q339" s="3">
        <v>0</v>
      </c>
      <c r="R339" s="3">
        <v>0</v>
      </c>
      <c r="S339" s="3">
        <v>0</v>
      </c>
      <c r="T339" s="3">
        <v>5</v>
      </c>
      <c r="U339" s="3">
        <v>0</v>
      </c>
      <c r="V339" s="3">
        <v>5</v>
      </c>
      <c r="W339" s="3">
        <v>0</v>
      </c>
    </row>
    <row r="340" spans="1:23" ht="38.25">
      <c r="A340" s="4">
        <v>331</v>
      </c>
      <c r="B340" s="5" t="s">
        <v>3019</v>
      </c>
      <c r="C340" s="5" t="s">
        <v>3020</v>
      </c>
      <c r="D340" s="6">
        <v>280603964107</v>
      </c>
      <c r="E340" s="5" t="s">
        <v>210</v>
      </c>
      <c r="F340" s="5" t="s">
        <v>136</v>
      </c>
      <c r="G340" s="3">
        <v>27610</v>
      </c>
      <c r="H340" s="3">
        <v>1</v>
      </c>
      <c r="I340" s="3">
        <v>156</v>
      </c>
      <c r="J340" s="3">
        <v>12</v>
      </c>
      <c r="K340" s="3">
        <v>40000</v>
      </c>
      <c r="L340" s="3">
        <v>0</v>
      </c>
      <c r="M340" s="3">
        <v>1</v>
      </c>
      <c r="N340" s="3">
        <v>0</v>
      </c>
      <c r="O340" s="3">
        <v>0</v>
      </c>
      <c r="P340" s="3">
        <v>1</v>
      </c>
      <c r="Q340" s="3">
        <v>0</v>
      </c>
      <c r="R340" s="3">
        <v>0</v>
      </c>
      <c r="S340" s="3">
        <v>1</v>
      </c>
      <c r="T340" s="3">
        <v>0</v>
      </c>
      <c r="U340" s="3">
        <v>0</v>
      </c>
      <c r="V340" s="3">
        <v>1</v>
      </c>
      <c r="W340" s="3">
        <v>0</v>
      </c>
    </row>
    <row r="341" spans="1:23" ht="38.25">
      <c r="A341" s="4">
        <v>332</v>
      </c>
      <c r="B341" s="5" t="s">
        <v>3019</v>
      </c>
      <c r="C341" s="5" t="s">
        <v>3020</v>
      </c>
      <c r="D341" s="6">
        <v>280603964107</v>
      </c>
      <c r="E341" s="5" t="s">
        <v>210</v>
      </c>
      <c r="F341" s="5" t="s">
        <v>70</v>
      </c>
      <c r="G341" s="3">
        <v>16675</v>
      </c>
      <c r="H341" s="3">
        <v>1</v>
      </c>
      <c r="I341" s="3">
        <v>156</v>
      </c>
      <c r="J341" s="3">
        <v>12</v>
      </c>
      <c r="K341" s="3">
        <v>40000</v>
      </c>
      <c r="L341" s="3">
        <v>0</v>
      </c>
      <c r="M341" s="3">
        <v>1</v>
      </c>
      <c r="N341" s="3">
        <v>0</v>
      </c>
      <c r="O341" s="3">
        <v>0</v>
      </c>
      <c r="P341" s="3">
        <v>1</v>
      </c>
      <c r="Q341" s="3">
        <v>0</v>
      </c>
      <c r="R341" s="3">
        <v>0</v>
      </c>
      <c r="S341" s="3">
        <v>0</v>
      </c>
      <c r="T341" s="3">
        <v>1</v>
      </c>
      <c r="U341" s="3">
        <v>0</v>
      </c>
      <c r="V341" s="3">
        <v>1</v>
      </c>
      <c r="W341" s="3">
        <v>0</v>
      </c>
    </row>
    <row r="342" spans="1:23" ht="25.5">
      <c r="A342" s="4">
        <v>333</v>
      </c>
      <c r="B342" s="5" t="s">
        <v>3021</v>
      </c>
      <c r="C342" s="5"/>
      <c r="D342" s="6">
        <v>2801180976</v>
      </c>
      <c r="E342" s="5" t="s">
        <v>1492</v>
      </c>
      <c r="F342" s="5" t="s">
        <v>309</v>
      </c>
      <c r="G342" s="3">
        <v>21495</v>
      </c>
      <c r="H342" s="3">
        <v>1</v>
      </c>
      <c r="I342" s="3">
        <v>156</v>
      </c>
      <c r="J342" s="3">
        <v>12</v>
      </c>
      <c r="K342" s="3">
        <v>60000</v>
      </c>
      <c r="L342" s="3">
        <v>0</v>
      </c>
      <c r="M342" s="3">
        <v>0</v>
      </c>
      <c r="N342" s="3">
        <v>1</v>
      </c>
      <c r="O342" s="3">
        <v>0</v>
      </c>
      <c r="P342" s="3">
        <v>1</v>
      </c>
      <c r="Q342" s="3">
        <v>0</v>
      </c>
      <c r="R342" s="3">
        <v>0</v>
      </c>
      <c r="S342" s="3">
        <v>1</v>
      </c>
      <c r="T342" s="3">
        <v>0</v>
      </c>
      <c r="U342" s="3">
        <v>0</v>
      </c>
      <c r="V342" s="3">
        <v>0</v>
      </c>
      <c r="W342" s="3">
        <v>1</v>
      </c>
    </row>
    <row r="343" spans="1:23" ht="38.25">
      <c r="A343" s="4">
        <v>334</v>
      </c>
      <c r="B343" s="5" t="s">
        <v>3022</v>
      </c>
      <c r="C343" s="5" t="s">
        <v>3023</v>
      </c>
      <c r="D343" s="6">
        <v>2801244394</v>
      </c>
      <c r="E343" s="5" t="s">
        <v>368</v>
      </c>
      <c r="F343" s="5" t="s">
        <v>1010</v>
      </c>
      <c r="G343" s="3">
        <v>13138</v>
      </c>
      <c r="H343" s="3">
        <v>6</v>
      </c>
      <c r="I343" s="3">
        <v>360</v>
      </c>
      <c r="J343" s="3">
        <v>12</v>
      </c>
      <c r="K343" s="3">
        <v>42000</v>
      </c>
      <c r="L343" s="3">
        <v>0</v>
      </c>
      <c r="M343" s="3">
        <v>6</v>
      </c>
      <c r="N343" s="3">
        <v>0</v>
      </c>
      <c r="O343" s="3">
        <v>0</v>
      </c>
      <c r="P343" s="3">
        <v>6</v>
      </c>
      <c r="Q343" s="3">
        <v>0</v>
      </c>
      <c r="R343" s="3">
        <v>0</v>
      </c>
      <c r="S343" s="3">
        <v>6</v>
      </c>
      <c r="T343" s="3">
        <v>0</v>
      </c>
      <c r="U343" s="3">
        <v>0</v>
      </c>
      <c r="V343" s="3">
        <v>6</v>
      </c>
      <c r="W343" s="3">
        <v>0</v>
      </c>
    </row>
    <row r="344" spans="1:23" ht="38.25">
      <c r="A344" s="4">
        <v>335</v>
      </c>
      <c r="B344" s="5" t="s">
        <v>3024</v>
      </c>
      <c r="C344" s="5" t="s">
        <v>3025</v>
      </c>
      <c r="D344" s="6">
        <v>280102966431</v>
      </c>
      <c r="E344" s="5" t="s">
        <v>210</v>
      </c>
      <c r="F344" s="5" t="s">
        <v>70</v>
      </c>
      <c r="G344" s="3">
        <v>16675</v>
      </c>
      <c r="H344" s="3">
        <v>5</v>
      </c>
      <c r="I344" s="3">
        <v>156</v>
      </c>
      <c r="J344" s="3">
        <v>12</v>
      </c>
      <c r="K344" s="3">
        <v>41500</v>
      </c>
      <c r="L344" s="3">
        <v>0</v>
      </c>
      <c r="M344" s="3">
        <v>0</v>
      </c>
      <c r="N344" s="3">
        <v>0</v>
      </c>
      <c r="O344" s="3">
        <v>5</v>
      </c>
      <c r="P344" s="3">
        <v>5</v>
      </c>
      <c r="Q344" s="3">
        <v>0</v>
      </c>
      <c r="R344" s="3">
        <v>0</v>
      </c>
      <c r="S344" s="3">
        <v>5</v>
      </c>
      <c r="T344" s="3">
        <v>0</v>
      </c>
      <c r="U344" s="3">
        <v>0</v>
      </c>
      <c r="V344" s="3">
        <v>5</v>
      </c>
      <c r="W344" s="3">
        <v>0</v>
      </c>
    </row>
    <row r="345" spans="1:23" ht="38.25">
      <c r="A345" s="4">
        <v>336</v>
      </c>
      <c r="B345" s="5" t="s">
        <v>3026</v>
      </c>
      <c r="C345" s="5" t="s">
        <v>3027</v>
      </c>
      <c r="D345" s="6">
        <v>2804019164</v>
      </c>
      <c r="E345" s="5" t="s">
        <v>47</v>
      </c>
      <c r="F345" s="5" t="s">
        <v>40</v>
      </c>
      <c r="G345" s="3">
        <v>18085</v>
      </c>
      <c r="H345" s="3">
        <v>3</v>
      </c>
      <c r="I345" s="3">
        <v>156</v>
      </c>
      <c r="J345" s="3">
        <v>12</v>
      </c>
      <c r="K345" s="3">
        <v>40000</v>
      </c>
      <c r="L345" s="3">
        <v>0</v>
      </c>
      <c r="M345" s="3">
        <v>3</v>
      </c>
      <c r="N345" s="3">
        <v>0</v>
      </c>
      <c r="O345" s="3">
        <v>0</v>
      </c>
      <c r="P345" s="3">
        <v>3</v>
      </c>
      <c r="Q345" s="3">
        <v>0</v>
      </c>
      <c r="R345" s="3">
        <v>0</v>
      </c>
      <c r="S345" s="3">
        <v>3</v>
      </c>
      <c r="T345" s="3">
        <v>0</v>
      </c>
      <c r="U345" s="3">
        <v>0</v>
      </c>
      <c r="V345" s="3">
        <v>3</v>
      </c>
      <c r="W345" s="3">
        <v>0</v>
      </c>
    </row>
    <row r="346" spans="1:23" ht="38.25">
      <c r="A346" s="4">
        <v>337</v>
      </c>
      <c r="B346" s="5" t="s">
        <v>3026</v>
      </c>
      <c r="C346" s="5" t="s">
        <v>3027</v>
      </c>
      <c r="D346" s="6">
        <v>2804019164</v>
      </c>
      <c r="E346" s="5" t="s">
        <v>210</v>
      </c>
      <c r="F346" s="5" t="s">
        <v>70</v>
      </c>
      <c r="G346" s="3">
        <v>16675</v>
      </c>
      <c r="H346" s="3">
        <v>3</v>
      </c>
      <c r="I346" s="3">
        <v>156</v>
      </c>
      <c r="J346" s="3">
        <v>12</v>
      </c>
      <c r="K346" s="3">
        <v>40000</v>
      </c>
      <c r="L346" s="3">
        <v>0</v>
      </c>
      <c r="M346" s="3">
        <v>0</v>
      </c>
      <c r="N346" s="3">
        <v>3</v>
      </c>
      <c r="O346" s="3">
        <v>0</v>
      </c>
      <c r="P346" s="3">
        <v>3</v>
      </c>
      <c r="Q346" s="3">
        <v>0</v>
      </c>
      <c r="R346" s="3">
        <v>0</v>
      </c>
      <c r="S346" s="3">
        <v>3</v>
      </c>
      <c r="T346" s="3">
        <v>0</v>
      </c>
      <c r="U346" s="3">
        <v>0</v>
      </c>
      <c r="V346" s="3">
        <v>3</v>
      </c>
      <c r="W346" s="3">
        <v>0</v>
      </c>
    </row>
    <row r="347" spans="1:23" ht="38.25">
      <c r="A347" s="4">
        <v>338</v>
      </c>
      <c r="B347" s="5" t="s">
        <v>3028</v>
      </c>
      <c r="C347" s="5" t="s">
        <v>3029</v>
      </c>
      <c r="D347" s="6">
        <v>2801234491</v>
      </c>
      <c r="E347" s="5" t="s">
        <v>414</v>
      </c>
      <c r="F347" s="5" t="s">
        <v>348</v>
      </c>
      <c r="G347" s="3">
        <v>19727</v>
      </c>
      <c r="H347" s="3">
        <v>6</v>
      </c>
      <c r="I347" s="3">
        <v>156</v>
      </c>
      <c r="J347" s="3">
        <v>12</v>
      </c>
      <c r="K347" s="3">
        <v>58000</v>
      </c>
      <c r="L347" s="3">
        <v>0</v>
      </c>
      <c r="M347" s="3">
        <v>0</v>
      </c>
      <c r="N347" s="3">
        <v>6</v>
      </c>
      <c r="O347" s="3">
        <v>0</v>
      </c>
      <c r="P347" s="3">
        <v>6</v>
      </c>
      <c r="Q347" s="3">
        <v>0</v>
      </c>
      <c r="R347" s="3">
        <v>0</v>
      </c>
      <c r="S347" s="3">
        <v>6</v>
      </c>
      <c r="T347" s="3">
        <v>0</v>
      </c>
      <c r="U347" s="3">
        <v>0</v>
      </c>
      <c r="V347" s="3">
        <v>6</v>
      </c>
      <c r="W347" s="3">
        <v>0</v>
      </c>
    </row>
    <row r="348" spans="1:23" ht="38.25">
      <c r="A348" s="4">
        <v>339</v>
      </c>
      <c r="B348" s="5" t="s">
        <v>3028</v>
      </c>
      <c r="C348" s="5" t="s">
        <v>3029</v>
      </c>
      <c r="D348" s="6">
        <v>2801234491</v>
      </c>
      <c r="E348" s="5" t="s">
        <v>414</v>
      </c>
      <c r="F348" s="5" t="s">
        <v>349</v>
      </c>
      <c r="G348" s="3">
        <v>12680</v>
      </c>
      <c r="H348" s="3">
        <v>10</v>
      </c>
      <c r="I348" s="3">
        <v>156</v>
      </c>
      <c r="J348" s="3">
        <v>12</v>
      </c>
      <c r="K348" s="3">
        <v>58000</v>
      </c>
      <c r="L348" s="3">
        <v>0</v>
      </c>
      <c r="M348" s="3">
        <v>0</v>
      </c>
      <c r="N348" s="3">
        <v>10</v>
      </c>
      <c r="O348" s="3">
        <v>0</v>
      </c>
      <c r="P348" s="3">
        <v>10</v>
      </c>
      <c r="Q348" s="3">
        <v>0</v>
      </c>
      <c r="R348" s="3">
        <v>0</v>
      </c>
      <c r="S348" s="3">
        <v>10</v>
      </c>
      <c r="T348" s="3">
        <v>0</v>
      </c>
      <c r="U348" s="3">
        <v>0</v>
      </c>
      <c r="V348" s="3">
        <v>10</v>
      </c>
      <c r="W348" s="3">
        <v>0</v>
      </c>
    </row>
    <row r="349" spans="1:23" ht="38.25">
      <c r="A349" s="4">
        <v>340</v>
      </c>
      <c r="B349" s="5" t="s">
        <v>3028</v>
      </c>
      <c r="C349" s="5" t="s">
        <v>3029</v>
      </c>
      <c r="D349" s="6">
        <v>2801234491</v>
      </c>
      <c r="E349" s="5" t="s">
        <v>414</v>
      </c>
      <c r="F349" s="5" t="s">
        <v>42</v>
      </c>
      <c r="G349" s="3">
        <v>13450</v>
      </c>
      <c r="H349" s="3">
        <v>5</v>
      </c>
      <c r="I349" s="3">
        <v>156</v>
      </c>
      <c r="J349" s="3">
        <v>12</v>
      </c>
      <c r="K349" s="3">
        <v>58000</v>
      </c>
      <c r="L349" s="3">
        <v>0</v>
      </c>
      <c r="M349" s="3">
        <v>0</v>
      </c>
      <c r="N349" s="3">
        <v>5</v>
      </c>
      <c r="O349" s="3">
        <v>0</v>
      </c>
      <c r="P349" s="3">
        <v>5</v>
      </c>
      <c r="Q349" s="3">
        <v>0</v>
      </c>
      <c r="R349" s="3">
        <v>0</v>
      </c>
      <c r="S349" s="3">
        <v>5</v>
      </c>
      <c r="T349" s="3">
        <v>0</v>
      </c>
      <c r="U349" s="3">
        <v>0</v>
      </c>
      <c r="V349" s="3">
        <v>5</v>
      </c>
      <c r="W349" s="3">
        <v>0</v>
      </c>
    </row>
    <row r="350" spans="1:23" ht="38.25">
      <c r="A350" s="4">
        <v>341</v>
      </c>
      <c r="B350" s="5" t="s">
        <v>3028</v>
      </c>
      <c r="C350" s="5" t="s">
        <v>3029</v>
      </c>
      <c r="D350" s="6">
        <v>2801234491</v>
      </c>
      <c r="E350" s="5" t="s">
        <v>414</v>
      </c>
      <c r="F350" s="5" t="s">
        <v>366</v>
      </c>
      <c r="G350" s="3">
        <v>11196</v>
      </c>
      <c r="H350" s="3">
        <v>5</v>
      </c>
      <c r="I350" s="3">
        <v>156</v>
      </c>
      <c r="J350" s="3">
        <v>12</v>
      </c>
      <c r="K350" s="3">
        <v>58000</v>
      </c>
      <c r="L350" s="3">
        <v>0</v>
      </c>
      <c r="M350" s="3">
        <v>0</v>
      </c>
      <c r="N350" s="3">
        <v>5</v>
      </c>
      <c r="O350" s="3">
        <v>0</v>
      </c>
      <c r="P350" s="3">
        <v>5</v>
      </c>
      <c r="Q350" s="3">
        <v>0</v>
      </c>
      <c r="R350" s="3">
        <v>0</v>
      </c>
      <c r="S350" s="3">
        <v>5</v>
      </c>
      <c r="T350" s="3">
        <v>0</v>
      </c>
      <c r="U350" s="3">
        <v>0</v>
      </c>
      <c r="V350" s="3">
        <v>5</v>
      </c>
      <c r="W350" s="3">
        <v>0</v>
      </c>
    </row>
    <row r="351" spans="1:23" ht="38.25">
      <c r="A351" s="4">
        <v>342</v>
      </c>
      <c r="B351" s="5" t="s">
        <v>3028</v>
      </c>
      <c r="C351" s="5" t="s">
        <v>3029</v>
      </c>
      <c r="D351" s="6">
        <v>2801234491</v>
      </c>
      <c r="E351" s="5" t="s">
        <v>3030</v>
      </c>
      <c r="F351" s="5" t="s">
        <v>430</v>
      </c>
      <c r="G351" s="3">
        <v>18329</v>
      </c>
      <c r="H351" s="3">
        <v>2</v>
      </c>
      <c r="I351" s="3">
        <v>156</v>
      </c>
      <c r="J351" s="3">
        <v>12</v>
      </c>
      <c r="K351" s="3">
        <v>58000</v>
      </c>
      <c r="L351" s="3">
        <v>0</v>
      </c>
      <c r="M351" s="3">
        <v>0</v>
      </c>
      <c r="N351" s="3">
        <v>2</v>
      </c>
      <c r="O351" s="3">
        <v>0</v>
      </c>
      <c r="P351" s="3">
        <v>2</v>
      </c>
      <c r="Q351" s="3">
        <v>0</v>
      </c>
      <c r="R351" s="3">
        <v>0</v>
      </c>
      <c r="S351" s="3">
        <v>2</v>
      </c>
      <c r="T351" s="3">
        <v>0</v>
      </c>
      <c r="U351" s="3">
        <v>0</v>
      </c>
      <c r="V351" s="3">
        <v>2</v>
      </c>
      <c r="W351" s="3">
        <v>0</v>
      </c>
    </row>
    <row r="352" spans="1:23" ht="38.25">
      <c r="A352" s="4">
        <v>343</v>
      </c>
      <c r="B352" s="5" t="s">
        <v>3028</v>
      </c>
      <c r="C352" s="5" t="s">
        <v>3029</v>
      </c>
      <c r="D352" s="6">
        <v>2801234491</v>
      </c>
      <c r="E352" s="5" t="s">
        <v>414</v>
      </c>
      <c r="F352" s="5" t="s">
        <v>347</v>
      </c>
      <c r="G352" s="3">
        <v>16671</v>
      </c>
      <c r="H352" s="3">
        <v>2</v>
      </c>
      <c r="I352" s="3">
        <v>156</v>
      </c>
      <c r="J352" s="3">
        <v>12</v>
      </c>
      <c r="K352" s="3">
        <v>58000</v>
      </c>
      <c r="L352" s="3">
        <v>0</v>
      </c>
      <c r="M352" s="3">
        <v>0</v>
      </c>
      <c r="N352" s="3">
        <v>2</v>
      </c>
      <c r="O352" s="3">
        <v>0</v>
      </c>
      <c r="P352" s="3">
        <v>2</v>
      </c>
      <c r="Q352" s="3">
        <v>0</v>
      </c>
      <c r="R352" s="3">
        <v>0</v>
      </c>
      <c r="S352" s="3">
        <v>2</v>
      </c>
      <c r="T352" s="3">
        <v>0</v>
      </c>
      <c r="U352" s="3">
        <v>0</v>
      </c>
      <c r="V352" s="3">
        <v>2</v>
      </c>
      <c r="W352" s="3">
        <v>0</v>
      </c>
    </row>
    <row r="353" spans="1:23" ht="38.25">
      <c r="A353" s="4">
        <v>344</v>
      </c>
      <c r="B353" s="5" t="s">
        <v>3028</v>
      </c>
      <c r="C353" s="5" t="s">
        <v>3029</v>
      </c>
      <c r="D353" s="6">
        <v>2801234491</v>
      </c>
      <c r="E353" s="5" t="s">
        <v>3030</v>
      </c>
      <c r="F353" s="5" t="s">
        <v>530</v>
      </c>
      <c r="G353" s="3">
        <v>15220</v>
      </c>
      <c r="H353" s="3">
        <v>5</v>
      </c>
      <c r="I353" s="3">
        <v>156</v>
      </c>
      <c r="J353" s="3">
        <v>12</v>
      </c>
      <c r="K353" s="3">
        <v>58000</v>
      </c>
      <c r="L353" s="3">
        <v>0</v>
      </c>
      <c r="M353" s="3">
        <v>0</v>
      </c>
      <c r="N353" s="3">
        <v>5</v>
      </c>
      <c r="O353" s="3">
        <v>0</v>
      </c>
      <c r="P353" s="3">
        <v>5</v>
      </c>
      <c r="Q353" s="3">
        <v>0</v>
      </c>
      <c r="R353" s="3">
        <v>0</v>
      </c>
      <c r="S353" s="3">
        <v>5</v>
      </c>
      <c r="T353" s="3">
        <v>0</v>
      </c>
      <c r="U353" s="3">
        <v>0</v>
      </c>
      <c r="V353" s="3">
        <v>5</v>
      </c>
      <c r="W353" s="3">
        <v>0</v>
      </c>
    </row>
    <row r="354" spans="1:23" ht="25.5">
      <c r="A354" s="4">
        <v>345</v>
      </c>
      <c r="B354" s="5" t="s">
        <v>3031</v>
      </c>
      <c r="C354" s="5" t="s">
        <v>3032</v>
      </c>
      <c r="D354" s="6">
        <v>2801241876</v>
      </c>
      <c r="E354" s="5" t="s">
        <v>356</v>
      </c>
      <c r="F354" s="5" t="s">
        <v>366</v>
      </c>
      <c r="G354" s="3">
        <v>11196</v>
      </c>
      <c r="H354" s="3">
        <v>25</v>
      </c>
      <c r="I354" s="3">
        <v>156</v>
      </c>
      <c r="J354" s="3">
        <v>12</v>
      </c>
      <c r="K354" s="3">
        <v>63200</v>
      </c>
      <c r="L354" s="3">
        <v>0</v>
      </c>
      <c r="M354" s="3">
        <v>25</v>
      </c>
      <c r="N354" s="3">
        <v>0</v>
      </c>
      <c r="O354" s="3">
        <v>0</v>
      </c>
      <c r="P354" s="3">
        <v>25</v>
      </c>
      <c r="Q354" s="3">
        <v>0</v>
      </c>
      <c r="R354" s="3">
        <v>0</v>
      </c>
      <c r="S354" s="3">
        <v>0</v>
      </c>
      <c r="T354" s="3">
        <v>25</v>
      </c>
      <c r="U354" s="3">
        <v>0</v>
      </c>
      <c r="V354" s="3">
        <v>25</v>
      </c>
      <c r="W354" s="3">
        <v>0</v>
      </c>
    </row>
    <row r="355" spans="1:23" ht="25.5">
      <c r="A355" s="4">
        <v>346</v>
      </c>
      <c r="B355" s="5" t="s">
        <v>3031</v>
      </c>
      <c r="C355" s="5" t="s">
        <v>3032</v>
      </c>
      <c r="D355" s="6">
        <v>2801241876</v>
      </c>
      <c r="E355" s="5" t="s">
        <v>356</v>
      </c>
      <c r="F355" s="5" t="s">
        <v>430</v>
      </c>
      <c r="G355" s="3">
        <v>18329</v>
      </c>
      <c r="H355" s="3">
        <v>6</v>
      </c>
      <c r="I355" s="3">
        <v>156</v>
      </c>
      <c r="J355" s="3">
        <v>12</v>
      </c>
      <c r="K355" s="3">
        <v>63200</v>
      </c>
      <c r="L355" s="3">
        <v>0</v>
      </c>
      <c r="M355" s="3">
        <v>6</v>
      </c>
      <c r="N355" s="3">
        <v>0</v>
      </c>
      <c r="O355" s="3">
        <v>0</v>
      </c>
      <c r="P355" s="3">
        <v>6</v>
      </c>
      <c r="Q355" s="3">
        <v>0</v>
      </c>
      <c r="R355" s="3">
        <v>0</v>
      </c>
      <c r="S355" s="3">
        <v>0</v>
      </c>
      <c r="T355" s="3">
        <v>6</v>
      </c>
      <c r="U355" s="3">
        <v>0</v>
      </c>
      <c r="V355" s="3">
        <v>6</v>
      </c>
      <c r="W355" s="3">
        <v>0</v>
      </c>
    </row>
    <row r="356" spans="1:23" ht="25.5">
      <c r="A356" s="4">
        <v>347</v>
      </c>
      <c r="B356" s="5" t="s">
        <v>3031</v>
      </c>
      <c r="C356" s="5" t="s">
        <v>3032</v>
      </c>
      <c r="D356" s="6">
        <v>2801241876</v>
      </c>
      <c r="E356" s="5" t="s">
        <v>356</v>
      </c>
      <c r="F356" s="5" t="s">
        <v>348</v>
      </c>
      <c r="G356" s="3">
        <v>19727</v>
      </c>
      <c r="H356" s="3">
        <v>12</v>
      </c>
      <c r="I356" s="3">
        <v>156</v>
      </c>
      <c r="J356" s="3">
        <v>12</v>
      </c>
      <c r="K356" s="3">
        <v>58000</v>
      </c>
      <c r="L356" s="3">
        <v>0</v>
      </c>
      <c r="M356" s="3">
        <v>12</v>
      </c>
      <c r="N356" s="3">
        <v>0</v>
      </c>
      <c r="O356" s="3">
        <v>0</v>
      </c>
      <c r="P356" s="3">
        <v>12</v>
      </c>
      <c r="Q356" s="3">
        <v>0</v>
      </c>
      <c r="R356" s="3">
        <v>0</v>
      </c>
      <c r="S356" s="3">
        <v>0</v>
      </c>
      <c r="T356" s="3">
        <v>12</v>
      </c>
      <c r="U356" s="3">
        <v>0</v>
      </c>
      <c r="V356" s="3">
        <v>12</v>
      </c>
      <c r="W356" s="3">
        <v>0</v>
      </c>
    </row>
    <row r="357" spans="1:23" ht="25.5">
      <c r="A357" s="4">
        <v>348</v>
      </c>
      <c r="B357" s="5" t="s">
        <v>3031</v>
      </c>
      <c r="C357" s="5" t="s">
        <v>3032</v>
      </c>
      <c r="D357" s="6">
        <v>2801241876</v>
      </c>
      <c r="E357" s="5" t="s">
        <v>356</v>
      </c>
      <c r="F357" s="5" t="s">
        <v>438</v>
      </c>
      <c r="G357" s="3">
        <v>11121</v>
      </c>
      <c r="H357" s="3">
        <v>25</v>
      </c>
      <c r="I357" s="3">
        <v>156</v>
      </c>
      <c r="J357" s="3">
        <v>12</v>
      </c>
      <c r="K357" s="3">
        <v>63200</v>
      </c>
      <c r="L357" s="3">
        <v>0</v>
      </c>
      <c r="M357" s="3">
        <v>25</v>
      </c>
      <c r="N357" s="3">
        <v>0</v>
      </c>
      <c r="O357" s="3">
        <v>0</v>
      </c>
      <c r="P357" s="3">
        <v>25</v>
      </c>
      <c r="Q357" s="3">
        <v>0</v>
      </c>
      <c r="R357" s="3">
        <v>0</v>
      </c>
      <c r="S357" s="3">
        <v>0</v>
      </c>
      <c r="T357" s="3">
        <v>25</v>
      </c>
      <c r="U357" s="3">
        <v>0</v>
      </c>
      <c r="V357" s="3">
        <v>25</v>
      </c>
      <c r="W357" s="3">
        <v>0</v>
      </c>
    </row>
    <row r="358" spans="1:23" ht="25.5">
      <c r="A358" s="4">
        <v>349</v>
      </c>
      <c r="B358" s="5" t="s">
        <v>3031</v>
      </c>
      <c r="C358" s="5" t="s">
        <v>3032</v>
      </c>
      <c r="D358" s="6">
        <v>2801241876</v>
      </c>
      <c r="E358" s="5" t="s">
        <v>356</v>
      </c>
      <c r="F358" s="5" t="s">
        <v>3033</v>
      </c>
      <c r="G358" s="3">
        <v>22614</v>
      </c>
      <c r="H358" s="3">
        <v>3</v>
      </c>
      <c r="I358" s="3">
        <v>156</v>
      </c>
      <c r="J358" s="3">
        <v>12</v>
      </c>
      <c r="K358" s="3">
        <v>75000</v>
      </c>
      <c r="L358" s="3">
        <v>0</v>
      </c>
      <c r="M358" s="3">
        <v>3</v>
      </c>
      <c r="N358" s="3">
        <v>0</v>
      </c>
      <c r="O358" s="3">
        <v>0</v>
      </c>
      <c r="P358" s="3">
        <v>3</v>
      </c>
      <c r="Q358" s="3">
        <v>0</v>
      </c>
      <c r="R358" s="3">
        <v>0</v>
      </c>
      <c r="S358" s="3">
        <v>0</v>
      </c>
      <c r="T358" s="3">
        <v>3</v>
      </c>
      <c r="U358" s="3">
        <v>0</v>
      </c>
      <c r="V358" s="3">
        <v>0</v>
      </c>
      <c r="W358" s="3">
        <v>3</v>
      </c>
    </row>
    <row r="359" spans="1:23" ht="25.5">
      <c r="A359" s="4">
        <v>350</v>
      </c>
      <c r="B359" s="5" t="s">
        <v>3031</v>
      </c>
      <c r="C359" s="5" t="s">
        <v>3032</v>
      </c>
      <c r="D359" s="6">
        <v>2801241876</v>
      </c>
      <c r="E359" s="5" t="s">
        <v>356</v>
      </c>
      <c r="F359" s="5" t="s">
        <v>349</v>
      </c>
      <c r="G359" s="3">
        <v>12680</v>
      </c>
      <c r="H359" s="3">
        <v>25</v>
      </c>
      <c r="I359" s="3">
        <v>156</v>
      </c>
      <c r="J359" s="3">
        <v>12</v>
      </c>
      <c r="K359" s="3">
        <v>63200</v>
      </c>
      <c r="L359" s="3">
        <v>0</v>
      </c>
      <c r="M359" s="3">
        <v>25</v>
      </c>
      <c r="N359" s="3">
        <v>0</v>
      </c>
      <c r="O359" s="3">
        <v>0</v>
      </c>
      <c r="P359" s="3">
        <v>25</v>
      </c>
      <c r="Q359" s="3">
        <v>0</v>
      </c>
      <c r="R359" s="3">
        <v>0</v>
      </c>
      <c r="S359" s="3">
        <v>0</v>
      </c>
      <c r="T359" s="3">
        <v>25</v>
      </c>
      <c r="U359" s="3">
        <v>0</v>
      </c>
      <c r="V359" s="3">
        <v>25</v>
      </c>
      <c r="W359" s="3">
        <v>0</v>
      </c>
    </row>
    <row r="360" spans="1:23" ht="25.5">
      <c r="A360" s="4">
        <v>351</v>
      </c>
      <c r="B360" s="5" t="s">
        <v>3031</v>
      </c>
      <c r="C360" s="5" t="s">
        <v>3032</v>
      </c>
      <c r="D360" s="6">
        <v>2801241876</v>
      </c>
      <c r="E360" s="5" t="s">
        <v>356</v>
      </c>
      <c r="F360" s="5" t="s">
        <v>347</v>
      </c>
      <c r="G360" s="3">
        <v>16671</v>
      </c>
      <c r="H360" s="3">
        <v>25</v>
      </c>
      <c r="I360" s="3">
        <v>156</v>
      </c>
      <c r="J360" s="3">
        <v>12</v>
      </c>
      <c r="K360" s="3">
        <v>63200</v>
      </c>
      <c r="L360" s="3">
        <v>0</v>
      </c>
      <c r="M360" s="3">
        <v>25</v>
      </c>
      <c r="N360" s="3">
        <v>0</v>
      </c>
      <c r="O360" s="3">
        <v>0</v>
      </c>
      <c r="P360" s="3">
        <v>25</v>
      </c>
      <c r="Q360" s="3">
        <v>0</v>
      </c>
      <c r="R360" s="3">
        <v>0</v>
      </c>
      <c r="S360" s="3">
        <v>0</v>
      </c>
      <c r="T360" s="3">
        <v>25</v>
      </c>
      <c r="U360" s="3">
        <v>0</v>
      </c>
      <c r="V360" s="3">
        <v>25</v>
      </c>
      <c r="W360" s="3">
        <v>0</v>
      </c>
    </row>
    <row r="361" spans="1:23" ht="38.25">
      <c r="A361" s="4">
        <v>352</v>
      </c>
      <c r="B361" s="5" t="s">
        <v>3034</v>
      </c>
      <c r="C361" s="5" t="s">
        <v>3035</v>
      </c>
      <c r="D361" s="6">
        <v>2801221566</v>
      </c>
      <c r="E361" s="5" t="s">
        <v>356</v>
      </c>
      <c r="F361" s="5" t="s">
        <v>348</v>
      </c>
      <c r="G361" s="3">
        <v>19727</v>
      </c>
      <c r="H361" s="3">
        <v>15</v>
      </c>
      <c r="I361" s="3">
        <v>156</v>
      </c>
      <c r="J361" s="3">
        <v>12</v>
      </c>
      <c r="K361" s="3">
        <v>48000</v>
      </c>
      <c r="L361" s="3">
        <v>0</v>
      </c>
      <c r="M361" s="3">
        <v>15</v>
      </c>
      <c r="N361" s="3">
        <v>0</v>
      </c>
      <c r="O361" s="3">
        <v>0</v>
      </c>
      <c r="P361" s="3">
        <v>15</v>
      </c>
      <c r="Q361" s="3">
        <v>0</v>
      </c>
      <c r="R361" s="3">
        <v>0</v>
      </c>
      <c r="S361" s="3">
        <v>15</v>
      </c>
      <c r="T361" s="3">
        <v>0</v>
      </c>
      <c r="U361" s="3">
        <v>0</v>
      </c>
      <c r="V361" s="3">
        <v>15</v>
      </c>
      <c r="W361" s="3">
        <v>0</v>
      </c>
    </row>
    <row r="362" spans="1:23" ht="38.25">
      <c r="A362" s="4">
        <v>353</v>
      </c>
      <c r="B362" s="5" t="s">
        <v>3034</v>
      </c>
      <c r="C362" s="5" t="s">
        <v>3035</v>
      </c>
      <c r="D362" s="6">
        <v>2801221566</v>
      </c>
      <c r="E362" s="5" t="s">
        <v>356</v>
      </c>
      <c r="F362" s="5" t="s">
        <v>366</v>
      </c>
      <c r="G362" s="3">
        <v>11196</v>
      </c>
      <c r="H362" s="3">
        <v>15</v>
      </c>
      <c r="I362" s="3">
        <v>156</v>
      </c>
      <c r="J362" s="3">
        <v>12</v>
      </c>
      <c r="K362" s="3">
        <v>50000</v>
      </c>
      <c r="L362" s="3">
        <v>0</v>
      </c>
      <c r="M362" s="3">
        <v>15</v>
      </c>
      <c r="N362" s="3">
        <v>0</v>
      </c>
      <c r="O362" s="3">
        <v>0</v>
      </c>
      <c r="P362" s="3">
        <v>15</v>
      </c>
      <c r="Q362" s="3">
        <v>0</v>
      </c>
      <c r="R362" s="3">
        <v>0</v>
      </c>
      <c r="S362" s="3">
        <v>15</v>
      </c>
      <c r="T362" s="3">
        <v>0</v>
      </c>
      <c r="U362" s="3">
        <v>0</v>
      </c>
      <c r="V362" s="3">
        <v>15</v>
      </c>
      <c r="W362" s="3">
        <v>0</v>
      </c>
    </row>
    <row r="363" spans="1:23" ht="38.25">
      <c r="A363" s="4">
        <v>354</v>
      </c>
      <c r="B363" s="5" t="s">
        <v>3034</v>
      </c>
      <c r="C363" s="5" t="s">
        <v>3035</v>
      </c>
      <c r="D363" s="6">
        <v>2801221566</v>
      </c>
      <c r="E363" s="5" t="s">
        <v>356</v>
      </c>
      <c r="F363" s="5" t="s">
        <v>347</v>
      </c>
      <c r="G363" s="3">
        <v>16671</v>
      </c>
      <c r="H363" s="3">
        <v>5</v>
      </c>
      <c r="I363" s="3">
        <v>156</v>
      </c>
      <c r="J363" s="3">
        <v>12</v>
      </c>
      <c r="K363" s="3">
        <v>45000</v>
      </c>
      <c r="L363" s="3">
        <v>0</v>
      </c>
      <c r="M363" s="3">
        <v>5</v>
      </c>
      <c r="N363" s="3">
        <v>0</v>
      </c>
      <c r="O363" s="3">
        <v>0</v>
      </c>
      <c r="P363" s="3">
        <v>5</v>
      </c>
      <c r="Q363" s="3">
        <v>0</v>
      </c>
      <c r="R363" s="3">
        <v>0</v>
      </c>
      <c r="S363" s="3">
        <v>5</v>
      </c>
      <c r="T363" s="3">
        <v>0</v>
      </c>
      <c r="U363" s="3">
        <v>0</v>
      </c>
      <c r="V363" s="3">
        <v>5</v>
      </c>
      <c r="W363" s="3">
        <v>0</v>
      </c>
    </row>
    <row r="364" spans="1:23" ht="38.25">
      <c r="A364" s="4">
        <v>355</v>
      </c>
      <c r="B364" s="5" t="s">
        <v>3034</v>
      </c>
      <c r="C364" s="5" t="s">
        <v>3035</v>
      </c>
      <c r="D364" s="6">
        <v>2801221566</v>
      </c>
      <c r="E364" s="5" t="s">
        <v>356</v>
      </c>
      <c r="F364" s="5" t="s">
        <v>349</v>
      </c>
      <c r="G364" s="3">
        <v>12680</v>
      </c>
      <c r="H364" s="3">
        <v>25</v>
      </c>
      <c r="I364" s="3">
        <v>156</v>
      </c>
      <c r="J364" s="3">
        <v>12</v>
      </c>
      <c r="K364" s="3">
        <v>50000</v>
      </c>
      <c r="L364" s="3">
        <v>0</v>
      </c>
      <c r="M364" s="3">
        <v>25</v>
      </c>
      <c r="N364" s="3">
        <v>0</v>
      </c>
      <c r="O364" s="3">
        <v>0</v>
      </c>
      <c r="P364" s="3">
        <v>25</v>
      </c>
      <c r="Q364" s="3">
        <v>0</v>
      </c>
      <c r="R364" s="3">
        <v>25</v>
      </c>
      <c r="S364" s="3">
        <v>0</v>
      </c>
      <c r="T364" s="3">
        <v>0</v>
      </c>
      <c r="U364" s="3">
        <v>0</v>
      </c>
      <c r="V364" s="3">
        <v>25</v>
      </c>
      <c r="W364" s="3">
        <v>0</v>
      </c>
    </row>
    <row r="365" spans="1:23" ht="38.25">
      <c r="A365" s="4">
        <v>356</v>
      </c>
      <c r="B365" s="5" t="s">
        <v>3034</v>
      </c>
      <c r="C365" s="5" t="s">
        <v>3035</v>
      </c>
      <c r="D365" s="6">
        <v>2801221566</v>
      </c>
      <c r="E365" s="5" t="s">
        <v>356</v>
      </c>
      <c r="F365" s="5" t="s">
        <v>417</v>
      </c>
      <c r="G365" s="3">
        <v>19906</v>
      </c>
      <c r="H365" s="3">
        <v>5</v>
      </c>
      <c r="I365" s="3">
        <v>156</v>
      </c>
      <c r="J365" s="3">
        <v>12</v>
      </c>
      <c r="K365" s="3">
        <v>50000</v>
      </c>
      <c r="L365" s="3">
        <v>0</v>
      </c>
      <c r="M365" s="3">
        <v>5</v>
      </c>
      <c r="N365" s="3">
        <v>0</v>
      </c>
      <c r="O365" s="3">
        <v>0</v>
      </c>
      <c r="P365" s="3">
        <v>5</v>
      </c>
      <c r="Q365" s="3">
        <v>0</v>
      </c>
      <c r="R365" s="3">
        <v>0</v>
      </c>
      <c r="S365" s="3">
        <v>5</v>
      </c>
      <c r="T365" s="3">
        <v>0</v>
      </c>
      <c r="U365" s="3">
        <v>0</v>
      </c>
      <c r="V365" s="3">
        <v>5</v>
      </c>
      <c r="W365" s="3">
        <v>0</v>
      </c>
    </row>
    <row r="366" spans="1:23" ht="38.25">
      <c r="A366" s="4">
        <v>357</v>
      </c>
      <c r="B366" s="5" t="s">
        <v>3036</v>
      </c>
      <c r="C366" s="5" t="s">
        <v>3037</v>
      </c>
      <c r="D366" s="6">
        <v>280101356602</v>
      </c>
      <c r="E366" s="5" t="s">
        <v>210</v>
      </c>
      <c r="F366" s="5" t="s">
        <v>70</v>
      </c>
      <c r="G366" s="3">
        <v>16675</v>
      </c>
      <c r="H366" s="3">
        <v>4</v>
      </c>
      <c r="I366" s="3">
        <v>156</v>
      </c>
      <c r="J366" s="3">
        <v>12</v>
      </c>
      <c r="K366" s="3">
        <v>39000</v>
      </c>
      <c r="L366" s="3">
        <v>0</v>
      </c>
      <c r="M366" s="3">
        <v>0</v>
      </c>
      <c r="N366" s="3">
        <v>4</v>
      </c>
      <c r="O366" s="3">
        <v>0</v>
      </c>
      <c r="P366" s="3">
        <v>4</v>
      </c>
      <c r="Q366" s="3">
        <v>0</v>
      </c>
      <c r="R366" s="3">
        <v>0</v>
      </c>
      <c r="S366" s="3">
        <v>4</v>
      </c>
      <c r="T366" s="3">
        <v>0</v>
      </c>
      <c r="U366" s="3">
        <v>0</v>
      </c>
      <c r="V366" s="3">
        <v>4</v>
      </c>
      <c r="W366" s="3">
        <v>0</v>
      </c>
    </row>
    <row r="367" spans="1:23" ht="38.25">
      <c r="A367" s="4">
        <v>358</v>
      </c>
      <c r="B367" s="5" t="s">
        <v>3038</v>
      </c>
      <c r="C367" s="5" t="s">
        <v>3039</v>
      </c>
      <c r="D367" s="6">
        <v>280100133667</v>
      </c>
      <c r="E367" s="5" t="s">
        <v>3040</v>
      </c>
      <c r="F367" s="5" t="s">
        <v>2091</v>
      </c>
      <c r="G367" s="3">
        <v>18513</v>
      </c>
      <c r="H367" s="3">
        <v>1</v>
      </c>
      <c r="I367" s="3">
        <v>156</v>
      </c>
      <c r="J367" s="3">
        <v>12</v>
      </c>
      <c r="K367" s="3">
        <v>55000</v>
      </c>
      <c r="L367" s="3">
        <v>0</v>
      </c>
      <c r="M367" s="3">
        <v>1</v>
      </c>
      <c r="N367" s="3">
        <v>0</v>
      </c>
      <c r="O367" s="3">
        <v>0</v>
      </c>
      <c r="P367" s="3">
        <v>1</v>
      </c>
      <c r="Q367" s="3">
        <v>0</v>
      </c>
      <c r="R367" s="3">
        <v>0</v>
      </c>
      <c r="S367" s="3">
        <v>1</v>
      </c>
      <c r="T367" s="3">
        <v>0</v>
      </c>
      <c r="U367" s="3">
        <v>0</v>
      </c>
      <c r="V367" s="3">
        <v>1</v>
      </c>
      <c r="W367" s="3">
        <v>0</v>
      </c>
    </row>
    <row r="368" spans="1:23" ht="38.25">
      <c r="A368" s="4">
        <v>359</v>
      </c>
      <c r="B368" s="5" t="s">
        <v>3038</v>
      </c>
      <c r="C368" s="5" t="s">
        <v>3039</v>
      </c>
      <c r="D368" s="6">
        <v>280100133667</v>
      </c>
      <c r="E368" s="5" t="s">
        <v>3041</v>
      </c>
      <c r="F368" s="5" t="s">
        <v>379</v>
      </c>
      <c r="G368" s="3">
        <v>20035</v>
      </c>
      <c r="H368" s="3">
        <v>1</v>
      </c>
      <c r="I368" s="3">
        <v>156</v>
      </c>
      <c r="J368" s="3">
        <v>12</v>
      </c>
      <c r="K368" s="3">
        <v>35000</v>
      </c>
      <c r="L368" s="3">
        <v>0</v>
      </c>
      <c r="M368" s="3">
        <v>1</v>
      </c>
      <c r="N368" s="3">
        <v>0</v>
      </c>
      <c r="O368" s="3">
        <v>0</v>
      </c>
      <c r="P368" s="3">
        <v>1</v>
      </c>
      <c r="Q368" s="3">
        <v>0</v>
      </c>
      <c r="R368" s="3">
        <v>0</v>
      </c>
      <c r="S368" s="3">
        <v>1</v>
      </c>
      <c r="T368" s="3">
        <v>0</v>
      </c>
      <c r="U368" s="3">
        <v>0</v>
      </c>
      <c r="V368" s="3">
        <v>1</v>
      </c>
      <c r="W368" s="3">
        <v>0</v>
      </c>
    </row>
    <row r="369" spans="1:23" ht="38.25">
      <c r="A369" s="4">
        <v>360</v>
      </c>
      <c r="B369" s="5" t="s">
        <v>3038</v>
      </c>
      <c r="C369" s="5" t="s">
        <v>3039</v>
      </c>
      <c r="D369" s="6">
        <v>280100133667</v>
      </c>
      <c r="E369" s="5" t="s">
        <v>3040</v>
      </c>
      <c r="F369" s="5" t="s">
        <v>114</v>
      </c>
      <c r="G369" s="3">
        <v>24180</v>
      </c>
      <c r="H369" s="3">
        <v>1</v>
      </c>
      <c r="I369" s="3">
        <v>156</v>
      </c>
      <c r="J369" s="3">
        <v>12</v>
      </c>
      <c r="K369" s="3">
        <v>55000</v>
      </c>
      <c r="L369" s="3">
        <v>0</v>
      </c>
      <c r="M369" s="3">
        <v>1</v>
      </c>
      <c r="N369" s="3">
        <v>0</v>
      </c>
      <c r="O369" s="3">
        <v>0</v>
      </c>
      <c r="P369" s="3">
        <v>1</v>
      </c>
      <c r="Q369" s="3">
        <v>0</v>
      </c>
      <c r="R369" s="3">
        <v>0</v>
      </c>
      <c r="S369" s="3">
        <v>1</v>
      </c>
      <c r="T369" s="3">
        <v>0</v>
      </c>
      <c r="U369" s="3">
        <v>0</v>
      </c>
      <c r="V369" s="3">
        <v>1</v>
      </c>
      <c r="W369" s="3">
        <v>0</v>
      </c>
    </row>
    <row r="370" spans="1:23" ht="25.5">
      <c r="A370" s="4">
        <v>361</v>
      </c>
      <c r="B370" s="5" t="s">
        <v>2378</v>
      </c>
      <c r="C370" s="5" t="s">
        <v>3042</v>
      </c>
      <c r="D370" s="6">
        <v>7710914330</v>
      </c>
      <c r="E370" s="5" t="s">
        <v>356</v>
      </c>
      <c r="F370" s="5" t="s">
        <v>428</v>
      </c>
      <c r="G370" s="3">
        <v>26541</v>
      </c>
      <c r="H370" s="3">
        <v>2</v>
      </c>
      <c r="I370" s="3">
        <v>356</v>
      </c>
      <c r="J370" s="3">
        <v>12</v>
      </c>
      <c r="K370" s="3">
        <v>71900</v>
      </c>
      <c r="L370" s="3">
        <v>0</v>
      </c>
      <c r="M370" s="3">
        <v>2</v>
      </c>
      <c r="N370" s="3">
        <v>0</v>
      </c>
      <c r="O370" s="3">
        <v>0</v>
      </c>
      <c r="P370" s="3">
        <v>2</v>
      </c>
      <c r="Q370" s="3">
        <v>0</v>
      </c>
      <c r="R370" s="3">
        <v>0</v>
      </c>
      <c r="S370" s="3">
        <v>2</v>
      </c>
      <c r="T370" s="3">
        <v>0</v>
      </c>
      <c r="U370" s="3">
        <v>0</v>
      </c>
      <c r="V370" s="3">
        <v>0</v>
      </c>
      <c r="W370" s="3">
        <v>2</v>
      </c>
    </row>
    <row r="371" spans="1:23" ht="25.5">
      <c r="A371" s="4">
        <v>362</v>
      </c>
      <c r="B371" s="5" t="s">
        <v>2378</v>
      </c>
      <c r="C371" s="5" t="s">
        <v>3042</v>
      </c>
      <c r="D371" s="6">
        <v>7710914330</v>
      </c>
      <c r="E371" s="5" t="s">
        <v>356</v>
      </c>
      <c r="F371" s="5" t="s">
        <v>130</v>
      </c>
      <c r="G371" s="3">
        <v>25865</v>
      </c>
      <c r="H371" s="3">
        <v>3</v>
      </c>
      <c r="I371" s="3" t="s">
        <v>127</v>
      </c>
      <c r="J371" s="3">
        <v>12</v>
      </c>
      <c r="K371" s="3">
        <v>130000</v>
      </c>
      <c r="L371" s="3">
        <v>0</v>
      </c>
      <c r="M371" s="3">
        <v>3</v>
      </c>
      <c r="N371" s="3">
        <v>0</v>
      </c>
      <c r="O371" s="3">
        <v>0</v>
      </c>
      <c r="P371" s="3">
        <v>3</v>
      </c>
      <c r="Q371" s="3">
        <v>0</v>
      </c>
      <c r="R371" s="3">
        <v>0</v>
      </c>
      <c r="S371" s="3">
        <v>0</v>
      </c>
      <c r="T371" s="3">
        <v>3</v>
      </c>
      <c r="U371" s="3">
        <v>0</v>
      </c>
      <c r="V371" s="3">
        <v>0</v>
      </c>
      <c r="W371" s="3">
        <v>3</v>
      </c>
    </row>
    <row r="372" spans="1:23" ht="25.5">
      <c r="A372" s="4">
        <v>363</v>
      </c>
      <c r="B372" s="5" t="s">
        <v>2378</v>
      </c>
      <c r="C372" s="5" t="s">
        <v>3042</v>
      </c>
      <c r="D372" s="6">
        <v>7710914330</v>
      </c>
      <c r="E372" s="5" t="s">
        <v>356</v>
      </c>
      <c r="F372" s="5" t="s">
        <v>425</v>
      </c>
      <c r="G372" s="3">
        <v>10062</v>
      </c>
      <c r="H372" s="3">
        <v>30</v>
      </c>
      <c r="I372" s="3">
        <v>688</v>
      </c>
      <c r="J372" s="3">
        <v>12</v>
      </c>
      <c r="K372" s="3">
        <v>80000</v>
      </c>
      <c r="L372" s="3">
        <v>0</v>
      </c>
      <c r="M372" s="3">
        <v>30</v>
      </c>
      <c r="N372" s="3">
        <v>0</v>
      </c>
      <c r="O372" s="3">
        <v>0</v>
      </c>
      <c r="P372" s="3">
        <v>30</v>
      </c>
      <c r="Q372" s="3">
        <v>0</v>
      </c>
      <c r="R372" s="3">
        <v>0</v>
      </c>
      <c r="S372" s="3">
        <v>30</v>
      </c>
      <c r="T372" s="3">
        <v>0</v>
      </c>
      <c r="U372" s="3">
        <v>0</v>
      </c>
      <c r="V372" s="3">
        <v>30</v>
      </c>
      <c r="W372" s="3">
        <v>0</v>
      </c>
    </row>
    <row r="373" spans="1:23" ht="25.5">
      <c r="A373" s="4">
        <v>364</v>
      </c>
      <c r="B373" s="5" t="s">
        <v>2378</v>
      </c>
      <c r="C373" s="5" t="s">
        <v>3042</v>
      </c>
      <c r="D373" s="6">
        <v>7710914330</v>
      </c>
      <c r="E373" s="5" t="s">
        <v>356</v>
      </c>
      <c r="F373" s="5" t="s">
        <v>130</v>
      </c>
      <c r="G373" s="3">
        <v>25865</v>
      </c>
      <c r="H373" s="3">
        <v>12</v>
      </c>
      <c r="I373" s="3">
        <v>356</v>
      </c>
      <c r="J373" s="3">
        <v>12</v>
      </c>
      <c r="K373" s="3">
        <v>130000</v>
      </c>
      <c r="L373" s="3">
        <v>0</v>
      </c>
      <c r="M373" s="3">
        <v>12</v>
      </c>
      <c r="N373" s="3">
        <v>0</v>
      </c>
      <c r="O373" s="3">
        <v>0</v>
      </c>
      <c r="P373" s="3">
        <v>12</v>
      </c>
      <c r="Q373" s="3">
        <v>0</v>
      </c>
      <c r="R373" s="3">
        <v>0</v>
      </c>
      <c r="S373" s="3">
        <v>0</v>
      </c>
      <c r="T373" s="3">
        <v>12</v>
      </c>
      <c r="U373" s="3">
        <v>0</v>
      </c>
      <c r="V373" s="3">
        <v>0</v>
      </c>
      <c r="W373" s="3">
        <v>12</v>
      </c>
    </row>
    <row r="374" spans="1:23" ht="25.5">
      <c r="A374" s="4">
        <v>365</v>
      </c>
      <c r="B374" s="5" t="s">
        <v>2378</v>
      </c>
      <c r="C374" s="5" t="s">
        <v>3042</v>
      </c>
      <c r="D374" s="6">
        <v>7710914330</v>
      </c>
      <c r="E374" s="5" t="s">
        <v>356</v>
      </c>
      <c r="F374" s="5" t="s">
        <v>438</v>
      </c>
      <c r="G374" s="3">
        <v>11121</v>
      </c>
      <c r="H374" s="3">
        <v>150</v>
      </c>
      <c r="I374" s="3">
        <v>356</v>
      </c>
      <c r="J374" s="3">
        <v>12</v>
      </c>
      <c r="K374" s="3">
        <v>70000</v>
      </c>
      <c r="L374" s="3">
        <v>0</v>
      </c>
      <c r="M374" s="3">
        <v>150</v>
      </c>
      <c r="N374" s="3">
        <v>0</v>
      </c>
      <c r="O374" s="3">
        <v>0</v>
      </c>
      <c r="P374" s="3">
        <v>150</v>
      </c>
      <c r="Q374" s="3">
        <v>0</v>
      </c>
      <c r="R374" s="3">
        <v>0</v>
      </c>
      <c r="S374" s="3">
        <v>150</v>
      </c>
      <c r="T374" s="3">
        <v>0</v>
      </c>
      <c r="U374" s="3">
        <v>0</v>
      </c>
      <c r="V374" s="3">
        <v>150</v>
      </c>
      <c r="W374" s="3">
        <v>0</v>
      </c>
    </row>
    <row r="375" spans="1:23" ht="25.5">
      <c r="A375" s="4">
        <v>366</v>
      </c>
      <c r="B375" s="5" t="s">
        <v>2378</v>
      </c>
      <c r="C375" s="5" t="s">
        <v>3042</v>
      </c>
      <c r="D375" s="6">
        <v>7710914330</v>
      </c>
      <c r="E375" s="5" t="s">
        <v>356</v>
      </c>
      <c r="F375" s="5" t="s">
        <v>347</v>
      </c>
      <c r="G375" s="3">
        <v>16671</v>
      </c>
      <c r="H375" s="3">
        <v>30</v>
      </c>
      <c r="I375" s="3">
        <v>688</v>
      </c>
      <c r="J375" s="3">
        <v>12</v>
      </c>
      <c r="K375" s="3">
        <v>66150</v>
      </c>
      <c r="L375" s="3">
        <v>0</v>
      </c>
      <c r="M375" s="3">
        <v>30</v>
      </c>
      <c r="N375" s="3">
        <v>0</v>
      </c>
      <c r="O375" s="3">
        <v>0</v>
      </c>
      <c r="P375" s="3">
        <v>30</v>
      </c>
      <c r="Q375" s="3">
        <v>0</v>
      </c>
      <c r="R375" s="3">
        <v>0</v>
      </c>
      <c r="S375" s="3">
        <v>30</v>
      </c>
      <c r="T375" s="3">
        <v>0</v>
      </c>
      <c r="U375" s="3">
        <v>0</v>
      </c>
      <c r="V375" s="3">
        <v>30</v>
      </c>
      <c r="W375" s="3">
        <v>0</v>
      </c>
    </row>
    <row r="376" spans="1:23" ht="38.25">
      <c r="A376" s="4">
        <v>367</v>
      </c>
      <c r="B376" s="5" t="s">
        <v>2378</v>
      </c>
      <c r="C376" s="5" t="s">
        <v>3042</v>
      </c>
      <c r="D376" s="6">
        <v>7710914330</v>
      </c>
      <c r="E376" s="5" t="s">
        <v>356</v>
      </c>
      <c r="F376" s="5" t="s">
        <v>3002</v>
      </c>
      <c r="G376" s="3">
        <v>14621</v>
      </c>
      <c r="H376" s="3">
        <v>10</v>
      </c>
      <c r="I376" s="3">
        <v>688</v>
      </c>
      <c r="J376" s="3">
        <v>12</v>
      </c>
      <c r="K376" s="3">
        <v>65000</v>
      </c>
      <c r="L376" s="3">
        <v>0</v>
      </c>
      <c r="M376" s="3">
        <v>10</v>
      </c>
      <c r="N376" s="3">
        <v>0</v>
      </c>
      <c r="O376" s="3">
        <v>0</v>
      </c>
      <c r="P376" s="3">
        <v>10</v>
      </c>
      <c r="Q376" s="3">
        <v>0</v>
      </c>
      <c r="R376" s="3">
        <v>0</v>
      </c>
      <c r="S376" s="3">
        <v>10</v>
      </c>
      <c r="T376" s="3">
        <v>0</v>
      </c>
      <c r="U376" s="3">
        <v>0</v>
      </c>
      <c r="V376" s="3">
        <v>10</v>
      </c>
      <c r="W376" s="3">
        <v>0</v>
      </c>
    </row>
    <row r="377" spans="1:23" ht="25.5">
      <c r="A377" s="4">
        <v>368</v>
      </c>
      <c r="B377" s="5" t="s">
        <v>2378</v>
      </c>
      <c r="C377" s="5" t="s">
        <v>3042</v>
      </c>
      <c r="D377" s="6">
        <v>7710914330</v>
      </c>
      <c r="E377" s="5" t="s">
        <v>356</v>
      </c>
      <c r="F377" s="5" t="s">
        <v>612</v>
      </c>
      <c r="G377" s="3">
        <v>12759</v>
      </c>
      <c r="H377" s="3">
        <v>6</v>
      </c>
      <c r="I377" s="3">
        <v>688</v>
      </c>
      <c r="J377" s="3">
        <v>12</v>
      </c>
      <c r="K377" s="3">
        <v>70000</v>
      </c>
      <c r="L377" s="3">
        <v>0</v>
      </c>
      <c r="M377" s="3">
        <v>6</v>
      </c>
      <c r="N377" s="3">
        <v>0</v>
      </c>
      <c r="O377" s="3">
        <v>0</v>
      </c>
      <c r="P377" s="3">
        <v>6</v>
      </c>
      <c r="Q377" s="3">
        <v>0</v>
      </c>
      <c r="R377" s="3">
        <v>0</v>
      </c>
      <c r="S377" s="3">
        <v>6</v>
      </c>
      <c r="T377" s="3">
        <v>0</v>
      </c>
      <c r="U377" s="3">
        <v>0</v>
      </c>
      <c r="V377" s="3">
        <v>6</v>
      </c>
      <c r="W377" s="3">
        <v>0</v>
      </c>
    </row>
    <row r="378" spans="1:23" ht="25.5">
      <c r="A378" s="4">
        <v>369</v>
      </c>
      <c r="B378" s="5" t="s">
        <v>2378</v>
      </c>
      <c r="C378" s="5" t="s">
        <v>3042</v>
      </c>
      <c r="D378" s="6">
        <v>7710914330</v>
      </c>
      <c r="E378" s="5" t="s">
        <v>356</v>
      </c>
      <c r="F378" s="5" t="s">
        <v>425</v>
      </c>
      <c r="G378" s="3">
        <v>10062</v>
      </c>
      <c r="H378" s="3">
        <v>90</v>
      </c>
      <c r="I378" s="3">
        <v>356</v>
      </c>
      <c r="J378" s="3">
        <v>12</v>
      </c>
      <c r="K378" s="3">
        <v>80000</v>
      </c>
      <c r="L378" s="3">
        <v>0</v>
      </c>
      <c r="M378" s="3">
        <v>90</v>
      </c>
      <c r="N378" s="3">
        <v>0</v>
      </c>
      <c r="O378" s="3">
        <v>0</v>
      </c>
      <c r="P378" s="3">
        <v>90</v>
      </c>
      <c r="Q378" s="3">
        <v>0</v>
      </c>
      <c r="R378" s="3">
        <v>0</v>
      </c>
      <c r="S378" s="3">
        <v>90</v>
      </c>
      <c r="T378" s="3">
        <v>0</v>
      </c>
      <c r="U378" s="3">
        <v>0</v>
      </c>
      <c r="V378" s="3">
        <v>90</v>
      </c>
      <c r="W378" s="3">
        <v>0</v>
      </c>
    </row>
    <row r="379" spans="1:23" ht="25.5">
      <c r="A379" s="4">
        <v>370</v>
      </c>
      <c r="B379" s="5" t="s">
        <v>2378</v>
      </c>
      <c r="C379" s="5" t="s">
        <v>3042</v>
      </c>
      <c r="D379" s="6">
        <v>7710914330</v>
      </c>
      <c r="E379" s="5" t="s">
        <v>356</v>
      </c>
      <c r="F379" s="5" t="s">
        <v>417</v>
      </c>
      <c r="G379" s="3">
        <v>19906</v>
      </c>
      <c r="H379" s="3">
        <v>7</v>
      </c>
      <c r="I379" s="3">
        <v>688</v>
      </c>
      <c r="J379" s="3">
        <v>12</v>
      </c>
      <c r="K379" s="3">
        <v>80000</v>
      </c>
      <c r="L379" s="3">
        <v>0</v>
      </c>
      <c r="M379" s="3">
        <v>7</v>
      </c>
      <c r="N379" s="3">
        <v>0</v>
      </c>
      <c r="O379" s="3">
        <v>0</v>
      </c>
      <c r="P379" s="3">
        <v>7</v>
      </c>
      <c r="Q379" s="3">
        <v>0</v>
      </c>
      <c r="R379" s="3">
        <v>0</v>
      </c>
      <c r="S379" s="3">
        <v>7</v>
      </c>
      <c r="T379" s="3">
        <v>0</v>
      </c>
      <c r="U379" s="3">
        <v>0</v>
      </c>
      <c r="V379" s="3">
        <v>7</v>
      </c>
      <c r="W379" s="3">
        <v>0</v>
      </c>
    </row>
    <row r="380" spans="1:23" ht="25.5">
      <c r="A380" s="4">
        <v>371</v>
      </c>
      <c r="B380" s="5" t="s">
        <v>2378</v>
      </c>
      <c r="C380" s="5" t="s">
        <v>3042</v>
      </c>
      <c r="D380" s="6">
        <v>7710914330</v>
      </c>
      <c r="E380" s="5" t="s">
        <v>356</v>
      </c>
      <c r="F380" s="5" t="s">
        <v>42</v>
      </c>
      <c r="G380" s="3">
        <v>13450</v>
      </c>
      <c r="H380" s="3">
        <v>10</v>
      </c>
      <c r="I380" s="3">
        <v>356</v>
      </c>
      <c r="J380" s="3">
        <v>12</v>
      </c>
      <c r="K380" s="3">
        <v>62000</v>
      </c>
      <c r="L380" s="3">
        <v>0</v>
      </c>
      <c r="M380" s="3">
        <v>10</v>
      </c>
      <c r="N380" s="3">
        <v>0</v>
      </c>
      <c r="O380" s="3">
        <v>0</v>
      </c>
      <c r="P380" s="3">
        <v>10</v>
      </c>
      <c r="Q380" s="3">
        <v>0</v>
      </c>
      <c r="R380" s="3">
        <v>0</v>
      </c>
      <c r="S380" s="3">
        <v>10</v>
      </c>
      <c r="T380" s="3">
        <v>0</v>
      </c>
      <c r="U380" s="3">
        <v>0</v>
      </c>
      <c r="V380" s="3">
        <v>10</v>
      </c>
      <c r="W380" s="3">
        <v>0</v>
      </c>
    </row>
    <row r="381" spans="1:23" ht="25.5">
      <c r="A381" s="4">
        <v>372</v>
      </c>
      <c r="B381" s="5" t="s">
        <v>2378</v>
      </c>
      <c r="C381" s="5" t="s">
        <v>3042</v>
      </c>
      <c r="D381" s="6">
        <v>7710914330</v>
      </c>
      <c r="E381" s="5" t="s">
        <v>356</v>
      </c>
      <c r="F381" s="5" t="s">
        <v>417</v>
      </c>
      <c r="G381" s="3">
        <v>19906</v>
      </c>
      <c r="H381" s="3">
        <v>16</v>
      </c>
      <c r="I381" s="3">
        <v>356</v>
      </c>
      <c r="J381" s="3">
        <v>12</v>
      </c>
      <c r="K381" s="3">
        <v>80000</v>
      </c>
      <c r="L381" s="3">
        <v>0</v>
      </c>
      <c r="M381" s="3">
        <v>16</v>
      </c>
      <c r="N381" s="3">
        <v>0</v>
      </c>
      <c r="O381" s="3">
        <v>0</v>
      </c>
      <c r="P381" s="3">
        <v>16</v>
      </c>
      <c r="Q381" s="3">
        <v>0</v>
      </c>
      <c r="R381" s="3">
        <v>0</v>
      </c>
      <c r="S381" s="3">
        <v>16</v>
      </c>
      <c r="T381" s="3">
        <v>0</v>
      </c>
      <c r="U381" s="3">
        <v>0</v>
      </c>
      <c r="V381" s="3">
        <v>16</v>
      </c>
      <c r="W381" s="3">
        <v>0</v>
      </c>
    </row>
    <row r="382" spans="1:23" ht="25.5">
      <c r="A382" s="4">
        <v>373</v>
      </c>
      <c r="B382" s="5" t="s">
        <v>2378</v>
      </c>
      <c r="C382" s="5" t="s">
        <v>3042</v>
      </c>
      <c r="D382" s="6">
        <v>7710914330</v>
      </c>
      <c r="E382" s="5" t="s">
        <v>356</v>
      </c>
      <c r="F382" s="5" t="s">
        <v>438</v>
      </c>
      <c r="G382" s="3">
        <v>11121</v>
      </c>
      <c r="H382" s="3">
        <v>35</v>
      </c>
      <c r="I382" s="3">
        <v>688</v>
      </c>
      <c r="J382" s="3">
        <v>12</v>
      </c>
      <c r="K382" s="3">
        <v>70000</v>
      </c>
      <c r="L382" s="3">
        <v>0</v>
      </c>
      <c r="M382" s="3">
        <v>35</v>
      </c>
      <c r="N382" s="3">
        <v>0</v>
      </c>
      <c r="O382" s="3">
        <v>0</v>
      </c>
      <c r="P382" s="3">
        <v>35</v>
      </c>
      <c r="Q382" s="3">
        <v>0</v>
      </c>
      <c r="R382" s="3">
        <v>0</v>
      </c>
      <c r="S382" s="3">
        <v>35</v>
      </c>
      <c r="T382" s="3">
        <v>0</v>
      </c>
      <c r="U382" s="3">
        <v>0</v>
      </c>
      <c r="V382" s="3">
        <v>35</v>
      </c>
      <c r="W382" s="3">
        <v>0</v>
      </c>
    </row>
    <row r="383" spans="1:23" ht="25.5">
      <c r="A383" s="4">
        <v>374</v>
      </c>
      <c r="B383" s="5" t="s">
        <v>2378</v>
      </c>
      <c r="C383" s="5" t="s">
        <v>3042</v>
      </c>
      <c r="D383" s="6">
        <v>7710914330</v>
      </c>
      <c r="E383" s="5" t="s">
        <v>356</v>
      </c>
      <c r="F383" s="5" t="s">
        <v>349</v>
      </c>
      <c r="G383" s="3">
        <v>12680</v>
      </c>
      <c r="H383" s="3">
        <v>45</v>
      </c>
      <c r="I383" s="3">
        <v>356</v>
      </c>
      <c r="J383" s="3">
        <v>12</v>
      </c>
      <c r="K383" s="3">
        <v>62910</v>
      </c>
      <c r="L383" s="3">
        <v>0</v>
      </c>
      <c r="M383" s="3">
        <v>45</v>
      </c>
      <c r="N383" s="3">
        <v>0</v>
      </c>
      <c r="O383" s="3">
        <v>0</v>
      </c>
      <c r="P383" s="3">
        <v>45</v>
      </c>
      <c r="Q383" s="3">
        <v>0</v>
      </c>
      <c r="R383" s="3">
        <v>0</v>
      </c>
      <c r="S383" s="3">
        <v>45</v>
      </c>
      <c r="T383" s="3">
        <v>0</v>
      </c>
      <c r="U383" s="3">
        <v>0</v>
      </c>
      <c r="V383" s="3">
        <v>45</v>
      </c>
      <c r="W383" s="3">
        <v>0</v>
      </c>
    </row>
    <row r="384" spans="1:23" ht="25.5">
      <c r="A384" s="4">
        <v>375</v>
      </c>
      <c r="B384" s="5" t="s">
        <v>2378</v>
      </c>
      <c r="C384" s="5" t="s">
        <v>3042</v>
      </c>
      <c r="D384" s="6">
        <v>7710914330</v>
      </c>
      <c r="E384" s="5" t="s">
        <v>356</v>
      </c>
      <c r="F384" s="5" t="s">
        <v>129</v>
      </c>
      <c r="G384" s="3">
        <v>22446</v>
      </c>
      <c r="H384" s="3">
        <v>6</v>
      </c>
      <c r="I384" s="3">
        <v>356</v>
      </c>
      <c r="J384" s="3">
        <v>12</v>
      </c>
      <c r="K384" s="3">
        <v>90000</v>
      </c>
      <c r="L384" s="3">
        <v>0</v>
      </c>
      <c r="M384" s="3">
        <v>6</v>
      </c>
      <c r="N384" s="3">
        <v>0</v>
      </c>
      <c r="O384" s="3">
        <v>0</v>
      </c>
      <c r="P384" s="3">
        <v>6</v>
      </c>
      <c r="Q384" s="3">
        <v>0</v>
      </c>
      <c r="R384" s="3">
        <v>0</v>
      </c>
      <c r="S384" s="3">
        <v>0</v>
      </c>
      <c r="T384" s="3">
        <v>6</v>
      </c>
      <c r="U384" s="3">
        <v>0</v>
      </c>
      <c r="V384" s="3">
        <v>0</v>
      </c>
      <c r="W384" s="3">
        <v>6</v>
      </c>
    </row>
    <row r="385" spans="1:23" ht="25.5">
      <c r="A385" s="4">
        <v>376</v>
      </c>
      <c r="B385" s="5" t="s">
        <v>2378</v>
      </c>
      <c r="C385" s="5" t="s">
        <v>3042</v>
      </c>
      <c r="D385" s="6">
        <v>7710914330</v>
      </c>
      <c r="E385" s="5" t="s">
        <v>356</v>
      </c>
      <c r="F385" s="5" t="s">
        <v>347</v>
      </c>
      <c r="G385" s="3">
        <v>16671</v>
      </c>
      <c r="H385" s="3">
        <v>80</v>
      </c>
      <c r="I385" s="3">
        <v>356</v>
      </c>
      <c r="J385" s="3">
        <v>12</v>
      </c>
      <c r="K385" s="3">
        <v>66150</v>
      </c>
      <c r="L385" s="3">
        <v>0</v>
      </c>
      <c r="M385" s="3">
        <v>80</v>
      </c>
      <c r="N385" s="3">
        <v>0</v>
      </c>
      <c r="O385" s="3">
        <v>0</v>
      </c>
      <c r="P385" s="3">
        <v>80</v>
      </c>
      <c r="Q385" s="3">
        <v>0</v>
      </c>
      <c r="R385" s="3">
        <v>0</v>
      </c>
      <c r="S385" s="3">
        <v>80</v>
      </c>
      <c r="T385" s="3">
        <v>0</v>
      </c>
      <c r="U385" s="3">
        <v>0</v>
      </c>
      <c r="V385" s="3">
        <v>80</v>
      </c>
      <c r="W385" s="3">
        <v>0</v>
      </c>
    </row>
    <row r="386" spans="1:23" ht="25.5">
      <c r="A386" s="4">
        <v>377</v>
      </c>
      <c r="B386" s="5" t="s">
        <v>2378</v>
      </c>
      <c r="C386" s="5" t="s">
        <v>3042</v>
      </c>
      <c r="D386" s="6">
        <v>7710914330</v>
      </c>
      <c r="E386" s="5" t="s">
        <v>356</v>
      </c>
      <c r="F386" s="5" t="s">
        <v>129</v>
      </c>
      <c r="G386" s="3">
        <v>22446</v>
      </c>
      <c r="H386" s="3">
        <v>10</v>
      </c>
      <c r="I386" s="3">
        <v>688</v>
      </c>
      <c r="J386" s="3">
        <v>12</v>
      </c>
      <c r="K386" s="3">
        <v>90000</v>
      </c>
      <c r="L386" s="3">
        <v>0</v>
      </c>
      <c r="M386" s="3">
        <v>10</v>
      </c>
      <c r="N386" s="3">
        <v>0</v>
      </c>
      <c r="O386" s="3">
        <v>0</v>
      </c>
      <c r="P386" s="3">
        <v>10</v>
      </c>
      <c r="Q386" s="3">
        <v>0</v>
      </c>
      <c r="R386" s="3">
        <v>0</v>
      </c>
      <c r="S386" s="3">
        <v>0</v>
      </c>
      <c r="T386" s="3">
        <v>10</v>
      </c>
      <c r="U386" s="3">
        <v>0</v>
      </c>
      <c r="V386" s="3">
        <v>0</v>
      </c>
      <c r="W386" s="3">
        <v>10</v>
      </c>
    </row>
    <row r="387" spans="1:23" ht="25.5">
      <c r="A387" s="4">
        <v>378</v>
      </c>
      <c r="B387" s="5" t="s">
        <v>2378</v>
      </c>
      <c r="C387" s="5" t="s">
        <v>3042</v>
      </c>
      <c r="D387" s="6">
        <v>7710914330</v>
      </c>
      <c r="E387" s="5" t="s">
        <v>356</v>
      </c>
      <c r="F387" s="5" t="s">
        <v>265</v>
      </c>
      <c r="G387" s="3">
        <v>23796</v>
      </c>
      <c r="H387" s="3">
        <v>10</v>
      </c>
      <c r="I387" s="3">
        <v>688</v>
      </c>
      <c r="J387" s="3">
        <v>12</v>
      </c>
      <c r="K387" s="3">
        <v>110000</v>
      </c>
      <c r="L387" s="3">
        <v>0</v>
      </c>
      <c r="M387" s="3">
        <v>10</v>
      </c>
      <c r="N387" s="3">
        <v>0</v>
      </c>
      <c r="O387" s="3">
        <v>0</v>
      </c>
      <c r="P387" s="3">
        <v>10</v>
      </c>
      <c r="Q387" s="3">
        <v>0</v>
      </c>
      <c r="R387" s="3">
        <v>0</v>
      </c>
      <c r="S387" s="3">
        <v>10</v>
      </c>
      <c r="T387" s="3">
        <v>0</v>
      </c>
      <c r="U387" s="3">
        <v>0</v>
      </c>
      <c r="V387" s="3">
        <v>10</v>
      </c>
      <c r="W387" s="3">
        <v>0</v>
      </c>
    </row>
    <row r="388" spans="1:23" ht="25.5">
      <c r="A388" s="4">
        <v>379</v>
      </c>
      <c r="B388" s="5" t="s">
        <v>2378</v>
      </c>
      <c r="C388" s="5" t="s">
        <v>3042</v>
      </c>
      <c r="D388" s="6">
        <v>7710914330</v>
      </c>
      <c r="E388" s="5" t="s">
        <v>356</v>
      </c>
      <c r="F388" s="5" t="s">
        <v>41</v>
      </c>
      <c r="G388" s="3">
        <v>11945</v>
      </c>
      <c r="H388" s="3">
        <v>8</v>
      </c>
      <c r="I388" s="3">
        <v>688</v>
      </c>
      <c r="J388" s="3">
        <v>12</v>
      </c>
      <c r="K388" s="3">
        <v>64530</v>
      </c>
      <c r="L388" s="3">
        <v>0</v>
      </c>
      <c r="M388" s="3">
        <v>8</v>
      </c>
      <c r="N388" s="3">
        <v>0</v>
      </c>
      <c r="O388" s="3">
        <v>0</v>
      </c>
      <c r="P388" s="3">
        <v>8</v>
      </c>
      <c r="Q388" s="3">
        <v>0</v>
      </c>
      <c r="R388" s="3">
        <v>0</v>
      </c>
      <c r="S388" s="3">
        <v>8</v>
      </c>
      <c r="T388" s="3">
        <v>0</v>
      </c>
      <c r="U388" s="3">
        <v>0</v>
      </c>
      <c r="V388" s="3">
        <v>8</v>
      </c>
      <c r="W388" s="3">
        <v>0</v>
      </c>
    </row>
    <row r="389" spans="1:23" ht="25.5">
      <c r="A389" s="4">
        <v>380</v>
      </c>
      <c r="B389" s="5" t="s">
        <v>2378</v>
      </c>
      <c r="C389" s="5" t="s">
        <v>3042</v>
      </c>
      <c r="D389" s="6">
        <v>7710914330</v>
      </c>
      <c r="E389" s="5" t="s">
        <v>356</v>
      </c>
      <c r="F389" s="5" t="s">
        <v>130</v>
      </c>
      <c r="G389" s="3">
        <v>25865</v>
      </c>
      <c r="H389" s="3">
        <v>15</v>
      </c>
      <c r="I389" s="3">
        <v>688</v>
      </c>
      <c r="J389" s="3">
        <v>12</v>
      </c>
      <c r="K389" s="3">
        <v>130000</v>
      </c>
      <c r="L389" s="3">
        <v>0</v>
      </c>
      <c r="M389" s="3">
        <v>15</v>
      </c>
      <c r="N389" s="3">
        <v>0</v>
      </c>
      <c r="O389" s="3">
        <v>0</v>
      </c>
      <c r="P389" s="3">
        <v>15</v>
      </c>
      <c r="Q389" s="3">
        <v>0</v>
      </c>
      <c r="R389" s="3">
        <v>0</v>
      </c>
      <c r="S389" s="3">
        <v>0</v>
      </c>
      <c r="T389" s="3">
        <v>15</v>
      </c>
      <c r="U389" s="3">
        <v>0</v>
      </c>
      <c r="V389" s="3">
        <v>0</v>
      </c>
      <c r="W389" s="3">
        <v>15</v>
      </c>
    </row>
    <row r="390" spans="1:23" ht="25.5">
      <c r="A390" s="4">
        <v>381</v>
      </c>
      <c r="B390" s="5" t="s">
        <v>2378</v>
      </c>
      <c r="C390" s="5" t="s">
        <v>3042</v>
      </c>
      <c r="D390" s="6">
        <v>7710914330</v>
      </c>
      <c r="E390" s="5" t="s">
        <v>356</v>
      </c>
      <c r="F390" s="5" t="s">
        <v>429</v>
      </c>
      <c r="G390" s="3">
        <v>20586</v>
      </c>
      <c r="H390" s="3">
        <v>10</v>
      </c>
      <c r="I390" s="3">
        <v>688</v>
      </c>
      <c r="J390" s="3">
        <v>12</v>
      </c>
      <c r="K390" s="3">
        <v>90000</v>
      </c>
      <c r="L390" s="3">
        <v>0</v>
      </c>
      <c r="M390" s="3">
        <v>10</v>
      </c>
      <c r="N390" s="3">
        <v>0</v>
      </c>
      <c r="O390" s="3">
        <v>0</v>
      </c>
      <c r="P390" s="3">
        <v>10</v>
      </c>
      <c r="Q390" s="3">
        <v>0</v>
      </c>
      <c r="R390" s="3">
        <v>0</v>
      </c>
      <c r="S390" s="3">
        <v>0</v>
      </c>
      <c r="T390" s="3">
        <v>10</v>
      </c>
      <c r="U390" s="3">
        <v>0</v>
      </c>
      <c r="V390" s="3">
        <v>0</v>
      </c>
      <c r="W390" s="3">
        <v>10</v>
      </c>
    </row>
    <row r="391" spans="1:23" ht="25.5">
      <c r="A391" s="4">
        <v>382</v>
      </c>
      <c r="B391" s="5" t="s">
        <v>2378</v>
      </c>
      <c r="C391" s="5" t="s">
        <v>3042</v>
      </c>
      <c r="D391" s="6">
        <v>7710914330</v>
      </c>
      <c r="E391" s="5" t="s">
        <v>356</v>
      </c>
      <c r="F391" s="5" t="s">
        <v>41</v>
      </c>
      <c r="G391" s="3">
        <v>11945</v>
      </c>
      <c r="H391" s="3">
        <v>22</v>
      </c>
      <c r="I391" s="3">
        <v>356</v>
      </c>
      <c r="J391" s="3">
        <v>12</v>
      </c>
      <c r="K391" s="3">
        <v>64530</v>
      </c>
      <c r="L391" s="3">
        <v>0</v>
      </c>
      <c r="M391" s="3">
        <v>22</v>
      </c>
      <c r="N391" s="3">
        <v>0</v>
      </c>
      <c r="O391" s="3">
        <v>0</v>
      </c>
      <c r="P391" s="3">
        <v>22</v>
      </c>
      <c r="Q391" s="3">
        <v>0</v>
      </c>
      <c r="R391" s="3">
        <v>0</v>
      </c>
      <c r="S391" s="3">
        <v>22</v>
      </c>
      <c r="T391" s="3">
        <v>0</v>
      </c>
      <c r="U391" s="3">
        <v>0</v>
      </c>
      <c r="V391" s="3">
        <v>22</v>
      </c>
      <c r="W391" s="3">
        <v>0</v>
      </c>
    </row>
    <row r="392" spans="1:23" ht="25.5">
      <c r="A392" s="4">
        <v>383</v>
      </c>
      <c r="B392" s="5" t="s">
        <v>2378</v>
      </c>
      <c r="C392" s="5" t="s">
        <v>3042</v>
      </c>
      <c r="D392" s="6">
        <v>7710914330</v>
      </c>
      <c r="E392" s="5" t="s">
        <v>356</v>
      </c>
      <c r="F392" s="5" t="s">
        <v>438</v>
      </c>
      <c r="G392" s="3">
        <v>11121</v>
      </c>
      <c r="H392" s="3">
        <v>4</v>
      </c>
      <c r="I392" s="3" t="s">
        <v>127</v>
      </c>
      <c r="J392" s="3">
        <v>12</v>
      </c>
      <c r="K392" s="3">
        <v>70000</v>
      </c>
      <c r="L392" s="3">
        <v>0</v>
      </c>
      <c r="M392" s="3">
        <v>4</v>
      </c>
      <c r="N392" s="3">
        <v>0</v>
      </c>
      <c r="O392" s="3">
        <v>0</v>
      </c>
      <c r="P392" s="3">
        <v>4</v>
      </c>
      <c r="Q392" s="3">
        <v>0</v>
      </c>
      <c r="R392" s="3">
        <v>0</v>
      </c>
      <c r="S392" s="3">
        <v>4</v>
      </c>
      <c r="T392" s="3">
        <v>0</v>
      </c>
      <c r="U392" s="3">
        <v>0</v>
      </c>
      <c r="V392" s="3">
        <v>4</v>
      </c>
      <c r="W392" s="3">
        <v>0</v>
      </c>
    </row>
    <row r="393" spans="1:23" ht="25.5">
      <c r="A393" s="4">
        <v>384</v>
      </c>
      <c r="B393" s="5" t="s">
        <v>2378</v>
      </c>
      <c r="C393" s="5" t="s">
        <v>3042</v>
      </c>
      <c r="D393" s="6">
        <v>7710914330</v>
      </c>
      <c r="E393" s="5" t="s">
        <v>356</v>
      </c>
      <c r="F393" s="5" t="s">
        <v>429</v>
      </c>
      <c r="G393" s="3">
        <v>20586</v>
      </c>
      <c r="H393" s="3">
        <v>4</v>
      </c>
      <c r="I393" s="3">
        <v>356</v>
      </c>
      <c r="J393" s="3">
        <v>12</v>
      </c>
      <c r="K393" s="3">
        <v>90000</v>
      </c>
      <c r="L393" s="3">
        <v>0</v>
      </c>
      <c r="M393" s="3">
        <v>4</v>
      </c>
      <c r="N393" s="3">
        <v>0</v>
      </c>
      <c r="O393" s="3">
        <v>0</v>
      </c>
      <c r="P393" s="3">
        <v>4</v>
      </c>
      <c r="Q393" s="3">
        <v>0</v>
      </c>
      <c r="R393" s="3">
        <v>0</v>
      </c>
      <c r="S393" s="3">
        <v>0</v>
      </c>
      <c r="T393" s="3">
        <v>4</v>
      </c>
      <c r="U393" s="3">
        <v>0</v>
      </c>
      <c r="V393" s="3">
        <v>0</v>
      </c>
      <c r="W393" s="3">
        <v>4</v>
      </c>
    </row>
    <row r="394" spans="1:23" ht="25.5">
      <c r="A394" s="4">
        <v>385</v>
      </c>
      <c r="B394" s="5" t="s">
        <v>2378</v>
      </c>
      <c r="C394" s="5" t="s">
        <v>3042</v>
      </c>
      <c r="D394" s="6">
        <v>7710914330</v>
      </c>
      <c r="E394" s="5" t="s">
        <v>356</v>
      </c>
      <c r="F394" s="5" t="s">
        <v>441</v>
      </c>
      <c r="G394" s="3">
        <v>16540</v>
      </c>
      <c r="H394" s="3">
        <v>30</v>
      </c>
      <c r="I394" s="3">
        <v>356</v>
      </c>
      <c r="J394" s="3">
        <v>12</v>
      </c>
      <c r="K394" s="3">
        <v>65000</v>
      </c>
      <c r="L394" s="3">
        <v>0</v>
      </c>
      <c r="M394" s="3">
        <v>30</v>
      </c>
      <c r="N394" s="3">
        <v>0</v>
      </c>
      <c r="O394" s="3">
        <v>0</v>
      </c>
      <c r="P394" s="3">
        <v>30</v>
      </c>
      <c r="Q394" s="3">
        <v>0</v>
      </c>
      <c r="R394" s="3">
        <v>0</v>
      </c>
      <c r="S394" s="3">
        <v>30</v>
      </c>
      <c r="T394" s="3">
        <v>0</v>
      </c>
      <c r="U394" s="3">
        <v>0</v>
      </c>
      <c r="V394" s="3">
        <v>30</v>
      </c>
      <c r="W394" s="3">
        <v>0</v>
      </c>
    </row>
    <row r="395" spans="1:23" ht="25.5">
      <c r="A395" s="4">
        <v>386</v>
      </c>
      <c r="B395" s="5" t="s">
        <v>2378</v>
      </c>
      <c r="C395" s="5" t="s">
        <v>3042</v>
      </c>
      <c r="D395" s="6">
        <v>7710914330</v>
      </c>
      <c r="E395" s="5" t="s">
        <v>356</v>
      </c>
      <c r="F395" s="5" t="s">
        <v>265</v>
      </c>
      <c r="G395" s="3">
        <v>23796</v>
      </c>
      <c r="H395" s="3">
        <v>30</v>
      </c>
      <c r="I395" s="3">
        <v>356</v>
      </c>
      <c r="J395" s="3">
        <v>12</v>
      </c>
      <c r="K395" s="3">
        <v>110000</v>
      </c>
      <c r="L395" s="3">
        <v>0</v>
      </c>
      <c r="M395" s="3">
        <v>30</v>
      </c>
      <c r="N395" s="3">
        <v>0</v>
      </c>
      <c r="O395" s="3">
        <v>0</v>
      </c>
      <c r="P395" s="3">
        <v>30</v>
      </c>
      <c r="Q395" s="3">
        <v>0</v>
      </c>
      <c r="R395" s="3">
        <v>0</v>
      </c>
      <c r="S395" s="3">
        <v>30</v>
      </c>
      <c r="T395" s="3">
        <v>0</v>
      </c>
      <c r="U395" s="3">
        <v>0</v>
      </c>
      <c r="V395" s="3">
        <v>30</v>
      </c>
      <c r="W395" s="3">
        <v>0</v>
      </c>
    </row>
    <row r="396" spans="1:23" ht="25.5">
      <c r="A396" s="4">
        <v>387</v>
      </c>
      <c r="B396" s="5" t="s">
        <v>2378</v>
      </c>
      <c r="C396" s="5" t="s">
        <v>3042</v>
      </c>
      <c r="D396" s="6">
        <v>7710914330</v>
      </c>
      <c r="E396" s="5" t="s">
        <v>356</v>
      </c>
      <c r="F396" s="5" t="s">
        <v>428</v>
      </c>
      <c r="G396" s="3">
        <v>26541</v>
      </c>
      <c r="H396" s="3">
        <v>8</v>
      </c>
      <c r="I396" s="3">
        <v>688</v>
      </c>
      <c r="J396" s="3">
        <v>12</v>
      </c>
      <c r="K396" s="3">
        <v>71900</v>
      </c>
      <c r="L396" s="3">
        <v>0</v>
      </c>
      <c r="M396" s="3">
        <v>8</v>
      </c>
      <c r="N396" s="3">
        <v>0</v>
      </c>
      <c r="O396" s="3">
        <v>0</v>
      </c>
      <c r="P396" s="3">
        <v>8</v>
      </c>
      <c r="Q396" s="3">
        <v>0</v>
      </c>
      <c r="R396" s="3">
        <v>0</v>
      </c>
      <c r="S396" s="3">
        <v>8</v>
      </c>
      <c r="T396" s="3">
        <v>0</v>
      </c>
      <c r="U396" s="3">
        <v>0</v>
      </c>
      <c r="V396" s="3">
        <v>0</v>
      </c>
      <c r="W396" s="3">
        <v>8</v>
      </c>
    </row>
    <row r="397" spans="1:23" ht="38.25">
      <c r="A397" s="4">
        <v>388</v>
      </c>
      <c r="B397" s="5" t="s">
        <v>3043</v>
      </c>
      <c r="C397" s="5" t="s">
        <v>3044</v>
      </c>
      <c r="D397" s="6">
        <v>2801258213</v>
      </c>
      <c r="E397" s="5" t="s">
        <v>356</v>
      </c>
      <c r="F397" s="5" t="s">
        <v>129</v>
      </c>
      <c r="G397" s="3">
        <v>22446</v>
      </c>
      <c r="H397" s="3">
        <v>10</v>
      </c>
      <c r="I397" s="3">
        <v>704</v>
      </c>
      <c r="J397" s="3">
        <v>12</v>
      </c>
      <c r="K397" s="3">
        <v>58000</v>
      </c>
      <c r="L397" s="3">
        <v>0</v>
      </c>
      <c r="M397" s="3">
        <v>10</v>
      </c>
      <c r="N397" s="3">
        <v>0</v>
      </c>
      <c r="O397" s="3">
        <v>0</v>
      </c>
      <c r="P397" s="3">
        <v>10</v>
      </c>
      <c r="Q397" s="3">
        <v>0</v>
      </c>
      <c r="R397" s="3">
        <v>0</v>
      </c>
      <c r="S397" s="3">
        <v>10</v>
      </c>
      <c r="T397" s="3">
        <v>0</v>
      </c>
      <c r="U397" s="3">
        <v>0</v>
      </c>
      <c r="V397" s="3">
        <v>0</v>
      </c>
      <c r="W397" s="3">
        <v>10</v>
      </c>
    </row>
    <row r="398" spans="1:23" ht="38.25">
      <c r="A398" s="4">
        <v>389</v>
      </c>
      <c r="B398" s="5" t="s">
        <v>3043</v>
      </c>
      <c r="C398" s="5" t="s">
        <v>3044</v>
      </c>
      <c r="D398" s="6">
        <v>2801258213</v>
      </c>
      <c r="E398" s="5" t="s">
        <v>356</v>
      </c>
      <c r="F398" s="5" t="s">
        <v>1050</v>
      </c>
      <c r="G398" s="3">
        <v>20062</v>
      </c>
      <c r="H398" s="3">
        <v>2</v>
      </c>
      <c r="I398" s="3">
        <v>608</v>
      </c>
      <c r="J398" s="3">
        <v>12</v>
      </c>
      <c r="K398" s="3">
        <v>60000</v>
      </c>
      <c r="L398" s="3">
        <v>0</v>
      </c>
      <c r="M398" s="3">
        <v>2</v>
      </c>
      <c r="N398" s="3">
        <v>0</v>
      </c>
      <c r="O398" s="3">
        <v>0</v>
      </c>
      <c r="P398" s="3">
        <v>2</v>
      </c>
      <c r="Q398" s="3">
        <v>0</v>
      </c>
      <c r="R398" s="3">
        <v>0</v>
      </c>
      <c r="S398" s="3">
        <v>2</v>
      </c>
      <c r="T398" s="3">
        <v>0</v>
      </c>
      <c r="U398" s="3">
        <v>0</v>
      </c>
      <c r="V398" s="3">
        <v>2</v>
      </c>
      <c r="W398" s="3">
        <v>0</v>
      </c>
    </row>
    <row r="399" spans="1:23" ht="38.25">
      <c r="A399" s="4">
        <v>390</v>
      </c>
      <c r="B399" s="5" t="s">
        <v>3043</v>
      </c>
      <c r="C399" s="5" t="s">
        <v>3044</v>
      </c>
      <c r="D399" s="6">
        <v>2801258213</v>
      </c>
      <c r="E399" s="5" t="s">
        <v>356</v>
      </c>
      <c r="F399" s="5" t="s">
        <v>3045</v>
      </c>
      <c r="G399" s="3">
        <v>18487</v>
      </c>
      <c r="H399" s="3">
        <v>2</v>
      </c>
      <c r="I399" s="3">
        <v>156</v>
      </c>
      <c r="J399" s="3">
        <v>12</v>
      </c>
      <c r="K399" s="3">
        <v>57000</v>
      </c>
      <c r="L399" s="3">
        <v>0</v>
      </c>
      <c r="M399" s="3">
        <v>2</v>
      </c>
      <c r="N399" s="3">
        <v>0</v>
      </c>
      <c r="O399" s="3">
        <v>0</v>
      </c>
      <c r="P399" s="3">
        <v>2</v>
      </c>
      <c r="Q399" s="3">
        <v>0</v>
      </c>
      <c r="R399" s="3">
        <v>0</v>
      </c>
      <c r="S399" s="3">
        <v>2</v>
      </c>
      <c r="T399" s="3">
        <v>0</v>
      </c>
      <c r="U399" s="3">
        <v>0</v>
      </c>
      <c r="V399" s="3">
        <v>2</v>
      </c>
      <c r="W399" s="3">
        <v>0</v>
      </c>
    </row>
    <row r="400" spans="1:23" ht="38.25">
      <c r="A400" s="4">
        <v>391</v>
      </c>
      <c r="B400" s="5" t="s">
        <v>3043</v>
      </c>
      <c r="C400" s="5" t="s">
        <v>3044</v>
      </c>
      <c r="D400" s="6">
        <v>2801258213</v>
      </c>
      <c r="E400" s="5" t="s">
        <v>356</v>
      </c>
      <c r="F400" s="5" t="s">
        <v>447</v>
      </c>
      <c r="G400" s="3">
        <v>22873</v>
      </c>
      <c r="H400" s="3">
        <v>9</v>
      </c>
      <c r="I400" s="3">
        <v>156</v>
      </c>
      <c r="J400" s="3">
        <v>12</v>
      </c>
      <c r="K400" s="3">
        <v>59000</v>
      </c>
      <c r="L400" s="3">
        <v>0</v>
      </c>
      <c r="M400" s="3">
        <v>9</v>
      </c>
      <c r="N400" s="3">
        <v>0</v>
      </c>
      <c r="O400" s="3">
        <v>0</v>
      </c>
      <c r="P400" s="3">
        <v>9</v>
      </c>
      <c r="Q400" s="3">
        <v>0</v>
      </c>
      <c r="R400" s="3">
        <v>0</v>
      </c>
      <c r="S400" s="3">
        <v>9</v>
      </c>
      <c r="T400" s="3">
        <v>0</v>
      </c>
      <c r="U400" s="3">
        <v>0</v>
      </c>
      <c r="V400" s="3">
        <v>0</v>
      </c>
      <c r="W400" s="3">
        <v>9</v>
      </c>
    </row>
    <row r="401" spans="1:23" ht="38.25">
      <c r="A401" s="4">
        <v>392</v>
      </c>
      <c r="B401" s="5" t="s">
        <v>3043</v>
      </c>
      <c r="C401" s="5" t="s">
        <v>3044</v>
      </c>
      <c r="D401" s="6">
        <v>2801258213</v>
      </c>
      <c r="E401" s="5" t="s">
        <v>356</v>
      </c>
      <c r="F401" s="5" t="s">
        <v>2380</v>
      </c>
      <c r="G401" s="3">
        <v>14641</v>
      </c>
      <c r="H401" s="3">
        <v>200</v>
      </c>
      <c r="I401" s="3">
        <v>356</v>
      </c>
      <c r="J401" s="3">
        <v>12</v>
      </c>
      <c r="K401" s="3">
        <v>58000</v>
      </c>
      <c r="L401" s="3">
        <v>0</v>
      </c>
      <c r="M401" s="3">
        <v>200</v>
      </c>
      <c r="N401" s="3">
        <v>0</v>
      </c>
      <c r="O401" s="3">
        <v>0</v>
      </c>
      <c r="P401" s="3">
        <v>200</v>
      </c>
      <c r="Q401" s="3">
        <v>0</v>
      </c>
      <c r="R401" s="3">
        <v>0</v>
      </c>
      <c r="S401" s="3">
        <v>200</v>
      </c>
      <c r="T401" s="3">
        <v>0</v>
      </c>
      <c r="U401" s="3">
        <v>0</v>
      </c>
      <c r="V401" s="3">
        <v>200</v>
      </c>
      <c r="W401" s="3">
        <v>0</v>
      </c>
    </row>
    <row r="402" spans="1:23" ht="38.25">
      <c r="A402" s="4">
        <v>393</v>
      </c>
      <c r="B402" s="5" t="s">
        <v>3043</v>
      </c>
      <c r="C402" s="5" t="s">
        <v>3044</v>
      </c>
      <c r="D402" s="6">
        <v>2801258213</v>
      </c>
      <c r="E402" s="5" t="s">
        <v>356</v>
      </c>
      <c r="F402" s="5" t="s">
        <v>421</v>
      </c>
      <c r="G402" s="3">
        <v>22509</v>
      </c>
      <c r="H402" s="3">
        <v>35</v>
      </c>
      <c r="I402" s="3">
        <v>156</v>
      </c>
      <c r="J402" s="3">
        <v>12</v>
      </c>
      <c r="K402" s="3">
        <v>57000</v>
      </c>
      <c r="L402" s="3">
        <v>0</v>
      </c>
      <c r="M402" s="3">
        <v>35</v>
      </c>
      <c r="N402" s="3">
        <v>0</v>
      </c>
      <c r="O402" s="3">
        <v>0</v>
      </c>
      <c r="P402" s="3">
        <v>35</v>
      </c>
      <c r="Q402" s="3">
        <v>0</v>
      </c>
      <c r="R402" s="3">
        <v>0</v>
      </c>
      <c r="S402" s="3">
        <v>35</v>
      </c>
      <c r="T402" s="3">
        <v>0</v>
      </c>
      <c r="U402" s="3">
        <v>0</v>
      </c>
      <c r="V402" s="3">
        <v>0</v>
      </c>
      <c r="W402" s="3">
        <v>35</v>
      </c>
    </row>
    <row r="403" spans="1:23" ht="38.25">
      <c r="A403" s="4">
        <v>394</v>
      </c>
      <c r="B403" s="5" t="s">
        <v>3043</v>
      </c>
      <c r="C403" s="5" t="s">
        <v>3044</v>
      </c>
      <c r="D403" s="6">
        <v>2801258213</v>
      </c>
      <c r="E403" s="5" t="s">
        <v>356</v>
      </c>
      <c r="F403" s="5" t="s">
        <v>3046</v>
      </c>
      <c r="G403" s="3">
        <v>22044</v>
      </c>
      <c r="H403" s="3">
        <v>10</v>
      </c>
      <c r="I403" s="3">
        <v>156</v>
      </c>
      <c r="J403" s="3">
        <v>12</v>
      </c>
      <c r="K403" s="3">
        <v>59000</v>
      </c>
      <c r="L403" s="3">
        <v>0</v>
      </c>
      <c r="M403" s="3">
        <v>10</v>
      </c>
      <c r="N403" s="3">
        <v>0</v>
      </c>
      <c r="O403" s="3">
        <v>0</v>
      </c>
      <c r="P403" s="3">
        <v>10</v>
      </c>
      <c r="Q403" s="3">
        <v>0</v>
      </c>
      <c r="R403" s="3">
        <v>0</v>
      </c>
      <c r="S403" s="3">
        <v>10</v>
      </c>
      <c r="T403" s="3">
        <v>0</v>
      </c>
      <c r="U403" s="3">
        <v>0</v>
      </c>
      <c r="V403" s="3">
        <v>0</v>
      </c>
      <c r="W403" s="3">
        <v>10</v>
      </c>
    </row>
    <row r="404" spans="1:23" ht="38.25">
      <c r="A404" s="4">
        <v>395</v>
      </c>
      <c r="B404" s="5" t="s">
        <v>3043</v>
      </c>
      <c r="C404" s="5" t="s">
        <v>3044</v>
      </c>
      <c r="D404" s="6">
        <v>2801258213</v>
      </c>
      <c r="E404" s="5" t="s">
        <v>356</v>
      </c>
      <c r="F404" s="5" t="s">
        <v>417</v>
      </c>
      <c r="G404" s="3">
        <v>19906</v>
      </c>
      <c r="H404" s="3">
        <v>350</v>
      </c>
      <c r="I404" s="3">
        <v>356</v>
      </c>
      <c r="J404" s="3">
        <v>12</v>
      </c>
      <c r="K404" s="3">
        <v>57500</v>
      </c>
      <c r="L404" s="3">
        <v>0</v>
      </c>
      <c r="M404" s="3">
        <v>350</v>
      </c>
      <c r="N404" s="3">
        <v>0</v>
      </c>
      <c r="O404" s="3">
        <v>0</v>
      </c>
      <c r="P404" s="3">
        <v>350</v>
      </c>
      <c r="Q404" s="3">
        <v>0</v>
      </c>
      <c r="R404" s="3">
        <v>0</v>
      </c>
      <c r="S404" s="3">
        <v>350</v>
      </c>
      <c r="T404" s="3">
        <v>0</v>
      </c>
      <c r="U404" s="3">
        <v>0</v>
      </c>
      <c r="V404" s="3">
        <v>350</v>
      </c>
      <c r="W404" s="3">
        <v>0</v>
      </c>
    </row>
    <row r="405" spans="1:23" ht="38.25">
      <c r="A405" s="4">
        <v>396</v>
      </c>
      <c r="B405" s="5" t="s">
        <v>3043</v>
      </c>
      <c r="C405" s="5" t="s">
        <v>3044</v>
      </c>
      <c r="D405" s="6">
        <v>2801258213</v>
      </c>
      <c r="E405" s="5" t="s">
        <v>356</v>
      </c>
      <c r="F405" s="5" t="s">
        <v>417</v>
      </c>
      <c r="G405" s="3">
        <v>19906</v>
      </c>
      <c r="H405" s="3">
        <v>600</v>
      </c>
      <c r="I405" s="3">
        <v>156</v>
      </c>
      <c r="J405" s="3">
        <v>12</v>
      </c>
      <c r="K405" s="3">
        <v>57500</v>
      </c>
      <c r="L405" s="3">
        <v>0</v>
      </c>
      <c r="M405" s="3">
        <v>600</v>
      </c>
      <c r="N405" s="3">
        <v>0</v>
      </c>
      <c r="O405" s="3">
        <v>0</v>
      </c>
      <c r="P405" s="3">
        <v>600</v>
      </c>
      <c r="Q405" s="3">
        <v>0</v>
      </c>
      <c r="R405" s="3">
        <v>0</v>
      </c>
      <c r="S405" s="3">
        <v>600</v>
      </c>
      <c r="T405" s="3">
        <v>0</v>
      </c>
      <c r="U405" s="3">
        <v>0</v>
      </c>
      <c r="V405" s="3">
        <v>600</v>
      </c>
      <c r="W405" s="3">
        <v>0</v>
      </c>
    </row>
    <row r="406" spans="1:23" ht="38.25">
      <c r="A406" s="4">
        <v>397</v>
      </c>
      <c r="B406" s="5" t="s">
        <v>3043</v>
      </c>
      <c r="C406" s="5" t="s">
        <v>3044</v>
      </c>
      <c r="D406" s="6">
        <v>2801258213</v>
      </c>
      <c r="E406" s="5" t="s">
        <v>356</v>
      </c>
      <c r="F406" s="5" t="s">
        <v>2380</v>
      </c>
      <c r="G406" s="3">
        <v>14641</v>
      </c>
      <c r="H406" s="3">
        <v>205</v>
      </c>
      <c r="I406" s="3">
        <v>704</v>
      </c>
      <c r="J406" s="3">
        <v>12</v>
      </c>
      <c r="K406" s="3">
        <v>58000</v>
      </c>
      <c r="L406" s="3">
        <v>0</v>
      </c>
      <c r="M406" s="3">
        <v>205</v>
      </c>
      <c r="N406" s="3">
        <v>0</v>
      </c>
      <c r="O406" s="3">
        <v>0</v>
      </c>
      <c r="P406" s="3">
        <v>205</v>
      </c>
      <c r="Q406" s="3">
        <v>0</v>
      </c>
      <c r="R406" s="3">
        <v>0</v>
      </c>
      <c r="S406" s="3">
        <v>205</v>
      </c>
      <c r="T406" s="3">
        <v>0</v>
      </c>
      <c r="U406" s="3">
        <v>0</v>
      </c>
      <c r="V406" s="3">
        <v>205</v>
      </c>
      <c r="W406" s="3">
        <v>0</v>
      </c>
    </row>
    <row r="407" spans="1:23" ht="38.25">
      <c r="A407" s="4">
        <v>398</v>
      </c>
      <c r="B407" s="5" t="s">
        <v>3043</v>
      </c>
      <c r="C407" s="5" t="s">
        <v>3044</v>
      </c>
      <c r="D407" s="6">
        <v>2801258213</v>
      </c>
      <c r="E407" s="5" t="s">
        <v>356</v>
      </c>
      <c r="F407" s="5" t="s">
        <v>291</v>
      </c>
      <c r="G407" s="3">
        <v>25531</v>
      </c>
      <c r="H407" s="3">
        <v>35</v>
      </c>
      <c r="I407" s="3">
        <v>156</v>
      </c>
      <c r="J407" s="3">
        <v>12</v>
      </c>
      <c r="K407" s="3">
        <v>58000</v>
      </c>
      <c r="L407" s="3">
        <v>0</v>
      </c>
      <c r="M407" s="3">
        <v>35</v>
      </c>
      <c r="N407" s="3">
        <v>0</v>
      </c>
      <c r="O407" s="3">
        <v>0</v>
      </c>
      <c r="P407" s="3">
        <v>35</v>
      </c>
      <c r="Q407" s="3">
        <v>0</v>
      </c>
      <c r="R407" s="3">
        <v>0</v>
      </c>
      <c r="S407" s="3">
        <v>35</v>
      </c>
      <c r="T407" s="3">
        <v>0</v>
      </c>
      <c r="U407" s="3">
        <v>0</v>
      </c>
      <c r="V407" s="3">
        <v>35</v>
      </c>
      <c r="W407" s="3">
        <v>0</v>
      </c>
    </row>
    <row r="408" spans="1:23" ht="38.25">
      <c r="A408" s="4">
        <v>399</v>
      </c>
      <c r="B408" s="5" t="s">
        <v>3043</v>
      </c>
      <c r="C408" s="5" t="s">
        <v>3044</v>
      </c>
      <c r="D408" s="6">
        <v>2801258213</v>
      </c>
      <c r="E408" s="5" t="s">
        <v>356</v>
      </c>
      <c r="F408" s="5" t="s">
        <v>140</v>
      </c>
      <c r="G408" s="3">
        <v>23991</v>
      </c>
      <c r="H408" s="3">
        <v>20</v>
      </c>
      <c r="I408" s="3" t="s">
        <v>928</v>
      </c>
      <c r="J408" s="3">
        <v>12</v>
      </c>
      <c r="K408" s="3">
        <v>58500</v>
      </c>
      <c r="L408" s="3">
        <v>0</v>
      </c>
      <c r="M408" s="3">
        <v>20</v>
      </c>
      <c r="N408" s="3">
        <v>0</v>
      </c>
      <c r="O408" s="3">
        <v>0</v>
      </c>
      <c r="P408" s="3">
        <v>20</v>
      </c>
      <c r="Q408" s="3">
        <v>0</v>
      </c>
      <c r="R408" s="3">
        <v>0</v>
      </c>
      <c r="S408" s="3">
        <v>20</v>
      </c>
      <c r="T408" s="3">
        <v>0</v>
      </c>
      <c r="U408" s="3">
        <v>0</v>
      </c>
      <c r="V408" s="3">
        <v>20</v>
      </c>
      <c r="W408" s="3">
        <v>0</v>
      </c>
    </row>
    <row r="409" spans="1:23" ht="38.25">
      <c r="A409" s="4">
        <v>400</v>
      </c>
      <c r="B409" s="5" t="s">
        <v>3043</v>
      </c>
      <c r="C409" s="5" t="s">
        <v>3044</v>
      </c>
      <c r="D409" s="6">
        <v>2801258213</v>
      </c>
      <c r="E409" s="5" t="s">
        <v>149</v>
      </c>
      <c r="F409" s="5" t="s">
        <v>70</v>
      </c>
      <c r="G409" s="3">
        <v>16675</v>
      </c>
      <c r="H409" s="3">
        <v>10</v>
      </c>
      <c r="I409" s="3">
        <v>356</v>
      </c>
      <c r="J409" s="3">
        <v>12</v>
      </c>
      <c r="K409" s="3">
        <v>57000</v>
      </c>
      <c r="L409" s="3">
        <v>0</v>
      </c>
      <c r="M409" s="3">
        <v>10</v>
      </c>
      <c r="N409" s="3">
        <v>0</v>
      </c>
      <c r="O409" s="3">
        <v>0</v>
      </c>
      <c r="P409" s="3">
        <v>10</v>
      </c>
      <c r="Q409" s="3">
        <v>0</v>
      </c>
      <c r="R409" s="3">
        <v>0</v>
      </c>
      <c r="S409" s="3">
        <v>10</v>
      </c>
      <c r="T409" s="3">
        <v>0</v>
      </c>
      <c r="U409" s="3">
        <v>0</v>
      </c>
      <c r="V409" s="3">
        <v>10</v>
      </c>
      <c r="W409" s="3">
        <v>0</v>
      </c>
    </row>
    <row r="410" spans="1:23" ht="38.25">
      <c r="A410" s="4">
        <v>401</v>
      </c>
      <c r="B410" s="5" t="s">
        <v>3043</v>
      </c>
      <c r="C410" s="5" t="s">
        <v>3044</v>
      </c>
      <c r="D410" s="6">
        <v>2801258213</v>
      </c>
      <c r="E410" s="5" t="s">
        <v>356</v>
      </c>
      <c r="F410" s="5" t="s">
        <v>3046</v>
      </c>
      <c r="G410" s="3">
        <v>22044</v>
      </c>
      <c r="H410" s="3">
        <v>4</v>
      </c>
      <c r="I410" s="3">
        <v>356</v>
      </c>
      <c r="J410" s="3">
        <v>12</v>
      </c>
      <c r="K410" s="3">
        <v>59000</v>
      </c>
      <c r="L410" s="3">
        <v>0</v>
      </c>
      <c r="M410" s="3">
        <v>4</v>
      </c>
      <c r="N410" s="3">
        <v>0</v>
      </c>
      <c r="O410" s="3">
        <v>0</v>
      </c>
      <c r="P410" s="3">
        <v>4</v>
      </c>
      <c r="Q410" s="3">
        <v>0</v>
      </c>
      <c r="R410" s="3">
        <v>0</v>
      </c>
      <c r="S410" s="3">
        <v>4</v>
      </c>
      <c r="T410" s="3">
        <v>0</v>
      </c>
      <c r="U410" s="3">
        <v>0</v>
      </c>
      <c r="V410" s="3">
        <v>0</v>
      </c>
      <c r="W410" s="3">
        <v>4</v>
      </c>
    </row>
    <row r="411" spans="1:23" ht="38.25">
      <c r="A411" s="4">
        <v>402</v>
      </c>
      <c r="B411" s="5" t="s">
        <v>3043</v>
      </c>
      <c r="C411" s="5" t="s">
        <v>3044</v>
      </c>
      <c r="D411" s="6">
        <v>2801258213</v>
      </c>
      <c r="E411" s="5" t="s">
        <v>356</v>
      </c>
      <c r="F411" s="5" t="s">
        <v>2380</v>
      </c>
      <c r="G411" s="3">
        <v>14641</v>
      </c>
      <c r="H411" s="3">
        <v>800</v>
      </c>
      <c r="I411" s="3">
        <v>156</v>
      </c>
      <c r="J411" s="3">
        <v>12</v>
      </c>
      <c r="K411" s="3">
        <v>58000</v>
      </c>
      <c r="L411" s="3">
        <v>0</v>
      </c>
      <c r="M411" s="3">
        <v>800</v>
      </c>
      <c r="N411" s="3">
        <v>0</v>
      </c>
      <c r="O411" s="3">
        <v>0</v>
      </c>
      <c r="P411" s="3">
        <v>800</v>
      </c>
      <c r="Q411" s="3">
        <v>0</v>
      </c>
      <c r="R411" s="3">
        <v>0</v>
      </c>
      <c r="S411" s="3">
        <v>800</v>
      </c>
      <c r="T411" s="3">
        <v>0</v>
      </c>
      <c r="U411" s="3">
        <v>0</v>
      </c>
      <c r="V411" s="3">
        <v>800</v>
      </c>
      <c r="W411" s="3">
        <v>0</v>
      </c>
    </row>
    <row r="412" spans="1:23" ht="38.25">
      <c r="A412" s="4">
        <v>403</v>
      </c>
      <c r="B412" s="5" t="s">
        <v>3043</v>
      </c>
      <c r="C412" s="5" t="s">
        <v>3044</v>
      </c>
      <c r="D412" s="6">
        <v>2801258213</v>
      </c>
      <c r="E412" s="5" t="s">
        <v>356</v>
      </c>
      <c r="F412" s="5" t="s">
        <v>3047</v>
      </c>
      <c r="G412" s="3">
        <v>22827</v>
      </c>
      <c r="H412" s="3">
        <v>7</v>
      </c>
      <c r="I412" s="3">
        <v>156</v>
      </c>
      <c r="J412" s="3">
        <v>12</v>
      </c>
      <c r="K412" s="3">
        <v>57000</v>
      </c>
      <c r="L412" s="3">
        <v>0</v>
      </c>
      <c r="M412" s="3">
        <v>7</v>
      </c>
      <c r="N412" s="3">
        <v>0</v>
      </c>
      <c r="O412" s="3">
        <v>0</v>
      </c>
      <c r="P412" s="3">
        <v>7</v>
      </c>
      <c r="Q412" s="3">
        <v>0</v>
      </c>
      <c r="R412" s="3">
        <v>0</v>
      </c>
      <c r="S412" s="3">
        <v>7</v>
      </c>
      <c r="T412" s="3">
        <v>0</v>
      </c>
      <c r="U412" s="3">
        <v>0</v>
      </c>
      <c r="V412" s="3">
        <v>0</v>
      </c>
      <c r="W412" s="3">
        <v>7</v>
      </c>
    </row>
    <row r="413" spans="1:23" ht="38.25">
      <c r="A413" s="4">
        <v>404</v>
      </c>
      <c r="B413" s="5" t="s">
        <v>3043</v>
      </c>
      <c r="C413" s="5" t="s">
        <v>3044</v>
      </c>
      <c r="D413" s="6">
        <v>2801258213</v>
      </c>
      <c r="E413" s="5" t="s">
        <v>356</v>
      </c>
      <c r="F413" s="5" t="s">
        <v>417</v>
      </c>
      <c r="G413" s="3">
        <v>19906</v>
      </c>
      <c r="H413" s="3">
        <v>350</v>
      </c>
      <c r="I413" s="3">
        <v>704</v>
      </c>
      <c r="J413" s="3">
        <v>12</v>
      </c>
      <c r="K413" s="3">
        <v>57500</v>
      </c>
      <c r="L413" s="3">
        <v>0</v>
      </c>
      <c r="M413" s="3">
        <v>350</v>
      </c>
      <c r="N413" s="3">
        <v>0</v>
      </c>
      <c r="O413" s="3">
        <v>0</v>
      </c>
      <c r="P413" s="3">
        <v>350</v>
      </c>
      <c r="Q413" s="3">
        <v>0</v>
      </c>
      <c r="R413" s="3">
        <v>0</v>
      </c>
      <c r="S413" s="3">
        <v>350</v>
      </c>
      <c r="T413" s="3">
        <v>0</v>
      </c>
      <c r="U413" s="3">
        <v>0</v>
      </c>
      <c r="V413" s="3">
        <v>350</v>
      </c>
      <c r="W413" s="3">
        <v>0</v>
      </c>
    </row>
    <row r="414" spans="1:23" ht="38.25">
      <c r="A414" s="4">
        <v>405</v>
      </c>
      <c r="B414" s="5" t="s">
        <v>3043</v>
      </c>
      <c r="C414" s="5" t="s">
        <v>3044</v>
      </c>
      <c r="D414" s="6">
        <v>2801258213</v>
      </c>
      <c r="E414" s="5" t="s">
        <v>356</v>
      </c>
      <c r="F414" s="5" t="s">
        <v>1087</v>
      </c>
      <c r="G414" s="3">
        <v>27728</v>
      </c>
      <c r="H414" s="3">
        <v>10</v>
      </c>
      <c r="I414" s="3">
        <v>156</v>
      </c>
      <c r="J414" s="3">
        <v>12</v>
      </c>
      <c r="K414" s="3">
        <v>58500</v>
      </c>
      <c r="L414" s="3">
        <v>0</v>
      </c>
      <c r="M414" s="3">
        <v>10</v>
      </c>
      <c r="N414" s="3">
        <v>0</v>
      </c>
      <c r="O414" s="3">
        <v>0</v>
      </c>
      <c r="P414" s="3">
        <v>10</v>
      </c>
      <c r="Q414" s="3">
        <v>0</v>
      </c>
      <c r="R414" s="3">
        <v>0</v>
      </c>
      <c r="S414" s="3">
        <v>10</v>
      </c>
      <c r="T414" s="3">
        <v>0</v>
      </c>
      <c r="U414" s="3">
        <v>0</v>
      </c>
      <c r="V414" s="3">
        <v>0</v>
      </c>
      <c r="W414" s="3">
        <v>10</v>
      </c>
    </row>
    <row r="415" spans="1:23" ht="38.25">
      <c r="A415" s="4">
        <v>406</v>
      </c>
      <c r="B415" s="5" t="s">
        <v>3043</v>
      </c>
      <c r="C415" s="5" t="s">
        <v>3044</v>
      </c>
      <c r="D415" s="6">
        <v>2801258213</v>
      </c>
      <c r="E415" s="5" t="s">
        <v>356</v>
      </c>
      <c r="F415" s="5" t="s">
        <v>292</v>
      </c>
      <c r="G415" s="3">
        <v>24110</v>
      </c>
      <c r="H415" s="3">
        <v>10</v>
      </c>
      <c r="I415" s="3">
        <v>156</v>
      </c>
      <c r="J415" s="3">
        <v>12</v>
      </c>
      <c r="K415" s="3">
        <v>57500</v>
      </c>
      <c r="L415" s="3">
        <v>0</v>
      </c>
      <c r="M415" s="3">
        <v>10</v>
      </c>
      <c r="N415" s="3">
        <v>0</v>
      </c>
      <c r="O415" s="3">
        <v>0</v>
      </c>
      <c r="P415" s="3">
        <v>10</v>
      </c>
      <c r="Q415" s="3">
        <v>0</v>
      </c>
      <c r="R415" s="3">
        <v>0</v>
      </c>
      <c r="S415" s="3">
        <v>10</v>
      </c>
      <c r="T415" s="3">
        <v>0</v>
      </c>
      <c r="U415" s="3">
        <v>0</v>
      </c>
      <c r="V415" s="3">
        <v>10</v>
      </c>
      <c r="W415" s="3">
        <v>0</v>
      </c>
    </row>
    <row r="416" spans="1:23" ht="38.25">
      <c r="A416" s="4">
        <v>407</v>
      </c>
      <c r="B416" s="5" t="s">
        <v>3043</v>
      </c>
      <c r="C416" s="5" t="s">
        <v>3044</v>
      </c>
      <c r="D416" s="6">
        <v>2801258213</v>
      </c>
      <c r="E416" s="5" t="s">
        <v>356</v>
      </c>
      <c r="F416" s="5" t="s">
        <v>422</v>
      </c>
      <c r="G416" s="3">
        <v>19100</v>
      </c>
      <c r="H416" s="3">
        <v>50</v>
      </c>
      <c r="I416" s="3" t="s">
        <v>928</v>
      </c>
      <c r="J416" s="3">
        <v>12</v>
      </c>
      <c r="K416" s="3">
        <v>57000</v>
      </c>
      <c r="L416" s="3">
        <v>0</v>
      </c>
      <c r="M416" s="3">
        <v>50</v>
      </c>
      <c r="N416" s="3">
        <v>0</v>
      </c>
      <c r="O416" s="3">
        <v>0</v>
      </c>
      <c r="P416" s="3">
        <v>50</v>
      </c>
      <c r="Q416" s="3">
        <v>0</v>
      </c>
      <c r="R416" s="3">
        <v>0</v>
      </c>
      <c r="S416" s="3">
        <v>50</v>
      </c>
      <c r="T416" s="3">
        <v>0</v>
      </c>
      <c r="U416" s="3">
        <v>0</v>
      </c>
      <c r="V416" s="3">
        <v>50</v>
      </c>
      <c r="W416" s="3">
        <v>0</v>
      </c>
    </row>
    <row r="417" spans="1:23" ht="38.25">
      <c r="A417" s="4">
        <v>408</v>
      </c>
      <c r="B417" s="5" t="s">
        <v>3043</v>
      </c>
      <c r="C417" s="5" t="s">
        <v>3044</v>
      </c>
      <c r="D417" s="6">
        <v>2801258213</v>
      </c>
      <c r="E417" s="5" t="s">
        <v>356</v>
      </c>
      <c r="F417" s="5" t="s">
        <v>3048</v>
      </c>
      <c r="G417" s="3">
        <v>19812</v>
      </c>
      <c r="H417" s="3">
        <v>90</v>
      </c>
      <c r="I417" s="3" t="s">
        <v>928</v>
      </c>
      <c r="J417" s="3">
        <v>12</v>
      </c>
      <c r="K417" s="3">
        <v>57500</v>
      </c>
      <c r="L417" s="3">
        <v>0</v>
      </c>
      <c r="M417" s="3">
        <v>90</v>
      </c>
      <c r="N417" s="3">
        <v>0</v>
      </c>
      <c r="O417" s="3">
        <v>0</v>
      </c>
      <c r="P417" s="3">
        <v>90</v>
      </c>
      <c r="Q417" s="3">
        <v>0</v>
      </c>
      <c r="R417" s="3">
        <v>0</v>
      </c>
      <c r="S417" s="3">
        <v>90</v>
      </c>
      <c r="T417" s="3">
        <v>0</v>
      </c>
      <c r="U417" s="3">
        <v>0</v>
      </c>
      <c r="V417" s="3">
        <v>90</v>
      </c>
      <c r="W417" s="3">
        <v>0</v>
      </c>
    </row>
    <row r="418" spans="1:23" ht="38.25">
      <c r="A418" s="4">
        <v>409</v>
      </c>
      <c r="B418" s="5" t="s">
        <v>3043</v>
      </c>
      <c r="C418" s="5" t="s">
        <v>3044</v>
      </c>
      <c r="D418" s="6">
        <v>2801258213</v>
      </c>
      <c r="E418" s="5" t="s">
        <v>356</v>
      </c>
      <c r="F418" s="5" t="s">
        <v>427</v>
      </c>
      <c r="G418" s="3">
        <v>18897</v>
      </c>
      <c r="H418" s="3">
        <v>50</v>
      </c>
      <c r="I418" s="3" t="s">
        <v>928</v>
      </c>
      <c r="J418" s="3">
        <v>12</v>
      </c>
      <c r="K418" s="3">
        <v>56500</v>
      </c>
      <c r="L418" s="3">
        <v>0</v>
      </c>
      <c r="M418" s="3">
        <v>50</v>
      </c>
      <c r="N418" s="3">
        <v>0</v>
      </c>
      <c r="O418" s="3">
        <v>0</v>
      </c>
      <c r="P418" s="3">
        <v>50</v>
      </c>
      <c r="Q418" s="3">
        <v>0</v>
      </c>
      <c r="R418" s="3">
        <v>0</v>
      </c>
      <c r="S418" s="3">
        <v>50</v>
      </c>
      <c r="T418" s="3">
        <v>0</v>
      </c>
      <c r="U418" s="3">
        <v>0</v>
      </c>
      <c r="V418" s="3">
        <v>50</v>
      </c>
      <c r="W418" s="3">
        <v>0</v>
      </c>
    </row>
    <row r="419" spans="1:23" ht="38.25">
      <c r="A419" s="4">
        <v>410</v>
      </c>
      <c r="B419" s="5" t="s">
        <v>3043</v>
      </c>
      <c r="C419" s="5" t="s">
        <v>3044</v>
      </c>
      <c r="D419" s="6">
        <v>2801258213</v>
      </c>
      <c r="E419" s="5" t="s">
        <v>356</v>
      </c>
      <c r="F419" s="5" t="s">
        <v>1050</v>
      </c>
      <c r="G419" s="3">
        <v>20062</v>
      </c>
      <c r="H419" s="3">
        <v>20</v>
      </c>
      <c r="I419" s="3" t="s">
        <v>928</v>
      </c>
      <c r="J419" s="3">
        <v>12</v>
      </c>
      <c r="K419" s="3">
        <v>60000</v>
      </c>
      <c r="L419" s="3">
        <v>0</v>
      </c>
      <c r="M419" s="3">
        <v>20</v>
      </c>
      <c r="N419" s="3">
        <v>0</v>
      </c>
      <c r="O419" s="3">
        <v>0</v>
      </c>
      <c r="P419" s="3">
        <v>20</v>
      </c>
      <c r="Q419" s="3">
        <v>0</v>
      </c>
      <c r="R419" s="3">
        <v>0</v>
      </c>
      <c r="S419" s="3">
        <v>20</v>
      </c>
      <c r="T419" s="3">
        <v>0</v>
      </c>
      <c r="U419" s="3">
        <v>0</v>
      </c>
      <c r="V419" s="3">
        <v>20</v>
      </c>
      <c r="W419" s="3">
        <v>0</v>
      </c>
    </row>
    <row r="420" spans="1:23" ht="38.25">
      <c r="A420" s="4">
        <v>411</v>
      </c>
      <c r="B420" s="5" t="s">
        <v>3043</v>
      </c>
      <c r="C420" s="5" t="s">
        <v>3044</v>
      </c>
      <c r="D420" s="6">
        <v>2801258213</v>
      </c>
      <c r="E420" s="5" t="s">
        <v>356</v>
      </c>
      <c r="F420" s="5" t="s">
        <v>435</v>
      </c>
      <c r="G420" s="3">
        <v>27809</v>
      </c>
      <c r="H420" s="3">
        <v>40</v>
      </c>
      <c r="I420" s="3">
        <v>156</v>
      </c>
      <c r="J420" s="3">
        <v>12</v>
      </c>
      <c r="K420" s="3">
        <v>61000</v>
      </c>
      <c r="L420" s="3">
        <v>0</v>
      </c>
      <c r="M420" s="3">
        <v>40</v>
      </c>
      <c r="N420" s="3">
        <v>0</v>
      </c>
      <c r="O420" s="3">
        <v>0</v>
      </c>
      <c r="P420" s="3">
        <v>40</v>
      </c>
      <c r="Q420" s="3">
        <v>0</v>
      </c>
      <c r="R420" s="3">
        <v>0</v>
      </c>
      <c r="S420" s="3">
        <v>40</v>
      </c>
      <c r="T420" s="3">
        <v>0</v>
      </c>
      <c r="U420" s="3">
        <v>0</v>
      </c>
      <c r="V420" s="3">
        <v>40</v>
      </c>
      <c r="W420" s="3">
        <v>0</v>
      </c>
    </row>
    <row r="421" spans="1:23" ht="38.25">
      <c r="A421" s="4">
        <v>412</v>
      </c>
      <c r="B421" s="5" t="s">
        <v>3043</v>
      </c>
      <c r="C421" s="5" t="s">
        <v>3044</v>
      </c>
      <c r="D421" s="6">
        <v>2801258213</v>
      </c>
      <c r="E421" s="5" t="s">
        <v>356</v>
      </c>
      <c r="F421" s="5" t="s">
        <v>3046</v>
      </c>
      <c r="G421" s="3">
        <v>22044</v>
      </c>
      <c r="H421" s="3">
        <v>4</v>
      </c>
      <c r="I421" s="3">
        <v>524</v>
      </c>
      <c r="J421" s="3">
        <v>12</v>
      </c>
      <c r="K421" s="3">
        <v>59000</v>
      </c>
      <c r="L421" s="3">
        <v>0</v>
      </c>
      <c r="M421" s="3">
        <v>4</v>
      </c>
      <c r="N421" s="3">
        <v>0</v>
      </c>
      <c r="O421" s="3">
        <v>0</v>
      </c>
      <c r="P421" s="3">
        <v>4</v>
      </c>
      <c r="Q421" s="3">
        <v>0</v>
      </c>
      <c r="R421" s="3">
        <v>0</v>
      </c>
      <c r="S421" s="3">
        <v>4</v>
      </c>
      <c r="T421" s="3">
        <v>0</v>
      </c>
      <c r="U421" s="3">
        <v>0</v>
      </c>
      <c r="V421" s="3">
        <v>0</v>
      </c>
      <c r="W421" s="3">
        <v>4</v>
      </c>
    </row>
    <row r="422" spans="1:23" ht="38.25">
      <c r="A422" s="4">
        <v>413</v>
      </c>
      <c r="B422" s="5" t="s">
        <v>3043</v>
      </c>
      <c r="C422" s="5" t="s">
        <v>3044</v>
      </c>
      <c r="D422" s="6">
        <v>2801258213</v>
      </c>
      <c r="E422" s="5" t="s">
        <v>356</v>
      </c>
      <c r="F422" s="5" t="s">
        <v>42</v>
      </c>
      <c r="G422" s="3">
        <v>13450</v>
      </c>
      <c r="H422" s="3">
        <v>55</v>
      </c>
      <c r="I422" s="3">
        <v>356</v>
      </c>
      <c r="J422" s="3">
        <v>12</v>
      </c>
      <c r="K422" s="3">
        <v>56500</v>
      </c>
      <c r="L422" s="3">
        <v>0</v>
      </c>
      <c r="M422" s="3">
        <v>55</v>
      </c>
      <c r="N422" s="3">
        <v>0</v>
      </c>
      <c r="O422" s="3">
        <v>0</v>
      </c>
      <c r="P422" s="3">
        <v>55</v>
      </c>
      <c r="Q422" s="3">
        <v>0</v>
      </c>
      <c r="R422" s="3">
        <v>0</v>
      </c>
      <c r="S422" s="3">
        <v>55</v>
      </c>
      <c r="T422" s="3">
        <v>0</v>
      </c>
      <c r="U422" s="3">
        <v>0</v>
      </c>
      <c r="V422" s="3">
        <v>55</v>
      </c>
      <c r="W422" s="3">
        <v>0</v>
      </c>
    </row>
    <row r="423" spans="1:23" ht="38.25">
      <c r="A423" s="4">
        <v>414</v>
      </c>
      <c r="B423" s="5" t="s">
        <v>3043</v>
      </c>
      <c r="C423" s="5" t="s">
        <v>3044</v>
      </c>
      <c r="D423" s="6">
        <v>2801258213</v>
      </c>
      <c r="E423" s="5" t="s">
        <v>356</v>
      </c>
      <c r="F423" s="5" t="s">
        <v>427</v>
      </c>
      <c r="G423" s="3">
        <v>18897</v>
      </c>
      <c r="H423" s="3">
        <v>270</v>
      </c>
      <c r="I423" s="3">
        <v>156</v>
      </c>
      <c r="J423" s="3">
        <v>12</v>
      </c>
      <c r="K423" s="3">
        <v>56500</v>
      </c>
      <c r="L423" s="3">
        <v>0</v>
      </c>
      <c r="M423" s="3">
        <v>270</v>
      </c>
      <c r="N423" s="3">
        <v>0</v>
      </c>
      <c r="O423" s="3">
        <v>0</v>
      </c>
      <c r="P423" s="3">
        <v>270</v>
      </c>
      <c r="Q423" s="3">
        <v>0</v>
      </c>
      <c r="R423" s="3">
        <v>0</v>
      </c>
      <c r="S423" s="3">
        <v>270</v>
      </c>
      <c r="T423" s="3">
        <v>0</v>
      </c>
      <c r="U423" s="3">
        <v>0</v>
      </c>
      <c r="V423" s="3">
        <v>270</v>
      </c>
      <c r="W423" s="3">
        <v>0</v>
      </c>
    </row>
    <row r="424" spans="1:23" ht="38.25">
      <c r="A424" s="4">
        <v>415</v>
      </c>
      <c r="B424" s="5" t="s">
        <v>3043</v>
      </c>
      <c r="C424" s="5" t="s">
        <v>3044</v>
      </c>
      <c r="D424" s="6">
        <v>2801258213</v>
      </c>
      <c r="E424" s="5" t="s">
        <v>356</v>
      </c>
      <c r="F424" s="5" t="s">
        <v>42</v>
      </c>
      <c r="G424" s="3">
        <v>13450</v>
      </c>
      <c r="H424" s="3">
        <v>140</v>
      </c>
      <c r="I424" s="3">
        <v>156</v>
      </c>
      <c r="J424" s="3">
        <v>12</v>
      </c>
      <c r="K424" s="3">
        <v>56500</v>
      </c>
      <c r="L424" s="3">
        <v>0</v>
      </c>
      <c r="M424" s="3">
        <v>140</v>
      </c>
      <c r="N424" s="3">
        <v>0</v>
      </c>
      <c r="O424" s="3">
        <v>0</v>
      </c>
      <c r="P424" s="3">
        <v>140</v>
      </c>
      <c r="Q424" s="3">
        <v>0</v>
      </c>
      <c r="R424" s="3">
        <v>0</v>
      </c>
      <c r="S424" s="3">
        <v>140</v>
      </c>
      <c r="T424" s="3">
        <v>0</v>
      </c>
      <c r="U424" s="3">
        <v>0</v>
      </c>
      <c r="V424" s="3">
        <v>140</v>
      </c>
      <c r="W424" s="3">
        <v>0</v>
      </c>
    </row>
    <row r="425" spans="1:23" ht="38.25">
      <c r="A425" s="4">
        <v>416</v>
      </c>
      <c r="B425" s="5" t="s">
        <v>3043</v>
      </c>
      <c r="C425" s="5" t="s">
        <v>3044</v>
      </c>
      <c r="D425" s="6">
        <v>2801258213</v>
      </c>
      <c r="E425" s="5" t="s">
        <v>356</v>
      </c>
      <c r="F425" s="5" t="s">
        <v>3048</v>
      </c>
      <c r="G425" s="3">
        <v>19812</v>
      </c>
      <c r="H425" s="3">
        <v>70</v>
      </c>
      <c r="I425" s="3">
        <v>704</v>
      </c>
      <c r="J425" s="3">
        <v>12</v>
      </c>
      <c r="K425" s="3">
        <v>57500</v>
      </c>
      <c r="L425" s="3">
        <v>0</v>
      </c>
      <c r="M425" s="3">
        <v>70</v>
      </c>
      <c r="N425" s="3">
        <v>0</v>
      </c>
      <c r="O425" s="3">
        <v>0</v>
      </c>
      <c r="P425" s="3">
        <v>70</v>
      </c>
      <c r="Q425" s="3">
        <v>0</v>
      </c>
      <c r="R425" s="3">
        <v>0</v>
      </c>
      <c r="S425" s="3">
        <v>70</v>
      </c>
      <c r="T425" s="3">
        <v>0</v>
      </c>
      <c r="U425" s="3">
        <v>0</v>
      </c>
      <c r="V425" s="3">
        <v>70</v>
      </c>
      <c r="W425" s="3">
        <v>0</v>
      </c>
    </row>
    <row r="426" spans="1:23" ht="63.75">
      <c r="A426" s="4">
        <v>417</v>
      </c>
      <c r="B426" s="5" t="s">
        <v>3043</v>
      </c>
      <c r="C426" s="5" t="s">
        <v>3044</v>
      </c>
      <c r="D426" s="6">
        <v>2801258213</v>
      </c>
      <c r="E426" s="5" t="s">
        <v>356</v>
      </c>
      <c r="F426" s="5" t="s">
        <v>3049</v>
      </c>
      <c r="G426" s="3">
        <v>14614</v>
      </c>
      <c r="H426" s="3">
        <v>230</v>
      </c>
      <c r="I426" s="3">
        <v>156</v>
      </c>
      <c r="J426" s="3">
        <v>12</v>
      </c>
      <c r="K426" s="3">
        <v>57500</v>
      </c>
      <c r="L426" s="3">
        <v>0</v>
      </c>
      <c r="M426" s="3">
        <v>230</v>
      </c>
      <c r="N426" s="3">
        <v>0</v>
      </c>
      <c r="O426" s="3">
        <v>0</v>
      </c>
      <c r="P426" s="3">
        <v>230</v>
      </c>
      <c r="Q426" s="3">
        <v>0</v>
      </c>
      <c r="R426" s="3">
        <v>0</v>
      </c>
      <c r="S426" s="3">
        <v>230</v>
      </c>
      <c r="T426" s="3">
        <v>0</v>
      </c>
      <c r="U426" s="3">
        <v>0</v>
      </c>
      <c r="V426" s="3">
        <v>230</v>
      </c>
      <c r="W426" s="3">
        <v>0</v>
      </c>
    </row>
    <row r="427" spans="1:23" ht="38.25">
      <c r="A427" s="4">
        <v>418</v>
      </c>
      <c r="B427" s="5" t="s">
        <v>3043</v>
      </c>
      <c r="C427" s="5" t="s">
        <v>3044</v>
      </c>
      <c r="D427" s="6">
        <v>2801258213</v>
      </c>
      <c r="E427" s="5" t="s">
        <v>356</v>
      </c>
      <c r="F427" s="5" t="s">
        <v>129</v>
      </c>
      <c r="G427" s="3">
        <v>22446</v>
      </c>
      <c r="H427" s="3">
        <v>10</v>
      </c>
      <c r="I427" s="3">
        <v>356</v>
      </c>
      <c r="J427" s="3">
        <v>12</v>
      </c>
      <c r="K427" s="3">
        <v>58000</v>
      </c>
      <c r="L427" s="3">
        <v>0</v>
      </c>
      <c r="M427" s="3">
        <v>10</v>
      </c>
      <c r="N427" s="3">
        <v>0</v>
      </c>
      <c r="O427" s="3">
        <v>0</v>
      </c>
      <c r="P427" s="3">
        <v>10</v>
      </c>
      <c r="Q427" s="3">
        <v>0</v>
      </c>
      <c r="R427" s="3">
        <v>0</v>
      </c>
      <c r="S427" s="3">
        <v>10</v>
      </c>
      <c r="T427" s="3">
        <v>0</v>
      </c>
      <c r="U427" s="3">
        <v>0</v>
      </c>
      <c r="V427" s="3">
        <v>0</v>
      </c>
      <c r="W427" s="3">
        <v>10</v>
      </c>
    </row>
    <row r="428" spans="1:23" ht="38.25">
      <c r="A428" s="4">
        <v>419</v>
      </c>
      <c r="B428" s="5" t="s">
        <v>3043</v>
      </c>
      <c r="C428" s="5" t="s">
        <v>3044</v>
      </c>
      <c r="D428" s="6">
        <v>2801258213</v>
      </c>
      <c r="E428" s="5" t="s">
        <v>356</v>
      </c>
      <c r="F428" s="5" t="s">
        <v>446</v>
      </c>
      <c r="G428" s="3">
        <v>12801</v>
      </c>
      <c r="H428" s="3">
        <v>180</v>
      </c>
      <c r="I428" s="3">
        <v>704</v>
      </c>
      <c r="J428" s="3">
        <v>12</v>
      </c>
      <c r="K428" s="3">
        <v>56500</v>
      </c>
      <c r="L428" s="3">
        <v>0</v>
      </c>
      <c r="M428" s="3">
        <v>180</v>
      </c>
      <c r="N428" s="3">
        <v>0</v>
      </c>
      <c r="O428" s="3">
        <v>0</v>
      </c>
      <c r="P428" s="3">
        <v>180</v>
      </c>
      <c r="Q428" s="3">
        <v>0</v>
      </c>
      <c r="R428" s="3">
        <v>0</v>
      </c>
      <c r="S428" s="3">
        <v>180</v>
      </c>
      <c r="T428" s="3">
        <v>0</v>
      </c>
      <c r="U428" s="3">
        <v>0</v>
      </c>
      <c r="V428" s="3">
        <v>180</v>
      </c>
      <c r="W428" s="3">
        <v>0</v>
      </c>
    </row>
    <row r="429" spans="1:23" ht="38.25">
      <c r="A429" s="4">
        <v>420</v>
      </c>
      <c r="B429" s="5" t="s">
        <v>3043</v>
      </c>
      <c r="C429" s="5" t="s">
        <v>3044</v>
      </c>
      <c r="D429" s="6">
        <v>2801258213</v>
      </c>
      <c r="E429" s="5" t="s">
        <v>356</v>
      </c>
      <c r="F429" s="5" t="s">
        <v>433</v>
      </c>
      <c r="G429" s="3">
        <v>14544</v>
      </c>
      <c r="H429" s="3">
        <v>70</v>
      </c>
      <c r="I429" s="3">
        <v>156</v>
      </c>
      <c r="J429" s="3">
        <v>12</v>
      </c>
      <c r="K429" s="3">
        <v>57500</v>
      </c>
      <c r="L429" s="3">
        <v>0</v>
      </c>
      <c r="M429" s="3">
        <v>70</v>
      </c>
      <c r="N429" s="3">
        <v>0</v>
      </c>
      <c r="O429" s="3">
        <v>0</v>
      </c>
      <c r="P429" s="3">
        <v>70</v>
      </c>
      <c r="Q429" s="3">
        <v>0</v>
      </c>
      <c r="R429" s="3">
        <v>0</v>
      </c>
      <c r="S429" s="3">
        <v>70</v>
      </c>
      <c r="T429" s="3">
        <v>0</v>
      </c>
      <c r="U429" s="3">
        <v>0</v>
      </c>
      <c r="V429" s="3">
        <v>70</v>
      </c>
      <c r="W429" s="3">
        <v>0</v>
      </c>
    </row>
    <row r="430" spans="1:23" ht="38.25">
      <c r="A430" s="4">
        <v>421</v>
      </c>
      <c r="B430" s="5" t="s">
        <v>3043</v>
      </c>
      <c r="C430" s="5" t="s">
        <v>3044</v>
      </c>
      <c r="D430" s="6">
        <v>2801258213</v>
      </c>
      <c r="E430" s="5" t="s">
        <v>356</v>
      </c>
      <c r="F430" s="5" t="s">
        <v>42</v>
      </c>
      <c r="G430" s="3">
        <v>13450</v>
      </c>
      <c r="H430" s="3">
        <v>10</v>
      </c>
      <c r="I430" s="3">
        <v>524</v>
      </c>
      <c r="J430" s="3">
        <v>12</v>
      </c>
      <c r="K430" s="3">
        <v>56500</v>
      </c>
      <c r="L430" s="3">
        <v>0</v>
      </c>
      <c r="M430" s="3">
        <v>10</v>
      </c>
      <c r="N430" s="3">
        <v>0</v>
      </c>
      <c r="O430" s="3">
        <v>0</v>
      </c>
      <c r="P430" s="3">
        <v>10</v>
      </c>
      <c r="Q430" s="3">
        <v>0</v>
      </c>
      <c r="R430" s="3">
        <v>0</v>
      </c>
      <c r="S430" s="3">
        <v>10</v>
      </c>
      <c r="T430" s="3">
        <v>0</v>
      </c>
      <c r="U430" s="3">
        <v>0</v>
      </c>
      <c r="V430" s="3">
        <v>10</v>
      </c>
      <c r="W430" s="3">
        <v>0</v>
      </c>
    </row>
    <row r="431" spans="1:23" ht="38.25">
      <c r="A431" s="4">
        <v>422</v>
      </c>
      <c r="B431" s="5" t="s">
        <v>3043</v>
      </c>
      <c r="C431" s="5" t="s">
        <v>3044</v>
      </c>
      <c r="D431" s="6">
        <v>2801258213</v>
      </c>
      <c r="E431" s="5" t="s">
        <v>356</v>
      </c>
      <c r="F431" s="5" t="s">
        <v>3046</v>
      </c>
      <c r="G431" s="3">
        <v>22044</v>
      </c>
      <c r="H431" s="3">
        <v>4</v>
      </c>
      <c r="I431" s="3">
        <v>704</v>
      </c>
      <c r="J431" s="3">
        <v>12</v>
      </c>
      <c r="K431" s="3">
        <v>59000</v>
      </c>
      <c r="L431" s="3">
        <v>0</v>
      </c>
      <c r="M431" s="3">
        <v>4</v>
      </c>
      <c r="N431" s="3">
        <v>0</v>
      </c>
      <c r="O431" s="3">
        <v>0</v>
      </c>
      <c r="P431" s="3">
        <v>4</v>
      </c>
      <c r="Q431" s="3">
        <v>0</v>
      </c>
      <c r="R431" s="3">
        <v>0</v>
      </c>
      <c r="S431" s="3">
        <v>4</v>
      </c>
      <c r="T431" s="3">
        <v>0</v>
      </c>
      <c r="U431" s="3">
        <v>0</v>
      </c>
      <c r="V431" s="3">
        <v>0</v>
      </c>
      <c r="W431" s="3">
        <v>4</v>
      </c>
    </row>
    <row r="432" spans="1:23" ht="38.25">
      <c r="A432" s="4">
        <v>423</v>
      </c>
      <c r="B432" s="5" t="s">
        <v>3043</v>
      </c>
      <c r="C432" s="5" t="s">
        <v>3044</v>
      </c>
      <c r="D432" s="6">
        <v>2801258213</v>
      </c>
      <c r="E432" s="5" t="s">
        <v>356</v>
      </c>
      <c r="F432" s="5" t="s">
        <v>3050</v>
      </c>
      <c r="G432" s="3">
        <v>11830</v>
      </c>
      <c r="H432" s="3">
        <v>60</v>
      </c>
      <c r="I432" s="3">
        <v>156</v>
      </c>
      <c r="J432" s="3">
        <v>12</v>
      </c>
      <c r="K432" s="3">
        <v>58500</v>
      </c>
      <c r="L432" s="3">
        <v>0</v>
      </c>
      <c r="M432" s="3">
        <v>60</v>
      </c>
      <c r="N432" s="3">
        <v>0</v>
      </c>
      <c r="O432" s="3">
        <v>0</v>
      </c>
      <c r="P432" s="3">
        <v>60</v>
      </c>
      <c r="Q432" s="3">
        <v>0</v>
      </c>
      <c r="R432" s="3">
        <v>0</v>
      </c>
      <c r="S432" s="3">
        <v>60</v>
      </c>
      <c r="T432" s="3">
        <v>0</v>
      </c>
      <c r="U432" s="3">
        <v>0</v>
      </c>
      <c r="V432" s="3">
        <v>60</v>
      </c>
      <c r="W432" s="3">
        <v>0</v>
      </c>
    </row>
    <row r="433" spans="1:23" ht="38.25">
      <c r="A433" s="4">
        <v>424</v>
      </c>
      <c r="B433" s="5" t="s">
        <v>3043</v>
      </c>
      <c r="C433" s="5" t="s">
        <v>3044</v>
      </c>
      <c r="D433" s="6">
        <v>2801258213</v>
      </c>
      <c r="E433" s="5" t="s">
        <v>356</v>
      </c>
      <c r="F433" s="5" t="s">
        <v>140</v>
      </c>
      <c r="G433" s="3">
        <v>23991</v>
      </c>
      <c r="H433" s="3">
        <v>42</v>
      </c>
      <c r="I433" s="3">
        <v>156</v>
      </c>
      <c r="J433" s="3">
        <v>12</v>
      </c>
      <c r="K433" s="3">
        <v>58500</v>
      </c>
      <c r="L433" s="3">
        <v>0</v>
      </c>
      <c r="M433" s="3">
        <v>42</v>
      </c>
      <c r="N433" s="3">
        <v>0</v>
      </c>
      <c r="O433" s="3">
        <v>0</v>
      </c>
      <c r="P433" s="3">
        <v>42</v>
      </c>
      <c r="Q433" s="3">
        <v>0</v>
      </c>
      <c r="R433" s="3">
        <v>0</v>
      </c>
      <c r="S433" s="3">
        <v>42</v>
      </c>
      <c r="T433" s="3">
        <v>0</v>
      </c>
      <c r="U433" s="3">
        <v>0</v>
      </c>
      <c r="V433" s="3">
        <v>42</v>
      </c>
      <c r="W433" s="3">
        <v>0</v>
      </c>
    </row>
    <row r="434" spans="1:23" ht="38.25">
      <c r="A434" s="4">
        <v>425</v>
      </c>
      <c r="B434" s="5" t="s">
        <v>3043</v>
      </c>
      <c r="C434" s="5" t="s">
        <v>3044</v>
      </c>
      <c r="D434" s="6">
        <v>2801258213</v>
      </c>
      <c r="E434" s="5" t="s">
        <v>356</v>
      </c>
      <c r="F434" s="5" t="s">
        <v>3051</v>
      </c>
      <c r="G434" s="3">
        <v>11833</v>
      </c>
      <c r="H434" s="3">
        <v>30</v>
      </c>
      <c r="I434" s="3">
        <v>704</v>
      </c>
      <c r="J434" s="3">
        <v>12</v>
      </c>
      <c r="K434" s="3">
        <v>58500</v>
      </c>
      <c r="L434" s="3">
        <v>0</v>
      </c>
      <c r="M434" s="3">
        <v>30</v>
      </c>
      <c r="N434" s="3">
        <v>0</v>
      </c>
      <c r="O434" s="3">
        <v>0</v>
      </c>
      <c r="P434" s="3">
        <v>30</v>
      </c>
      <c r="Q434" s="3">
        <v>0</v>
      </c>
      <c r="R434" s="3">
        <v>0</v>
      </c>
      <c r="S434" s="3">
        <v>30</v>
      </c>
      <c r="T434" s="3">
        <v>0</v>
      </c>
      <c r="U434" s="3">
        <v>0</v>
      </c>
      <c r="V434" s="3">
        <v>30</v>
      </c>
      <c r="W434" s="3">
        <v>0</v>
      </c>
    </row>
    <row r="435" spans="1:23" ht="38.25">
      <c r="A435" s="4">
        <v>426</v>
      </c>
      <c r="B435" s="5" t="s">
        <v>3043</v>
      </c>
      <c r="C435" s="5" t="s">
        <v>3044</v>
      </c>
      <c r="D435" s="6">
        <v>2801258213</v>
      </c>
      <c r="E435" s="5" t="s">
        <v>149</v>
      </c>
      <c r="F435" s="5" t="s">
        <v>70</v>
      </c>
      <c r="G435" s="3">
        <v>16675</v>
      </c>
      <c r="H435" s="3">
        <v>70</v>
      </c>
      <c r="I435" s="3">
        <v>156</v>
      </c>
      <c r="J435" s="3">
        <v>12</v>
      </c>
      <c r="K435" s="3">
        <v>57000</v>
      </c>
      <c r="L435" s="3">
        <v>0</v>
      </c>
      <c r="M435" s="3">
        <v>70</v>
      </c>
      <c r="N435" s="3">
        <v>0</v>
      </c>
      <c r="O435" s="3">
        <v>0</v>
      </c>
      <c r="P435" s="3">
        <v>70</v>
      </c>
      <c r="Q435" s="3">
        <v>0</v>
      </c>
      <c r="R435" s="3">
        <v>0</v>
      </c>
      <c r="S435" s="3">
        <v>70</v>
      </c>
      <c r="T435" s="3">
        <v>0</v>
      </c>
      <c r="U435" s="3">
        <v>0</v>
      </c>
      <c r="V435" s="3">
        <v>70</v>
      </c>
      <c r="W435" s="3">
        <v>0</v>
      </c>
    </row>
    <row r="436" spans="1:23" ht="38.25">
      <c r="A436" s="4">
        <v>427</v>
      </c>
      <c r="B436" s="5" t="s">
        <v>3043</v>
      </c>
      <c r="C436" s="5" t="s">
        <v>3044</v>
      </c>
      <c r="D436" s="6">
        <v>2801258213</v>
      </c>
      <c r="E436" s="5" t="s">
        <v>356</v>
      </c>
      <c r="F436" s="5" t="s">
        <v>129</v>
      </c>
      <c r="G436" s="3">
        <v>22446</v>
      </c>
      <c r="H436" s="3">
        <v>100</v>
      </c>
      <c r="I436" s="3">
        <v>156</v>
      </c>
      <c r="J436" s="3">
        <v>12</v>
      </c>
      <c r="K436" s="3">
        <v>58000</v>
      </c>
      <c r="L436" s="3">
        <v>0</v>
      </c>
      <c r="M436" s="3">
        <v>100</v>
      </c>
      <c r="N436" s="3">
        <v>0</v>
      </c>
      <c r="O436" s="3">
        <v>0</v>
      </c>
      <c r="P436" s="3">
        <v>100</v>
      </c>
      <c r="Q436" s="3">
        <v>0</v>
      </c>
      <c r="R436" s="3">
        <v>0</v>
      </c>
      <c r="S436" s="3">
        <v>100</v>
      </c>
      <c r="T436" s="3">
        <v>0</v>
      </c>
      <c r="U436" s="3">
        <v>0</v>
      </c>
      <c r="V436" s="3">
        <v>0</v>
      </c>
      <c r="W436" s="3">
        <v>100</v>
      </c>
    </row>
    <row r="437" spans="1:23" ht="38.25">
      <c r="A437" s="4">
        <v>428</v>
      </c>
      <c r="B437" s="5" t="s">
        <v>3043</v>
      </c>
      <c r="C437" s="5" t="s">
        <v>3044</v>
      </c>
      <c r="D437" s="6">
        <v>2801258213</v>
      </c>
      <c r="E437" s="5" t="s">
        <v>356</v>
      </c>
      <c r="F437" s="5" t="s">
        <v>417</v>
      </c>
      <c r="G437" s="3">
        <v>19906</v>
      </c>
      <c r="H437" s="3">
        <v>200</v>
      </c>
      <c r="I437" s="3" t="s">
        <v>928</v>
      </c>
      <c r="J437" s="3">
        <v>12</v>
      </c>
      <c r="K437" s="3">
        <v>57500</v>
      </c>
      <c r="L437" s="3">
        <v>0</v>
      </c>
      <c r="M437" s="3">
        <v>200</v>
      </c>
      <c r="N437" s="3">
        <v>0</v>
      </c>
      <c r="O437" s="3">
        <v>0</v>
      </c>
      <c r="P437" s="3">
        <v>200</v>
      </c>
      <c r="Q437" s="3">
        <v>0</v>
      </c>
      <c r="R437" s="3">
        <v>0</v>
      </c>
      <c r="S437" s="3">
        <v>200</v>
      </c>
      <c r="T437" s="3">
        <v>0</v>
      </c>
      <c r="U437" s="3">
        <v>0</v>
      </c>
      <c r="V437" s="3">
        <v>200</v>
      </c>
      <c r="W437" s="3">
        <v>0</v>
      </c>
    </row>
    <row r="438" spans="1:23" ht="38.25">
      <c r="A438" s="4">
        <v>429</v>
      </c>
      <c r="B438" s="5" t="s">
        <v>3043</v>
      </c>
      <c r="C438" s="5" t="s">
        <v>3044</v>
      </c>
      <c r="D438" s="6">
        <v>2801258213</v>
      </c>
      <c r="E438" s="5" t="s">
        <v>356</v>
      </c>
      <c r="F438" s="5" t="s">
        <v>140</v>
      </c>
      <c r="G438" s="3">
        <v>23991</v>
      </c>
      <c r="H438" s="3">
        <v>20</v>
      </c>
      <c r="I438" s="3">
        <v>524</v>
      </c>
      <c r="J438" s="3">
        <v>12</v>
      </c>
      <c r="K438" s="3">
        <v>58500</v>
      </c>
      <c r="L438" s="3">
        <v>0</v>
      </c>
      <c r="M438" s="3">
        <v>20</v>
      </c>
      <c r="N438" s="3">
        <v>0</v>
      </c>
      <c r="O438" s="3">
        <v>0</v>
      </c>
      <c r="P438" s="3">
        <v>20</v>
      </c>
      <c r="Q438" s="3">
        <v>0</v>
      </c>
      <c r="R438" s="3">
        <v>0</v>
      </c>
      <c r="S438" s="3">
        <v>20</v>
      </c>
      <c r="T438" s="3">
        <v>0</v>
      </c>
      <c r="U438" s="3">
        <v>0</v>
      </c>
      <c r="V438" s="3">
        <v>20</v>
      </c>
      <c r="W438" s="3">
        <v>0</v>
      </c>
    </row>
    <row r="439" spans="1:23" ht="38.25">
      <c r="A439" s="4">
        <v>430</v>
      </c>
      <c r="B439" s="5" t="s">
        <v>3043</v>
      </c>
      <c r="C439" s="5" t="s">
        <v>3044</v>
      </c>
      <c r="D439" s="6">
        <v>2801258213</v>
      </c>
      <c r="E439" s="5" t="s">
        <v>356</v>
      </c>
      <c r="F439" s="5" t="s">
        <v>1050</v>
      </c>
      <c r="G439" s="3">
        <v>20062</v>
      </c>
      <c r="H439" s="3">
        <v>10</v>
      </c>
      <c r="I439" s="3">
        <v>524</v>
      </c>
      <c r="J439" s="3">
        <v>12</v>
      </c>
      <c r="K439" s="3">
        <v>60000</v>
      </c>
      <c r="L439" s="3">
        <v>0</v>
      </c>
      <c r="M439" s="3">
        <v>10</v>
      </c>
      <c r="N439" s="3">
        <v>0</v>
      </c>
      <c r="O439" s="3">
        <v>0</v>
      </c>
      <c r="P439" s="3">
        <v>10</v>
      </c>
      <c r="Q439" s="3">
        <v>0</v>
      </c>
      <c r="R439" s="3">
        <v>0</v>
      </c>
      <c r="S439" s="3">
        <v>10</v>
      </c>
      <c r="T439" s="3">
        <v>0</v>
      </c>
      <c r="U439" s="3">
        <v>0</v>
      </c>
      <c r="V439" s="3">
        <v>10</v>
      </c>
      <c r="W439" s="3">
        <v>0</v>
      </c>
    </row>
    <row r="440" spans="1:23" ht="38.25">
      <c r="A440" s="4">
        <v>431</v>
      </c>
      <c r="B440" s="5" t="s">
        <v>3043</v>
      </c>
      <c r="C440" s="5" t="s">
        <v>3044</v>
      </c>
      <c r="D440" s="6">
        <v>2801258213</v>
      </c>
      <c r="E440" s="5" t="s">
        <v>356</v>
      </c>
      <c r="F440" s="5" t="s">
        <v>446</v>
      </c>
      <c r="G440" s="3">
        <v>12801</v>
      </c>
      <c r="H440" s="3">
        <v>745</v>
      </c>
      <c r="I440" s="3">
        <v>156</v>
      </c>
      <c r="J440" s="3">
        <v>12</v>
      </c>
      <c r="K440" s="3">
        <v>56500</v>
      </c>
      <c r="L440" s="3">
        <v>0</v>
      </c>
      <c r="M440" s="3">
        <v>745</v>
      </c>
      <c r="N440" s="3">
        <v>0</v>
      </c>
      <c r="O440" s="3">
        <v>0</v>
      </c>
      <c r="P440" s="3">
        <v>745</v>
      </c>
      <c r="Q440" s="3">
        <v>0</v>
      </c>
      <c r="R440" s="3">
        <v>0</v>
      </c>
      <c r="S440" s="3">
        <v>745</v>
      </c>
      <c r="T440" s="3">
        <v>0</v>
      </c>
      <c r="U440" s="3">
        <v>0</v>
      </c>
      <c r="V440" s="3">
        <v>745</v>
      </c>
      <c r="W440" s="3">
        <v>0</v>
      </c>
    </row>
    <row r="441" spans="1:23" ht="51">
      <c r="A441" s="4">
        <v>432</v>
      </c>
      <c r="B441" s="5" t="s">
        <v>3043</v>
      </c>
      <c r="C441" s="5" t="s">
        <v>3044</v>
      </c>
      <c r="D441" s="6">
        <v>2801258213</v>
      </c>
      <c r="E441" s="5" t="s">
        <v>356</v>
      </c>
      <c r="F441" s="5" t="s">
        <v>2047</v>
      </c>
      <c r="G441" s="3">
        <v>19905</v>
      </c>
      <c r="H441" s="3">
        <v>35</v>
      </c>
      <c r="I441" s="3">
        <v>156</v>
      </c>
      <c r="J441" s="3">
        <v>12</v>
      </c>
      <c r="K441" s="3">
        <v>57000</v>
      </c>
      <c r="L441" s="3">
        <v>0</v>
      </c>
      <c r="M441" s="3">
        <v>35</v>
      </c>
      <c r="N441" s="3">
        <v>0</v>
      </c>
      <c r="O441" s="3">
        <v>0</v>
      </c>
      <c r="P441" s="3">
        <v>35</v>
      </c>
      <c r="Q441" s="3">
        <v>0</v>
      </c>
      <c r="R441" s="3">
        <v>0</v>
      </c>
      <c r="S441" s="3">
        <v>35</v>
      </c>
      <c r="T441" s="3">
        <v>0</v>
      </c>
      <c r="U441" s="3">
        <v>0</v>
      </c>
      <c r="V441" s="3">
        <v>35</v>
      </c>
      <c r="W441" s="3">
        <v>0</v>
      </c>
    </row>
    <row r="442" spans="1:23" ht="38.25">
      <c r="A442" s="4">
        <v>433</v>
      </c>
      <c r="B442" s="5" t="s">
        <v>3043</v>
      </c>
      <c r="C442" s="5" t="s">
        <v>3044</v>
      </c>
      <c r="D442" s="6">
        <v>2801258213</v>
      </c>
      <c r="E442" s="5" t="s">
        <v>356</v>
      </c>
      <c r="F442" s="5" t="s">
        <v>426</v>
      </c>
      <c r="G442" s="3">
        <v>12519</v>
      </c>
      <c r="H442" s="3">
        <v>10</v>
      </c>
      <c r="I442" s="3">
        <v>524</v>
      </c>
      <c r="J442" s="3">
        <v>12</v>
      </c>
      <c r="K442" s="3">
        <v>57500</v>
      </c>
      <c r="L442" s="3">
        <v>0</v>
      </c>
      <c r="M442" s="3">
        <v>10</v>
      </c>
      <c r="N442" s="3">
        <v>0</v>
      </c>
      <c r="O442" s="3">
        <v>0</v>
      </c>
      <c r="P442" s="3">
        <v>10</v>
      </c>
      <c r="Q442" s="3">
        <v>0</v>
      </c>
      <c r="R442" s="3">
        <v>0</v>
      </c>
      <c r="S442" s="3">
        <v>10</v>
      </c>
      <c r="T442" s="3">
        <v>0</v>
      </c>
      <c r="U442" s="3">
        <v>0</v>
      </c>
      <c r="V442" s="3">
        <v>10</v>
      </c>
      <c r="W442" s="3">
        <v>0</v>
      </c>
    </row>
    <row r="443" spans="1:23" ht="38.25">
      <c r="A443" s="4">
        <v>434</v>
      </c>
      <c r="B443" s="5" t="s">
        <v>3043</v>
      </c>
      <c r="C443" s="5" t="s">
        <v>3044</v>
      </c>
      <c r="D443" s="6">
        <v>2801258213</v>
      </c>
      <c r="E443" s="5" t="s">
        <v>356</v>
      </c>
      <c r="F443" s="5" t="s">
        <v>433</v>
      </c>
      <c r="G443" s="3">
        <v>14544</v>
      </c>
      <c r="H443" s="3">
        <v>770</v>
      </c>
      <c r="I443" s="3">
        <v>704</v>
      </c>
      <c r="J443" s="3">
        <v>12</v>
      </c>
      <c r="K443" s="3">
        <v>57500</v>
      </c>
      <c r="L443" s="3">
        <v>0</v>
      </c>
      <c r="M443" s="3">
        <v>770</v>
      </c>
      <c r="N443" s="3">
        <v>0</v>
      </c>
      <c r="O443" s="3">
        <v>0</v>
      </c>
      <c r="P443" s="3">
        <v>770</v>
      </c>
      <c r="Q443" s="3">
        <v>0</v>
      </c>
      <c r="R443" s="3">
        <v>0</v>
      </c>
      <c r="S443" s="3">
        <v>770</v>
      </c>
      <c r="T443" s="3">
        <v>0</v>
      </c>
      <c r="U443" s="3">
        <v>0</v>
      </c>
      <c r="V443" s="3">
        <v>770</v>
      </c>
      <c r="W443" s="3">
        <v>0</v>
      </c>
    </row>
    <row r="444" spans="1:23" ht="38.25">
      <c r="A444" s="4">
        <v>435</v>
      </c>
      <c r="B444" s="5" t="s">
        <v>3043</v>
      </c>
      <c r="C444" s="5" t="s">
        <v>3044</v>
      </c>
      <c r="D444" s="6">
        <v>2801258213</v>
      </c>
      <c r="E444" s="5" t="s">
        <v>356</v>
      </c>
      <c r="F444" s="5" t="s">
        <v>366</v>
      </c>
      <c r="G444" s="3">
        <v>11196</v>
      </c>
      <c r="H444" s="3">
        <v>3</v>
      </c>
      <c r="I444" s="3">
        <v>156</v>
      </c>
      <c r="J444" s="3">
        <v>12</v>
      </c>
      <c r="K444" s="3">
        <v>57000</v>
      </c>
      <c r="L444" s="3">
        <v>0</v>
      </c>
      <c r="M444" s="3">
        <v>3</v>
      </c>
      <c r="N444" s="3">
        <v>0</v>
      </c>
      <c r="O444" s="3">
        <v>0</v>
      </c>
      <c r="P444" s="3">
        <v>3</v>
      </c>
      <c r="Q444" s="3">
        <v>0</v>
      </c>
      <c r="R444" s="3">
        <v>0</v>
      </c>
      <c r="S444" s="3">
        <v>3</v>
      </c>
      <c r="T444" s="3">
        <v>0</v>
      </c>
      <c r="U444" s="3">
        <v>0</v>
      </c>
      <c r="V444" s="3">
        <v>3</v>
      </c>
      <c r="W444" s="3">
        <v>0</v>
      </c>
    </row>
    <row r="445" spans="1:23" ht="38.25">
      <c r="A445" s="4">
        <v>436</v>
      </c>
      <c r="B445" s="5" t="s">
        <v>3043</v>
      </c>
      <c r="C445" s="5" t="s">
        <v>3044</v>
      </c>
      <c r="D445" s="6">
        <v>2801258213</v>
      </c>
      <c r="E445" s="5" t="s">
        <v>356</v>
      </c>
      <c r="F445" s="5" t="s">
        <v>426</v>
      </c>
      <c r="G445" s="3">
        <v>12519</v>
      </c>
      <c r="H445" s="3">
        <v>90</v>
      </c>
      <c r="I445" s="3">
        <v>704</v>
      </c>
      <c r="J445" s="3">
        <v>12</v>
      </c>
      <c r="K445" s="3">
        <v>57500</v>
      </c>
      <c r="L445" s="3">
        <v>0</v>
      </c>
      <c r="M445" s="3">
        <v>90</v>
      </c>
      <c r="N445" s="3">
        <v>0</v>
      </c>
      <c r="O445" s="3">
        <v>0</v>
      </c>
      <c r="P445" s="3">
        <v>90</v>
      </c>
      <c r="Q445" s="3">
        <v>0</v>
      </c>
      <c r="R445" s="3">
        <v>0</v>
      </c>
      <c r="S445" s="3">
        <v>90</v>
      </c>
      <c r="T445" s="3">
        <v>0</v>
      </c>
      <c r="U445" s="3">
        <v>0</v>
      </c>
      <c r="V445" s="3">
        <v>90</v>
      </c>
      <c r="W445" s="3">
        <v>0</v>
      </c>
    </row>
    <row r="446" spans="1:23" ht="38.25">
      <c r="A446" s="4">
        <v>437</v>
      </c>
      <c r="B446" s="5" t="s">
        <v>3043</v>
      </c>
      <c r="C446" s="5" t="s">
        <v>3044</v>
      </c>
      <c r="D446" s="6">
        <v>2801258213</v>
      </c>
      <c r="E446" s="5" t="s">
        <v>356</v>
      </c>
      <c r="F446" s="5" t="s">
        <v>1694</v>
      </c>
      <c r="G446" s="3">
        <v>27759</v>
      </c>
      <c r="H446" s="3">
        <v>2</v>
      </c>
      <c r="I446" s="3">
        <v>156</v>
      </c>
      <c r="J446" s="3">
        <v>12</v>
      </c>
      <c r="K446" s="3">
        <v>59000</v>
      </c>
      <c r="L446" s="3">
        <v>0</v>
      </c>
      <c r="M446" s="3">
        <v>2</v>
      </c>
      <c r="N446" s="3">
        <v>0</v>
      </c>
      <c r="O446" s="3">
        <v>0</v>
      </c>
      <c r="P446" s="3">
        <v>2</v>
      </c>
      <c r="Q446" s="3">
        <v>0</v>
      </c>
      <c r="R446" s="3">
        <v>0</v>
      </c>
      <c r="S446" s="3">
        <v>2</v>
      </c>
      <c r="T446" s="3">
        <v>0</v>
      </c>
      <c r="U446" s="3">
        <v>0</v>
      </c>
      <c r="V446" s="3">
        <v>0</v>
      </c>
      <c r="W446" s="3">
        <v>2</v>
      </c>
    </row>
    <row r="447" spans="1:23" ht="38.25">
      <c r="A447" s="4">
        <v>438</v>
      </c>
      <c r="B447" s="5" t="s">
        <v>3043</v>
      </c>
      <c r="C447" s="5" t="s">
        <v>3044</v>
      </c>
      <c r="D447" s="6">
        <v>2801258213</v>
      </c>
      <c r="E447" s="5" t="s">
        <v>356</v>
      </c>
      <c r="F447" s="5" t="s">
        <v>347</v>
      </c>
      <c r="G447" s="3">
        <v>16671</v>
      </c>
      <c r="H447" s="3">
        <v>3</v>
      </c>
      <c r="I447" s="3">
        <v>156</v>
      </c>
      <c r="J447" s="3">
        <v>12</v>
      </c>
      <c r="K447" s="3">
        <v>57000</v>
      </c>
      <c r="L447" s="3">
        <v>0</v>
      </c>
      <c r="M447" s="3">
        <v>3</v>
      </c>
      <c r="N447" s="3">
        <v>0</v>
      </c>
      <c r="O447" s="3">
        <v>0</v>
      </c>
      <c r="P447" s="3">
        <v>3</v>
      </c>
      <c r="Q447" s="3">
        <v>0</v>
      </c>
      <c r="R447" s="3">
        <v>0</v>
      </c>
      <c r="S447" s="3">
        <v>3</v>
      </c>
      <c r="T447" s="3">
        <v>0</v>
      </c>
      <c r="U447" s="3">
        <v>0</v>
      </c>
      <c r="V447" s="3">
        <v>3</v>
      </c>
      <c r="W447" s="3">
        <v>0</v>
      </c>
    </row>
    <row r="448" spans="1:23" ht="38.25">
      <c r="A448" s="4">
        <v>439</v>
      </c>
      <c r="B448" s="5" t="s">
        <v>3043</v>
      </c>
      <c r="C448" s="5" t="s">
        <v>3044</v>
      </c>
      <c r="D448" s="6">
        <v>2801258213</v>
      </c>
      <c r="E448" s="5" t="s">
        <v>356</v>
      </c>
      <c r="F448" s="5" t="s">
        <v>426</v>
      </c>
      <c r="G448" s="3">
        <v>12519</v>
      </c>
      <c r="H448" s="3">
        <v>350</v>
      </c>
      <c r="I448" s="3">
        <v>156</v>
      </c>
      <c r="J448" s="3">
        <v>12</v>
      </c>
      <c r="K448" s="3">
        <v>57500</v>
      </c>
      <c r="L448" s="3">
        <v>0</v>
      </c>
      <c r="M448" s="3">
        <v>350</v>
      </c>
      <c r="N448" s="3">
        <v>0</v>
      </c>
      <c r="O448" s="3">
        <v>0</v>
      </c>
      <c r="P448" s="3">
        <v>350</v>
      </c>
      <c r="Q448" s="3">
        <v>0</v>
      </c>
      <c r="R448" s="3">
        <v>0</v>
      </c>
      <c r="S448" s="3">
        <v>350</v>
      </c>
      <c r="T448" s="3">
        <v>0</v>
      </c>
      <c r="U448" s="3">
        <v>0</v>
      </c>
      <c r="V448" s="3">
        <v>350</v>
      </c>
      <c r="W448" s="3">
        <v>0</v>
      </c>
    </row>
    <row r="449" spans="1:23" ht="38.25">
      <c r="A449" s="4">
        <v>440</v>
      </c>
      <c r="B449" s="5" t="s">
        <v>3043</v>
      </c>
      <c r="C449" s="5" t="s">
        <v>3044</v>
      </c>
      <c r="D449" s="6">
        <v>2801258213</v>
      </c>
      <c r="E449" s="5" t="s">
        <v>356</v>
      </c>
      <c r="F449" s="5" t="s">
        <v>140</v>
      </c>
      <c r="G449" s="3">
        <v>23991</v>
      </c>
      <c r="H449" s="3">
        <v>6</v>
      </c>
      <c r="I449" s="3">
        <v>356</v>
      </c>
      <c r="J449" s="3">
        <v>12</v>
      </c>
      <c r="K449" s="3">
        <v>58500</v>
      </c>
      <c r="L449" s="3">
        <v>0</v>
      </c>
      <c r="M449" s="3">
        <v>6</v>
      </c>
      <c r="N449" s="3">
        <v>0</v>
      </c>
      <c r="O449" s="3">
        <v>0</v>
      </c>
      <c r="P449" s="3">
        <v>6</v>
      </c>
      <c r="Q449" s="3">
        <v>0</v>
      </c>
      <c r="R449" s="3">
        <v>0</v>
      </c>
      <c r="S449" s="3">
        <v>6</v>
      </c>
      <c r="T449" s="3">
        <v>0</v>
      </c>
      <c r="U449" s="3">
        <v>0</v>
      </c>
      <c r="V449" s="3">
        <v>6</v>
      </c>
      <c r="W449" s="3">
        <v>0</v>
      </c>
    </row>
    <row r="450" spans="1:23" ht="38.25">
      <c r="A450" s="4">
        <v>441</v>
      </c>
      <c r="B450" s="5" t="s">
        <v>3043</v>
      </c>
      <c r="C450" s="5" t="s">
        <v>3044</v>
      </c>
      <c r="D450" s="6">
        <v>2801258213</v>
      </c>
      <c r="E450" s="5" t="s">
        <v>356</v>
      </c>
      <c r="F450" s="5" t="s">
        <v>2040</v>
      </c>
      <c r="G450" s="3">
        <v>18576</v>
      </c>
      <c r="H450" s="3">
        <v>35</v>
      </c>
      <c r="I450" s="3">
        <v>156</v>
      </c>
      <c r="J450" s="3">
        <v>12</v>
      </c>
      <c r="K450" s="3">
        <v>56500</v>
      </c>
      <c r="L450" s="3">
        <v>0</v>
      </c>
      <c r="M450" s="3">
        <v>35</v>
      </c>
      <c r="N450" s="3">
        <v>0</v>
      </c>
      <c r="O450" s="3">
        <v>0</v>
      </c>
      <c r="P450" s="3">
        <v>35</v>
      </c>
      <c r="Q450" s="3">
        <v>0</v>
      </c>
      <c r="R450" s="3">
        <v>0</v>
      </c>
      <c r="S450" s="3">
        <v>35</v>
      </c>
      <c r="T450" s="3">
        <v>0</v>
      </c>
      <c r="U450" s="3">
        <v>0</v>
      </c>
      <c r="V450" s="3">
        <v>35</v>
      </c>
      <c r="W450" s="3">
        <v>0</v>
      </c>
    </row>
    <row r="451" spans="1:23" ht="38.25">
      <c r="A451" s="4">
        <v>442</v>
      </c>
      <c r="B451" s="5" t="s">
        <v>3043</v>
      </c>
      <c r="C451" s="5" t="s">
        <v>3044</v>
      </c>
      <c r="D451" s="6">
        <v>2801258213</v>
      </c>
      <c r="E451" s="5" t="s">
        <v>356</v>
      </c>
      <c r="F451" s="5" t="s">
        <v>433</v>
      </c>
      <c r="G451" s="3">
        <v>14544</v>
      </c>
      <c r="H451" s="3">
        <v>1100</v>
      </c>
      <c r="I451" s="3">
        <v>356</v>
      </c>
      <c r="J451" s="3">
        <v>12</v>
      </c>
      <c r="K451" s="3">
        <v>57500</v>
      </c>
      <c r="L451" s="3">
        <v>0</v>
      </c>
      <c r="M451" s="3">
        <v>1100</v>
      </c>
      <c r="N451" s="3">
        <v>0</v>
      </c>
      <c r="O451" s="3">
        <v>0</v>
      </c>
      <c r="P451" s="3">
        <v>1100</v>
      </c>
      <c r="Q451" s="3">
        <v>0</v>
      </c>
      <c r="R451" s="3">
        <v>0</v>
      </c>
      <c r="S451" s="3">
        <v>1100</v>
      </c>
      <c r="T451" s="3">
        <v>0</v>
      </c>
      <c r="U451" s="3">
        <v>0</v>
      </c>
      <c r="V451" s="3">
        <v>1100</v>
      </c>
      <c r="W451" s="3">
        <v>0</v>
      </c>
    </row>
    <row r="452" spans="1:23" ht="38.25">
      <c r="A452" s="4">
        <v>443</v>
      </c>
      <c r="B452" s="5" t="s">
        <v>3043</v>
      </c>
      <c r="C452" s="5" t="s">
        <v>3044</v>
      </c>
      <c r="D452" s="6">
        <v>2801258213</v>
      </c>
      <c r="E452" s="5" t="s">
        <v>356</v>
      </c>
      <c r="F452" s="5" t="s">
        <v>3052</v>
      </c>
      <c r="G452" s="3">
        <v>22491</v>
      </c>
      <c r="H452" s="3">
        <v>60</v>
      </c>
      <c r="I452" s="3">
        <v>156</v>
      </c>
      <c r="J452" s="3">
        <v>12</v>
      </c>
      <c r="K452" s="3">
        <v>58500</v>
      </c>
      <c r="L452" s="3">
        <v>0</v>
      </c>
      <c r="M452" s="3">
        <v>60</v>
      </c>
      <c r="N452" s="3">
        <v>0</v>
      </c>
      <c r="O452" s="3">
        <v>0</v>
      </c>
      <c r="P452" s="3">
        <v>60</v>
      </c>
      <c r="Q452" s="3">
        <v>0</v>
      </c>
      <c r="R452" s="3">
        <v>0</v>
      </c>
      <c r="S452" s="3">
        <v>60</v>
      </c>
      <c r="T452" s="3">
        <v>0</v>
      </c>
      <c r="U452" s="3">
        <v>0</v>
      </c>
      <c r="V452" s="3">
        <v>0</v>
      </c>
      <c r="W452" s="3">
        <v>60</v>
      </c>
    </row>
    <row r="453" spans="1:23" ht="38.25">
      <c r="A453" s="4">
        <v>444</v>
      </c>
      <c r="B453" s="5" t="s">
        <v>3043</v>
      </c>
      <c r="C453" s="5" t="s">
        <v>3044</v>
      </c>
      <c r="D453" s="6">
        <v>2801258213</v>
      </c>
      <c r="E453" s="5" t="s">
        <v>149</v>
      </c>
      <c r="F453" s="5" t="s">
        <v>70</v>
      </c>
      <c r="G453" s="3">
        <v>16675</v>
      </c>
      <c r="H453" s="3">
        <v>20</v>
      </c>
      <c r="I453" s="3">
        <v>524</v>
      </c>
      <c r="J453" s="3">
        <v>12</v>
      </c>
      <c r="K453" s="3">
        <v>57000</v>
      </c>
      <c r="L453" s="3">
        <v>0</v>
      </c>
      <c r="M453" s="3">
        <v>20</v>
      </c>
      <c r="N453" s="3">
        <v>0</v>
      </c>
      <c r="O453" s="3">
        <v>0</v>
      </c>
      <c r="P453" s="3">
        <v>20</v>
      </c>
      <c r="Q453" s="3">
        <v>0</v>
      </c>
      <c r="R453" s="3">
        <v>0</v>
      </c>
      <c r="S453" s="3">
        <v>20</v>
      </c>
      <c r="T453" s="3">
        <v>0</v>
      </c>
      <c r="U453" s="3">
        <v>0</v>
      </c>
      <c r="V453" s="3">
        <v>20</v>
      </c>
      <c r="W453" s="3">
        <v>0</v>
      </c>
    </row>
    <row r="454" spans="1:23" ht="38.25">
      <c r="A454" s="4">
        <v>445</v>
      </c>
      <c r="B454" s="5" t="s">
        <v>3043</v>
      </c>
      <c r="C454" s="5" t="s">
        <v>3044</v>
      </c>
      <c r="D454" s="6">
        <v>2801258213</v>
      </c>
      <c r="E454" s="5" t="s">
        <v>356</v>
      </c>
      <c r="F454" s="5" t="s">
        <v>572</v>
      </c>
      <c r="G454" s="3">
        <v>11237</v>
      </c>
      <c r="H454" s="3">
        <v>6</v>
      </c>
      <c r="I454" s="3">
        <v>704</v>
      </c>
      <c r="J454" s="3">
        <v>12</v>
      </c>
      <c r="K454" s="3">
        <v>57500</v>
      </c>
      <c r="L454" s="3">
        <v>0</v>
      </c>
      <c r="M454" s="3">
        <v>6</v>
      </c>
      <c r="N454" s="3">
        <v>0</v>
      </c>
      <c r="O454" s="3">
        <v>0</v>
      </c>
      <c r="P454" s="3">
        <v>6</v>
      </c>
      <c r="Q454" s="3">
        <v>0</v>
      </c>
      <c r="R454" s="3">
        <v>0</v>
      </c>
      <c r="S454" s="3">
        <v>6</v>
      </c>
      <c r="T454" s="3">
        <v>0</v>
      </c>
      <c r="U454" s="3">
        <v>0</v>
      </c>
      <c r="V454" s="3">
        <v>6</v>
      </c>
      <c r="W454" s="3">
        <v>0</v>
      </c>
    </row>
    <row r="455" spans="1:23" ht="38.25">
      <c r="A455" s="4">
        <v>446</v>
      </c>
      <c r="B455" s="5" t="s">
        <v>3043</v>
      </c>
      <c r="C455" s="5" t="s">
        <v>3044</v>
      </c>
      <c r="D455" s="6">
        <v>2801258213</v>
      </c>
      <c r="E455" s="5" t="s">
        <v>356</v>
      </c>
      <c r="F455" s="5" t="s">
        <v>438</v>
      </c>
      <c r="G455" s="3">
        <v>11122</v>
      </c>
      <c r="H455" s="3">
        <v>3</v>
      </c>
      <c r="I455" s="3">
        <v>156</v>
      </c>
      <c r="J455" s="3">
        <v>12</v>
      </c>
      <c r="K455" s="3">
        <v>57000</v>
      </c>
      <c r="L455" s="3">
        <v>0</v>
      </c>
      <c r="M455" s="3">
        <v>3</v>
      </c>
      <c r="N455" s="3">
        <v>0</v>
      </c>
      <c r="O455" s="3">
        <v>0</v>
      </c>
      <c r="P455" s="3">
        <v>3</v>
      </c>
      <c r="Q455" s="3">
        <v>0</v>
      </c>
      <c r="R455" s="3">
        <v>0</v>
      </c>
      <c r="S455" s="3">
        <v>3</v>
      </c>
      <c r="T455" s="3">
        <v>0</v>
      </c>
      <c r="U455" s="3">
        <v>0</v>
      </c>
      <c r="V455" s="3">
        <v>3</v>
      </c>
      <c r="W455" s="3">
        <v>0</v>
      </c>
    </row>
    <row r="456" spans="1:23" ht="38.25">
      <c r="A456" s="4">
        <v>447</v>
      </c>
      <c r="B456" s="5" t="s">
        <v>3043</v>
      </c>
      <c r="C456" s="5" t="s">
        <v>3044</v>
      </c>
      <c r="D456" s="6">
        <v>2801258213</v>
      </c>
      <c r="E456" s="5" t="s">
        <v>356</v>
      </c>
      <c r="F456" s="5" t="s">
        <v>133</v>
      </c>
      <c r="G456" s="3">
        <v>18559</v>
      </c>
      <c r="H456" s="3">
        <v>2</v>
      </c>
      <c r="I456" s="3">
        <v>156</v>
      </c>
      <c r="J456" s="3">
        <v>12</v>
      </c>
      <c r="K456" s="3">
        <v>57000</v>
      </c>
      <c r="L456" s="3">
        <v>0</v>
      </c>
      <c r="M456" s="3">
        <v>2</v>
      </c>
      <c r="N456" s="3">
        <v>0</v>
      </c>
      <c r="O456" s="3">
        <v>0</v>
      </c>
      <c r="P456" s="3">
        <v>2</v>
      </c>
      <c r="Q456" s="3">
        <v>0</v>
      </c>
      <c r="R456" s="3">
        <v>0</v>
      </c>
      <c r="S456" s="3">
        <v>2</v>
      </c>
      <c r="T456" s="3">
        <v>0</v>
      </c>
      <c r="U456" s="3">
        <v>0</v>
      </c>
      <c r="V456" s="3">
        <v>2</v>
      </c>
      <c r="W456" s="3">
        <v>0</v>
      </c>
    </row>
    <row r="457" spans="1:23" ht="38.25">
      <c r="A457" s="4">
        <v>448</v>
      </c>
      <c r="B457" s="5" t="s">
        <v>3043</v>
      </c>
      <c r="C457" s="5" t="s">
        <v>3044</v>
      </c>
      <c r="D457" s="6">
        <v>2801258213</v>
      </c>
      <c r="E457" s="5" t="s">
        <v>356</v>
      </c>
      <c r="F457" s="5" t="s">
        <v>1050</v>
      </c>
      <c r="G457" s="3">
        <v>20062</v>
      </c>
      <c r="H457" s="3">
        <v>20</v>
      </c>
      <c r="I457" s="3">
        <v>156</v>
      </c>
      <c r="J457" s="3">
        <v>12</v>
      </c>
      <c r="K457" s="3">
        <v>60000</v>
      </c>
      <c r="L457" s="3">
        <v>0</v>
      </c>
      <c r="M457" s="3">
        <v>20</v>
      </c>
      <c r="N457" s="3">
        <v>0</v>
      </c>
      <c r="O457" s="3">
        <v>0</v>
      </c>
      <c r="P457" s="3">
        <v>20</v>
      </c>
      <c r="Q457" s="3">
        <v>0</v>
      </c>
      <c r="R457" s="3">
        <v>0</v>
      </c>
      <c r="S457" s="3">
        <v>20</v>
      </c>
      <c r="T457" s="3">
        <v>0</v>
      </c>
      <c r="U457" s="3">
        <v>0</v>
      </c>
      <c r="V457" s="3">
        <v>20</v>
      </c>
      <c r="W457" s="3">
        <v>0</v>
      </c>
    </row>
    <row r="458" spans="1:23" ht="38.25">
      <c r="A458" s="4">
        <v>449</v>
      </c>
      <c r="B458" s="5" t="s">
        <v>3043</v>
      </c>
      <c r="C458" s="5" t="s">
        <v>3044</v>
      </c>
      <c r="D458" s="6">
        <v>2801258213</v>
      </c>
      <c r="E458" s="5" t="s">
        <v>356</v>
      </c>
      <c r="F458" s="5" t="s">
        <v>441</v>
      </c>
      <c r="G458" s="3">
        <v>16540</v>
      </c>
      <c r="H458" s="3">
        <v>10</v>
      </c>
      <c r="I458" s="3">
        <v>524</v>
      </c>
      <c r="J458" s="3">
        <v>12</v>
      </c>
      <c r="K458" s="3">
        <v>57000</v>
      </c>
      <c r="L458" s="3">
        <v>0</v>
      </c>
      <c r="M458" s="3">
        <v>10</v>
      </c>
      <c r="N458" s="3">
        <v>0</v>
      </c>
      <c r="O458" s="3">
        <v>0</v>
      </c>
      <c r="P458" s="3">
        <v>10</v>
      </c>
      <c r="Q458" s="3">
        <v>0</v>
      </c>
      <c r="R458" s="3">
        <v>0</v>
      </c>
      <c r="S458" s="3">
        <v>10</v>
      </c>
      <c r="T458" s="3">
        <v>0</v>
      </c>
      <c r="U458" s="3">
        <v>0</v>
      </c>
      <c r="V458" s="3">
        <v>10</v>
      </c>
      <c r="W458" s="3">
        <v>0</v>
      </c>
    </row>
    <row r="459" spans="1:23" ht="38.25">
      <c r="A459" s="4">
        <v>450</v>
      </c>
      <c r="B459" s="5" t="s">
        <v>3043</v>
      </c>
      <c r="C459" s="5" t="s">
        <v>3044</v>
      </c>
      <c r="D459" s="6">
        <v>2801258213</v>
      </c>
      <c r="E459" s="5" t="s">
        <v>356</v>
      </c>
      <c r="F459" s="5" t="s">
        <v>3053</v>
      </c>
      <c r="G459" s="3">
        <v>22572</v>
      </c>
      <c r="H459" s="3">
        <v>2</v>
      </c>
      <c r="I459" s="3">
        <v>156</v>
      </c>
      <c r="J459" s="3">
        <v>12</v>
      </c>
      <c r="K459" s="3">
        <v>57000</v>
      </c>
      <c r="L459" s="3">
        <v>0</v>
      </c>
      <c r="M459" s="3">
        <v>2</v>
      </c>
      <c r="N459" s="3">
        <v>0</v>
      </c>
      <c r="O459" s="3">
        <v>0</v>
      </c>
      <c r="P459" s="3">
        <v>2</v>
      </c>
      <c r="Q459" s="3">
        <v>0</v>
      </c>
      <c r="R459" s="3">
        <v>0</v>
      </c>
      <c r="S459" s="3">
        <v>2</v>
      </c>
      <c r="T459" s="3">
        <v>0</v>
      </c>
      <c r="U459" s="3">
        <v>0</v>
      </c>
      <c r="V459" s="3">
        <v>0</v>
      </c>
      <c r="W459" s="3">
        <v>2</v>
      </c>
    </row>
    <row r="460" spans="1:23" ht="38.25">
      <c r="A460" s="4">
        <v>451</v>
      </c>
      <c r="B460" s="5" t="s">
        <v>3043</v>
      </c>
      <c r="C460" s="5" t="s">
        <v>3044</v>
      </c>
      <c r="D460" s="6">
        <v>2801258213</v>
      </c>
      <c r="E460" s="5" t="s">
        <v>356</v>
      </c>
      <c r="F460" s="5" t="s">
        <v>3054</v>
      </c>
      <c r="G460" s="3">
        <v>36410</v>
      </c>
      <c r="H460" s="3">
        <v>4</v>
      </c>
      <c r="I460" s="3">
        <v>156</v>
      </c>
      <c r="J460" s="3">
        <v>12</v>
      </c>
      <c r="K460" s="3">
        <v>57000</v>
      </c>
      <c r="L460" s="3">
        <v>0</v>
      </c>
      <c r="M460" s="3">
        <v>4</v>
      </c>
      <c r="N460" s="3">
        <v>0</v>
      </c>
      <c r="O460" s="3">
        <v>0</v>
      </c>
      <c r="P460" s="3">
        <v>4</v>
      </c>
      <c r="Q460" s="3">
        <v>0</v>
      </c>
      <c r="R460" s="3">
        <v>0</v>
      </c>
      <c r="S460" s="3">
        <v>4</v>
      </c>
      <c r="T460" s="3">
        <v>0</v>
      </c>
      <c r="U460" s="3">
        <v>0</v>
      </c>
      <c r="V460" s="3">
        <v>4</v>
      </c>
      <c r="W460" s="3">
        <v>0</v>
      </c>
    </row>
    <row r="461" spans="1:23" ht="38.25">
      <c r="A461" s="4">
        <v>452</v>
      </c>
      <c r="B461" s="5" t="s">
        <v>3043</v>
      </c>
      <c r="C461" s="5" t="s">
        <v>3044</v>
      </c>
      <c r="D461" s="6">
        <v>2801258213</v>
      </c>
      <c r="E461" s="5" t="s">
        <v>356</v>
      </c>
      <c r="F461" s="5" t="s">
        <v>349</v>
      </c>
      <c r="G461" s="3">
        <v>12680</v>
      </c>
      <c r="H461" s="3">
        <v>3</v>
      </c>
      <c r="I461" s="3">
        <v>156</v>
      </c>
      <c r="J461" s="3">
        <v>12</v>
      </c>
      <c r="K461" s="3">
        <v>57000</v>
      </c>
      <c r="L461" s="3">
        <v>0</v>
      </c>
      <c r="M461" s="3">
        <v>3</v>
      </c>
      <c r="N461" s="3">
        <v>0</v>
      </c>
      <c r="O461" s="3">
        <v>0</v>
      </c>
      <c r="P461" s="3">
        <v>3</v>
      </c>
      <c r="Q461" s="3">
        <v>0</v>
      </c>
      <c r="R461" s="3">
        <v>0</v>
      </c>
      <c r="S461" s="3">
        <v>3</v>
      </c>
      <c r="T461" s="3">
        <v>0</v>
      </c>
      <c r="U461" s="3">
        <v>0</v>
      </c>
      <c r="V461" s="3">
        <v>3</v>
      </c>
      <c r="W461" s="3">
        <v>0</v>
      </c>
    </row>
    <row r="462" spans="1:23" ht="38.25">
      <c r="A462" s="4">
        <v>453</v>
      </c>
      <c r="B462" s="5" t="s">
        <v>3043</v>
      </c>
      <c r="C462" s="5" t="s">
        <v>3044</v>
      </c>
      <c r="D462" s="6">
        <v>2801258213</v>
      </c>
      <c r="E462" s="5" t="s">
        <v>356</v>
      </c>
      <c r="F462" s="5" t="s">
        <v>427</v>
      </c>
      <c r="G462" s="3">
        <v>18897</v>
      </c>
      <c r="H462" s="3">
        <v>35</v>
      </c>
      <c r="I462" s="3">
        <v>608</v>
      </c>
      <c r="J462" s="3">
        <v>12</v>
      </c>
      <c r="K462" s="3">
        <v>56500</v>
      </c>
      <c r="L462" s="3">
        <v>0</v>
      </c>
      <c r="M462" s="3">
        <v>35</v>
      </c>
      <c r="N462" s="3">
        <v>0</v>
      </c>
      <c r="O462" s="3">
        <v>0</v>
      </c>
      <c r="P462" s="3">
        <v>35</v>
      </c>
      <c r="Q462" s="3">
        <v>0</v>
      </c>
      <c r="R462" s="3">
        <v>0</v>
      </c>
      <c r="S462" s="3">
        <v>35</v>
      </c>
      <c r="T462" s="3">
        <v>0</v>
      </c>
      <c r="U462" s="3">
        <v>0</v>
      </c>
      <c r="V462" s="3">
        <v>35</v>
      </c>
      <c r="W462" s="3">
        <v>0</v>
      </c>
    </row>
    <row r="463" spans="1:23" ht="38.25">
      <c r="A463" s="4">
        <v>454</v>
      </c>
      <c r="B463" s="5" t="s">
        <v>3043</v>
      </c>
      <c r="C463" s="5" t="s">
        <v>3044</v>
      </c>
      <c r="D463" s="6">
        <v>2801258213</v>
      </c>
      <c r="E463" s="5" t="s">
        <v>356</v>
      </c>
      <c r="F463" s="5" t="s">
        <v>3051</v>
      </c>
      <c r="G463" s="3">
        <v>11833</v>
      </c>
      <c r="H463" s="3">
        <v>60</v>
      </c>
      <c r="I463" s="3">
        <v>356</v>
      </c>
      <c r="J463" s="3">
        <v>12</v>
      </c>
      <c r="K463" s="3">
        <v>58500</v>
      </c>
      <c r="L463" s="3">
        <v>0</v>
      </c>
      <c r="M463" s="3">
        <v>60</v>
      </c>
      <c r="N463" s="3">
        <v>0</v>
      </c>
      <c r="O463" s="3">
        <v>0</v>
      </c>
      <c r="P463" s="3">
        <v>60</v>
      </c>
      <c r="Q463" s="3">
        <v>0</v>
      </c>
      <c r="R463" s="3">
        <v>0</v>
      </c>
      <c r="S463" s="3">
        <v>60</v>
      </c>
      <c r="T463" s="3">
        <v>0</v>
      </c>
      <c r="U463" s="3">
        <v>0</v>
      </c>
      <c r="V463" s="3">
        <v>60</v>
      </c>
      <c r="W463" s="3">
        <v>0</v>
      </c>
    </row>
    <row r="464" spans="1:23" ht="38.25">
      <c r="A464" s="4">
        <v>455</v>
      </c>
      <c r="B464" s="5" t="s">
        <v>3043</v>
      </c>
      <c r="C464" s="5" t="s">
        <v>3044</v>
      </c>
      <c r="D464" s="6">
        <v>2801258213</v>
      </c>
      <c r="E464" s="5" t="s">
        <v>356</v>
      </c>
      <c r="F464" s="5" t="s">
        <v>3046</v>
      </c>
      <c r="G464" s="3">
        <v>22044</v>
      </c>
      <c r="H464" s="3">
        <v>4</v>
      </c>
      <c r="I464" s="3" t="s">
        <v>928</v>
      </c>
      <c r="J464" s="3">
        <v>12</v>
      </c>
      <c r="K464" s="3">
        <v>59000</v>
      </c>
      <c r="L464" s="3">
        <v>0</v>
      </c>
      <c r="M464" s="3">
        <v>4</v>
      </c>
      <c r="N464" s="3">
        <v>0</v>
      </c>
      <c r="O464" s="3">
        <v>0</v>
      </c>
      <c r="P464" s="3">
        <v>4</v>
      </c>
      <c r="Q464" s="3">
        <v>0</v>
      </c>
      <c r="R464" s="3">
        <v>0</v>
      </c>
      <c r="S464" s="3">
        <v>4</v>
      </c>
      <c r="T464" s="3">
        <v>0</v>
      </c>
      <c r="U464" s="3">
        <v>0</v>
      </c>
      <c r="V464" s="3">
        <v>0</v>
      </c>
      <c r="W464" s="3">
        <v>4</v>
      </c>
    </row>
    <row r="465" spans="1:23" ht="38.25">
      <c r="A465" s="4">
        <v>456</v>
      </c>
      <c r="B465" s="5" t="s">
        <v>3043</v>
      </c>
      <c r="C465" s="5" t="s">
        <v>3044</v>
      </c>
      <c r="D465" s="6">
        <v>2801258213</v>
      </c>
      <c r="E465" s="5" t="s">
        <v>356</v>
      </c>
      <c r="F465" s="5" t="s">
        <v>427</v>
      </c>
      <c r="G465" s="3">
        <v>18897</v>
      </c>
      <c r="H465" s="3">
        <v>125</v>
      </c>
      <c r="I465" s="3">
        <v>356</v>
      </c>
      <c r="J465" s="3">
        <v>12</v>
      </c>
      <c r="K465" s="3">
        <v>56500</v>
      </c>
      <c r="L465" s="3">
        <v>0</v>
      </c>
      <c r="M465" s="3">
        <v>125</v>
      </c>
      <c r="N465" s="3">
        <v>0</v>
      </c>
      <c r="O465" s="3">
        <v>0</v>
      </c>
      <c r="P465" s="3">
        <v>125</v>
      </c>
      <c r="Q465" s="3">
        <v>0</v>
      </c>
      <c r="R465" s="3">
        <v>0</v>
      </c>
      <c r="S465" s="3">
        <v>125</v>
      </c>
      <c r="T465" s="3">
        <v>0</v>
      </c>
      <c r="U465" s="3">
        <v>0</v>
      </c>
      <c r="V465" s="3">
        <v>125</v>
      </c>
      <c r="W465" s="3">
        <v>0</v>
      </c>
    </row>
    <row r="466" spans="1:23" ht="38.25">
      <c r="A466" s="4">
        <v>457</v>
      </c>
      <c r="B466" s="5" t="s">
        <v>3043</v>
      </c>
      <c r="C466" s="5" t="s">
        <v>3044</v>
      </c>
      <c r="D466" s="6">
        <v>2801258213</v>
      </c>
      <c r="E466" s="5" t="s">
        <v>356</v>
      </c>
      <c r="F466" s="5" t="s">
        <v>429</v>
      </c>
      <c r="G466" s="3">
        <v>20586</v>
      </c>
      <c r="H466" s="3">
        <v>9</v>
      </c>
      <c r="I466" s="3">
        <v>156</v>
      </c>
      <c r="J466" s="3">
        <v>12</v>
      </c>
      <c r="K466" s="3">
        <v>57000</v>
      </c>
      <c r="L466" s="3">
        <v>0</v>
      </c>
      <c r="M466" s="3">
        <v>9</v>
      </c>
      <c r="N466" s="3">
        <v>0</v>
      </c>
      <c r="O466" s="3">
        <v>0</v>
      </c>
      <c r="P466" s="3">
        <v>9</v>
      </c>
      <c r="Q466" s="3">
        <v>0</v>
      </c>
      <c r="R466" s="3">
        <v>0</v>
      </c>
      <c r="S466" s="3">
        <v>9</v>
      </c>
      <c r="T466" s="3">
        <v>0</v>
      </c>
      <c r="U466" s="3">
        <v>0</v>
      </c>
      <c r="V466" s="3">
        <v>0</v>
      </c>
      <c r="W466" s="3">
        <v>9</v>
      </c>
    </row>
    <row r="467" spans="1:23" ht="38.25">
      <c r="A467" s="4">
        <v>458</v>
      </c>
      <c r="B467" s="5" t="s">
        <v>3043</v>
      </c>
      <c r="C467" s="5" t="s">
        <v>3044</v>
      </c>
      <c r="D467" s="6">
        <v>2801258213</v>
      </c>
      <c r="E467" s="5" t="s">
        <v>356</v>
      </c>
      <c r="F467" s="5" t="s">
        <v>422</v>
      </c>
      <c r="G467" s="3">
        <v>19100</v>
      </c>
      <c r="H467" s="3">
        <v>50</v>
      </c>
      <c r="I467" s="3">
        <v>156</v>
      </c>
      <c r="J467" s="3">
        <v>12</v>
      </c>
      <c r="K467" s="3">
        <v>57000</v>
      </c>
      <c r="L467" s="3">
        <v>0</v>
      </c>
      <c r="M467" s="3">
        <v>50</v>
      </c>
      <c r="N467" s="3">
        <v>0</v>
      </c>
      <c r="O467" s="3">
        <v>0</v>
      </c>
      <c r="P467" s="3">
        <v>50</v>
      </c>
      <c r="Q467" s="3">
        <v>0</v>
      </c>
      <c r="R467" s="3">
        <v>0</v>
      </c>
      <c r="S467" s="3">
        <v>50</v>
      </c>
      <c r="T467" s="3">
        <v>0</v>
      </c>
      <c r="U467" s="3">
        <v>0</v>
      </c>
      <c r="V467" s="3">
        <v>50</v>
      </c>
      <c r="W467" s="3">
        <v>0</v>
      </c>
    </row>
    <row r="468" spans="1:23" ht="38.25">
      <c r="A468" s="4">
        <v>459</v>
      </c>
      <c r="B468" s="5" t="s">
        <v>3043</v>
      </c>
      <c r="C468" s="5" t="s">
        <v>3044</v>
      </c>
      <c r="D468" s="6">
        <v>2801258213</v>
      </c>
      <c r="E468" s="5" t="s">
        <v>356</v>
      </c>
      <c r="F468" s="5" t="s">
        <v>422</v>
      </c>
      <c r="G468" s="3">
        <v>19100</v>
      </c>
      <c r="H468" s="3">
        <v>50</v>
      </c>
      <c r="I468" s="3">
        <v>704</v>
      </c>
      <c r="J468" s="3">
        <v>12</v>
      </c>
      <c r="K468" s="3">
        <v>57000</v>
      </c>
      <c r="L468" s="3">
        <v>0</v>
      </c>
      <c r="M468" s="3">
        <v>50</v>
      </c>
      <c r="N468" s="3">
        <v>0</v>
      </c>
      <c r="O468" s="3">
        <v>0</v>
      </c>
      <c r="P468" s="3">
        <v>50</v>
      </c>
      <c r="Q468" s="3">
        <v>0</v>
      </c>
      <c r="R468" s="3">
        <v>0</v>
      </c>
      <c r="S468" s="3">
        <v>50</v>
      </c>
      <c r="T468" s="3">
        <v>0</v>
      </c>
      <c r="U468" s="3">
        <v>0</v>
      </c>
      <c r="V468" s="3">
        <v>50</v>
      </c>
      <c r="W468" s="3">
        <v>0</v>
      </c>
    </row>
    <row r="469" spans="1:23" ht="38.25">
      <c r="A469" s="4">
        <v>460</v>
      </c>
      <c r="B469" s="5" t="s">
        <v>3043</v>
      </c>
      <c r="C469" s="5" t="s">
        <v>3044</v>
      </c>
      <c r="D469" s="6">
        <v>2801258213</v>
      </c>
      <c r="E469" s="5" t="s">
        <v>356</v>
      </c>
      <c r="F469" s="5" t="s">
        <v>426</v>
      </c>
      <c r="G469" s="3">
        <v>12519</v>
      </c>
      <c r="H469" s="3">
        <v>180</v>
      </c>
      <c r="I469" s="3">
        <v>356</v>
      </c>
      <c r="J469" s="3">
        <v>12</v>
      </c>
      <c r="K469" s="3">
        <v>57500</v>
      </c>
      <c r="L469" s="3">
        <v>0</v>
      </c>
      <c r="M469" s="3">
        <v>180</v>
      </c>
      <c r="N469" s="3">
        <v>0</v>
      </c>
      <c r="O469" s="3">
        <v>0</v>
      </c>
      <c r="P469" s="3">
        <v>180</v>
      </c>
      <c r="Q469" s="3">
        <v>0</v>
      </c>
      <c r="R469" s="3">
        <v>0</v>
      </c>
      <c r="S469" s="3">
        <v>180</v>
      </c>
      <c r="T469" s="3">
        <v>0</v>
      </c>
      <c r="U469" s="3">
        <v>0</v>
      </c>
      <c r="V469" s="3">
        <v>180</v>
      </c>
      <c r="W469" s="3">
        <v>0</v>
      </c>
    </row>
    <row r="470" spans="1:23" ht="38.25">
      <c r="A470" s="4">
        <v>461</v>
      </c>
      <c r="B470" s="5" t="s">
        <v>3043</v>
      </c>
      <c r="C470" s="5" t="s">
        <v>3044</v>
      </c>
      <c r="D470" s="6">
        <v>2801258213</v>
      </c>
      <c r="E470" s="5" t="s">
        <v>149</v>
      </c>
      <c r="F470" s="5" t="s">
        <v>70</v>
      </c>
      <c r="G470" s="3">
        <v>16675</v>
      </c>
      <c r="H470" s="3">
        <v>10</v>
      </c>
      <c r="I470" s="3">
        <v>704</v>
      </c>
      <c r="J470" s="3">
        <v>12</v>
      </c>
      <c r="K470" s="3">
        <v>57000</v>
      </c>
      <c r="L470" s="3">
        <v>0</v>
      </c>
      <c r="M470" s="3">
        <v>10</v>
      </c>
      <c r="N470" s="3">
        <v>0</v>
      </c>
      <c r="O470" s="3">
        <v>0</v>
      </c>
      <c r="P470" s="3">
        <v>10</v>
      </c>
      <c r="Q470" s="3">
        <v>0</v>
      </c>
      <c r="R470" s="3">
        <v>0</v>
      </c>
      <c r="S470" s="3">
        <v>10</v>
      </c>
      <c r="T470" s="3">
        <v>0</v>
      </c>
      <c r="U470" s="3">
        <v>0</v>
      </c>
      <c r="V470" s="3">
        <v>10</v>
      </c>
      <c r="W470" s="3">
        <v>0</v>
      </c>
    </row>
    <row r="471" spans="1:23" ht="38.25">
      <c r="A471" s="4">
        <v>462</v>
      </c>
      <c r="B471" s="5" t="s">
        <v>3043</v>
      </c>
      <c r="C471" s="5" t="s">
        <v>3044</v>
      </c>
      <c r="D471" s="6">
        <v>2801258213</v>
      </c>
      <c r="E471" s="5" t="s">
        <v>356</v>
      </c>
      <c r="F471" s="5" t="s">
        <v>3048</v>
      </c>
      <c r="G471" s="3">
        <v>19812</v>
      </c>
      <c r="H471" s="3">
        <v>10</v>
      </c>
      <c r="I471" s="3">
        <v>524</v>
      </c>
      <c r="J471" s="3">
        <v>12</v>
      </c>
      <c r="K471" s="3">
        <v>57500</v>
      </c>
      <c r="L471" s="3">
        <v>0</v>
      </c>
      <c r="M471" s="3">
        <v>10</v>
      </c>
      <c r="N471" s="3">
        <v>0</v>
      </c>
      <c r="O471" s="3">
        <v>0</v>
      </c>
      <c r="P471" s="3">
        <v>10</v>
      </c>
      <c r="Q471" s="3">
        <v>0</v>
      </c>
      <c r="R471" s="3">
        <v>0</v>
      </c>
      <c r="S471" s="3">
        <v>10</v>
      </c>
      <c r="T471" s="3">
        <v>0</v>
      </c>
      <c r="U471" s="3">
        <v>0</v>
      </c>
      <c r="V471" s="3">
        <v>10</v>
      </c>
      <c r="W471" s="3">
        <v>0</v>
      </c>
    </row>
    <row r="472" spans="1:23" ht="38.25">
      <c r="A472" s="4">
        <v>463</v>
      </c>
      <c r="B472" s="5" t="s">
        <v>3043</v>
      </c>
      <c r="C472" s="5" t="s">
        <v>3044</v>
      </c>
      <c r="D472" s="6">
        <v>2801258213</v>
      </c>
      <c r="E472" s="5" t="s">
        <v>356</v>
      </c>
      <c r="F472" s="5" t="s">
        <v>3051</v>
      </c>
      <c r="G472" s="3">
        <v>11833</v>
      </c>
      <c r="H472" s="3">
        <v>60</v>
      </c>
      <c r="I472" s="3">
        <v>156</v>
      </c>
      <c r="J472" s="3">
        <v>12</v>
      </c>
      <c r="K472" s="3">
        <v>58500</v>
      </c>
      <c r="L472" s="3">
        <v>0</v>
      </c>
      <c r="M472" s="3">
        <v>60</v>
      </c>
      <c r="N472" s="3">
        <v>0</v>
      </c>
      <c r="O472" s="3">
        <v>0</v>
      </c>
      <c r="P472" s="3">
        <v>60</v>
      </c>
      <c r="Q472" s="3">
        <v>0</v>
      </c>
      <c r="R472" s="3">
        <v>0</v>
      </c>
      <c r="S472" s="3">
        <v>60</v>
      </c>
      <c r="T472" s="3">
        <v>0</v>
      </c>
      <c r="U472" s="3">
        <v>0</v>
      </c>
      <c r="V472" s="3">
        <v>60</v>
      </c>
      <c r="W472" s="3">
        <v>0</v>
      </c>
    </row>
    <row r="473" spans="1:23" ht="38.25">
      <c r="A473" s="4">
        <v>464</v>
      </c>
      <c r="B473" s="5" t="s">
        <v>3043</v>
      </c>
      <c r="C473" s="5" t="s">
        <v>3044</v>
      </c>
      <c r="D473" s="6">
        <v>2801258213</v>
      </c>
      <c r="E473" s="5" t="s">
        <v>356</v>
      </c>
      <c r="F473" s="5" t="s">
        <v>2268</v>
      </c>
      <c r="G473" s="3">
        <v>42805</v>
      </c>
      <c r="H473" s="3">
        <v>9</v>
      </c>
      <c r="I473" s="3">
        <v>156</v>
      </c>
      <c r="J473" s="3">
        <v>12</v>
      </c>
      <c r="K473" s="3">
        <v>57000</v>
      </c>
      <c r="L473" s="3">
        <v>0</v>
      </c>
      <c r="M473" s="3">
        <v>9</v>
      </c>
      <c r="N473" s="3">
        <v>0</v>
      </c>
      <c r="O473" s="3">
        <v>0</v>
      </c>
      <c r="P473" s="3">
        <v>9</v>
      </c>
      <c r="Q473" s="3">
        <v>0</v>
      </c>
      <c r="R473" s="3">
        <v>0</v>
      </c>
      <c r="S473" s="3">
        <v>9</v>
      </c>
      <c r="T473" s="3">
        <v>0</v>
      </c>
      <c r="U473" s="3">
        <v>0</v>
      </c>
      <c r="V473" s="3">
        <v>0</v>
      </c>
      <c r="W473" s="3">
        <v>9</v>
      </c>
    </row>
    <row r="474" spans="1:23" ht="38.25">
      <c r="A474" s="4">
        <v>465</v>
      </c>
      <c r="B474" s="5" t="s">
        <v>3043</v>
      </c>
      <c r="C474" s="5" t="s">
        <v>3044</v>
      </c>
      <c r="D474" s="6">
        <v>2801258213</v>
      </c>
      <c r="E474" s="5" t="s">
        <v>356</v>
      </c>
      <c r="F474" s="5" t="s">
        <v>1050</v>
      </c>
      <c r="G474" s="3">
        <v>20062</v>
      </c>
      <c r="H474" s="3">
        <v>10</v>
      </c>
      <c r="I474" s="3">
        <v>356</v>
      </c>
      <c r="J474" s="3">
        <v>12</v>
      </c>
      <c r="K474" s="3">
        <v>60000</v>
      </c>
      <c r="L474" s="3">
        <v>0</v>
      </c>
      <c r="M474" s="3">
        <v>10</v>
      </c>
      <c r="N474" s="3">
        <v>0</v>
      </c>
      <c r="O474" s="3">
        <v>0</v>
      </c>
      <c r="P474" s="3">
        <v>10</v>
      </c>
      <c r="Q474" s="3">
        <v>0</v>
      </c>
      <c r="R474" s="3">
        <v>0</v>
      </c>
      <c r="S474" s="3">
        <v>10</v>
      </c>
      <c r="T474" s="3">
        <v>0</v>
      </c>
      <c r="U474" s="3">
        <v>0</v>
      </c>
      <c r="V474" s="3">
        <v>10</v>
      </c>
      <c r="W474" s="3">
        <v>0</v>
      </c>
    </row>
    <row r="475" spans="1:23" ht="38.25">
      <c r="A475" s="4">
        <v>466</v>
      </c>
      <c r="B475" s="5" t="s">
        <v>3043</v>
      </c>
      <c r="C475" s="5" t="s">
        <v>3044</v>
      </c>
      <c r="D475" s="6">
        <v>2801258213</v>
      </c>
      <c r="E475" s="5" t="s">
        <v>356</v>
      </c>
      <c r="F475" s="5" t="s">
        <v>42</v>
      </c>
      <c r="G475" s="3">
        <v>13450</v>
      </c>
      <c r="H475" s="3">
        <v>90</v>
      </c>
      <c r="I475" s="3">
        <v>704</v>
      </c>
      <c r="J475" s="3">
        <v>12</v>
      </c>
      <c r="K475" s="3">
        <v>56500</v>
      </c>
      <c r="L475" s="3">
        <v>0</v>
      </c>
      <c r="M475" s="3">
        <v>90</v>
      </c>
      <c r="N475" s="3">
        <v>0</v>
      </c>
      <c r="O475" s="3">
        <v>0</v>
      </c>
      <c r="P475" s="3">
        <v>90</v>
      </c>
      <c r="Q475" s="3">
        <v>0</v>
      </c>
      <c r="R475" s="3">
        <v>0</v>
      </c>
      <c r="S475" s="3">
        <v>90</v>
      </c>
      <c r="T475" s="3">
        <v>0</v>
      </c>
      <c r="U475" s="3">
        <v>0</v>
      </c>
      <c r="V475" s="3">
        <v>90</v>
      </c>
      <c r="W475" s="3">
        <v>0</v>
      </c>
    </row>
    <row r="476" spans="1:23" ht="38.25">
      <c r="A476" s="4">
        <v>467</v>
      </c>
      <c r="B476" s="5" t="s">
        <v>3043</v>
      </c>
      <c r="C476" s="5" t="s">
        <v>3044</v>
      </c>
      <c r="D476" s="6">
        <v>2801258213</v>
      </c>
      <c r="E476" s="5" t="s">
        <v>149</v>
      </c>
      <c r="F476" s="5" t="s">
        <v>70</v>
      </c>
      <c r="G476" s="3">
        <v>16675</v>
      </c>
      <c r="H476" s="3">
        <v>10</v>
      </c>
      <c r="I476" s="3" t="s">
        <v>928</v>
      </c>
      <c r="J476" s="3">
        <v>12</v>
      </c>
      <c r="K476" s="3">
        <v>57000</v>
      </c>
      <c r="L476" s="3">
        <v>0</v>
      </c>
      <c r="M476" s="3">
        <v>10</v>
      </c>
      <c r="N476" s="3">
        <v>0</v>
      </c>
      <c r="O476" s="3">
        <v>0</v>
      </c>
      <c r="P476" s="3">
        <v>10</v>
      </c>
      <c r="Q476" s="3">
        <v>0</v>
      </c>
      <c r="R476" s="3">
        <v>0</v>
      </c>
      <c r="S476" s="3">
        <v>10</v>
      </c>
      <c r="T476" s="3">
        <v>0</v>
      </c>
      <c r="U476" s="3">
        <v>0</v>
      </c>
      <c r="V476" s="3">
        <v>10</v>
      </c>
      <c r="W476" s="3">
        <v>0</v>
      </c>
    </row>
    <row r="477" spans="1:23" ht="38.25">
      <c r="A477" s="4">
        <v>468</v>
      </c>
      <c r="B477" s="5" t="s">
        <v>3043</v>
      </c>
      <c r="C477" s="5" t="s">
        <v>3044</v>
      </c>
      <c r="D477" s="6">
        <v>2801258213</v>
      </c>
      <c r="E477" s="5" t="s">
        <v>356</v>
      </c>
      <c r="F477" s="5" t="s">
        <v>446</v>
      </c>
      <c r="G477" s="3">
        <v>12801</v>
      </c>
      <c r="H477" s="3">
        <v>170</v>
      </c>
      <c r="I477" s="3">
        <v>356</v>
      </c>
      <c r="J477" s="3">
        <v>12</v>
      </c>
      <c r="K477" s="3">
        <v>56500</v>
      </c>
      <c r="L477" s="3">
        <v>0</v>
      </c>
      <c r="M477" s="3">
        <v>170</v>
      </c>
      <c r="N477" s="3">
        <v>0</v>
      </c>
      <c r="O477" s="3">
        <v>0</v>
      </c>
      <c r="P477" s="3">
        <v>170</v>
      </c>
      <c r="Q477" s="3">
        <v>0</v>
      </c>
      <c r="R477" s="3">
        <v>0</v>
      </c>
      <c r="S477" s="3">
        <v>170</v>
      </c>
      <c r="T477" s="3">
        <v>0</v>
      </c>
      <c r="U477" s="3">
        <v>0</v>
      </c>
      <c r="V477" s="3">
        <v>170</v>
      </c>
      <c r="W477" s="3">
        <v>0</v>
      </c>
    </row>
    <row r="478" spans="1:23" ht="38.25">
      <c r="A478" s="4">
        <v>469</v>
      </c>
      <c r="B478" s="5" t="s">
        <v>3043</v>
      </c>
      <c r="C478" s="5" t="s">
        <v>3044</v>
      </c>
      <c r="D478" s="6">
        <v>2801258213</v>
      </c>
      <c r="E478" s="5" t="s">
        <v>356</v>
      </c>
      <c r="F478" s="5" t="s">
        <v>441</v>
      </c>
      <c r="G478" s="3">
        <v>16540</v>
      </c>
      <c r="H478" s="3">
        <v>80</v>
      </c>
      <c r="I478" s="3">
        <v>156</v>
      </c>
      <c r="J478" s="3">
        <v>12</v>
      </c>
      <c r="K478" s="3">
        <v>57000</v>
      </c>
      <c r="L478" s="3">
        <v>0</v>
      </c>
      <c r="M478" s="3">
        <v>80</v>
      </c>
      <c r="N478" s="3">
        <v>0</v>
      </c>
      <c r="O478" s="3">
        <v>0</v>
      </c>
      <c r="P478" s="3">
        <v>80</v>
      </c>
      <c r="Q478" s="3">
        <v>0</v>
      </c>
      <c r="R478" s="3">
        <v>0</v>
      </c>
      <c r="S478" s="3">
        <v>80</v>
      </c>
      <c r="T478" s="3">
        <v>0</v>
      </c>
      <c r="U478" s="3">
        <v>0</v>
      </c>
      <c r="V478" s="3">
        <v>80</v>
      </c>
      <c r="W478" s="3">
        <v>0</v>
      </c>
    </row>
    <row r="479" spans="1:23" ht="38.25">
      <c r="A479" s="4">
        <v>470</v>
      </c>
      <c r="B479" s="5" t="s">
        <v>3043</v>
      </c>
      <c r="C479" s="5" t="s">
        <v>3044</v>
      </c>
      <c r="D479" s="6">
        <v>2801258213</v>
      </c>
      <c r="E479" s="5" t="s">
        <v>356</v>
      </c>
      <c r="F479" s="5" t="s">
        <v>422</v>
      </c>
      <c r="G479" s="3">
        <v>19100</v>
      </c>
      <c r="H479" s="3">
        <v>50</v>
      </c>
      <c r="I479" s="3">
        <v>356</v>
      </c>
      <c r="J479" s="3">
        <v>12</v>
      </c>
      <c r="K479" s="3">
        <v>57000</v>
      </c>
      <c r="L479" s="3">
        <v>0</v>
      </c>
      <c r="M479" s="3">
        <v>50</v>
      </c>
      <c r="N479" s="3">
        <v>0</v>
      </c>
      <c r="O479" s="3">
        <v>0</v>
      </c>
      <c r="P479" s="3">
        <v>50</v>
      </c>
      <c r="Q479" s="3">
        <v>0</v>
      </c>
      <c r="R479" s="3">
        <v>0</v>
      </c>
      <c r="S479" s="3">
        <v>50</v>
      </c>
      <c r="T479" s="3">
        <v>0</v>
      </c>
      <c r="U479" s="3">
        <v>0</v>
      </c>
      <c r="V479" s="3">
        <v>50</v>
      </c>
      <c r="W479" s="3">
        <v>0</v>
      </c>
    </row>
    <row r="480" spans="1:23" ht="38.25">
      <c r="A480" s="4">
        <v>471</v>
      </c>
      <c r="B480" s="5" t="s">
        <v>3043</v>
      </c>
      <c r="C480" s="5" t="s">
        <v>3044</v>
      </c>
      <c r="D480" s="6">
        <v>2801258213</v>
      </c>
      <c r="E480" s="5" t="s">
        <v>356</v>
      </c>
      <c r="F480" s="5" t="s">
        <v>433</v>
      </c>
      <c r="G480" s="3">
        <v>14544</v>
      </c>
      <c r="H480" s="3">
        <v>700</v>
      </c>
      <c r="I480" s="3">
        <v>524</v>
      </c>
      <c r="J480" s="3">
        <v>12</v>
      </c>
      <c r="K480" s="3">
        <v>57500</v>
      </c>
      <c r="L480" s="3">
        <v>0</v>
      </c>
      <c r="M480" s="3">
        <v>700</v>
      </c>
      <c r="N480" s="3">
        <v>0</v>
      </c>
      <c r="O480" s="3">
        <v>0</v>
      </c>
      <c r="P480" s="3">
        <v>700</v>
      </c>
      <c r="Q480" s="3">
        <v>0</v>
      </c>
      <c r="R480" s="3">
        <v>0</v>
      </c>
      <c r="S480" s="3">
        <v>700</v>
      </c>
      <c r="T480" s="3">
        <v>0</v>
      </c>
      <c r="U480" s="3">
        <v>0</v>
      </c>
      <c r="V480" s="3">
        <v>700</v>
      </c>
      <c r="W480" s="3">
        <v>0</v>
      </c>
    </row>
    <row r="481" spans="1:23" ht="38.25">
      <c r="A481" s="4">
        <v>472</v>
      </c>
      <c r="B481" s="5" t="s">
        <v>3043</v>
      </c>
      <c r="C481" s="5" t="s">
        <v>3044</v>
      </c>
      <c r="D481" s="6">
        <v>2801258213</v>
      </c>
      <c r="E481" s="5" t="s">
        <v>356</v>
      </c>
      <c r="F481" s="5" t="s">
        <v>3055</v>
      </c>
      <c r="G481" s="3">
        <v>24926</v>
      </c>
      <c r="H481" s="3">
        <v>6</v>
      </c>
      <c r="I481" s="3">
        <v>156</v>
      </c>
      <c r="J481" s="3">
        <v>12</v>
      </c>
      <c r="K481" s="3">
        <v>59000</v>
      </c>
      <c r="L481" s="3">
        <v>0</v>
      </c>
      <c r="M481" s="3">
        <v>6</v>
      </c>
      <c r="N481" s="3">
        <v>0</v>
      </c>
      <c r="O481" s="3">
        <v>0</v>
      </c>
      <c r="P481" s="3">
        <v>6</v>
      </c>
      <c r="Q481" s="3">
        <v>0</v>
      </c>
      <c r="R481" s="3">
        <v>0</v>
      </c>
      <c r="S481" s="3">
        <v>6</v>
      </c>
      <c r="T481" s="3">
        <v>0</v>
      </c>
      <c r="U481" s="3">
        <v>0</v>
      </c>
      <c r="V481" s="3">
        <v>0</v>
      </c>
      <c r="W481" s="3">
        <v>6</v>
      </c>
    </row>
    <row r="482" spans="1:23" ht="38.25">
      <c r="A482" s="4">
        <v>473</v>
      </c>
      <c r="B482" s="5" t="s">
        <v>3043</v>
      </c>
      <c r="C482" s="5" t="s">
        <v>3044</v>
      </c>
      <c r="D482" s="6">
        <v>2801258213</v>
      </c>
      <c r="E482" s="5" t="s">
        <v>356</v>
      </c>
      <c r="F482" s="5" t="s">
        <v>3048</v>
      </c>
      <c r="G482" s="3">
        <v>19812</v>
      </c>
      <c r="H482" s="3">
        <v>85</v>
      </c>
      <c r="I482" s="3">
        <v>356</v>
      </c>
      <c r="J482" s="3">
        <v>12</v>
      </c>
      <c r="K482" s="3">
        <v>57500</v>
      </c>
      <c r="L482" s="3">
        <v>0</v>
      </c>
      <c r="M482" s="3">
        <v>85</v>
      </c>
      <c r="N482" s="3">
        <v>0</v>
      </c>
      <c r="O482" s="3">
        <v>0</v>
      </c>
      <c r="P482" s="3">
        <v>85</v>
      </c>
      <c r="Q482" s="3">
        <v>0</v>
      </c>
      <c r="R482" s="3">
        <v>0</v>
      </c>
      <c r="S482" s="3">
        <v>85</v>
      </c>
      <c r="T482" s="3">
        <v>0</v>
      </c>
      <c r="U482" s="3">
        <v>0</v>
      </c>
      <c r="V482" s="3">
        <v>85</v>
      </c>
      <c r="W482" s="3">
        <v>0</v>
      </c>
    </row>
    <row r="483" spans="1:23" ht="38.25">
      <c r="A483" s="4">
        <v>474</v>
      </c>
      <c r="B483" s="5" t="s">
        <v>3043</v>
      </c>
      <c r="C483" s="5" t="s">
        <v>3044</v>
      </c>
      <c r="D483" s="6">
        <v>2801258213</v>
      </c>
      <c r="E483" s="5" t="s">
        <v>356</v>
      </c>
      <c r="F483" s="5" t="s">
        <v>426</v>
      </c>
      <c r="G483" s="3">
        <v>12519</v>
      </c>
      <c r="H483" s="3">
        <v>170</v>
      </c>
      <c r="I483" s="3" t="s">
        <v>928</v>
      </c>
      <c r="J483" s="3">
        <v>12</v>
      </c>
      <c r="K483" s="3">
        <v>57500</v>
      </c>
      <c r="L483" s="3">
        <v>0</v>
      </c>
      <c r="M483" s="3">
        <v>170</v>
      </c>
      <c r="N483" s="3">
        <v>0</v>
      </c>
      <c r="O483" s="3">
        <v>0</v>
      </c>
      <c r="P483" s="3">
        <v>170</v>
      </c>
      <c r="Q483" s="3">
        <v>0</v>
      </c>
      <c r="R483" s="3">
        <v>0</v>
      </c>
      <c r="S483" s="3">
        <v>170</v>
      </c>
      <c r="T483" s="3">
        <v>0</v>
      </c>
      <c r="U483" s="3">
        <v>0</v>
      </c>
      <c r="V483" s="3">
        <v>170</v>
      </c>
      <c r="W483" s="3">
        <v>0</v>
      </c>
    </row>
    <row r="484" spans="1:23" ht="38.25">
      <c r="A484" s="4">
        <v>475</v>
      </c>
      <c r="B484" s="5" t="s">
        <v>3043</v>
      </c>
      <c r="C484" s="5" t="s">
        <v>3044</v>
      </c>
      <c r="D484" s="6">
        <v>2801258213</v>
      </c>
      <c r="E484" s="5" t="s">
        <v>356</v>
      </c>
      <c r="F484" s="5" t="s">
        <v>970</v>
      </c>
      <c r="G484" s="3">
        <v>22141</v>
      </c>
      <c r="H484" s="3">
        <v>20</v>
      </c>
      <c r="I484" s="3">
        <v>156</v>
      </c>
      <c r="J484" s="3">
        <v>12</v>
      </c>
      <c r="K484" s="3">
        <v>57000</v>
      </c>
      <c r="L484" s="3">
        <v>0</v>
      </c>
      <c r="M484" s="3">
        <v>20</v>
      </c>
      <c r="N484" s="3">
        <v>0</v>
      </c>
      <c r="O484" s="3">
        <v>0</v>
      </c>
      <c r="P484" s="3">
        <v>20</v>
      </c>
      <c r="Q484" s="3">
        <v>0</v>
      </c>
      <c r="R484" s="3">
        <v>0</v>
      </c>
      <c r="S484" s="3">
        <v>20</v>
      </c>
      <c r="T484" s="3">
        <v>0</v>
      </c>
      <c r="U484" s="3">
        <v>0</v>
      </c>
      <c r="V484" s="3">
        <v>0</v>
      </c>
      <c r="W484" s="3">
        <v>20</v>
      </c>
    </row>
    <row r="485" spans="1:23" ht="38.25">
      <c r="A485" s="4">
        <v>476</v>
      </c>
      <c r="B485" s="5" t="s">
        <v>3043</v>
      </c>
      <c r="C485" s="5" t="s">
        <v>3044</v>
      </c>
      <c r="D485" s="6">
        <v>2801258213</v>
      </c>
      <c r="E485" s="5" t="s">
        <v>356</v>
      </c>
      <c r="F485" s="5" t="s">
        <v>2972</v>
      </c>
      <c r="G485" s="3">
        <v>22587</v>
      </c>
      <c r="H485" s="3">
        <v>5</v>
      </c>
      <c r="I485" s="3">
        <v>156</v>
      </c>
      <c r="J485" s="3">
        <v>12</v>
      </c>
      <c r="K485" s="3">
        <v>59000</v>
      </c>
      <c r="L485" s="3">
        <v>0</v>
      </c>
      <c r="M485" s="3">
        <v>5</v>
      </c>
      <c r="N485" s="3">
        <v>0</v>
      </c>
      <c r="O485" s="3">
        <v>0</v>
      </c>
      <c r="P485" s="3">
        <v>5</v>
      </c>
      <c r="Q485" s="3">
        <v>0</v>
      </c>
      <c r="R485" s="3">
        <v>0</v>
      </c>
      <c r="S485" s="3">
        <v>5</v>
      </c>
      <c r="T485" s="3">
        <v>0</v>
      </c>
      <c r="U485" s="3">
        <v>0</v>
      </c>
      <c r="V485" s="3">
        <v>0</v>
      </c>
      <c r="W485" s="3">
        <v>5</v>
      </c>
    </row>
    <row r="486" spans="1:23" ht="38.25">
      <c r="A486" s="4">
        <v>477</v>
      </c>
      <c r="B486" s="5" t="s">
        <v>3043</v>
      </c>
      <c r="C486" s="5" t="s">
        <v>3044</v>
      </c>
      <c r="D486" s="6">
        <v>2801258213</v>
      </c>
      <c r="E486" s="5" t="s">
        <v>356</v>
      </c>
      <c r="F486" s="5" t="s">
        <v>3051</v>
      </c>
      <c r="G486" s="3">
        <v>11833</v>
      </c>
      <c r="H486" s="3">
        <v>40</v>
      </c>
      <c r="I486" s="3" t="s">
        <v>928</v>
      </c>
      <c r="J486" s="3">
        <v>12</v>
      </c>
      <c r="K486" s="3">
        <v>58500</v>
      </c>
      <c r="L486" s="3">
        <v>0</v>
      </c>
      <c r="M486" s="3">
        <v>40</v>
      </c>
      <c r="N486" s="3">
        <v>0</v>
      </c>
      <c r="O486" s="3">
        <v>0</v>
      </c>
      <c r="P486" s="3">
        <v>40</v>
      </c>
      <c r="Q486" s="3">
        <v>0</v>
      </c>
      <c r="R486" s="3">
        <v>0</v>
      </c>
      <c r="S486" s="3">
        <v>40</v>
      </c>
      <c r="T486" s="3">
        <v>0</v>
      </c>
      <c r="U486" s="3">
        <v>0</v>
      </c>
      <c r="V486" s="3">
        <v>40</v>
      </c>
      <c r="W486" s="3">
        <v>0</v>
      </c>
    </row>
    <row r="487" spans="1:23" ht="76.5">
      <c r="A487" s="4">
        <v>478</v>
      </c>
      <c r="B487" s="5" t="s">
        <v>3043</v>
      </c>
      <c r="C487" s="5" t="s">
        <v>3044</v>
      </c>
      <c r="D487" s="6">
        <v>2801258213</v>
      </c>
      <c r="E487" s="5" t="s">
        <v>356</v>
      </c>
      <c r="F487" s="5" t="s">
        <v>2039</v>
      </c>
      <c r="G487" s="3">
        <v>14977</v>
      </c>
      <c r="H487" s="3">
        <v>125</v>
      </c>
      <c r="I487" s="3">
        <v>156</v>
      </c>
      <c r="J487" s="3">
        <v>12</v>
      </c>
      <c r="K487" s="3">
        <v>57500</v>
      </c>
      <c r="L487" s="3">
        <v>0</v>
      </c>
      <c r="M487" s="3">
        <v>125</v>
      </c>
      <c r="N487" s="3">
        <v>0</v>
      </c>
      <c r="O487" s="3">
        <v>0</v>
      </c>
      <c r="P487" s="3">
        <v>125</v>
      </c>
      <c r="Q487" s="3">
        <v>0</v>
      </c>
      <c r="R487" s="3">
        <v>0</v>
      </c>
      <c r="S487" s="3">
        <v>125</v>
      </c>
      <c r="T487" s="3">
        <v>0</v>
      </c>
      <c r="U487" s="3">
        <v>0</v>
      </c>
      <c r="V487" s="3">
        <v>125</v>
      </c>
      <c r="W487" s="3">
        <v>0</v>
      </c>
    </row>
    <row r="488" spans="1:23" ht="38.25">
      <c r="A488" s="4">
        <v>479</v>
      </c>
      <c r="B488" s="5" t="s">
        <v>3043</v>
      </c>
      <c r="C488" s="5" t="s">
        <v>3044</v>
      </c>
      <c r="D488" s="6">
        <v>2801258213</v>
      </c>
      <c r="E488" s="5" t="s">
        <v>356</v>
      </c>
      <c r="F488" s="5" t="s">
        <v>572</v>
      </c>
      <c r="G488" s="3">
        <v>11237</v>
      </c>
      <c r="H488" s="3">
        <v>10</v>
      </c>
      <c r="I488" s="3">
        <v>356</v>
      </c>
      <c r="J488" s="3">
        <v>12</v>
      </c>
      <c r="K488" s="3">
        <v>57500</v>
      </c>
      <c r="L488" s="3">
        <v>0</v>
      </c>
      <c r="M488" s="3">
        <v>10</v>
      </c>
      <c r="N488" s="3">
        <v>0</v>
      </c>
      <c r="O488" s="3">
        <v>0</v>
      </c>
      <c r="P488" s="3">
        <v>10</v>
      </c>
      <c r="Q488" s="3">
        <v>0</v>
      </c>
      <c r="R488" s="3">
        <v>0</v>
      </c>
      <c r="S488" s="3">
        <v>10</v>
      </c>
      <c r="T488" s="3">
        <v>0</v>
      </c>
      <c r="U488" s="3">
        <v>0</v>
      </c>
      <c r="V488" s="3">
        <v>10</v>
      </c>
      <c r="W488" s="3">
        <v>0</v>
      </c>
    </row>
    <row r="489" spans="1:23" ht="38.25">
      <c r="A489" s="4">
        <v>480</v>
      </c>
      <c r="B489" s="5" t="s">
        <v>3043</v>
      </c>
      <c r="C489" s="5" t="s">
        <v>3044</v>
      </c>
      <c r="D489" s="6">
        <v>2801258213</v>
      </c>
      <c r="E489" s="5" t="s">
        <v>356</v>
      </c>
      <c r="F489" s="5" t="s">
        <v>427</v>
      </c>
      <c r="G489" s="3">
        <v>18897</v>
      </c>
      <c r="H489" s="3">
        <v>80</v>
      </c>
      <c r="I489" s="3">
        <v>704</v>
      </c>
      <c r="J489" s="3">
        <v>12</v>
      </c>
      <c r="K489" s="3">
        <v>56500</v>
      </c>
      <c r="L489" s="3">
        <v>0</v>
      </c>
      <c r="M489" s="3">
        <v>80</v>
      </c>
      <c r="N489" s="3">
        <v>0</v>
      </c>
      <c r="O489" s="3">
        <v>0</v>
      </c>
      <c r="P489" s="3">
        <v>80</v>
      </c>
      <c r="Q489" s="3">
        <v>0</v>
      </c>
      <c r="R489" s="3">
        <v>0</v>
      </c>
      <c r="S489" s="3">
        <v>80</v>
      </c>
      <c r="T489" s="3">
        <v>0</v>
      </c>
      <c r="U489" s="3">
        <v>0</v>
      </c>
      <c r="V489" s="3">
        <v>80</v>
      </c>
      <c r="W489" s="3">
        <v>0</v>
      </c>
    </row>
    <row r="490" spans="1:23" ht="38.25">
      <c r="A490" s="4">
        <v>481</v>
      </c>
      <c r="B490" s="5" t="s">
        <v>3043</v>
      </c>
      <c r="C490" s="5" t="s">
        <v>3044</v>
      </c>
      <c r="D490" s="6">
        <v>2801258213</v>
      </c>
      <c r="E490" s="5" t="s">
        <v>356</v>
      </c>
      <c r="F490" s="5" t="s">
        <v>2981</v>
      </c>
      <c r="G490" s="3">
        <v>27102</v>
      </c>
      <c r="H490" s="3">
        <v>2</v>
      </c>
      <c r="I490" s="3">
        <v>156</v>
      </c>
      <c r="J490" s="3">
        <v>12</v>
      </c>
      <c r="K490" s="3">
        <v>55000</v>
      </c>
      <c r="L490" s="3">
        <v>0</v>
      </c>
      <c r="M490" s="3">
        <v>2</v>
      </c>
      <c r="N490" s="3">
        <v>0</v>
      </c>
      <c r="O490" s="3">
        <v>0</v>
      </c>
      <c r="P490" s="3">
        <v>2</v>
      </c>
      <c r="Q490" s="3">
        <v>0</v>
      </c>
      <c r="R490" s="3">
        <v>0</v>
      </c>
      <c r="S490" s="3">
        <v>2</v>
      </c>
      <c r="T490" s="3">
        <v>0</v>
      </c>
      <c r="U490" s="3">
        <v>0</v>
      </c>
      <c r="V490" s="3">
        <v>0</v>
      </c>
      <c r="W490" s="3">
        <v>2</v>
      </c>
    </row>
    <row r="491" spans="1:23" ht="38.25">
      <c r="A491" s="4">
        <v>482</v>
      </c>
      <c r="B491" s="5" t="s">
        <v>3043</v>
      </c>
      <c r="C491" s="5" t="s">
        <v>3044</v>
      </c>
      <c r="D491" s="6">
        <v>2801258213</v>
      </c>
      <c r="E491" s="5" t="s">
        <v>356</v>
      </c>
      <c r="F491" s="5" t="s">
        <v>3048</v>
      </c>
      <c r="G491" s="3">
        <v>19812</v>
      </c>
      <c r="H491" s="3">
        <v>350</v>
      </c>
      <c r="I491" s="3">
        <v>156</v>
      </c>
      <c r="J491" s="3">
        <v>12</v>
      </c>
      <c r="K491" s="3">
        <v>57500</v>
      </c>
      <c r="L491" s="3">
        <v>0</v>
      </c>
      <c r="M491" s="3">
        <v>350</v>
      </c>
      <c r="N491" s="3">
        <v>0</v>
      </c>
      <c r="O491" s="3">
        <v>0</v>
      </c>
      <c r="P491" s="3">
        <v>350</v>
      </c>
      <c r="Q491" s="3">
        <v>0</v>
      </c>
      <c r="R491" s="3">
        <v>0</v>
      </c>
      <c r="S491" s="3">
        <v>350</v>
      </c>
      <c r="T491" s="3">
        <v>0</v>
      </c>
      <c r="U491" s="3">
        <v>0</v>
      </c>
      <c r="V491" s="3">
        <v>350</v>
      </c>
      <c r="W491" s="3">
        <v>0</v>
      </c>
    </row>
    <row r="492" spans="1:23" ht="38.25">
      <c r="A492" s="4">
        <v>483</v>
      </c>
      <c r="B492" s="5" t="s">
        <v>3043</v>
      </c>
      <c r="C492" s="5" t="s">
        <v>3044</v>
      </c>
      <c r="D492" s="6">
        <v>2801258213</v>
      </c>
      <c r="E492" s="5" t="s">
        <v>356</v>
      </c>
      <c r="F492" s="5" t="s">
        <v>1050</v>
      </c>
      <c r="G492" s="3">
        <v>20062</v>
      </c>
      <c r="H492" s="3">
        <v>6</v>
      </c>
      <c r="I492" s="3">
        <v>704</v>
      </c>
      <c r="J492" s="3">
        <v>12</v>
      </c>
      <c r="K492" s="3">
        <v>60000</v>
      </c>
      <c r="L492" s="3">
        <v>0</v>
      </c>
      <c r="M492" s="3">
        <v>6</v>
      </c>
      <c r="N492" s="3">
        <v>0</v>
      </c>
      <c r="O492" s="3">
        <v>0</v>
      </c>
      <c r="P492" s="3">
        <v>6</v>
      </c>
      <c r="Q492" s="3">
        <v>0</v>
      </c>
      <c r="R492" s="3">
        <v>0</v>
      </c>
      <c r="S492" s="3">
        <v>6</v>
      </c>
      <c r="T492" s="3">
        <v>0</v>
      </c>
      <c r="U492" s="3">
        <v>0</v>
      </c>
      <c r="V492" s="3">
        <v>6</v>
      </c>
      <c r="W492" s="3">
        <v>0</v>
      </c>
    </row>
    <row r="493" spans="1:23" ht="38.25">
      <c r="A493" s="4">
        <v>484</v>
      </c>
      <c r="B493" s="5" t="s">
        <v>3043</v>
      </c>
      <c r="C493" s="5" t="s">
        <v>3044</v>
      </c>
      <c r="D493" s="6">
        <v>2801258213</v>
      </c>
      <c r="E493" s="5" t="s">
        <v>356</v>
      </c>
      <c r="F493" s="5" t="s">
        <v>140</v>
      </c>
      <c r="G493" s="3">
        <v>23991</v>
      </c>
      <c r="H493" s="3">
        <v>6</v>
      </c>
      <c r="I493" s="3">
        <v>704</v>
      </c>
      <c r="J493" s="3">
        <v>12</v>
      </c>
      <c r="K493" s="3">
        <v>58500</v>
      </c>
      <c r="L493" s="3">
        <v>0</v>
      </c>
      <c r="M493" s="3">
        <v>6</v>
      </c>
      <c r="N493" s="3">
        <v>0</v>
      </c>
      <c r="O493" s="3">
        <v>0</v>
      </c>
      <c r="P493" s="3">
        <v>6</v>
      </c>
      <c r="Q493" s="3">
        <v>0</v>
      </c>
      <c r="R493" s="3">
        <v>0</v>
      </c>
      <c r="S493" s="3">
        <v>6</v>
      </c>
      <c r="T493" s="3">
        <v>0</v>
      </c>
      <c r="U493" s="3">
        <v>0</v>
      </c>
      <c r="V493" s="3">
        <v>6</v>
      </c>
      <c r="W493" s="3">
        <v>0</v>
      </c>
    </row>
    <row r="494" spans="1:23" ht="38.25">
      <c r="A494" s="4">
        <v>485</v>
      </c>
      <c r="B494" s="5" t="s">
        <v>3043</v>
      </c>
      <c r="C494" s="5" t="s">
        <v>3044</v>
      </c>
      <c r="D494" s="6">
        <v>2801258213</v>
      </c>
      <c r="E494" s="5" t="s">
        <v>356</v>
      </c>
      <c r="F494" s="5" t="s">
        <v>572</v>
      </c>
      <c r="G494" s="3">
        <v>11237</v>
      </c>
      <c r="H494" s="3">
        <v>40</v>
      </c>
      <c r="I494" s="3">
        <v>156</v>
      </c>
      <c r="J494" s="3">
        <v>12</v>
      </c>
      <c r="K494" s="3">
        <v>57500</v>
      </c>
      <c r="L494" s="3">
        <v>0</v>
      </c>
      <c r="M494" s="3">
        <v>40</v>
      </c>
      <c r="N494" s="3">
        <v>0</v>
      </c>
      <c r="O494" s="3">
        <v>0</v>
      </c>
      <c r="P494" s="3">
        <v>40</v>
      </c>
      <c r="Q494" s="3">
        <v>0</v>
      </c>
      <c r="R494" s="3">
        <v>0</v>
      </c>
      <c r="S494" s="3">
        <v>40</v>
      </c>
      <c r="T494" s="3">
        <v>0</v>
      </c>
      <c r="U494" s="3">
        <v>0</v>
      </c>
      <c r="V494" s="3">
        <v>40</v>
      </c>
      <c r="W494" s="3">
        <v>0</v>
      </c>
    </row>
    <row r="495" spans="1:23" ht="38.25">
      <c r="A495" s="4">
        <v>486</v>
      </c>
      <c r="B495" s="5" t="s">
        <v>3043</v>
      </c>
      <c r="C495" s="5" t="s">
        <v>3044</v>
      </c>
      <c r="D495" s="6">
        <v>2801258213</v>
      </c>
      <c r="E495" s="5" t="s">
        <v>356</v>
      </c>
      <c r="F495" s="5" t="s">
        <v>445</v>
      </c>
      <c r="G495" s="3">
        <v>19798</v>
      </c>
      <c r="H495" s="3">
        <v>80</v>
      </c>
      <c r="I495" s="3">
        <v>156</v>
      </c>
      <c r="J495" s="3">
        <v>12</v>
      </c>
      <c r="K495" s="3">
        <v>59500</v>
      </c>
      <c r="L495" s="3">
        <v>0</v>
      </c>
      <c r="M495" s="3">
        <v>80</v>
      </c>
      <c r="N495" s="3">
        <v>0</v>
      </c>
      <c r="O495" s="3">
        <v>0</v>
      </c>
      <c r="P495" s="3">
        <v>80</v>
      </c>
      <c r="Q495" s="3">
        <v>0</v>
      </c>
      <c r="R495" s="3">
        <v>0</v>
      </c>
      <c r="S495" s="3">
        <v>80</v>
      </c>
      <c r="T495" s="3">
        <v>0</v>
      </c>
      <c r="U495" s="3">
        <v>0</v>
      </c>
      <c r="V495" s="3">
        <v>80</v>
      </c>
      <c r="W495" s="3">
        <v>0</v>
      </c>
    </row>
    <row r="496" spans="1:23" ht="38.25">
      <c r="A496" s="4">
        <v>487</v>
      </c>
      <c r="B496" s="5" t="s">
        <v>3043</v>
      </c>
      <c r="C496" s="5" t="s">
        <v>3044</v>
      </c>
      <c r="D496" s="6">
        <v>2801258213</v>
      </c>
      <c r="E496" s="5" t="s">
        <v>356</v>
      </c>
      <c r="F496" s="5" t="s">
        <v>433</v>
      </c>
      <c r="G496" s="3">
        <v>14544</v>
      </c>
      <c r="H496" s="3">
        <v>2200</v>
      </c>
      <c r="I496" s="3" t="s">
        <v>928</v>
      </c>
      <c r="J496" s="3">
        <v>12</v>
      </c>
      <c r="K496" s="3">
        <v>57500</v>
      </c>
      <c r="L496" s="3">
        <v>0</v>
      </c>
      <c r="M496" s="3">
        <v>2200</v>
      </c>
      <c r="N496" s="3">
        <v>0</v>
      </c>
      <c r="O496" s="3">
        <v>0</v>
      </c>
      <c r="P496" s="3">
        <v>2200</v>
      </c>
      <c r="Q496" s="3">
        <v>0</v>
      </c>
      <c r="R496" s="3">
        <v>0</v>
      </c>
      <c r="S496" s="3">
        <v>2200</v>
      </c>
      <c r="T496" s="3">
        <v>0</v>
      </c>
      <c r="U496" s="3">
        <v>0</v>
      </c>
      <c r="V496" s="3">
        <v>2200</v>
      </c>
      <c r="W496" s="3">
        <v>0</v>
      </c>
    </row>
    <row r="497" spans="1:23" ht="38.25">
      <c r="A497" s="4">
        <v>488</v>
      </c>
      <c r="B497" s="5" t="s">
        <v>3056</v>
      </c>
      <c r="C497" s="5" t="s">
        <v>3057</v>
      </c>
      <c r="D497" s="6">
        <v>280102414504</v>
      </c>
      <c r="E497" s="5" t="s">
        <v>149</v>
      </c>
      <c r="F497" s="5" t="s">
        <v>70</v>
      </c>
      <c r="G497" s="3">
        <v>16675</v>
      </c>
      <c r="H497" s="3">
        <v>2</v>
      </c>
      <c r="I497" s="3">
        <v>156</v>
      </c>
      <c r="J497" s="3">
        <v>12</v>
      </c>
      <c r="K497" s="3">
        <v>30000</v>
      </c>
      <c r="L497" s="3">
        <v>0</v>
      </c>
      <c r="M497" s="3">
        <v>0</v>
      </c>
      <c r="N497" s="3">
        <v>0</v>
      </c>
      <c r="O497" s="3">
        <v>2</v>
      </c>
      <c r="P497" s="3">
        <v>2</v>
      </c>
      <c r="Q497" s="3">
        <v>0</v>
      </c>
      <c r="R497" s="3">
        <v>0</v>
      </c>
      <c r="S497" s="3">
        <v>2</v>
      </c>
      <c r="T497" s="3">
        <v>0</v>
      </c>
      <c r="U497" s="3">
        <v>0</v>
      </c>
      <c r="V497" s="3">
        <v>2</v>
      </c>
      <c r="W497" s="3">
        <v>0</v>
      </c>
    </row>
    <row r="498" spans="1:23" ht="25.5">
      <c r="A498" s="4">
        <v>489</v>
      </c>
      <c r="B498" s="5" t="s">
        <v>3058</v>
      </c>
      <c r="C498" s="5" t="s">
        <v>3059</v>
      </c>
      <c r="D498" s="6">
        <v>280118237723</v>
      </c>
      <c r="E498" s="5" t="s">
        <v>149</v>
      </c>
      <c r="F498" s="5" t="s">
        <v>70</v>
      </c>
      <c r="G498" s="3">
        <v>16675</v>
      </c>
      <c r="H498" s="3">
        <v>3</v>
      </c>
      <c r="I498" s="3">
        <v>156</v>
      </c>
      <c r="J498" s="3">
        <v>12</v>
      </c>
      <c r="K498" s="3">
        <v>41000</v>
      </c>
      <c r="L498" s="3">
        <v>0</v>
      </c>
      <c r="M498" s="3">
        <v>3</v>
      </c>
      <c r="N498" s="3">
        <v>0</v>
      </c>
      <c r="O498" s="3">
        <v>0</v>
      </c>
      <c r="P498" s="3">
        <v>3</v>
      </c>
      <c r="Q498" s="3">
        <v>0</v>
      </c>
      <c r="R498" s="3">
        <v>0</v>
      </c>
      <c r="S498" s="3">
        <v>3</v>
      </c>
      <c r="T498" s="3">
        <v>0</v>
      </c>
      <c r="U498" s="3">
        <v>0</v>
      </c>
      <c r="V498" s="3">
        <v>3</v>
      </c>
      <c r="W498" s="3">
        <v>0</v>
      </c>
    </row>
    <row r="499" spans="1:23" ht="51">
      <c r="A499" s="4">
        <v>490</v>
      </c>
      <c r="B499" s="5" t="s">
        <v>3060</v>
      </c>
      <c r="C499" s="5" t="s">
        <v>3061</v>
      </c>
      <c r="D499" s="6">
        <v>4348026573</v>
      </c>
      <c r="E499" s="5" t="s">
        <v>3062</v>
      </c>
      <c r="F499" s="5" t="s">
        <v>406</v>
      </c>
      <c r="G499" s="3">
        <v>24695</v>
      </c>
      <c r="H499" s="3">
        <v>1</v>
      </c>
      <c r="I499" s="3">
        <v>156</v>
      </c>
      <c r="J499" s="3">
        <v>12</v>
      </c>
      <c r="K499" s="3">
        <v>100000</v>
      </c>
      <c r="L499" s="3">
        <v>0</v>
      </c>
      <c r="M499" s="3">
        <v>0</v>
      </c>
      <c r="N499" s="3">
        <v>1</v>
      </c>
      <c r="O499" s="3">
        <v>0</v>
      </c>
      <c r="P499" s="3">
        <v>1</v>
      </c>
      <c r="Q499" s="3">
        <v>0</v>
      </c>
      <c r="R499" s="3">
        <v>0</v>
      </c>
      <c r="S499" s="3">
        <v>1</v>
      </c>
      <c r="T499" s="3">
        <v>0</v>
      </c>
      <c r="U499" s="3">
        <v>0</v>
      </c>
      <c r="V499" s="3">
        <v>0</v>
      </c>
      <c r="W499" s="3">
        <v>1</v>
      </c>
    </row>
    <row r="500" spans="1:23" ht="38.25">
      <c r="A500" s="4">
        <v>491</v>
      </c>
      <c r="B500" s="5" t="s">
        <v>3060</v>
      </c>
      <c r="C500" s="5" t="s">
        <v>3061</v>
      </c>
      <c r="D500" s="6">
        <v>4348026573</v>
      </c>
      <c r="E500" s="5" t="s">
        <v>3063</v>
      </c>
      <c r="F500" s="5" t="s">
        <v>291</v>
      </c>
      <c r="G500" s="3">
        <v>25531</v>
      </c>
      <c r="H500" s="3">
        <v>4</v>
      </c>
      <c r="I500" s="3">
        <v>156</v>
      </c>
      <c r="J500" s="3">
        <v>12</v>
      </c>
      <c r="K500" s="3">
        <v>120000</v>
      </c>
      <c r="L500" s="3">
        <v>0</v>
      </c>
      <c r="M500" s="3">
        <v>0</v>
      </c>
      <c r="N500" s="3">
        <v>4</v>
      </c>
      <c r="O500" s="3">
        <v>0</v>
      </c>
      <c r="P500" s="3">
        <v>4</v>
      </c>
      <c r="Q500" s="3">
        <v>0</v>
      </c>
      <c r="R500" s="3">
        <v>0</v>
      </c>
      <c r="S500" s="3">
        <v>4</v>
      </c>
      <c r="T500" s="3">
        <v>0</v>
      </c>
      <c r="U500" s="3">
        <v>0</v>
      </c>
      <c r="V500" s="3">
        <v>0</v>
      </c>
      <c r="W500" s="3">
        <v>4</v>
      </c>
    </row>
    <row r="501" spans="1:23" ht="38.25">
      <c r="A501" s="4">
        <v>492</v>
      </c>
      <c r="B501" s="5" t="s">
        <v>3060</v>
      </c>
      <c r="C501" s="5" t="s">
        <v>3061</v>
      </c>
      <c r="D501" s="6">
        <v>4348026573</v>
      </c>
      <c r="E501" s="5" t="s">
        <v>3062</v>
      </c>
      <c r="F501" s="5" t="s">
        <v>815</v>
      </c>
      <c r="G501" s="3">
        <v>21486</v>
      </c>
      <c r="H501" s="3">
        <v>1</v>
      </c>
      <c r="I501" s="3">
        <v>156</v>
      </c>
      <c r="J501" s="3">
        <v>12</v>
      </c>
      <c r="K501" s="3">
        <v>95000</v>
      </c>
      <c r="L501" s="3">
        <v>0</v>
      </c>
      <c r="M501" s="3">
        <v>0</v>
      </c>
      <c r="N501" s="3">
        <v>1</v>
      </c>
      <c r="O501" s="3">
        <v>0</v>
      </c>
      <c r="P501" s="3">
        <v>1</v>
      </c>
      <c r="Q501" s="3">
        <v>0</v>
      </c>
      <c r="R501" s="3">
        <v>0</v>
      </c>
      <c r="S501" s="3">
        <v>1</v>
      </c>
      <c r="T501" s="3">
        <v>0</v>
      </c>
      <c r="U501" s="3">
        <v>0</v>
      </c>
      <c r="V501" s="3">
        <v>0</v>
      </c>
      <c r="W501" s="3">
        <v>1</v>
      </c>
    </row>
    <row r="502" spans="1:23" ht="38.25">
      <c r="A502" s="4">
        <v>493</v>
      </c>
      <c r="B502" s="5" t="s">
        <v>3026</v>
      </c>
      <c r="C502" s="5" t="s">
        <v>3064</v>
      </c>
      <c r="D502" s="6">
        <v>2801262523</v>
      </c>
      <c r="E502" s="5" t="s">
        <v>93</v>
      </c>
      <c r="F502" s="5" t="s">
        <v>3065</v>
      </c>
      <c r="G502" s="3">
        <v>10377</v>
      </c>
      <c r="H502" s="3">
        <v>4</v>
      </c>
      <c r="I502" s="3">
        <v>156</v>
      </c>
      <c r="J502" s="3">
        <v>12</v>
      </c>
      <c r="K502" s="3">
        <v>32000</v>
      </c>
      <c r="L502" s="3">
        <v>0</v>
      </c>
      <c r="M502" s="3">
        <v>4</v>
      </c>
      <c r="N502" s="3">
        <v>0</v>
      </c>
      <c r="O502" s="3">
        <v>0</v>
      </c>
      <c r="P502" s="3">
        <v>4</v>
      </c>
      <c r="Q502" s="3">
        <v>0</v>
      </c>
      <c r="R502" s="3">
        <v>4</v>
      </c>
      <c r="S502" s="3">
        <v>0</v>
      </c>
      <c r="T502" s="3">
        <v>0</v>
      </c>
      <c r="U502" s="3">
        <v>0</v>
      </c>
      <c r="V502" s="3">
        <v>4</v>
      </c>
      <c r="W502" s="3">
        <v>0</v>
      </c>
    </row>
    <row r="503" spans="1:23" ht="38.25">
      <c r="A503" s="4">
        <v>494</v>
      </c>
      <c r="B503" s="5" t="s">
        <v>3026</v>
      </c>
      <c r="C503" s="5" t="s">
        <v>3064</v>
      </c>
      <c r="D503" s="6">
        <v>2801262523</v>
      </c>
      <c r="E503" s="5" t="s">
        <v>93</v>
      </c>
      <c r="F503" s="5" t="s">
        <v>3066</v>
      </c>
      <c r="G503" s="3">
        <v>10142</v>
      </c>
      <c r="H503" s="3">
        <v>4</v>
      </c>
      <c r="I503" s="3">
        <v>156</v>
      </c>
      <c r="J503" s="3">
        <v>12</v>
      </c>
      <c r="K503" s="3">
        <v>32000</v>
      </c>
      <c r="L503" s="3">
        <v>0</v>
      </c>
      <c r="M503" s="3">
        <v>4</v>
      </c>
      <c r="N503" s="3">
        <v>0</v>
      </c>
      <c r="O503" s="3">
        <v>0</v>
      </c>
      <c r="P503" s="3">
        <v>4</v>
      </c>
      <c r="Q503" s="3">
        <v>0</v>
      </c>
      <c r="R503" s="3">
        <v>4</v>
      </c>
      <c r="S503" s="3">
        <v>0</v>
      </c>
      <c r="T503" s="3">
        <v>0</v>
      </c>
      <c r="U503" s="3">
        <v>0</v>
      </c>
      <c r="V503" s="3">
        <v>4</v>
      </c>
      <c r="W503" s="3">
        <v>0</v>
      </c>
    </row>
    <row r="504" spans="1:23" ht="38.25">
      <c r="A504" s="4">
        <v>495</v>
      </c>
      <c r="B504" s="5" t="s">
        <v>3026</v>
      </c>
      <c r="C504" s="5" t="s">
        <v>3064</v>
      </c>
      <c r="D504" s="6">
        <v>2801262523</v>
      </c>
      <c r="E504" s="5" t="s">
        <v>93</v>
      </c>
      <c r="F504" s="5" t="s">
        <v>40</v>
      </c>
      <c r="G504" s="3">
        <v>18085</v>
      </c>
      <c r="H504" s="3">
        <v>8</v>
      </c>
      <c r="I504" s="3">
        <v>156</v>
      </c>
      <c r="J504" s="3">
        <v>12</v>
      </c>
      <c r="K504" s="3">
        <v>35000</v>
      </c>
      <c r="L504" s="3">
        <v>0</v>
      </c>
      <c r="M504" s="3">
        <v>8</v>
      </c>
      <c r="N504" s="3">
        <v>0</v>
      </c>
      <c r="O504" s="3">
        <v>0</v>
      </c>
      <c r="P504" s="3">
        <v>8</v>
      </c>
      <c r="Q504" s="3">
        <v>0</v>
      </c>
      <c r="R504" s="3">
        <v>8</v>
      </c>
      <c r="S504" s="3">
        <v>0</v>
      </c>
      <c r="T504" s="3">
        <v>0</v>
      </c>
      <c r="U504" s="3">
        <v>0</v>
      </c>
      <c r="V504" s="3">
        <v>8</v>
      </c>
      <c r="W504" s="3">
        <v>0</v>
      </c>
    </row>
    <row r="505" spans="1:23" ht="38.25">
      <c r="A505" s="4">
        <v>496</v>
      </c>
      <c r="B505" s="5" t="s">
        <v>3026</v>
      </c>
      <c r="C505" s="5" t="s">
        <v>3064</v>
      </c>
      <c r="D505" s="6">
        <v>2801262523</v>
      </c>
      <c r="E505" s="5" t="s">
        <v>93</v>
      </c>
      <c r="F505" s="5" t="s">
        <v>2091</v>
      </c>
      <c r="G505" s="3">
        <v>18513</v>
      </c>
      <c r="H505" s="3">
        <v>2</v>
      </c>
      <c r="I505" s="3">
        <v>156</v>
      </c>
      <c r="J505" s="3">
        <v>12</v>
      </c>
      <c r="K505" s="3">
        <v>32000</v>
      </c>
      <c r="L505" s="3">
        <v>0</v>
      </c>
      <c r="M505" s="3">
        <v>2</v>
      </c>
      <c r="N505" s="3">
        <v>0</v>
      </c>
      <c r="O505" s="3">
        <v>0</v>
      </c>
      <c r="P505" s="3">
        <v>2</v>
      </c>
      <c r="Q505" s="3">
        <v>0</v>
      </c>
      <c r="R505" s="3">
        <v>2</v>
      </c>
      <c r="S505" s="3">
        <v>0</v>
      </c>
      <c r="T505" s="3">
        <v>0</v>
      </c>
      <c r="U505" s="3">
        <v>0</v>
      </c>
      <c r="V505" s="3">
        <v>2</v>
      </c>
      <c r="W505" s="3">
        <v>0</v>
      </c>
    </row>
    <row r="506" spans="1:23" ht="38.25">
      <c r="A506" s="4">
        <v>497</v>
      </c>
      <c r="B506" s="5" t="s">
        <v>3026</v>
      </c>
      <c r="C506" s="5" t="s">
        <v>3064</v>
      </c>
      <c r="D506" s="6">
        <v>2801262523</v>
      </c>
      <c r="E506" s="5" t="s">
        <v>93</v>
      </c>
      <c r="F506" s="5" t="s">
        <v>3067</v>
      </c>
      <c r="G506" s="3">
        <v>13169</v>
      </c>
      <c r="H506" s="3">
        <v>8</v>
      </c>
      <c r="I506" s="3">
        <v>156</v>
      </c>
      <c r="J506" s="3">
        <v>12</v>
      </c>
      <c r="K506" s="3">
        <v>35000</v>
      </c>
      <c r="L506" s="3">
        <v>0</v>
      </c>
      <c r="M506" s="3">
        <v>8</v>
      </c>
      <c r="N506" s="3">
        <v>0</v>
      </c>
      <c r="O506" s="3">
        <v>0</v>
      </c>
      <c r="P506" s="3">
        <v>8</v>
      </c>
      <c r="Q506" s="3">
        <v>0</v>
      </c>
      <c r="R506" s="3">
        <v>8</v>
      </c>
      <c r="S506" s="3">
        <v>0</v>
      </c>
      <c r="T506" s="3">
        <v>0</v>
      </c>
      <c r="U506" s="3">
        <v>0</v>
      </c>
      <c r="V506" s="3">
        <v>8</v>
      </c>
      <c r="W506" s="3">
        <v>0</v>
      </c>
    </row>
    <row r="507" spans="1:23" ht="38.25">
      <c r="A507" s="4">
        <v>498</v>
      </c>
      <c r="B507" s="5" t="s">
        <v>3026</v>
      </c>
      <c r="C507" s="5" t="s">
        <v>3064</v>
      </c>
      <c r="D507" s="6">
        <v>2801262523</v>
      </c>
      <c r="E507" s="5" t="s">
        <v>93</v>
      </c>
      <c r="F507" s="5" t="s">
        <v>3068</v>
      </c>
      <c r="G507" s="3">
        <v>16799</v>
      </c>
      <c r="H507" s="3">
        <v>8</v>
      </c>
      <c r="I507" s="3">
        <v>156</v>
      </c>
      <c r="J507" s="3">
        <v>12</v>
      </c>
      <c r="K507" s="3">
        <v>35000</v>
      </c>
      <c r="L507" s="3">
        <v>0</v>
      </c>
      <c r="M507" s="3">
        <v>8</v>
      </c>
      <c r="N507" s="3">
        <v>0</v>
      </c>
      <c r="O507" s="3">
        <v>0</v>
      </c>
      <c r="P507" s="3">
        <v>8</v>
      </c>
      <c r="Q507" s="3">
        <v>0</v>
      </c>
      <c r="R507" s="3">
        <v>8</v>
      </c>
      <c r="S507" s="3">
        <v>0</v>
      </c>
      <c r="T507" s="3">
        <v>0</v>
      </c>
      <c r="U507" s="3">
        <v>0</v>
      </c>
      <c r="V507" s="3">
        <v>8</v>
      </c>
      <c r="W507" s="3">
        <v>0</v>
      </c>
    </row>
    <row r="508" spans="1:23" ht="38.25">
      <c r="A508" s="4">
        <v>499</v>
      </c>
      <c r="B508" s="5" t="s">
        <v>3069</v>
      </c>
      <c r="C508" s="5" t="s">
        <v>3070</v>
      </c>
      <c r="D508" s="6">
        <v>2315476661</v>
      </c>
      <c r="E508" s="5" t="s">
        <v>3071</v>
      </c>
      <c r="F508" s="5" t="s">
        <v>130</v>
      </c>
      <c r="G508" s="3">
        <v>25865</v>
      </c>
      <c r="H508" s="3">
        <v>10</v>
      </c>
      <c r="I508" s="3">
        <v>356</v>
      </c>
      <c r="J508" s="3">
        <v>12</v>
      </c>
      <c r="K508" s="3">
        <v>80000</v>
      </c>
      <c r="L508" s="3">
        <v>0</v>
      </c>
      <c r="M508" s="3">
        <v>10</v>
      </c>
      <c r="N508" s="3">
        <v>0</v>
      </c>
      <c r="O508" s="3">
        <v>0</v>
      </c>
      <c r="P508" s="3">
        <v>10</v>
      </c>
      <c r="Q508" s="3">
        <v>0</v>
      </c>
      <c r="R508" s="3">
        <v>0</v>
      </c>
      <c r="S508" s="3">
        <v>10</v>
      </c>
      <c r="T508" s="3">
        <v>0</v>
      </c>
      <c r="U508" s="3">
        <v>0</v>
      </c>
      <c r="V508" s="3">
        <v>10</v>
      </c>
      <c r="W508" s="3">
        <v>0</v>
      </c>
    </row>
    <row r="509" spans="1:23" ht="38.25">
      <c r="A509" s="4">
        <v>500</v>
      </c>
      <c r="B509" s="5" t="s">
        <v>3069</v>
      </c>
      <c r="C509" s="5" t="s">
        <v>3070</v>
      </c>
      <c r="D509" s="6">
        <v>2315476661</v>
      </c>
      <c r="E509" s="5" t="s">
        <v>3071</v>
      </c>
      <c r="F509" s="5" t="s">
        <v>417</v>
      </c>
      <c r="G509" s="3">
        <v>19906</v>
      </c>
      <c r="H509" s="3">
        <v>5</v>
      </c>
      <c r="I509" s="3" t="s">
        <v>127</v>
      </c>
      <c r="J509" s="3">
        <v>12</v>
      </c>
      <c r="K509" s="3">
        <v>71000</v>
      </c>
      <c r="L509" s="3">
        <v>0</v>
      </c>
      <c r="M509" s="3">
        <v>5</v>
      </c>
      <c r="N509" s="3">
        <v>0</v>
      </c>
      <c r="O509" s="3">
        <v>0</v>
      </c>
      <c r="P509" s="3">
        <v>5</v>
      </c>
      <c r="Q509" s="3">
        <v>0</v>
      </c>
      <c r="R509" s="3">
        <v>5</v>
      </c>
      <c r="S509" s="3">
        <v>0</v>
      </c>
      <c r="T509" s="3">
        <v>0</v>
      </c>
      <c r="U509" s="3">
        <v>0</v>
      </c>
      <c r="V509" s="3">
        <v>5</v>
      </c>
      <c r="W509" s="3">
        <v>0</v>
      </c>
    </row>
    <row r="510" spans="1:23" ht="38.25">
      <c r="A510" s="4">
        <v>501</v>
      </c>
      <c r="B510" s="5" t="s">
        <v>3069</v>
      </c>
      <c r="C510" s="5" t="s">
        <v>3070</v>
      </c>
      <c r="D510" s="6">
        <v>2315476661</v>
      </c>
      <c r="E510" s="5" t="s">
        <v>3071</v>
      </c>
      <c r="F510" s="5" t="s">
        <v>417</v>
      </c>
      <c r="G510" s="3">
        <v>19906</v>
      </c>
      <c r="H510" s="3">
        <v>20</v>
      </c>
      <c r="I510" s="3">
        <v>688</v>
      </c>
      <c r="J510" s="3">
        <v>12</v>
      </c>
      <c r="K510" s="3">
        <v>71000</v>
      </c>
      <c r="L510" s="3">
        <v>0</v>
      </c>
      <c r="M510" s="3">
        <v>20</v>
      </c>
      <c r="N510" s="3">
        <v>0</v>
      </c>
      <c r="O510" s="3">
        <v>0</v>
      </c>
      <c r="P510" s="3">
        <v>20</v>
      </c>
      <c r="Q510" s="3">
        <v>0</v>
      </c>
      <c r="R510" s="3">
        <v>20</v>
      </c>
      <c r="S510" s="3">
        <v>0</v>
      </c>
      <c r="T510" s="3">
        <v>0</v>
      </c>
      <c r="U510" s="3">
        <v>0</v>
      </c>
      <c r="V510" s="3">
        <v>20</v>
      </c>
      <c r="W510" s="3">
        <v>0</v>
      </c>
    </row>
    <row r="511" spans="1:23" ht="38.25">
      <c r="A511" s="4">
        <v>502</v>
      </c>
      <c r="B511" s="5" t="s">
        <v>3069</v>
      </c>
      <c r="C511" s="5" t="s">
        <v>3070</v>
      </c>
      <c r="D511" s="6">
        <v>2315476661</v>
      </c>
      <c r="E511" s="5" t="s">
        <v>3071</v>
      </c>
      <c r="F511" s="5" t="s">
        <v>417</v>
      </c>
      <c r="G511" s="3">
        <v>19906</v>
      </c>
      <c r="H511" s="3">
        <v>30</v>
      </c>
      <c r="I511" s="3">
        <v>795</v>
      </c>
      <c r="J511" s="3">
        <v>12</v>
      </c>
      <c r="K511" s="3">
        <v>71000</v>
      </c>
      <c r="L511" s="3">
        <v>0</v>
      </c>
      <c r="M511" s="3">
        <v>30</v>
      </c>
      <c r="N511" s="3">
        <v>0</v>
      </c>
      <c r="O511" s="3">
        <v>0</v>
      </c>
      <c r="P511" s="3">
        <v>30</v>
      </c>
      <c r="Q511" s="3">
        <v>0</v>
      </c>
      <c r="R511" s="3">
        <v>30</v>
      </c>
      <c r="S511" s="3">
        <v>0</v>
      </c>
      <c r="T511" s="3">
        <v>0</v>
      </c>
      <c r="U511" s="3">
        <v>0</v>
      </c>
      <c r="V511" s="3">
        <v>30</v>
      </c>
      <c r="W511" s="3">
        <v>0</v>
      </c>
    </row>
    <row r="512" spans="1:23" ht="38.25">
      <c r="A512" s="4">
        <v>503</v>
      </c>
      <c r="B512" s="5" t="s">
        <v>3069</v>
      </c>
      <c r="C512" s="5" t="s">
        <v>3070</v>
      </c>
      <c r="D512" s="6">
        <v>2315476661</v>
      </c>
      <c r="E512" s="5" t="s">
        <v>3071</v>
      </c>
      <c r="F512" s="5" t="s">
        <v>370</v>
      </c>
      <c r="G512" s="3">
        <v>19756</v>
      </c>
      <c r="H512" s="3">
        <v>200</v>
      </c>
      <c r="I512" s="3">
        <v>356</v>
      </c>
      <c r="J512" s="3">
        <v>12</v>
      </c>
      <c r="K512" s="3">
        <v>80000</v>
      </c>
      <c r="L512" s="3">
        <v>0</v>
      </c>
      <c r="M512" s="3">
        <v>200</v>
      </c>
      <c r="N512" s="3">
        <v>0</v>
      </c>
      <c r="O512" s="3">
        <v>0</v>
      </c>
      <c r="P512" s="3">
        <v>200</v>
      </c>
      <c r="Q512" s="3">
        <v>0</v>
      </c>
      <c r="R512" s="3">
        <v>200</v>
      </c>
      <c r="S512" s="3">
        <v>0</v>
      </c>
      <c r="T512" s="3">
        <v>0</v>
      </c>
      <c r="U512" s="3">
        <v>0</v>
      </c>
      <c r="V512" s="3">
        <v>200</v>
      </c>
      <c r="W512" s="3">
        <v>0</v>
      </c>
    </row>
    <row r="513" spans="1:23" ht="38.25">
      <c r="A513" s="4">
        <v>504</v>
      </c>
      <c r="B513" s="5" t="s">
        <v>3069</v>
      </c>
      <c r="C513" s="5" t="s">
        <v>3070</v>
      </c>
      <c r="D513" s="6">
        <v>2315476661</v>
      </c>
      <c r="E513" s="5" t="s">
        <v>3071</v>
      </c>
      <c r="F513" s="5" t="s">
        <v>899</v>
      </c>
      <c r="G513" s="3">
        <v>14612</v>
      </c>
      <c r="H513" s="3">
        <v>100</v>
      </c>
      <c r="I513" s="3">
        <v>356</v>
      </c>
      <c r="J513" s="3">
        <v>12</v>
      </c>
      <c r="K513" s="3">
        <v>55000</v>
      </c>
      <c r="L513" s="3">
        <v>0</v>
      </c>
      <c r="M513" s="3">
        <v>100</v>
      </c>
      <c r="N513" s="3">
        <v>0</v>
      </c>
      <c r="O513" s="3">
        <v>0</v>
      </c>
      <c r="P513" s="3">
        <v>100</v>
      </c>
      <c r="Q513" s="3">
        <v>0</v>
      </c>
      <c r="R513" s="3">
        <v>100</v>
      </c>
      <c r="S513" s="3">
        <v>0</v>
      </c>
      <c r="T513" s="3">
        <v>0</v>
      </c>
      <c r="U513" s="3">
        <v>0</v>
      </c>
      <c r="V513" s="3">
        <v>100</v>
      </c>
      <c r="W513" s="3">
        <v>0</v>
      </c>
    </row>
    <row r="514" spans="1:23" ht="38.25">
      <c r="A514" s="4">
        <v>505</v>
      </c>
      <c r="B514" s="5" t="s">
        <v>3069</v>
      </c>
      <c r="C514" s="5" t="s">
        <v>3070</v>
      </c>
      <c r="D514" s="6">
        <v>2315476661</v>
      </c>
      <c r="E514" s="5" t="s">
        <v>3071</v>
      </c>
      <c r="F514" s="5" t="s">
        <v>899</v>
      </c>
      <c r="G514" s="3">
        <v>14612</v>
      </c>
      <c r="H514" s="3">
        <v>5</v>
      </c>
      <c r="I514" s="3" t="s">
        <v>127</v>
      </c>
      <c r="J514" s="3">
        <v>12</v>
      </c>
      <c r="K514" s="3">
        <v>55000</v>
      </c>
      <c r="L514" s="3">
        <v>0</v>
      </c>
      <c r="M514" s="3">
        <v>5</v>
      </c>
      <c r="N514" s="3">
        <v>0</v>
      </c>
      <c r="O514" s="3">
        <v>0</v>
      </c>
      <c r="P514" s="3">
        <v>5</v>
      </c>
      <c r="Q514" s="3">
        <v>0</v>
      </c>
      <c r="R514" s="3">
        <v>5</v>
      </c>
      <c r="S514" s="3">
        <v>0</v>
      </c>
      <c r="T514" s="3">
        <v>0</v>
      </c>
      <c r="U514" s="3">
        <v>0</v>
      </c>
      <c r="V514" s="3">
        <v>5</v>
      </c>
      <c r="W514" s="3">
        <v>0</v>
      </c>
    </row>
    <row r="515" spans="1:23" ht="38.25">
      <c r="A515" s="4">
        <v>506</v>
      </c>
      <c r="B515" s="5" t="s">
        <v>3069</v>
      </c>
      <c r="C515" s="5" t="s">
        <v>3070</v>
      </c>
      <c r="D515" s="6">
        <v>2315476661</v>
      </c>
      <c r="E515" s="5" t="s">
        <v>3071</v>
      </c>
      <c r="F515" s="5" t="s">
        <v>2022</v>
      </c>
      <c r="G515" s="3">
        <v>18549</v>
      </c>
      <c r="H515" s="3">
        <v>2</v>
      </c>
      <c r="I515" s="3" t="s">
        <v>127</v>
      </c>
      <c r="J515" s="3">
        <v>12</v>
      </c>
      <c r="K515" s="3">
        <v>52000</v>
      </c>
      <c r="L515" s="3">
        <v>0</v>
      </c>
      <c r="M515" s="3">
        <v>2</v>
      </c>
      <c r="N515" s="3">
        <v>0</v>
      </c>
      <c r="O515" s="3">
        <v>0</v>
      </c>
      <c r="P515" s="3">
        <v>2</v>
      </c>
      <c r="Q515" s="3">
        <v>0</v>
      </c>
      <c r="R515" s="3">
        <v>2</v>
      </c>
      <c r="S515" s="3">
        <v>0</v>
      </c>
      <c r="T515" s="3">
        <v>0</v>
      </c>
      <c r="U515" s="3">
        <v>0</v>
      </c>
      <c r="V515" s="3">
        <v>2</v>
      </c>
      <c r="W515" s="3">
        <v>0</v>
      </c>
    </row>
    <row r="516" spans="1:23" ht="38.25">
      <c r="A516" s="4">
        <v>507</v>
      </c>
      <c r="B516" s="5" t="s">
        <v>3069</v>
      </c>
      <c r="C516" s="5" t="s">
        <v>3070</v>
      </c>
      <c r="D516" s="6">
        <v>2315476661</v>
      </c>
      <c r="E516" s="5" t="s">
        <v>3071</v>
      </c>
      <c r="F516" s="5" t="s">
        <v>2380</v>
      </c>
      <c r="G516" s="3">
        <v>14641</v>
      </c>
      <c r="H516" s="3">
        <v>100</v>
      </c>
      <c r="I516" s="3">
        <v>356</v>
      </c>
      <c r="J516" s="3">
        <v>12</v>
      </c>
      <c r="K516" s="3">
        <v>50000</v>
      </c>
      <c r="L516" s="3">
        <v>0</v>
      </c>
      <c r="M516" s="3">
        <v>100</v>
      </c>
      <c r="N516" s="3">
        <v>0</v>
      </c>
      <c r="O516" s="3">
        <v>0</v>
      </c>
      <c r="P516" s="3">
        <v>100</v>
      </c>
      <c r="Q516" s="3">
        <v>0</v>
      </c>
      <c r="R516" s="3">
        <v>100</v>
      </c>
      <c r="S516" s="3">
        <v>0</v>
      </c>
      <c r="T516" s="3">
        <v>0</v>
      </c>
      <c r="U516" s="3">
        <v>0</v>
      </c>
      <c r="V516" s="3">
        <v>100</v>
      </c>
      <c r="W516" s="3">
        <v>0</v>
      </c>
    </row>
    <row r="517" spans="1:23" ht="38.25">
      <c r="A517" s="4">
        <v>508</v>
      </c>
      <c r="B517" s="5" t="s">
        <v>3069</v>
      </c>
      <c r="C517" s="5" t="s">
        <v>3070</v>
      </c>
      <c r="D517" s="6">
        <v>2315476661</v>
      </c>
      <c r="E517" s="5" t="s">
        <v>3071</v>
      </c>
      <c r="F517" s="5" t="s">
        <v>129</v>
      </c>
      <c r="G517" s="3">
        <v>22446</v>
      </c>
      <c r="H517" s="3">
        <v>3</v>
      </c>
      <c r="I517" s="3">
        <v>356</v>
      </c>
      <c r="J517" s="3">
        <v>12</v>
      </c>
      <c r="K517" s="3">
        <v>68000</v>
      </c>
      <c r="L517" s="3">
        <v>0</v>
      </c>
      <c r="M517" s="3">
        <v>3</v>
      </c>
      <c r="N517" s="3">
        <v>0</v>
      </c>
      <c r="O517" s="3">
        <v>0</v>
      </c>
      <c r="P517" s="3">
        <v>3</v>
      </c>
      <c r="Q517" s="3">
        <v>0</v>
      </c>
      <c r="R517" s="3">
        <v>3</v>
      </c>
      <c r="S517" s="3">
        <v>0</v>
      </c>
      <c r="T517" s="3">
        <v>0</v>
      </c>
      <c r="U517" s="3">
        <v>0</v>
      </c>
      <c r="V517" s="3">
        <v>0</v>
      </c>
      <c r="W517" s="3">
        <v>3</v>
      </c>
    </row>
    <row r="518" spans="1:23" ht="38.25">
      <c r="A518" s="4">
        <v>509</v>
      </c>
      <c r="B518" s="5" t="s">
        <v>3069</v>
      </c>
      <c r="C518" s="5" t="s">
        <v>3070</v>
      </c>
      <c r="D518" s="6">
        <v>2315476661</v>
      </c>
      <c r="E518" s="5" t="s">
        <v>3071</v>
      </c>
      <c r="F518" s="5" t="s">
        <v>428</v>
      </c>
      <c r="G518" s="3">
        <v>26541</v>
      </c>
      <c r="H518" s="3">
        <v>7</v>
      </c>
      <c r="I518" s="3">
        <v>356</v>
      </c>
      <c r="J518" s="3">
        <v>12</v>
      </c>
      <c r="K518" s="3">
        <v>60000</v>
      </c>
      <c r="L518" s="3">
        <v>0</v>
      </c>
      <c r="M518" s="3">
        <v>7</v>
      </c>
      <c r="N518" s="3">
        <v>0</v>
      </c>
      <c r="O518" s="3">
        <v>0</v>
      </c>
      <c r="P518" s="3">
        <v>7</v>
      </c>
      <c r="Q518" s="3">
        <v>0</v>
      </c>
      <c r="R518" s="3">
        <v>7</v>
      </c>
      <c r="S518" s="3">
        <v>0</v>
      </c>
      <c r="T518" s="3">
        <v>0</v>
      </c>
      <c r="U518" s="3">
        <v>0</v>
      </c>
      <c r="V518" s="3">
        <v>0</v>
      </c>
      <c r="W518" s="3">
        <v>7</v>
      </c>
    </row>
    <row r="519" spans="1:23" ht="38.25">
      <c r="A519" s="4">
        <v>510</v>
      </c>
      <c r="B519" s="5" t="s">
        <v>3069</v>
      </c>
      <c r="C519" s="5" t="s">
        <v>3070</v>
      </c>
      <c r="D519" s="6">
        <v>2315476661</v>
      </c>
      <c r="E519" s="5" t="s">
        <v>3071</v>
      </c>
      <c r="F519" s="5" t="s">
        <v>612</v>
      </c>
      <c r="G519" s="3">
        <v>12759</v>
      </c>
      <c r="H519" s="3">
        <v>1</v>
      </c>
      <c r="I519" s="3" t="s">
        <v>127</v>
      </c>
      <c r="J519" s="3">
        <v>12</v>
      </c>
      <c r="K519" s="3">
        <v>65000</v>
      </c>
      <c r="L519" s="3">
        <v>0</v>
      </c>
      <c r="M519" s="3">
        <v>1</v>
      </c>
      <c r="N519" s="3">
        <v>0</v>
      </c>
      <c r="O519" s="3">
        <v>0</v>
      </c>
      <c r="P519" s="3">
        <v>1</v>
      </c>
      <c r="Q519" s="3">
        <v>0</v>
      </c>
      <c r="R519" s="3">
        <v>1</v>
      </c>
      <c r="S519" s="3">
        <v>0</v>
      </c>
      <c r="T519" s="3">
        <v>0</v>
      </c>
      <c r="U519" s="3">
        <v>0</v>
      </c>
      <c r="V519" s="3">
        <v>1</v>
      </c>
      <c r="W519" s="3">
        <v>0</v>
      </c>
    </row>
    <row r="520" spans="1:23" ht="38.25">
      <c r="A520" s="4">
        <v>511</v>
      </c>
      <c r="B520" s="5" t="s">
        <v>3069</v>
      </c>
      <c r="C520" s="5" t="s">
        <v>3070</v>
      </c>
      <c r="D520" s="6">
        <v>2315476661</v>
      </c>
      <c r="E520" s="5" t="s">
        <v>3071</v>
      </c>
      <c r="F520" s="5" t="s">
        <v>612</v>
      </c>
      <c r="G520" s="3">
        <v>12759</v>
      </c>
      <c r="H520" s="3">
        <v>5</v>
      </c>
      <c r="I520" s="3">
        <v>688</v>
      </c>
      <c r="J520" s="3">
        <v>12</v>
      </c>
      <c r="K520" s="3">
        <v>65000</v>
      </c>
      <c r="L520" s="3">
        <v>0</v>
      </c>
      <c r="M520" s="3">
        <v>5</v>
      </c>
      <c r="N520" s="3">
        <v>0</v>
      </c>
      <c r="O520" s="3">
        <v>0</v>
      </c>
      <c r="P520" s="3">
        <v>5</v>
      </c>
      <c r="Q520" s="3">
        <v>0</v>
      </c>
      <c r="R520" s="3">
        <v>5</v>
      </c>
      <c r="S520" s="3">
        <v>0</v>
      </c>
      <c r="T520" s="3">
        <v>0</v>
      </c>
      <c r="U520" s="3">
        <v>0</v>
      </c>
      <c r="V520" s="3">
        <v>5</v>
      </c>
      <c r="W520" s="3">
        <v>0</v>
      </c>
    </row>
    <row r="521" spans="1:23" ht="38.25">
      <c r="A521" s="4">
        <v>512</v>
      </c>
      <c r="B521" s="5" t="s">
        <v>3069</v>
      </c>
      <c r="C521" s="5" t="s">
        <v>3070</v>
      </c>
      <c r="D521" s="6">
        <v>2315476661</v>
      </c>
      <c r="E521" s="5" t="s">
        <v>3071</v>
      </c>
      <c r="F521" s="5" t="s">
        <v>370</v>
      </c>
      <c r="G521" s="3">
        <v>19756</v>
      </c>
      <c r="H521" s="3">
        <v>30</v>
      </c>
      <c r="I521" s="3">
        <v>795</v>
      </c>
      <c r="J521" s="3">
        <v>12</v>
      </c>
      <c r="K521" s="3">
        <v>80000</v>
      </c>
      <c r="L521" s="3">
        <v>0</v>
      </c>
      <c r="M521" s="3">
        <v>30</v>
      </c>
      <c r="N521" s="3">
        <v>0</v>
      </c>
      <c r="O521" s="3">
        <v>0</v>
      </c>
      <c r="P521" s="3">
        <v>30</v>
      </c>
      <c r="Q521" s="3">
        <v>0</v>
      </c>
      <c r="R521" s="3">
        <v>30</v>
      </c>
      <c r="S521" s="3">
        <v>0</v>
      </c>
      <c r="T521" s="3">
        <v>0</v>
      </c>
      <c r="U521" s="3">
        <v>0</v>
      </c>
      <c r="V521" s="3">
        <v>30</v>
      </c>
      <c r="W521" s="3">
        <v>0</v>
      </c>
    </row>
    <row r="522" spans="1:23" ht="38.25">
      <c r="A522" s="4">
        <v>513</v>
      </c>
      <c r="B522" s="5" t="s">
        <v>3069</v>
      </c>
      <c r="C522" s="5" t="s">
        <v>3070</v>
      </c>
      <c r="D522" s="6">
        <v>2315476661</v>
      </c>
      <c r="E522" s="5" t="s">
        <v>3071</v>
      </c>
      <c r="F522" s="5" t="s">
        <v>129</v>
      </c>
      <c r="G522" s="3">
        <v>22446</v>
      </c>
      <c r="H522" s="3">
        <v>5</v>
      </c>
      <c r="I522" s="3">
        <v>795</v>
      </c>
      <c r="J522" s="3">
        <v>12</v>
      </c>
      <c r="K522" s="3">
        <v>68000</v>
      </c>
      <c r="L522" s="3">
        <v>0</v>
      </c>
      <c r="M522" s="3">
        <v>5</v>
      </c>
      <c r="N522" s="3">
        <v>0</v>
      </c>
      <c r="O522" s="3">
        <v>0</v>
      </c>
      <c r="P522" s="3">
        <v>5</v>
      </c>
      <c r="Q522" s="3">
        <v>0</v>
      </c>
      <c r="R522" s="3">
        <v>5</v>
      </c>
      <c r="S522" s="3">
        <v>0</v>
      </c>
      <c r="T522" s="3">
        <v>0</v>
      </c>
      <c r="U522" s="3">
        <v>0</v>
      </c>
      <c r="V522" s="3">
        <v>0</v>
      </c>
      <c r="W522" s="3">
        <v>5</v>
      </c>
    </row>
    <row r="523" spans="1:23" ht="38.25">
      <c r="A523" s="4">
        <v>514</v>
      </c>
      <c r="B523" s="5" t="s">
        <v>3069</v>
      </c>
      <c r="C523" s="5" t="s">
        <v>3070</v>
      </c>
      <c r="D523" s="6">
        <v>2315476661</v>
      </c>
      <c r="E523" s="5" t="s">
        <v>3071</v>
      </c>
      <c r="F523" s="5" t="s">
        <v>428</v>
      </c>
      <c r="G523" s="3">
        <v>26541</v>
      </c>
      <c r="H523" s="3">
        <v>10</v>
      </c>
      <c r="I523" s="3">
        <v>688</v>
      </c>
      <c r="J523" s="3">
        <v>12</v>
      </c>
      <c r="K523" s="3">
        <v>60000</v>
      </c>
      <c r="L523" s="3">
        <v>0</v>
      </c>
      <c r="M523" s="3">
        <v>10</v>
      </c>
      <c r="N523" s="3">
        <v>0</v>
      </c>
      <c r="O523" s="3">
        <v>0</v>
      </c>
      <c r="P523" s="3">
        <v>10</v>
      </c>
      <c r="Q523" s="3">
        <v>0</v>
      </c>
      <c r="R523" s="3">
        <v>10</v>
      </c>
      <c r="S523" s="3">
        <v>0</v>
      </c>
      <c r="T523" s="3">
        <v>0</v>
      </c>
      <c r="U523" s="3">
        <v>0</v>
      </c>
      <c r="V523" s="3">
        <v>0</v>
      </c>
      <c r="W523" s="3">
        <v>10</v>
      </c>
    </row>
    <row r="524" spans="1:23" ht="38.25">
      <c r="A524" s="4">
        <v>515</v>
      </c>
      <c r="B524" s="5" t="s">
        <v>3069</v>
      </c>
      <c r="C524" s="5" t="s">
        <v>3070</v>
      </c>
      <c r="D524" s="6">
        <v>2315476661</v>
      </c>
      <c r="E524" s="5" t="s">
        <v>3071</v>
      </c>
      <c r="F524" s="5" t="s">
        <v>428</v>
      </c>
      <c r="G524" s="3">
        <v>26541</v>
      </c>
      <c r="H524" s="3">
        <v>2</v>
      </c>
      <c r="I524" s="3" t="s">
        <v>127</v>
      </c>
      <c r="J524" s="3">
        <v>12</v>
      </c>
      <c r="K524" s="3">
        <v>60000</v>
      </c>
      <c r="L524" s="3">
        <v>0</v>
      </c>
      <c r="M524" s="3">
        <v>2</v>
      </c>
      <c r="N524" s="3">
        <v>0</v>
      </c>
      <c r="O524" s="3">
        <v>0</v>
      </c>
      <c r="P524" s="3">
        <v>2</v>
      </c>
      <c r="Q524" s="3">
        <v>0</v>
      </c>
      <c r="R524" s="3">
        <v>2</v>
      </c>
      <c r="S524" s="3">
        <v>0</v>
      </c>
      <c r="T524" s="3">
        <v>0</v>
      </c>
      <c r="U524" s="3">
        <v>0</v>
      </c>
      <c r="V524" s="3">
        <v>0</v>
      </c>
      <c r="W524" s="3">
        <v>2</v>
      </c>
    </row>
    <row r="525" spans="1:23" ht="38.25">
      <c r="A525" s="4">
        <v>516</v>
      </c>
      <c r="B525" s="5" t="s">
        <v>3069</v>
      </c>
      <c r="C525" s="5" t="s">
        <v>3070</v>
      </c>
      <c r="D525" s="6">
        <v>2315476661</v>
      </c>
      <c r="E525" s="5" t="s">
        <v>3071</v>
      </c>
      <c r="F525" s="5" t="s">
        <v>2022</v>
      </c>
      <c r="G525" s="3">
        <v>18549</v>
      </c>
      <c r="H525" s="3">
        <v>20</v>
      </c>
      <c r="I525" s="3">
        <v>688</v>
      </c>
      <c r="J525" s="3">
        <v>12</v>
      </c>
      <c r="K525" s="3">
        <v>52000</v>
      </c>
      <c r="L525" s="3">
        <v>0</v>
      </c>
      <c r="M525" s="3">
        <v>20</v>
      </c>
      <c r="N525" s="3">
        <v>0</v>
      </c>
      <c r="O525" s="3">
        <v>0</v>
      </c>
      <c r="P525" s="3">
        <v>20</v>
      </c>
      <c r="Q525" s="3">
        <v>0</v>
      </c>
      <c r="R525" s="3">
        <v>20</v>
      </c>
      <c r="S525" s="3">
        <v>0</v>
      </c>
      <c r="T525" s="3">
        <v>0</v>
      </c>
      <c r="U525" s="3">
        <v>0</v>
      </c>
      <c r="V525" s="3">
        <v>20</v>
      </c>
      <c r="W525" s="3">
        <v>0</v>
      </c>
    </row>
    <row r="526" spans="1:23" ht="38.25">
      <c r="A526" s="4">
        <v>517</v>
      </c>
      <c r="B526" s="5" t="s">
        <v>3069</v>
      </c>
      <c r="C526" s="5" t="s">
        <v>3070</v>
      </c>
      <c r="D526" s="6">
        <v>2315476661</v>
      </c>
      <c r="E526" s="5" t="s">
        <v>3071</v>
      </c>
      <c r="F526" s="5" t="s">
        <v>417</v>
      </c>
      <c r="G526" s="3">
        <v>19906</v>
      </c>
      <c r="H526" s="3">
        <v>200</v>
      </c>
      <c r="I526" s="3">
        <v>356</v>
      </c>
      <c r="J526" s="3">
        <v>12</v>
      </c>
      <c r="K526" s="3">
        <v>71000</v>
      </c>
      <c r="L526" s="3">
        <v>0</v>
      </c>
      <c r="M526" s="3">
        <v>200</v>
      </c>
      <c r="N526" s="3">
        <v>0</v>
      </c>
      <c r="O526" s="3">
        <v>0</v>
      </c>
      <c r="P526" s="3">
        <v>200</v>
      </c>
      <c r="Q526" s="3">
        <v>0</v>
      </c>
      <c r="R526" s="3">
        <v>200</v>
      </c>
      <c r="S526" s="3">
        <v>0</v>
      </c>
      <c r="T526" s="3">
        <v>0</v>
      </c>
      <c r="U526" s="3">
        <v>0</v>
      </c>
      <c r="V526" s="3">
        <v>200</v>
      </c>
      <c r="W526" s="3">
        <v>0</v>
      </c>
    </row>
    <row r="527" spans="1:23" ht="38.25">
      <c r="A527" s="4">
        <v>518</v>
      </c>
      <c r="B527" s="5" t="s">
        <v>3069</v>
      </c>
      <c r="C527" s="5" t="s">
        <v>3070</v>
      </c>
      <c r="D527" s="6">
        <v>2315476661</v>
      </c>
      <c r="E527" s="5" t="s">
        <v>3071</v>
      </c>
      <c r="F527" s="5" t="s">
        <v>1935</v>
      </c>
      <c r="G527" s="3">
        <v>11618</v>
      </c>
      <c r="H527" s="3">
        <v>10</v>
      </c>
      <c r="I527" s="3">
        <v>688</v>
      </c>
      <c r="J527" s="3">
        <v>12</v>
      </c>
      <c r="K527" s="3">
        <v>50000</v>
      </c>
      <c r="L527" s="3">
        <v>0</v>
      </c>
      <c r="M527" s="3">
        <v>10</v>
      </c>
      <c r="N527" s="3">
        <v>0</v>
      </c>
      <c r="O527" s="3">
        <v>0</v>
      </c>
      <c r="P527" s="3">
        <v>10</v>
      </c>
      <c r="Q527" s="3">
        <v>0</v>
      </c>
      <c r="R527" s="3">
        <v>10</v>
      </c>
      <c r="S527" s="3">
        <v>0</v>
      </c>
      <c r="T527" s="3">
        <v>0</v>
      </c>
      <c r="U527" s="3">
        <v>0</v>
      </c>
      <c r="V527" s="3">
        <v>10</v>
      </c>
      <c r="W527" s="3">
        <v>0</v>
      </c>
    </row>
    <row r="528" spans="1:23" ht="38.25">
      <c r="A528" s="4">
        <v>519</v>
      </c>
      <c r="B528" s="5" t="s">
        <v>3069</v>
      </c>
      <c r="C528" s="5" t="s">
        <v>3070</v>
      </c>
      <c r="D528" s="6">
        <v>2315476661</v>
      </c>
      <c r="E528" s="5" t="s">
        <v>3071</v>
      </c>
      <c r="F528" s="5" t="s">
        <v>130</v>
      </c>
      <c r="G528" s="3">
        <v>25865</v>
      </c>
      <c r="H528" s="3">
        <v>10</v>
      </c>
      <c r="I528" s="3">
        <v>688</v>
      </c>
      <c r="J528" s="3">
        <v>12</v>
      </c>
      <c r="K528" s="3">
        <v>80000</v>
      </c>
      <c r="L528" s="3">
        <v>0</v>
      </c>
      <c r="M528" s="3">
        <v>10</v>
      </c>
      <c r="N528" s="3">
        <v>0</v>
      </c>
      <c r="O528" s="3">
        <v>0</v>
      </c>
      <c r="P528" s="3">
        <v>10</v>
      </c>
      <c r="Q528" s="3">
        <v>0</v>
      </c>
      <c r="R528" s="3">
        <v>0</v>
      </c>
      <c r="S528" s="3">
        <v>10</v>
      </c>
      <c r="T528" s="3">
        <v>0</v>
      </c>
      <c r="U528" s="3">
        <v>0</v>
      </c>
      <c r="V528" s="3">
        <v>10</v>
      </c>
      <c r="W528" s="3">
        <v>0</v>
      </c>
    </row>
    <row r="529" spans="1:23" ht="38.25">
      <c r="A529" s="4">
        <v>520</v>
      </c>
      <c r="B529" s="5" t="s">
        <v>3069</v>
      </c>
      <c r="C529" s="5" t="s">
        <v>3070</v>
      </c>
      <c r="D529" s="6">
        <v>2315476661</v>
      </c>
      <c r="E529" s="5" t="s">
        <v>3071</v>
      </c>
      <c r="F529" s="5" t="s">
        <v>431</v>
      </c>
      <c r="G529" s="3">
        <v>14571</v>
      </c>
      <c r="H529" s="3">
        <v>50</v>
      </c>
      <c r="I529" s="3">
        <v>356</v>
      </c>
      <c r="J529" s="3">
        <v>12</v>
      </c>
      <c r="K529" s="3">
        <v>50000</v>
      </c>
      <c r="L529" s="3">
        <v>0</v>
      </c>
      <c r="M529" s="3">
        <v>50</v>
      </c>
      <c r="N529" s="3">
        <v>0</v>
      </c>
      <c r="O529" s="3">
        <v>0</v>
      </c>
      <c r="P529" s="3">
        <v>50</v>
      </c>
      <c r="Q529" s="3">
        <v>0</v>
      </c>
      <c r="R529" s="3">
        <v>50</v>
      </c>
      <c r="S529" s="3">
        <v>0</v>
      </c>
      <c r="T529" s="3">
        <v>0</v>
      </c>
      <c r="U529" s="3">
        <v>0</v>
      </c>
      <c r="V529" s="3">
        <v>50</v>
      </c>
      <c r="W529" s="3">
        <v>0</v>
      </c>
    </row>
    <row r="530" spans="1:23" ht="38.25">
      <c r="A530" s="4">
        <v>521</v>
      </c>
      <c r="B530" s="5" t="s">
        <v>3069</v>
      </c>
      <c r="C530" s="5" t="s">
        <v>3070</v>
      </c>
      <c r="D530" s="6">
        <v>2315476661</v>
      </c>
      <c r="E530" s="5" t="s">
        <v>3071</v>
      </c>
      <c r="F530" s="5" t="s">
        <v>3072</v>
      </c>
      <c r="G530" s="3">
        <v>26541</v>
      </c>
      <c r="H530" s="3">
        <v>5</v>
      </c>
      <c r="I530" s="3">
        <v>688</v>
      </c>
      <c r="J530" s="3">
        <v>12</v>
      </c>
      <c r="K530" s="3">
        <v>70000</v>
      </c>
      <c r="L530" s="3">
        <v>0</v>
      </c>
      <c r="M530" s="3">
        <v>5</v>
      </c>
      <c r="N530" s="3">
        <v>0</v>
      </c>
      <c r="O530" s="3">
        <v>0</v>
      </c>
      <c r="P530" s="3">
        <v>5</v>
      </c>
      <c r="Q530" s="3">
        <v>0</v>
      </c>
      <c r="R530" s="3">
        <v>5</v>
      </c>
      <c r="S530" s="3">
        <v>0</v>
      </c>
      <c r="T530" s="3">
        <v>0</v>
      </c>
      <c r="U530" s="3">
        <v>0</v>
      </c>
      <c r="V530" s="3">
        <v>0</v>
      </c>
      <c r="W530" s="3">
        <v>5</v>
      </c>
    </row>
    <row r="531" spans="1:23" ht="38.25">
      <c r="A531" s="4">
        <v>522</v>
      </c>
      <c r="B531" s="5" t="s">
        <v>3069</v>
      </c>
      <c r="C531" s="5" t="s">
        <v>3070</v>
      </c>
      <c r="D531" s="6">
        <v>2315476661</v>
      </c>
      <c r="E531" s="5" t="s">
        <v>3071</v>
      </c>
      <c r="F531" s="5" t="s">
        <v>429</v>
      </c>
      <c r="G531" s="3">
        <v>20586</v>
      </c>
      <c r="H531" s="3">
        <v>2</v>
      </c>
      <c r="I531" s="3">
        <v>356</v>
      </c>
      <c r="J531" s="3">
        <v>12</v>
      </c>
      <c r="K531" s="3">
        <v>80000</v>
      </c>
      <c r="L531" s="3">
        <v>0</v>
      </c>
      <c r="M531" s="3">
        <v>2</v>
      </c>
      <c r="N531" s="3">
        <v>0</v>
      </c>
      <c r="O531" s="3">
        <v>0</v>
      </c>
      <c r="P531" s="3">
        <v>2</v>
      </c>
      <c r="Q531" s="3">
        <v>0</v>
      </c>
      <c r="R531" s="3">
        <v>0</v>
      </c>
      <c r="S531" s="3">
        <v>2</v>
      </c>
      <c r="T531" s="3">
        <v>0</v>
      </c>
      <c r="U531" s="3">
        <v>0</v>
      </c>
      <c r="V531" s="3">
        <v>0</v>
      </c>
      <c r="W531" s="3">
        <v>2</v>
      </c>
    </row>
    <row r="532" spans="1:23" ht="38.25">
      <c r="A532" s="4">
        <v>523</v>
      </c>
      <c r="B532" s="5" t="s">
        <v>3069</v>
      </c>
      <c r="C532" s="5" t="s">
        <v>3070</v>
      </c>
      <c r="D532" s="6">
        <v>2315476661</v>
      </c>
      <c r="E532" s="5" t="s">
        <v>3071</v>
      </c>
      <c r="F532" s="5" t="s">
        <v>899</v>
      </c>
      <c r="G532" s="3">
        <v>14612</v>
      </c>
      <c r="H532" s="3">
        <v>50</v>
      </c>
      <c r="I532" s="3">
        <v>688</v>
      </c>
      <c r="J532" s="3">
        <v>12</v>
      </c>
      <c r="K532" s="3">
        <v>50000</v>
      </c>
      <c r="L532" s="3">
        <v>0</v>
      </c>
      <c r="M532" s="3">
        <v>50</v>
      </c>
      <c r="N532" s="3">
        <v>0</v>
      </c>
      <c r="O532" s="3">
        <v>0</v>
      </c>
      <c r="P532" s="3">
        <v>50</v>
      </c>
      <c r="Q532" s="3">
        <v>0</v>
      </c>
      <c r="R532" s="3">
        <v>50</v>
      </c>
      <c r="S532" s="3">
        <v>0</v>
      </c>
      <c r="T532" s="3">
        <v>0</v>
      </c>
      <c r="U532" s="3">
        <v>0</v>
      </c>
      <c r="V532" s="3">
        <v>50</v>
      </c>
      <c r="W532" s="3">
        <v>0</v>
      </c>
    </row>
    <row r="533" spans="1:23" ht="38.25">
      <c r="A533" s="4">
        <v>524</v>
      </c>
      <c r="B533" s="5" t="s">
        <v>3069</v>
      </c>
      <c r="C533" s="5" t="s">
        <v>3070</v>
      </c>
      <c r="D533" s="6">
        <v>2315476661</v>
      </c>
      <c r="E533" s="5" t="s">
        <v>3071</v>
      </c>
      <c r="F533" s="5" t="s">
        <v>128</v>
      </c>
      <c r="G533" s="3">
        <v>22446</v>
      </c>
      <c r="H533" s="3">
        <v>5</v>
      </c>
      <c r="I533" s="3">
        <v>688</v>
      </c>
      <c r="J533" s="3">
        <v>12</v>
      </c>
      <c r="K533" s="3">
        <v>90000</v>
      </c>
      <c r="L533" s="3">
        <v>0</v>
      </c>
      <c r="M533" s="3">
        <v>5</v>
      </c>
      <c r="N533" s="3">
        <v>0</v>
      </c>
      <c r="O533" s="3">
        <v>0</v>
      </c>
      <c r="P533" s="3">
        <v>5</v>
      </c>
      <c r="Q533" s="3">
        <v>0</v>
      </c>
      <c r="R533" s="3">
        <v>0</v>
      </c>
      <c r="S533" s="3">
        <v>5</v>
      </c>
      <c r="T533" s="3">
        <v>0</v>
      </c>
      <c r="U533" s="3">
        <v>0</v>
      </c>
      <c r="V533" s="3">
        <v>0</v>
      </c>
      <c r="W533" s="3">
        <v>5</v>
      </c>
    </row>
    <row r="534" spans="1:23" ht="38.25">
      <c r="A534" s="4">
        <v>525</v>
      </c>
      <c r="B534" s="5" t="s">
        <v>3069</v>
      </c>
      <c r="C534" s="5" t="s">
        <v>3070</v>
      </c>
      <c r="D534" s="6">
        <v>2315476661</v>
      </c>
      <c r="E534" s="5" t="s">
        <v>3071</v>
      </c>
      <c r="F534" s="5" t="s">
        <v>429</v>
      </c>
      <c r="G534" s="3">
        <v>20586</v>
      </c>
      <c r="H534" s="3">
        <v>10</v>
      </c>
      <c r="I534" s="3">
        <v>688</v>
      </c>
      <c r="J534" s="3">
        <v>12</v>
      </c>
      <c r="K534" s="3">
        <v>80000</v>
      </c>
      <c r="L534" s="3">
        <v>0</v>
      </c>
      <c r="M534" s="3">
        <v>10</v>
      </c>
      <c r="N534" s="3">
        <v>0</v>
      </c>
      <c r="O534" s="3">
        <v>0</v>
      </c>
      <c r="P534" s="3">
        <v>10</v>
      </c>
      <c r="Q534" s="3">
        <v>0</v>
      </c>
      <c r="R534" s="3">
        <v>0</v>
      </c>
      <c r="S534" s="3">
        <v>10</v>
      </c>
      <c r="T534" s="3">
        <v>0</v>
      </c>
      <c r="U534" s="3">
        <v>0</v>
      </c>
      <c r="V534" s="3">
        <v>0</v>
      </c>
      <c r="W534" s="3">
        <v>10</v>
      </c>
    </row>
    <row r="535" spans="1:23" ht="38.25">
      <c r="A535" s="4">
        <v>526</v>
      </c>
      <c r="B535" s="5" t="s">
        <v>3069</v>
      </c>
      <c r="C535" s="5" t="s">
        <v>3070</v>
      </c>
      <c r="D535" s="6">
        <v>2315476661</v>
      </c>
      <c r="E535" s="5" t="s">
        <v>3071</v>
      </c>
      <c r="F535" s="5" t="s">
        <v>129</v>
      </c>
      <c r="G535" s="3">
        <v>22446</v>
      </c>
      <c r="H535" s="3">
        <v>3</v>
      </c>
      <c r="I535" s="3" t="s">
        <v>127</v>
      </c>
      <c r="J535" s="3">
        <v>12</v>
      </c>
      <c r="K535" s="3">
        <v>68000</v>
      </c>
      <c r="L535" s="3">
        <v>0</v>
      </c>
      <c r="M535" s="3">
        <v>3</v>
      </c>
      <c r="N535" s="3">
        <v>0</v>
      </c>
      <c r="O535" s="3">
        <v>0</v>
      </c>
      <c r="P535" s="3">
        <v>3</v>
      </c>
      <c r="Q535" s="3">
        <v>0</v>
      </c>
      <c r="R535" s="3">
        <v>3</v>
      </c>
      <c r="S535" s="3">
        <v>0</v>
      </c>
      <c r="T535" s="3">
        <v>0</v>
      </c>
      <c r="U535" s="3">
        <v>0</v>
      </c>
      <c r="V535" s="3">
        <v>0</v>
      </c>
      <c r="W535" s="3">
        <v>3</v>
      </c>
    </row>
    <row r="536" spans="1:23" ht="38.25">
      <c r="A536" s="4">
        <v>527</v>
      </c>
      <c r="B536" s="5" t="s">
        <v>3069</v>
      </c>
      <c r="C536" s="5" t="s">
        <v>3070</v>
      </c>
      <c r="D536" s="6">
        <v>2315476661</v>
      </c>
      <c r="E536" s="5" t="s">
        <v>3071</v>
      </c>
      <c r="F536" s="5" t="s">
        <v>621</v>
      </c>
      <c r="G536" s="3">
        <v>23998</v>
      </c>
      <c r="H536" s="3">
        <v>10</v>
      </c>
      <c r="I536" s="3">
        <v>688</v>
      </c>
      <c r="J536" s="3">
        <v>12</v>
      </c>
      <c r="K536" s="3">
        <v>60000</v>
      </c>
      <c r="L536" s="3">
        <v>0</v>
      </c>
      <c r="M536" s="3">
        <v>10</v>
      </c>
      <c r="N536" s="3">
        <v>0</v>
      </c>
      <c r="O536" s="3">
        <v>0</v>
      </c>
      <c r="P536" s="3">
        <v>10</v>
      </c>
      <c r="Q536" s="3">
        <v>0</v>
      </c>
      <c r="R536" s="3">
        <v>10</v>
      </c>
      <c r="S536" s="3">
        <v>0</v>
      </c>
      <c r="T536" s="3">
        <v>0</v>
      </c>
      <c r="U536" s="3">
        <v>0</v>
      </c>
      <c r="V536" s="3">
        <v>10</v>
      </c>
      <c r="W536" s="3">
        <v>0</v>
      </c>
    </row>
    <row r="537" spans="1:23" ht="38.25">
      <c r="A537" s="4">
        <v>528</v>
      </c>
      <c r="B537" s="5" t="s">
        <v>3069</v>
      </c>
      <c r="C537" s="5" t="s">
        <v>3070</v>
      </c>
      <c r="D537" s="6">
        <v>2315476661</v>
      </c>
      <c r="E537" s="5" t="s">
        <v>3071</v>
      </c>
      <c r="F537" s="5" t="s">
        <v>130</v>
      </c>
      <c r="G537" s="3">
        <v>25865</v>
      </c>
      <c r="H537" s="3">
        <v>5</v>
      </c>
      <c r="I537" s="3">
        <v>795</v>
      </c>
      <c r="J537" s="3">
        <v>12</v>
      </c>
      <c r="K537" s="3">
        <v>80000</v>
      </c>
      <c r="L537" s="3">
        <v>0</v>
      </c>
      <c r="M537" s="3">
        <v>5</v>
      </c>
      <c r="N537" s="3">
        <v>0</v>
      </c>
      <c r="O537" s="3">
        <v>0</v>
      </c>
      <c r="P537" s="3">
        <v>5</v>
      </c>
      <c r="Q537" s="3">
        <v>0</v>
      </c>
      <c r="R537" s="3">
        <v>0</v>
      </c>
      <c r="S537" s="3">
        <v>5</v>
      </c>
      <c r="T537" s="3">
        <v>0</v>
      </c>
      <c r="U537" s="3">
        <v>0</v>
      </c>
      <c r="V537" s="3">
        <v>0</v>
      </c>
      <c r="W537" s="3">
        <v>5</v>
      </c>
    </row>
    <row r="538" spans="1:23" ht="38.25">
      <c r="A538" s="4">
        <v>529</v>
      </c>
      <c r="B538" s="5" t="s">
        <v>3069</v>
      </c>
      <c r="C538" s="5" t="s">
        <v>3070</v>
      </c>
      <c r="D538" s="6">
        <v>2315476661</v>
      </c>
      <c r="E538" s="5" t="s">
        <v>3071</v>
      </c>
      <c r="F538" s="5" t="s">
        <v>621</v>
      </c>
      <c r="G538" s="3">
        <v>23998</v>
      </c>
      <c r="H538" s="3">
        <v>10</v>
      </c>
      <c r="I538" s="3">
        <v>356</v>
      </c>
      <c r="J538" s="3">
        <v>12</v>
      </c>
      <c r="K538" s="3">
        <v>60000</v>
      </c>
      <c r="L538" s="3">
        <v>0</v>
      </c>
      <c r="M538" s="3">
        <v>10</v>
      </c>
      <c r="N538" s="3">
        <v>0</v>
      </c>
      <c r="O538" s="3">
        <v>0</v>
      </c>
      <c r="P538" s="3">
        <v>10</v>
      </c>
      <c r="Q538" s="3">
        <v>0</v>
      </c>
      <c r="R538" s="3">
        <v>10</v>
      </c>
      <c r="S538" s="3">
        <v>0</v>
      </c>
      <c r="T538" s="3">
        <v>0</v>
      </c>
      <c r="U538" s="3">
        <v>0</v>
      </c>
      <c r="V538" s="3">
        <v>10</v>
      </c>
      <c r="W538" s="3">
        <v>0</v>
      </c>
    </row>
    <row r="539" spans="1:23" ht="38.25">
      <c r="A539" s="4">
        <v>530</v>
      </c>
      <c r="B539" s="5" t="s">
        <v>3069</v>
      </c>
      <c r="C539" s="5" t="s">
        <v>3070</v>
      </c>
      <c r="D539" s="6">
        <v>2315476661</v>
      </c>
      <c r="E539" s="5" t="s">
        <v>3071</v>
      </c>
      <c r="F539" s="5" t="s">
        <v>129</v>
      </c>
      <c r="G539" s="3">
        <v>22446</v>
      </c>
      <c r="H539" s="3">
        <v>10</v>
      </c>
      <c r="I539" s="3">
        <v>688</v>
      </c>
      <c r="J539" s="3">
        <v>12</v>
      </c>
      <c r="K539" s="3">
        <v>68000</v>
      </c>
      <c r="L539" s="3">
        <v>0</v>
      </c>
      <c r="M539" s="3">
        <v>10</v>
      </c>
      <c r="N539" s="3">
        <v>0</v>
      </c>
      <c r="O539" s="3">
        <v>0</v>
      </c>
      <c r="P539" s="3">
        <v>10</v>
      </c>
      <c r="Q539" s="3">
        <v>0</v>
      </c>
      <c r="R539" s="3">
        <v>10</v>
      </c>
      <c r="S539" s="3">
        <v>0</v>
      </c>
      <c r="T539" s="3">
        <v>0</v>
      </c>
      <c r="U539" s="3">
        <v>0</v>
      </c>
      <c r="V539" s="3">
        <v>0</v>
      </c>
      <c r="W539" s="3">
        <v>10</v>
      </c>
    </row>
    <row r="540" spans="1:23" ht="38.25">
      <c r="A540" s="4">
        <v>531</v>
      </c>
      <c r="B540" s="5" t="s">
        <v>3069</v>
      </c>
      <c r="C540" s="5" t="s">
        <v>3070</v>
      </c>
      <c r="D540" s="6">
        <v>2315476661</v>
      </c>
      <c r="E540" s="5" t="s">
        <v>3071</v>
      </c>
      <c r="F540" s="5" t="s">
        <v>899</v>
      </c>
      <c r="G540" s="3">
        <v>14612</v>
      </c>
      <c r="H540" s="3">
        <v>50</v>
      </c>
      <c r="I540" s="3">
        <v>795</v>
      </c>
      <c r="J540" s="3">
        <v>12</v>
      </c>
      <c r="K540" s="3">
        <v>50000</v>
      </c>
      <c r="L540" s="3">
        <v>0</v>
      </c>
      <c r="M540" s="3">
        <v>50</v>
      </c>
      <c r="N540" s="3">
        <v>0</v>
      </c>
      <c r="O540" s="3">
        <v>0</v>
      </c>
      <c r="P540" s="3">
        <v>50</v>
      </c>
      <c r="Q540" s="3">
        <v>0</v>
      </c>
      <c r="R540" s="3">
        <v>50</v>
      </c>
      <c r="S540" s="3">
        <v>0</v>
      </c>
      <c r="T540" s="3">
        <v>0</v>
      </c>
      <c r="U540" s="3">
        <v>0</v>
      </c>
      <c r="V540" s="3">
        <v>50</v>
      </c>
      <c r="W540" s="3">
        <v>0</v>
      </c>
    </row>
    <row r="541" spans="1:23" ht="38.25">
      <c r="A541" s="4">
        <v>532</v>
      </c>
      <c r="B541" s="5" t="s">
        <v>3069</v>
      </c>
      <c r="C541" s="5" t="s">
        <v>3070</v>
      </c>
      <c r="D541" s="6">
        <v>2315476661</v>
      </c>
      <c r="E541" s="5" t="s">
        <v>3071</v>
      </c>
      <c r="F541" s="5" t="s">
        <v>428</v>
      </c>
      <c r="G541" s="3">
        <v>26541</v>
      </c>
      <c r="H541" s="3">
        <v>5</v>
      </c>
      <c r="I541" s="3">
        <v>795</v>
      </c>
      <c r="J541" s="3">
        <v>12</v>
      </c>
      <c r="K541" s="3">
        <v>60000</v>
      </c>
      <c r="L541" s="3">
        <v>0</v>
      </c>
      <c r="M541" s="3">
        <v>5</v>
      </c>
      <c r="N541" s="3">
        <v>0</v>
      </c>
      <c r="O541" s="3">
        <v>0</v>
      </c>
      <c r="P541" s="3">
        <v>5</v>
      </c>
      <c r="Q541" s="3">
        <v>0</v>
      </c>
      <c r="R541" s="3">
        <v>5</v>
      </c>
      <c r="S541" s="3">
        <v>0</v>
      </c>
      <c r="T541" s="3">
        <v>0</v>
      </c>
      <c r="U541" s="3">
        <v>0</v>
      </c>
      <c r="V541" s="3">
        <v>0</v>
      </c>
      <c r="W541" s="3">
        <v>5</v>
      </c>
    </row>
    <row r="542" spans="1:23" ht="38.25">
      <c r="A542" s="4">
        <v>533</v>
      </c>
      <c r="B542" s="5" t="s">
        <v>3069</v>
      </c>
      <c r="C542" s="5" t="s">
        <v>3070</v>
      </c>
      <c r="D542" s="6">
        <v>2315476661</v>
      </c>
      <c r="E542" s="5" t="s">
        <v>3071</v>
      </c>
      <c r="F542" s="5" t="s">
        <v>1935</v>
      </c>
      <c r="G542" s="3">
        <v>11618</v>
      </c>
      <c r="H542" s="3">
        <v>10</v>
      </c>
      <c r="I542" s="3">
        <v>356</v>
      </c>
      <c r="J542" s="3">
        <v>12</v>
      </c>
      <c r="K542" s="3">
        <v>50000</v>
      </c>
      <c r="L542" s="3">
        <v>0</v>
      </c>
      <c r="M542" s="3">
        <v>10</v>
      </c>
      <c r="N542" s="3">
        <v>0</v>
      </c>
      <c r="O542" s="3">
        <v>0</v>
      </c>
      <c r="P542" s="3">
        <v>10</v>
      </c>
      <c r="Q542" s="3">
        <v>0</v>
      </c>
      <c r="R542" s="3">
        <v>10</v>
      </c>
      <c r="S542" s="3">
        <v>0</v>
      </c>
      <c r="T542" s="3">
        <v>0</v>
      </c>
      <c r="U542" s="3">
        <v>0</v>
      </c>
      <c r="V542" s="3">
        <v>10</v>
      </c>
      <c r="W542" s="3">
        <v>0</v>
      </c>
    </row>
    <row r="543" spans="1:23" ht="51">
      <c r="A543" s="4">
        <v>534</v>
      </c>
      <c r="B543" s="5" t="s">
        <v>3073</v>
      </c>
      <c r="C543" s="5" t="s">
        <v>3074</v>
      </c>
      <c r="D543" s="6">
        <v>280119025376</v>
      </c>
      <c r="E543" s="5" t="s">
        <v>149</v>
      </c>
      <c r="F543" s="5" t="s">
        <v>136</v>
      </c>
      <c r="G543" s="3">
        <v>27610</v>
      </c>
      <c r="H543" s="3">
        <v>2</v>
      </c>
      <c r="I543" s="3">
        <v>156</v>
      </c>
      <c r="J543" s="3">
        <v>12</v>
      </c>
      <c r="K543" s="3">
        <v>40000</v>
      </c>
      <c r="L543" s="3">
        <v>0</v>
      </c>
      <c r="M543" s="3">
        <v>0</v>
      </c>
      <c r="N543" s="3">
        <v>2</v>
      </c>
      <c r="O543" s="3">
        <v>0</v>
      </c>
      <c r="P543" s="3">
        <v>2</v>
      </c>
      <c r="Q543" s="3">
        <v>0</v>
      </c>
      <c r="R543" s="3">
        <v>0</v>
      </c>
      <c r="S543" s="3">
        <v>0</v>
      </c>
      <c r="T543" s="3">
        <v>2</v>
      </c>
      <c r="U543" s="3">
        <v>0</v>
      </c>
      <c r="V543" s="3">
        <v>2</v>
      </c>
      <c r="W543" s="3">
        <v>0</v>
      </c>
    </row>
    <row r="544" spans="1:23" ht="51">
      <c r="A544" s="4">
        <v>535</v>
      </c>
      <c r="B544" s="5" t="s">
        <v>3073</v>
      </c>
      <c r="C544" s="5" t="s">
        <v>3074</v>
      </c>
      <c r="D544" s="6">
        <v>280119025376</v>
      </c>
      <c r="E544" s="5" t="s">
        <v>149</v>
      </c>
      <c r="F544" s="5" t="s">
        <v>679</v>
      </c>
      <c r="G544" s="3">
        <v>13233</v>
      </c>
      <c r="H544" s="3">
        <v>2</v>
      </c>
      <c r="I544" s="3">
        <v>156</v>
      </c>
      <c r="J544" s="3">
        <v>12</v>
      </c>
      <c r="K544" s="3">
        <v>40000</v>
      </c>
      <c r="L544" s="3">
        <v>0</v>
      </c>
      <c r="M544" s="3">
        <v>0</v>
      </c>
      <c r="N544" s="3">
        <v>2</v>
      </c>
      <c r="O544" s="3">
        <v>0</v>
      </c>
      <c r="P544" s="3">
        <v>2</v>
      </c>
      <c r="Q544" s="3">
        <v>0</v>
      </c>
      <c r="R544" s="3">
        <v>0</v>
      </c>
      <c r="S544" s="3">
        <v>0</v>
      </c>
      <c r="T544" s="3">
        <v>2</v>
      </c>
      <c r="U544" s="3">
        <v>0</v>
      </c>
      <c r="V544" s="3">
        <v>2</v>
      </c>
      <c r="W544" s="3">
        <v>0</v>
      </c>
    </row>
    <row r="545" spans="1:23" ht="51">
      <c r="A545" s="4">
        <v>536</v>
      </c>
      <c r="B545" s="5" t="s">
        <v>3073</v>
      </c>
      <c r="C545" s="5" t="s">
        <v>3074</v>
      </c>
      <c r="D545" s="6">
        <v>280119025376</v>
      </c>
      <c r="E545" s="5" t="s">
        <v>149</v>
      </c>
      <c r="F545" s="5" t="s">
        <v>70</v>
      </c>
      <c r="G545" s="3">
        <v>16675</v>
      </c>
      <c r="H545" s="3">
        <v>2</v>
      </c>
      <c r="I545" s="3">
        <v>156</v>
      </c>
      <c r="J545" s="3">
        <v>12</v>
      </c>
      <c r="K545" s="3">
        <v>40000</v>
      </c>
      <c r="L545" s="3">
        <v>0</v>
      </c>
      <c r="M545" s="3">
        <v>0</v>
      </c>
      <c r="N545" s="3">
        <v>2</v>
      </c>
      <c r="O545" s="3">
        <v>0</v>
      </c>
      <c r="P545" s="3">
        <v>2</v>
      </c>
      <c r="Q545" s="3">
        <v>0</v>
      </c>
      <c r="R545" s="3">
        <v>0</v>
      </c>
      <c r="S545" s="3">
        <v>0</v>
      </c>
      <c r="T545" s="3">
        <v>2</v>
      </c>
      <c r="U545" s="3">
        <v>0</v>
      </c>
      <c r="V545" s="3">
        <v>2</v>
      </c>
      <c r="W545" s="3">
        <v>0</v>
      </c>
    </row>
    <row r="546" spans="1:23" ht="25.5">
      <c r="A546" s="4">
        <v>537</v>
      </c>
      <c r="B546" s="5" t="s">
        <v>3075</v>
      </c>
      <c r="C546" s="5" t="s">
        <v>3076</v>
      </c>
      <c r="D546" s="6">
        <v>280115370660</v>
      </c>
      <c r="E546" s="5" t="s">
        <v>149</v>
      </c>
      <c r="F546" s="5" t="s">
        <v>70</v>
      </c>
      <c r="G546" s="3">
        <v>16675</v>
      </c>
      <c r="H546" s="3">
        <v>4</v>
      </c>
      <c r="I546" s="3">
        <v>156</v>
      </c>
      <c r="J546" s="3">
        <v>12</v>
      </c>
      <c r="K546" s="3">
        <v>38000</v>
      </c>
      <c r="L546" s="3">
        <v>0</v>
      </c>
      <c r="M546" s="3">
        <v>4</v>
      </c>
      <c r="N546" s="3">
        <v>0</v>
      </c>
      <c r="O546" s="3">
        <v>0</v>
      </c>
      <c r="P546" s="3">
        <v>4</v>
      </c>
      <c r="Q546" s="3">
        <v>0</v>
      </c>
      <c r="R546" s="3">
        <v>0</v>
      </c>
      <c r="S546" s="3">
        <v>4</v>
      </c>
      <c r="T546" s="3">
        <v>0</v>
      </c>
      <c r="U546" s="3">
        <v>0</v>
      </c>
      <c r="V546" s="3">
        <v>4</v>
      </c>
      <c r="W546" s="3">
        <v>0</v>
      </c>
    </row>
    <row r="547" spans="1:23" ht="25.5">
      <c r="A547" s="4">
        <v>538</v>
      </c>
      <c r="B547" s="5" t="s">
        <v>3077</v>
      </c>
      <c r="C547" s="5" t="s">
        <v>3078</v>
      </c>
      <c r="D547" s="6">
        <v>2801254762</v>
      </c>
      <c r="E547" s="5" t="s">
        <v>356</v>
      </c>
      <c r="F547" s="5" t="s">
        <v>366</v>
      </c>
      <c r="G547" s="3">
        <v>11196</v>
      </c>
      <c r="H547" s="3">
        <v>10</v>
      </c>
      <c r="I547" s="3">
        <v>156</v>
      </c>
      <c r="J547" s="3">
        <v>12</v>
      </c>
      <c r="K547" s="3">
        <v>50000</v>
      </c>
      <c r="L547" s="3">
        <v>0</v>
      </c>
      <c r="M547" s="3">
        <v>10</v>
      </c>
      <c r="N547" s="3">
        <v>0</v>
      </c>
      <c r="O547" s="3">
        <v>0</v>
      </c>
      <c r="P547" s="3">
        <v>10</v>
      </c>
      <c r="Q547" s="3">
        <v>0</v>
      </c>
      <c r="R547" s="3">
        <v>10</v>
      </c>
      <c r="S547" s="3">
        <v>0</v>
      </c>
      <c r="T547" s="3">
        <v>0</v>
      </c>
      <c r="U547" s="3">
        <v>0</v>
      </c>
      <c r="V547" s="3">
        <v>10</v>
      </c>
      <c r="W547" s="3">
        <v>0</v>
      </c>
    </row>
    <row r="548" spans="1:23" ht="25.5">
      <c r="A548" s="4">
        <v>539</v>
      </c>
      <c r="B548" s="5" t="s">
        <v>3077</v>
      </c>
      <c r="C548" s="5" t="s">
        <v>3078</v>
      </c>
      <c r="D548" s="6">
        <v>2801254762</v>
      </c>
      <c r="E548" s="5" t="s">
        <v>356</v>
      </c>
      <c r="F548" s="5" t="s">
        <v>349</v>
      </c>
      <c r="G548" s="3">
        <v>12680</v>
      </c>
      <c r="H548" s="3">
        <v>10</v>
      </c>
      <c r="I548" s="3">
        <v>156</v>
      </c>
      <c r="J548" s="3">
        <v>12</v>
      </c>
      <c r="K548" s="3">
        <v>50000</v>
      </c>
      <c r="L548" s="3">
        <v>0</v>
      </c>
      <c r="M548" s="3">
        <v>10</v>
      </c>
      <c r="N548" s="3">
        <v>0</v>
      </c>
      <c r="O548" s="3">
        <v>0</v>
      </c>
      <c r="P548" s="3">
        <v>10</v>
      </c>
      <c r="Q548" s="3">
        <v>0</v>
      </c>
      <c r="R548" s="3">
        <v>10</v>
      </c>
      <c r="S548" s="3">
        <v>0</v>
      </c>
      <c r="T548" s="3">
        <v>0</v>
      </c>
      <c r="U548" s="3">
        <v>0</v>
      </c>
      <c r="V548" s="3">
        <v>10</v>
      </c>
      <c r="W548" s="3">
        <v>0</v>
      </c>
    </row>
    <row r="549" spans="1:23" ht="25.5">
      <c r="A549" s="4">
        <v>540</v>
      </c>
      <c r="B549" s="5" t="s">
        <v>3077</v>
      </c>
      <c r="C549" s="5" t="s">
        <v>3078</v>
      </c>
      <c r="D549" s="6">
        <v>2801254762</v>
      </c>
      <c r="E549" s="5" t="s">
        <v>356</v>
      </c>
      <c r="F549" s="5" t="s">
        <v>530</v>
      </c>
      <c r="G549" s="3">
        <v>15220</v>
      </c>
      <c r="H549" s="3">
        <v>10</v>
      </c>
      <c r="I549" s="3">
        <v>156</v>
      </c>
      <c r="J549" s="3">
        <v>12</v>
      </c>
      <c r="K549" s="3">
        <v>50000</v>
      </c>
      <c r="L549" s="3">
        <v>0</v>
      </c>
      <c r="M549" s="3">
        <v>10</v>
      </c>
      <c r="N549" s="3">
        <v>0</v>
      </c>
      <c r="O549" s="3">
        <v>0</v>
      </c>
      <c r="P549" s="3">
        <v>10</v>
      </c>
      <c r="Q549" s="3">
        <v>0</v>
      </c>
      <c r="R549" s="3">
        <v>10</v>
      </c>
      <c r="S549" s="3">
        <v>0</v>
      </c>
      <c r="T549" s="3">
        <v>0</v>
      </c>
      <c r="U549" s="3">
        <v>0</v>
      </c>
      <c r="V549" s="3">
        <v>10</v>
      </c>
      <c r="W549" s="3">
        <v>0</v>
      </c>
    </row>
    <row r="550" spans="1:23" ht="25.5">
      <c r="A550" s="4">
        <v>541</v>
      </c>
      <c r="B550" s="5" t="s">
        <v>3077</v>
      </c>
      <c r="C550" s="5" t="s">
        <v>3078</v>
      </c>
      <c r="D550" s="6">
        <v>2801254762</v>
      </c>
      <c r="E550" s="5" t="s">
        <v>356</v>
      </c>
      <c r="F550" s="5" t="s">
        <v>347</v>
      </c>
      <c r="G550" s="3">
        <v>16671</v>
      </c>
      <c r="H550" s="3">
        <v>10</v>
      </c>
      <c r="I550" s="3">
        <v>156</v>
      </c>
      <c r="J550" s="3">
        <v>12</v>
      </c>
      <c r="K550" s="3">
        <v>50000</v>
      </c>
      <c r="L550" s="3">
        <v>0</v>
      </c>
      <c r="M550" s="3">
        <v>10</v>
      </c>
      <c r="N550" s="3">
        <v>0</v>
      </c>
      <c r="O550" s="3">
        <v>0</v>
      </c>
      <c r="P550" s="3">
        <v>10</v>
      </c>
      <c r="Q550" s="3">
        <v>0</v>
      </c>
      <c r="R550" s="3">
        <v>10</v>
      </c>
      <c r="S550" s="3">
        <v>0</v>
      </c>
      <c r="T550" s="3">
        <v>0</v>
      </c>
      <c r="U550" s="3">
        <v>0</v>
      </c>
      <c r="V550" s="3">
        <v>10</v>
      </c>
      <c r="W550" s="3">
        <v>0</v>
      </c>
    </row>
    <row r="551" spans="1:23" ht="25.5">
      <c r="A551" s="4">
        <v>542</v>
      </c>
      <c r="B551" s="5" t="s">
        <v>3077</v>
      </c>
      <c r="C551" s="5" t="s">
        <v>3078</v>
      </c>
      <c r="D551" s="6">
        <v>2801254762</v>
      </c>
      <c r="E551" s="5" t="s">
        <v>356</v>
      </c>
      <c r="F551" s="5" t="s">
        <v>438</v>
      </c>
      <c r="G551" s="3">
        <v>11122</v>
      </c>
      <c r="H551" s="3">
        <v>10</v>
      </c>
      <c r="I551" s="3">
        <v>156</v>
      </c>
      <c r="J551" s="3">
        <v>12</v>
      </c>
      <c r="K551" s="3">
        <v>50000</v>
      </c>
      <c r="L551" s="3">
        <v>0</v>
      </c>
      <c r="M551" s="3">
        <v>10</v>
      </c>
      <c r="N551" s="3">
        <v>0</v>
      </c>
      <c r="O551" s="3">
        <v>0</v>
      </c>
      <c r="P551" s="3">
        <v>10</v>
      </c>
      <c r="Q551" s="3">
        <v>0</v>
      </c>
      <c r="R551" s="3">
        <v>10</v>
      </c>
      <c r="S551" s="3">
        <v>0</v>
      </c>
      <c r="T551" s="3">
        <v>0</v>
      </c>
      <c r="U551" s="3">
        <v>0</v>
      </c>
      <c r="V551" s="3">
        <v>10</v>
      </c>
      <c r="W551" s="3">
        <v>0</v>
      </c>
    </row>
    <row r="552" spans="1:23" ht="38.25">
      <c r="A552" s="4">
        <v>543</v>
      </c>
      <c r="B552" s="5" t="s">
        <v>3079</v>
      </c>
      <c r="C552" s="5" t="s">
        <v>3080</v>
      </c>
      <c r="D552" s="6">
        <v>2801091853</v>
      </c>
      <c r="E552" s="5" t="s">
        <v>356</v>
      </c>
      <c r="F552" s="5" t="s">
        <v>366</v>
      </c>
      <c r="G552" s="3">
        <v>11196</v>
      </c>
      <c r="H552" s="3">
        <v>10</v>
      </c>
      <c r="I552" s="3">
        <v>156</v>
      </c>
      <c r="J552" s="3">
        <v>12</v>
      </c>
      <c r="K552" s="3">
        <v>73000</v>
      </c>
      <c r="L552" s="3">
        <v>0</v>
      </c>
      <c r="M552" s="3">
        <v>0</v>
      </c>
      <c r="N552" s="3">
        <v>10</v>
      </c>
      <c r="O552" s="3">
        <v>0</v>
      </c>
      <c r="P552" s="3">
        <v>10</v>
      </c>
      <c r="Q552" s="3">
        <v>0</v>
      </c>
      <c r="R552" s="3">
        <v>0</v>
      </c>
      <c r="S552" s="3">
        <v>10</v>
      </c>
      <c r="T552" s="3">
        <v>0</v>
      </c>
      <c r="U552" s="3">
        <v>0</v>
      </c>
      <c r="V552" s="3">
        <v>10</v>
      </c>
      <c r="W552" s="3">
        <v>0</v>
      </c>
    </row>
    <row r="553" spans="1:23" ht="38.25">
      <c r="A553" s="4">
        <v>544</v>
      </c>
      <c r="B553" s="5" t="s">
        <v>3079</v>
      </c>
      <c r="C553" s="5" t="s">
        <v>3080</v>
      </c>
      <c r="D553" s="6">
        <v>2801091853</v>
      </c>
      <c r="E553" s="5" t="s">
        <v>356</v>
      </c>
      <c r="F553" s="5" t="s">
        <v>349</v>
      </c>
      <c r="G553" s="3">
        <v>12680</v>
      </c>
      <c r="H553" s="3">
        <v>5</v>
      </c>
      <c r="I553" s="3">
        <v>156</v>
      </c>
      <c r="J553" s="3">
        <v>12</v>
      </c>
      <c r="K553" s="3">
        <v>73000</v>
      </c>
      <c r="L553" s="3">
        <v>0</v>
      </c>
      <c r="M553" s="3">
        <v>0</v>
      </c>
      <c r="N553" s="3">
        <v>5</v>
      </c>
      <c r="O553" s="3">
        <v>0</v>
      </c>
      <c r="P553" s="3">
        <v>5</v>
      </c>
      <c r="Q553" s="3">
        <v>0</v>
      </c>
      <c r="R553" s="3">
        <v>0</v>
      </c>
      <c r="S553" s="3">
        <v>5</v>
      </c>
      <c r="T553" s="3">
        <v>0</v>
      </c>
      <c r="U553" s="3">
        <v>0</v>
      </c>
      <c r="V553" s="3">
        <v>5</v>
      </c>
      <c r="W553" s="3">
        <v>0</v>
      </c>
    </row>
    <row r="554" spans="1:23" ht="38.25">
      <c r="A554" s="4">
        <v>545</v>
      </c>
      <c r="B554" s="5" t="s">
        <v>3079</v>
      </c>
      <c r="C554" s="5" t="s">
        <v>3080</v>
      </c>
      <c r="D554" s="6">
        <v>2801091853</v>
      </c>
      <c r="E554" s="5" t="s">
        <v>356</v>
      </c>
      <c r="F554" s="5" t="s">
        <v>438</v>
      </c>
      <c r="G554" s="3">
        <v>11121</v>
      </c>
      <c r="H554" s="3">
        <v>5</v>
      </c>
      <c r="I554" s="3">
        <v>156</v>
      </c>
      <c r="J554" s="3">
        <v>12</v>
      </c>
      <c r="K554" s="3">
        <v>73000</v>
      </c>
      <c r="L554" s="3">
        <v>0</v>
      </c>
      <c r="M554" s="3">
        <v>0</v>
      </c>
      <c r="N554" s="3">
        <v>5</v>
      </c>
      <c r="O554" s="3">
        <v>0</v>
      </c>
      <c r="P554" s="3">
        <v>5</v>
      </c>
      <c r="Q554" s="3">
        <v>0</v>
      </c>
      <c r="R554" s="3">
        <v>0</v>
      </c>
      <c r="S554" s="3">
        <v>5</v>
      </c>
      <c r="T554" s="3">
        <v>0</v>
      </c>
      <c r="U554" s="3">
        <v>0</v>
      </c>
      <c r="V554" s="3">
        <v>5</v>
      </c>
      <c r="W554" s="3">
        <v>0</v>
      </c>
    </row>
    <row r="555" spans="1:23" ht="25.5">
      <c r="A555" s="4">
        <v>546</v>
      </c>
      <c r="B555" s="5" t="s">
        <v>3081</v>
      </c>
      <c r="C555" s="5" t="s">
        <v>3082</v>
      </c>
      <c r="D555" s="6">
        <v>2801258943</v>
      </c>
      <c r="E555" s="5" t="s">
        <v>149</v>
      </c>
      <c r="F555" s="5" t="s">
        <v>136</v>
      </c>
      <c r="G555" s="3">
        <v>27610</v>
      </c>
      <c r="H555" s="3">
        <v>1</v>
      </c>
      <c r="I555" s="3">
        <v>156</v>
      </c>
      <c r="J555" s="3">
        <v>12</v>
      </c>
      <c r="K555" s="3">
        <v>40000</v>
      </c>
      <c r="L555" s="3">
        <v>0</v>
      </c>
      <c r="M555" s="3">
        <v>0</v>
      </c>
      <c r="N555" s="3">
        <v>1</v>
      </c>
      <c r="O555" s="3">
        <v>0</v>
      </c>
      <c r="P555" s="3">
        <v>1</v>
      </c>
      <c r="Q555" s="3">
        <v>0</v>
      </c>
      <c r="R555" s="3">
        <v>0</v>
      </c>
      <c r="S555" s="3">
        <v>0</v>
      </c>
      <c r="T555" s="3">
        <v>1</v>
      </c>
      <c r="U555" s="3">
        <v>0</v>
      </c>
      <c r="V555" s="3">
        <v>1</v>
      </c>
      <c r="W555" s="3">
        <v>0</v>
      </c>
    </row>
    <row r="556" spans="1:23" ht="25.5">
      <c r="A556" s="4">
        <v>547</v>
      </c>
      <c r="B556" s="5" t="s">
        <v>3081</v>
      </c>
      <c r="C556" s="5" t="s">
        <v>3082</v>
      </c>
      <c r="D556" s="6">
        <v>2801258943</v>
      </c>
      <c r="E556" s="5" t="s">
        <v>149</v>
      </c>
      <c r="F556" s="5" t="s">
        <v>679</v>
      </c>
      <c r="G556" s="3">
        <v>13233</v>
      </c>
      <c r="H556" s="3">
        <v>1</v>
      </c>
      <c r="I556" s="3">
        <v>156</v>
      </c>
      <c r="J556" s="3">
        <v>12</v>
      </c>
      <c r="K556" s="3">
        <v>40000</v>
      </c>
      <c r="L556" s="3">
        <v>0</v>
      </c>
      <c r="M556" s="3">
        <v>0</v>
      </c>
      <c r="N556" s="3">
        <v>1</v>
      </c>
      <c r="O556" s="3">
        <v>0</v>
      </c>
      <c r="P556" s="3">
        <v>1</v>
      </c>
      <c r="Q556" s="3">
        <v>0</v>
      </c>
      <c r="R556" s="3">
        <v>0</v>
      </c>
      <c r="S556" s="3">
        <v>0</v>
      </c>
      <c r="T556" s="3">
        <v>1</v>
      </c>
      <c r="U556" s="3">
        <v>0</v>
      </c>
      <c r="V556" s="3">
        <v>1</v>
      </c>
      <c r="W556" s="3">
        <v>0</v>
      </c>
    </row>
    <row r="557" spans="1:23" ht="25.5">
      <c r="A557" s="4">
        <v>548</v>
      </c>
      <c r="B557" s="5" t="s">
        <v>3081</v>
      </c>
      <c r="C557" s="5" t="s">
        <v>3082</v>
      </c>
      <c r="D557" s="6">
        <v>2801258943</v>
      </c>
      <c r="E557" s="5" t="s">
        <v>149</v>
      </c>
      <c r="F557" s="5" t="s">
        <v>70</v>
      </c>
      <c r="G557" s="3">
        <v>16675</v>
      </c>
      <c r="H557" s="3">
        <v>2</v>
      </c>
      <c r="I557" s="3">
        <v>156</v>
      </c>
      <c r="J557" s="3">
        <v>12</v>
      </c>
      <c r="K557" s="3">
        <v>40000</v>
      </c>
      <c r="L557" s="3">
        <v>0</v>
      </c>
      <c r="M557" s="3">
        <v>0</v>
      </c>
      <c r="N557" s="3">
        <v>2</v>
      </c>
      <c r="O557" s="3">
        <v>0</v>
      </c>
      <c r="P557" s="3">
        <v>2</v>
      </c>
      <c r="Q557" s="3">
        <v>0</v>
      </c>
      <c r="R557" s="3">
        <v>0</v>
      </c>
      <c r="S557" s="3">
        <v>0</v>
      </c>
      <c r="T557" s="3">
        <v>2</v>
      </c>
      <c r="U557" s="3">
        <v>0</v>
      </c>
      <c r="V557" s="3">
        <v>2</v>
      </c>
      <c r="W557" s="3">
        <v>0</v>
      </c>
    </row>
    <row r="558" spans="1:23" ht="25.5">
      <c r="A558" s="4">
        <v>549</v>
      </c>
      <c r="B558" s="5" t="s">
        <v>3083</v>
      </c>
      <c r="C558" s="5" t="s">
        <v>3084</v>
      </c>
      <c r="D558" s="6">
        <v>2801270718</v>
      </c>
      <c r="E558" s="5" t="s">
        <v>222</v>
      </c>
      <c r="F558" s="5" t="s">
        <v>379</v>
      </c>
      <c r="G558" s="3">
        <v>20035</v>
      </c>
      <c r="H558" s="3">
        <v>1</v>
      </c>
      <c r="I558" s="3">
        <v>156</v>
      </c>
      <c r="J558" s="3">
        <v>12</v>
      </c>
      <c r="K558" s="3">
        <v>50000</v>
      </c>
      <c r="L558" s="3">
        <v>0</v>
      </c>
      <c r="M558" s="3">
        <v>0</v>
      </c>
      <c r="N558" s="3">
        <v>1</v>
      </c>
      <c r="O558" s="3">
        <v>0</v>
      </c>
      <c r="P558" s="3">
        <v>1</v>
      </c>
      <c r="Q558" s="3">
        <v>0</v>
      </c>
      <c r="R558" s="3">
        <v>0</v>
      </c>
      <c r="S558" s="3">
        <v>0</v>
      </c>
      <c r="T558" s="3">
        <v>1</v>
      </c>
      <c r="U558" s="3">
        <v>0</v>
      </c>
      <c r="V558" s="3">
        <v>1</v>
      </c>
      <c r="W558" s="3">
        <v>0</v>
      </c>
    </row>
    <row r="559" spans="1:23" ht="25.5">
      <c r="A559" s="4">
        <v>550</v>
      </c>
      <c r="B559" s="5" t="s">
        <v>3085</v>
      </c>
      <c r="C559" s="5" t="s">
        <v>3084</v>
      </c>
      <c r="D559" s="6">
        <v>2801271920</v>
      </c>
      <c r="E559" s="5" t="s">
        <v>222</v>
      </c>
      <c r="F559" s="5" t="s">
        <v>379</v>
      </c>
      <c r="G559" s="3">
        <v>20035</v>
      </c>
      <c r="H559" s="3">
        <v>1</v>
      </c>
      <c r="I559" s="3">
        <v>156</v>
      </c>
      <c r="J559" s="3">
        <v>12</v>
      </c>
      <c r="K559" s="3">
        <v>50000</v>
      </c>
      <c r="L559" s="3">
        <v>0</v>
      </c>
      <c r="M559" s="3">
        <v>0</v>
      </c>
      <c r="N559" s="3">
        <v>1</v>
      </c>
      <c r="O559" s="3">
        <v>0</v>
      </c>
      <c r="P559" s="3">
        <v>1</v>
      </c>
      <c r="Q559" s="3">
        <v>0</v>
      </c>
      <c r="R559" s="3">
        <v>0</v>
      </c>
      <c r="S559" s="3">
        <v>0</v>
      </c>
      <c r="T559" s="3">
        <v>1</v>
      </c>
      <c r="U559" s="3">
        <v>0</v>
      </c>
      <c r="V559" s="3">
        <v>1</v>
      </c>
      <c r="W559" s="3">
        <v>0</v>
      </c>
    </row>
    <row r="560" spans="1:23">
      <c r="A560" s="4">
        <v>551</v>
      </c>
      <c r="B560" s="5" t="s">
        <v>3086</v>
      </c>
      <c r="C560" s="5" t="s">
        <v>3087</v>
      </c>
      <c r="D560" s="6">
        <v>280127657315</v>
      </c>
      <c r="E560" s="5" t="s">
        <v>222</v>
      </c>
      <c r="F560" s="5" t="s">
        <v>379</v>
      </c>
      <c r="G560" s="3">
        <v>20035</v>
      </c>
      <c r="H560" s="3">
        <v>1</v>
      </c>
      <c r="I560" s="3">
        <v>156</v>
      </c>
      <c r="J560" s="3">
        <v>12</v>
      </c>
      <c r="K560" s="3">
        <v>65000</v>
      </c>
      <c r="L560" s="3">
        <v>0</v>
      </c>
      <c r="M560" s="3">
        <v>0</v>
      </c>
      <c r="N560" s="3">
        <v>1</v>
      </c>
      <c r="O560" s="3">
        <v>0</v>
      </c>
      <c r="P560" s="3">
        <v>1</v>
      </c>
      <c r="Q560" s="3">
        <v>0</v>
      </c>
      <c r="R560" s="3">
        <v>0</v>
      </c>
      <c r="S560" s="3">
        <v>0</v>
      </c>
      <c r="T560" s="3">
        <v>1</v>
      </c>
      <c r="U560" s="3">
        <v>0</v>
      </c>
      <c r="V560" s="3">
        <v>1</v>
      </c>
      <c r="W560" s="3">
        <v>0</v>
      </c>
    </row>
    <row r="561" spans="1:23" ht="51">
      <c r="A561" s="4">
        <v>552</v>
      </c>
      <c r="B561" s="5" t="s">
        <v>3088</v>
      </c>
      <c r="C561" s="5" t="s">
        <v>3089</v>
      </c>
      <c r="D561" s="6">
        <v>280116364518</v>
      </c>
      <c r="E561" s="5" t="s">
        <v>149</v>
      </c>
      <c r="F561" s="5" t="s">
        <v>679</v>
      </c>
      <c r="G561" s="3">
        <v>13233</v>
      </c>
      <c r="H561" s="3">
        <v>1</v>
      </c>
      <c r="I561" s="3">
        <v>156</v>
      </c>
      <c r="J561" s="3">
        <v>12</v>
      </c>
      <c r="K561" s="3">
        <v>40000</v>
      </c>
      <c r="L561" s="3">
        <v>0</v>
      </c>
      <c r="M561" s="3">
        <v>0</v>
      </c>
      <c r="N561" s="3">
        <v>1</v>
      </c>
      <c r="O561" s="3">
        <v>0</v>
      </c>
      <c r="P561" s="3">
        <v>1</v>
      </c>
      <c r="Q561" s="3">
        <v>0</v>
      </c>
      <c r="R561" s="3">
        <v>0</v>
      </c>
      <c r="S561" s="3">
        <v>0</v>
      </c>
      <c r="T561" s="3">
        <v>1</v>
      </c>
      <c r="U561" s="3">
        <v>0</v>
      </c>
      <c r="V561" s="3">
        <v>1</v>
      </c>
      <c r="W561" s="3">
        <v>0</v>
      </c>
    </row>
    <row r="562" spans="1:23" ht="51">
      <c r="A562" s="4">
        <v>553</v>
      </c>
      <c r="B562" s="5" t="s">
        <v>3088</v>
      </c>
      <c r="C562" s="5" t="s">
        <v>3089</v>
      </c>
      <c r="D562" s="6">
        <v>280116364518</v>
      </c>
      <c r="E562" s="5" t="s">
        <v>149</v>
      </c>
      <c r="F562" s="5" t="s">
        <v>70</v>
      </c>
      <c r="G562" s="3">
        <v>16675</v>
      </c>
      <c r="H562" s="3">
        <v>2</v>
      </c>
      <c r="I562" s="3">
        <v>156</v>
      </c>
      <c r="J562" s="3">
        <v>12</v>
      </c>
      <c r="K562" s="3">
        <v>40000</v>
      </c>
      <c r="L562" s="3">
        <v>0</v>
      </c>
      <c r="M562" s="3">
        <v>0</v>
      </c>
      <c r="N562" s="3">
        <v>2</v>
      </c>
      <c r="O562" s="3">
        <v>0</v>
      </c>
      <c r="P562" s="3">
        <v>2</v>
      </c>
      <c r="Q562" s="3">
        <v>0</v>
      </c>
      <c r="R562" s="3">
        <v>0</v>
      </c>
      <c r="S562" s="3">
        <v>0</v>
      </c>
      <c r="T562" s="3">
        <v>2</v>
      </c>
      <c r="U562" s="3">
        <v>0</v>
      </c>
      <c r="V562" s="3">
        <v>2</v>
      </c>
      <c r="W562" s="3">
        <v>0</v>
      </c>
    </row>
    <row r="563" spans="1:23" ht="51">
      <c r="A563" s="4">
        <v>554</v>
      </c>
      <c r="B563" s="5" t="s">
        <v>3088</v>
      </c>
      <c r="C563" s="5" t="s">
        <v>3089</v>
      </c>
      <c r="D563" s="6">
        <v>280116364518</v>
      </c>
      <c r="E563" s="5" t="s">
        <v>149</v>
      </c>
      <c r="F563" s="5" t="s">
        <v>136</v>
      </c>
      <c r="G563" s="3">
        <v>27610</v>
      </c>
      <c r="H563" s="3">
        <v>1</v>
      </c>
      <c r="I563" s="3">
        <v>156</v>
      </c>
      <c r="J563" s="3">
        <v>12</v>
      </c>
      <c r="K563" s="3">
        <v>40000</v>
      </c>
      <c r="L563" s="3">
        <v>0</v>
      </c>
      <c r="M563" s="3">
        <v>0</v>
      </c>
      <c r="N563" s="3">
        <v>1</v>
      </c>
      <c r="O563" s="3">
        <v>0</v>
      </c>
      <c r="P563" s="3">
        <v>1</v>
      </c>
      <c r="Q563" s="3">
        <v>0</v>
      </c>
      <c r="R563" s="3">
        <v>0</v>
      </c>
      <c r="S563" s="3">
        <v>0</v>
      </c>
      <c r="T563" s="3">
        <v>1</v>
      </c>
      <c r="U563" s="3">
        <v>0</v>
      </c>
      <c r="V563" s="3">
        <v>1</v>
      </c>
      <c r="W563" s="3">
        <v>0</v>
      </c>
    </row>
    <row r="564" spans="1:23" ht="38.25">
      <c r="A564" s="4">
        <v>555</v>
      </c>
      <c r="B564" s="5" t="s">
        <v>3090</v>
      </c>
      <c r="C564" s="5" t="s">
        <v>3091</v>
      </c>
      <c r="D564" s="6">
        <v>280490763750</v>
      </c>
      <c r="E564" s="5" t="s">
        <v>149</v>
      </c>
      <c r="F564" s="5" t="s">
        <v>2916</v>
      </c>
      <c r="G564" s="3">
        <v>13235</v>
      </c>
      <c r="H564" s="3">
        <v>2</v>
      </c>
      <c r="I564" s="3">
        <v>268</v>
      </c>
      <c r="J564" s="3">
        <v>12</v>
      </c>
      <c r="K564" s="3">
        <v>38000</v>
      </c>
      <c r="L564" s="3">
        <v>0</v>
      </c>
      <c r="M564" s="3">
        <v>0</v>
      </c>
      <c r="N564" s="3">
        <v>2</v>
      </c>
      <c r="O564" s="3">
        <v>0</v>
      </c>
      <c r="P564" s="3">
        <v>2</v>
      </c>
      <c r="Q564" s="3">
        <v>0</v>
      </c>
      <c r="R564" s="3">
        <v>0</v>
      </c>
      <c r="S564" s="3">
        <v>0</v>
      </c>
      <c r="T564" s="3">
        <v>2</v>
      </c>
      <c r="U564" s="3">
        <v>0</v>
      </c>
      <c r="V564" s="3">
        <v>2</v>
      </c>
      <c r="W564" s="3">
        <v>0</v>
      </c>
    </row>
    <row r="565" spans="1:23" ht="38.25">
      <c r="A565" s="4">
        <v>556</v>
      </c>
      <c r="B565" s="5" t="s">
        <v>3090</v>
      </c>
      <c r="C565" s="5" t="s">
        <v>3091</v>
      </c>
      <c r="D565" s="6">
        <v>280490763750</v>
      </c>
      <c r="E565" s="5" t="s">
        <v>149</v>
      </c>
      <c r="F565" s="5" t="s">
        <v>70</v>
      </c>
      <c r="G565" s="3">
        <v>16675</v>
      </c>
      <c r="H565" s="3">
        <v>4</v>
      </c>
      <c r="I565" s="3">
        <v>268</v>
      </c>
      <c r="J565" s="3">
        <v>12</v>
      </c>
      <c r="K565" s="3">
        <v>38000</v>
      </c>
      <c r="L565" s="3">
        <v>0</v>
      </c>
      <c r="M565" s="3">
        <v>0</v>
      </c>
      <c r="N565" s="3">
        <v>4</v>
      </c>
      <c r="O565" s="3">
        <v>0</v>
      </c>
      <c r="P565" s="3">
        <v>4</v>
      </c>
      <c r="Q565" s="3">
        <v>0</v>
      </c>
      <c r="R565" s="3">
        <v>0</v>
      </c>
      <c r="S565" s="3">
        <v>0</v>
      </c>
      <c r="T565" s="3">
        <v>4</v>
      </c>
      <c r="U565" s="3">
        <v>0</v>
      </c>
      <c r="V565" s="3">
        <v>4</v>
      </c>
      <c r="W565" s="3">
        <v>0</v>
      </c>
    </row>
    <row r="566" spans="1:23" ht="38.25">
      <c r="A566" s="4">
        <v>557</v>
      </c>
      <c r="B566" s="5" t="s">
        <v>3090</v>
      </c>
      <c r="C566" s="5" t="s">
        <v>3091</v>
      </c>
      <c r="D566" s="6">
        <v>280490763750</v>
      </c>
      <c r="E566" s="5" t="s">
        <v>149</v>
      </c>
      <c r="F566" s="5" t="s">
        <v>136</v>
      </c>
      <c r="G566" s="3">
        <v>27610</v>
      </c>
      <c r="H566" s="3">
        <v>2</v>
      </c>
      <c r="I566" s="3">
        <v>268</v>
      </c>
      <c r="J566" s="3">
        <v>12</v>
      </c>
      <c r="K566" s="3">
        <v>40000</v>
      </c>
      <c r="L566" s="3">
        <v>0</v>
      </c>
      <c r="M566" s="3">
        <v>0</v>
      </c>
      <c r="N566" s="3">
        <v>2</v>
      </c>
      <c r="O566" s="3">
        <v>0</v>
      </c>
      <c r="P566" s="3">
        <v>2</v>
      </c>
      <c r="Q566" s="3">
        <v>0</v>
      </c>
      <c r="R566" s="3">
        <v>0</v>
      </c>
      <c r="S566" s="3">
        <v>0</v>
      </c>
      <c r="T566" s="3">
        <v>2</v>
      </c>
      <c r="U566" s="3">
        <v>0</v>
      </c>
      <c r="V566" s="3">
        <v>2</v>
      </c>
      <c r="W566" s="3">
        <v>0</v>
      </c>
    </row>
    <row r="567" spans="1:23" ht="25.5">
      <c r="A567" s="4">
        <v>558</v>
      </c>
      <c r="B567" s="5" t="s">
        <v>3092</v>
      </c>
      <c r="C567" s="5" t="s">
        <v>3093</v>
      </c>
      <c r="D567" s="6">
        <v>2801216492</v>
      </c>
      <c r="E567" s="5" t="s">
        <v>459</v>
      </c>
      <c r="F567" s="5" t="s">
        <v>379</v>
      </c>
      <c r="G567" s="3">
        <v>20035</v>
      </c>
      <c r="H567" s="3">
        <v>11</v>
      </c>
      <c r="I567" s="3">
        <v>156</v>
      </c>
      <c r="J567" s="3">
        <v>12</v>
      </c>
      <c r="K567" s="3">
        <v>37500</v>
      </c>
      <c r="L567" s="3">
        <v>0</v>
      </c>
      <c r="M567" s="3">
        <v>11</v>
      </c>
      <c r="N567" s="3">
        <v>0</v>
      </c>
      <c r="O567" s="3">
        <v>0</v>
      </c>
      <c r="P567" s="3">
        <v>11</v>
      </c>
      <c r="Q567" s="3">
        <v>0</v>
      </c>
      <c r="R567" s="3">
        <v>0</v>
      </c>
      <c r="S567" s="3">
        <v>11</v>
      </c>
      <c r="T567" s="3">
        <v>0</v>
      </c>
      <c r="U567" s="3">
        <v>0</v>
      </c>
      <c r="V567" s="3">
        <v>11</v>
      </c>
      <c r="W567" s="3">
        <v>0</v>
      </c>
    </row>
    <row r="568" spans="1:23" ht="25.5">
      <c r="A568" s="4">
        <v>559</v>
      </c>
      <c r="B568" s="5" t="s">
        <v>3094</v>
      </c>
      <c r="C568" s="5" t="s">
        <v>3095</v>
      </c>
      <c r="D568" s="6">
        <v>280701778275</v>
      </c>
      <c r="E568" s="5" t="s">
        <v>149</v>
      </c>
      <c r="F568" s="5" t="s">
        <v>70</v>
      </c>
      <c r="G568" s="3">
        <v>16675</v>
      </c>
      <c r="H568" s="3">
        <v>3</v>
      </c>
      <c r="I568" s="3">
        <v>156</v>
      </c>
      <c r="J568" s="3">
        <v>12</v>
      </c>
      <c r="K568" s="3">
        <v>39000</v>
      </c>
      <c r="L568" s="3">
        <v>0</v>
      </c>
      <c r="M568" s="3">
        <v>3</v>
      </c>
      <c r="N568" s="3">
        <v>0</v>
      </c>
      <c r="O568" s="3">
        <v>0</v>
      </c>
      <c r="P568" s="3">
        <v>3</v>
      </c>
      <c r="Q568" s="3">
        <v>0</v>
      </c>
      <c r="R568" s="3">
        <v>0</v>
      </c>
      <c r="S568" s="3">
        <v>3</v>
      </c>
      <c r="T568" s="3">
        <v>0</v>
      </c>
      <c r="U568" s="3">
        <v>0</v>
      </c>
      <c r="V568" s="3">
        <v>3</v>
      </c>
      <c r="W568" s="3">
        <v>0</v>
      </c>
    </row>
    <row r="569" spans="1:23" ht="25.5">
      <c r="A569" s="4">
        <v>560</v>
      </c>
      <c r="B569" s="5" t="s">
        <v>3094</v>
      </c>
      <c r="C569" s="5" t="s">
        <v>3095</v>
      </c>
      <c r="D569" s="6">
        <v>280701778275</v>
      </c>
      <c r="E569" s="5" t="s">
        <v>47</v>
      </c>
      <c r="F569" s="5" t="s">
        <v>40</v>
      </c>
      <c r="G569" s="3">
        <v>18085</v>
      </c>
      <c r="H569" s="3">
        <v>2</v>
      </c>
      <c r="I569" s="3">
        <v>156</v>
      </c>
      <c r="J569" s="3">
        <v>12</v>
      </c>
      <c r="K569" s="3">
        <v>55000</v>
      </c>
      <c r="L569" s="3">
        <v>0</v>
      </c>
      <c r="M569" s="3">
        <v>2</v>
      </c>
      <c r="N569" s="3">
        <v>0</v>
      </c>
      <c r="O569" s="3">
        <v>0</v>
      </c>
      <c r="P569" s="3">
        <v>2</v>
      </c>
      <c r="Q569" s="3">
        <v>0</v>
      </c>
      <c r="R569" s="3">
        <v>0</v>
      </c>
      <c r="S569" s="3">
        <v>2</v>
      </c>
      <c r="T569" s="3">
        <v>0</v>
      </c>
      <c r="U569" s="3">
        <v>0</v>
      </c>
      <c r="V569" s="3">
        <v>2</v>
      </c>
      <c r="W569" s="3">
        <v>0</v>
      </c>
    </row>
    <row r="570" spans="1:23" ht="25.5">
      <c r="A570" s="4">
        <v>561</v>
      </c>
      <c r="B570" s="5" t="s">
        <v>3096</v>
      </c>
      <c r="C570" s="5" t="s">
        <v>3097</v>
      </c>
      <c r="D570" s="6">
        <v>280122223723</v>
      </c>
      <c r="E570" s="5" t="s">
        <v>210</v>
      </c>
      <c r="F570" s="5" t="s">
        <v>679</v>
      </c>
      <c r="G570" s="3">
        <v>13233</v>
      </c>
      <c r="H570" s="3">
        <v>1</v>
      </c>
      <c r="I570" s="3">
        <v>156</v>
      </c>
      <c r="J570" s="3">
        <v>12</v>
      </c>
      <c r="K570" s="3">
        <v>40000</v>
      </c>
      <c r="L570" s="3">
        <v>0</v>
      </c>
      <c r="M570" s="3">
        <v>1</v>
      </c>
      <c r="N570" s="3">
        <v>0</v>
      </c>
      <c r="O570" s="3">
        <v>0</v>
      </c>
      <c r="P570" s="3">
        <v>1</v>
      </c>
      <c r="Q570" s="3">
        <v>0</v>
      </c>
      <c r="R570" s="3">
        <v>0</v>
      </c>
      <c r="S570" s="3">
        <v>0</v>
      </c>
      <c r="T570" s="3">
        <v>1</v>
      </c>
      <c r="U570" s="3">
        <v>0</v>
      </c>
      <c r="V570" s="3">
        <v>1</v>
      </c>
      <c r="W570" s="3">
        <v>0</v>
      </c>
    </row>
    <row r="571" spans="1:23" ht="25.5">
      <c r="A571" s="4">
        <v>562</v>
      </c>
      <c r="B571" s="5" t="s">
        <v>3096</v>
      </c>
      <c r="C571" s="5" t="s">
        <v>3097</v>
      </c>
      <c r="D571" s="6">
        <v>280122223723</v>
      </c>
      <c r="E571" s="5" t="s">
        <v>210</v>
      </c>
      <c r="F571" s="5" t="s">
        <v>136</v>
      </c>
      <c r="G571" s="3">
        <v>27610</v>
      </c>
      <c r="H571" s="3">
        <v>1</v>
      </c>
      <c r="I571" s="3">
        <v>156</v>
      </c>
      <c r="J571" s="3">
        <v>12</v>
      </c>
      <c r="K571" s="3">
        <v>45000</v>
      </c>
      <c r="L571" s="3">
        <v>0</v>
      </c>
      <c r="M571" s="3">
        <v>1</v>
      </c>
      <c r="N571" s="3">
        <v>0</v>
      </c>
      <c r="O571" s="3">
        <v>0</v>
      </c>
      <c r="P571" s="3">
        <v>1</v>
      </c>
      <c r="Q571" s="3">
        <v>0</v>
      </c>
      <c r="R571" s="3">
        <v>0</v>
      </c>
      <c r="S571" s="3">
        <v>0</v>
      </c>
      <c r="T571" s="3">
        <v>1</v>
      </c>
      <c r="U571" s="3">
        <v>0</v>
      </c>
      <c r="V571" s="3">
        <v>1</v>
      </c>
      <c r="W571" s="3">
        <v>0</v>
      </c>
    </row>
    <row r="572" spans="1:23" ht="25.5">
      <c r="A572" s="4">
        <v>563</v>
      </c>
      <c r="B572" s="5" t="s">
        <v>3096</v>
      </c>
      <c r="C572" s="5" t="s">
        <v>3097</v>
      </c>
      <c r="D572" s="6">
        <v>280122223723</v>
      </c>
      <c r="E572" s="5" t="s">
        <v>210</v>
      </c>
      <c r="F572" s="5" t="s">
        <v>2916</v>
      </c>
      <c r="G572" s="3">
        <v>13235</v>
      </c>
      <c r="H572" s="3">
        <v>1</v>
      </c>
      <c r="I572" s="3">
        <v>156</v>
      </c>
      <c r="J572" s="3">
        <v>12</v>
      </c>
      <c r="K572" s="3">
        <v>40000</v>
      </c>
      <c r="L572" s="3">
        <v>0</v>
      </c>
      <c r="M572" s="3">
        <v>1</v>
      </c>
      <c r="N572" s="3">
        <v>0</v>
      </c>
      <c r="O572" s="3">
        <v>0</v>
      </c>
      <c r="P572" s="3">
        <v>1</v>
      </c>
      <c r="Q572" s="3">
        <v>0</v>
      </c>
      <c r="R572" s="3">
        <v>0</v>
      </c>
      <c r="S572" s="3">
        <v>0</v>
      </c>
      <c r="T572" s="3">
        <v>1</v>
      </c>
      <c r="U572" s="3">
        <v>0</v>
      </c>
      <c r="V572" s="3">
        <v>1</v>
      </c>
      <c r="W572" s="3">
        <v>0</v>
      </c>
    </row>
    <row r="573" spans="1:23" ht="25.5">
      <c r="A573" s="4">
        <v>564</v>
      </c>
      <c r="B573" s="5" t="s">
        <v>3096</v>
      </c>
      <c r="C573" s="5" t="s">
        <v>3097</v>
      </c>
      <c r="D573" s="6">
        <v>280122223723</v>
      </c>
      <c r="E573" s="5" t="s">
        <v>210</v>
      </c>
      <c r="F573" s="5" t="s">
        <v>70</v>
      </c>
      <c r="G573" s="3">
        <v>16675</v>
      </c>
      <c r="H573" s="3">
        <v>2</v>
      </c>
      <c r="I573" s="3">
        <v>156</v>
      </c>
      <c r="J573" s="3">
        <v>12</v>
      </c>
      <c r="K573" s="3">
        <v>40000</v>
      </c>
      <c r="L573" s="3">
        <v>0</v>
      </c>
      <c r="M573" s="3">
        <v>2</v>
      </c>
      <c r="N573" s="3">
        <v>0</v>
      </c>
      <c r="O573" s="3">
        <v>0</v>
      </c>
      <c r="P573" s="3">
        <v>2</v>
      </c>
      <c r="Q573" s="3">
        <v>0</v>
      </c>
      <c r="R573" s="3">
        <v>0</v>
      </c>
      <c r="S573" s="3">
        <v>0</v>
      </c>
      <c r="T573" s="3">
        <v>2</v>
      </c>
      <c r="U573" s="3">
        <v>0</v>
      </c>
      <c r="V573" s="3">
        <v>2</v>
      </c>
      <c r="W573" s="3">
        <v>0</v>
      </c>
    </row>
    <row r="574" spans="1:23" ht="38.25">
      <c r="A574" s="4">
        <v>565</v>
      </c>
      <c r="B574" s="5" t="s">
        <v>3098</v>
      </c>
      <c r="C574" s="5" t="s">
        <v>3099</v>
      </c>
      <c r="D574" s="6">
        <v>282900010964</v>
      </c>
      <c r="E574" s="5" t="s">
        <v>149</v>
      </c>
      <c r="F574" s="5" t="s">
        <v>70</v>
      </c>
      <c r="G574" s="3">
        <v>16675</v>
      </c>
      <c r="H574" s="3">
        <v>2</v>
      </c>
      <c r="I574" s="3">
        <v>156</v>
      </c>
      <c r="J574" s="3">
        <v>12</v>
      </c>
      <c r="K574" s="3">
        <v>38000</v>
      </c>
      <c r="L574" s="3">
        <v>0</v>
      </c>
      <c r="M574" s="3">
        <v>2</v>
      </c>
      <c r="N574" s="3">
        <v>0</v>
      </c>
      <c r="O574" s="3">
        <v>0</v>
      </c>
      <c r="P574" s="3">
        <v>2</v>
      </c>
      <c r="Q574" s="3">
        <v>0</v>
      </c>
      <c r="R574" s="3">
        <v>0</v>
      </c>
      <c r="S574" s="3">
        <v>2</v>
      </c>
      <c r="T574" s="3">
        <v>0</v>
      </c>
      <c r="U574" s="3">
        <v>0</v>
      </c>
      <c r="V574" s="3">
        <v>2</v>
      </c>
      <c r="W574" s="3">
        <v>0</v>
      </c>
    </row>
    <row r="575" spans="1:23" ht="25.5">
      <c r="A575" s="4">
        <v>566</v>
      </c>
      <c r="B575" s="5" t="s">
        <v>3100</v>
      </c>
      <c r="C575" s="5" t="s">
        <v>3101</v>
      </c>
      <c r="D575" s="6">
        <v>661911238678</v>
      </c>
      <c r="E575" s="5" t="s">
        <v>459</v>
      </c>
      <c r="F575" s="5" t="s">
        <v>379</v>
      </c>
      <c r="G575" s="3">
        <v>20035</v>
      </c>
      <c r="H575" s="3">
        <v>1</v>
      </c>
      <c r="I575" s="3">
        <v>156</v>
      </c>
      <c r="J575" s="3">
        <v>12</v>
      </c>
      <c r="K575" s="3">
        <v>45000</v>
      </c>
      <c r="L575" s="3">
        <v>0</v>
      </c>
      <c r="M575" s="3">
        <v>0</v>
      </c>
      <c r="N575" s="3">
        <v>1</v>
      </c>
      <c r="O575" s="3">
        <v>0</v>
      </c>
      <c r="P575" s="3">
        <v>1</v>
      </c>
      <c r="Q575" s="3">
        <v>0</v>
      </c>
      <c r="R575" s="3">
        <v>1</v>
      </c>
      <c r="S575" s="3">
        <v>0</v>
      </c>
      <c r="T575" s="3">
        <v>0</v>
      </c>
      <c r="U575" s="3">
        <v>0</v>
      </c>
      <c r="V575" s="3">
        <v>1</v>
      </c>
      <c r="W575" s="3">
        <v>0</v>
      </c>
    </row>
    <row r="576" spans="1:23" ht="38.25">
      <c r="A576" s="4">
        <v>567</v>
      </c>
      <c r="B576" s="5" t="s">
        <v>3102</v>
      </c>
      <c r="C576" s="5" t="s">
        <v>3103</v>
      </c>
      <c r="D576" s="6">
        <v>280100204692</v>
      </c>
      <c r="E576" s="5" t="s">
        <v>93</v>
      </c>
      <c r="F576" s="5" t="s">
        <v>40</v>
      </c>
      <c r="G576" s="3">
        <v>18085</v>
      </c>
      <c r="H576" s="3">
        <v>1</v>
      </c>
      <c r="I576" s="3">
        <v>156</v>
      </c>
      <c r="J576" s="3">
        <v>12</v>
      </c>
      <c r="K576" s="3">
        <v>41000</v>
      </c>
      <c r="L576" s="3">
        <v>0</v>
      </c>
      <c r="M576" s="3">
        <v>0</v>
      </c>
      <c r="N576" s="3">
        <v>1</v>
      </c>
      <c r="O576" s="3">
        <v>0</v>
      </c>
      <c r="P576" s="3">
        <v>1</v>
      </c>
      <c r="Q576" s="3">
        <v>0</v>
      </c>
      <c r="R576" s="3">
        <v>0</v>
      </c>
      <c r="S576" s="3">
        <v>1</v>
      </c>
      <c r="T576" s="3">
        <v>0</v>
      </c>
      <c r="U576" s="3">
        <v>0</v>
      </c>
      <c r="V576" s="3">
        <v>1</v>
      </c>
      <c r="W576" s="3">
        <v>0</v>
      </c>
    </row>
    <row r="577" spans="1:23" ht="38.25">
      <c r="A577" s="4">
        <v>568</v>
      </c>
      <c r="B577" s="5" t="s">
        <v>3102</v>
      </c>
      <c r="C577" s="5" t="s">
        <v>3103</v>
      </c>
      <c r="D577" s="6">
        <v>280100204692</v>
      </c>
      <c r="E577" s="5" t="s">
        <v>149</v>
      </c>
      <c r="F577" s="5" t="s">
        <v>70</v>
      </c>
      <c r="G577" s="3">
        <v>16675</v>
      </c>
      <c r="H577" s="3">
        <v>2</v>
      </c>
      <c r="I577" s="3">
        <v>156</v>
      </c>
      <c r="J577" s="3">
        <v>12</v>
      </c>
      <c r="K577" s="3">
        <v>41000</v>
      </c>
      <c r="L577" s="3">
        <v>0</v>
      </c>
      <c r="M577" s="3">
        <v>0</v>
      </c>
      <c r="N577" s="3">
        <v>2</v>
      </c>
      <c r="O577" s="3">
        <v>0</v>
      </c>
      <c r="P577" s="3">
        <v>2</v>
      </c>
      <c r="Q577" s="3">
        <v>0</v>
      </c>
      <c r="R577" s="3">
        <v>0</v>
      </c>
      <c r="S577" s="3">
        <v>2</v>
      </c>
      <c r="T577" s="3">
        <v>0</v>
      </c>
      <c r="U577" s="3">
        <v>0</v>
      </c>
      <c r="V577" s="3">
        <v>2</v>
      </c>
      <c r="W577" s="3">
        <v>0</v>
      </c>
    </row>
    <row r="578" spans="1:23" ht="38.25">
      <c r="A578" s="4">
        <v>569</v>
      </c>
      <c r="B578" s="5" t="s">
        <v>3104</v>
      </c>
      <c r="C578" s="5" t="s">
        <v>3105</v>
      </c>
      <c r="D578" s="6">
        <v>2801257932</v>
      </c>
      <c r="E578" s="5" t="s">
        <v>459</v>
      </c>
      <c r="F578" s="5" t="s">
        <v>379</v>
      </c>
      <c r="G578" s="3">
        <v>20035</v>
      </c>
      <c r="H578" s="3">
        <v>2</v>
      </c>
      <c r="I578" s="3">
        <v>156</v>
      </c>
      <c r="J578" s="3">
        <v>12</v>
      </c>
      <c r="K578" s="3">
        <v>40000</v>
      </c>
      <c r="L578" s="3">
        <v>0</v>
      </c>
      <c r="M578" s="3">
        <v>0</v>
      </c>
      <c r="N578" s="3">
        <v>2</v>
      </c>
      <c r="O578" s="3">
        <v>0</v>
      </c>
      <c r="P578" s="3">
        <v>2</v>
      </c>
      <c r="Q578" s="3">
        <v>0</v>
      </c>
      <c r="R578" s="3">
        <v>0</v>
      </c>
      <c r="S578" s="3">
        <v>2</v>
      </c>
      <c r="T578" s="3">
        <v>0</v>
      </c>
      <c r="U578" s="3">
        <v>0</v>
      </c>
      <c r="V578" s="3">
        <v>2</v>
      </c>
      <c r="W578" s="3">
        <v>0</v>
      </c>
    </row>
    <row r="579" spans="1:23" ht="38.25">
      <c r="A579" s="4">
        <v>570</v>
      </c>
      <c r="B579" s="5" t="s">
        <v>3106</v>
      </c>
      <c r="C579" s="5" t="s">
        <v>3107</v>
      </c>
      <c r="D579" s="6">
        <v>2801244436</v>
      </c>
      <c r="E579" s="5" t="s">
        <v>356</v>
      </c>
      <c r="F579" s="5" t="s">
        <v>349</v>
      </c>
      <c r="G579" s="3">
        <v>12680</v>
      </c>
      <c r="H579" s="3">
        <v>30</v>
      </c>
      <c r="I579" s="3">
        <v>156</v>
      </c>
      <c r="J579" s="3">
        <v>12</v>
      </c>
      <c r="K579" s="3">
        <v>60000</v>
      </c>
      <c r="L579" s="3">
        <v>0</v>
      </c>
      <c r="M579" s="3">
        <v>30</v>
      </c>
      <c r="N579" s="3">
        <v>0</v>
      </c>
      <c r="O579" s="3">
        <v>0</v>
      </c>
      <c r="P579" s="3">
        <v>30</v>
      </c>
      <c r="Q579" s="3">
        <v>0</v>
      </c>
      <c r="R579" s="3">
        <v>30</v>
      </c>
      <c r="S579" s="3">
        <v>0</v>
      </c>
      <c r="T579" s="3">
        <v>0</v>
      </c>
      <c r="U579" s="3">
        <v>0</v>
      </c>
      <c r="V579" s="3">
        <v>30</v>
      </c>
      <c r="W579" s="3">
        <v>0</v>
      </c>
    </row>
    <row r="580" spans="1:23" ht="38.25">
      <c r="A580" s="4">
        <v>571</v>
      </c>
      <c r="B580" s="5" t="s">
        <v>3108</v>
      </c>
      <c r="C580" s="5" t="s">
        <v>3109</v>
      </c>
      <c r="D580" s="6">
        <v>2801221485</v>
      </c>
      <c r="E580" s="5" t="s">
        <v>356</v>
      </c>
      <c r="F580" s="5" t="s">
        <v>438</v>
      </c>
      <c r="G580" s="3">
        <v>11121</v>
      </c>
      <c r="H580" s="3">
        <v>20</v>
      </c>
      <c r="I580" s="3">
        <v>156</v>
      </c>
      <c r="J580" s="3">
        <v>12</v>
      </c>
      <c r="K580" s="3">
        <v>60000</v>
      </c>
      <c r="L580" s="3">
        <v>0</v>
      </c>
      <c r="M580" s="3">
        <v>20</v>
      </c>
      <c r="N580" s="3">
        <v>0</v>
      </c>
      <c r="O580" s="3">
        <v>0</v>
      </c>
      <c r="P580" s="3">
        <v>20</v>
      </c>
      <c r="Q580" s="3">
        <v>0</v>
      </c>
      <c r="R580" s="3">
        <v>0</v>
      </c>
      <c r="S580" s="3">
        <v>20</v>
      </c>
      <c r="T580" s="3">
        <v>0</v>
      </c>
      <c r="U580" s="3">
        <v>0</v>
      </c>
      <c r="V580" s="3">
        <v>20</v>
      </c>
      <c r="W580" s="3">
        <v>0</v>
      </c>
    </row>
    <row r="581" spans="1:23" ht="38.25">
      <c r="A581" s="4">
        <v>572</v>
      </c>
      <c r="B581" s="5" t="s">
        <v>3108</v>
      </c>
      <c r="C581" s="5" t="s">
        <v>3109</v>
      </c>
      <c r="D581" s="6">
        <v>2801221485</v>
      </c>
      <c r="E581" s="5" t="s">
        <v>356</v>
      </c>
      <c r="F581" s="5" t="s">
        <v>349</v>
      </c>
      <c r="G581" s="3">
        <v>12680</v>
      </c>
      <c r="H581" s="3">
        <v>13</v>
      </c>
      <c r="I581" s="3">
        <v>156</v>
      </c>
      <c r="J581" s="3">
        <v>12</v>
      </c>
      <c r="K581" s="3">
        <v>60000</v>
      </c>
      <c r="L581" s="3">
        <v>0</v>
      </c>
      <c r="M581" s="3">
        <v>13</v>
      </c>
      <c r="N581" s="3">
        <v>0</v>
      </c>
      <c r="O581" s="3">
        <v>0</v>
      </c>
      <c r="P581" s="3">
        <v>13</v>
      </c>
      <c r="Q581" s="3">
        <v>0</v>
      </c>
      <c r="R581" s="3">
        <v>0</v>
      </c>
      <c r="S581" s="3">
        <v>13</v>
      </c>
      <c r="T581" s="3">
        <v>0</v>
      </c>
      <c r="U581" s="3">
        <v>0</v>
      </c>
      <c r="V581" s="3">
        <v>13</v>
      </c>
      <c r="W581" s="3">
        <v>0</v>
      </c>
    </row>
    <row r="582" spans="1:23" ht="38.25">
      <c r="A582" s="4">
        <v>573</v>
      </c>
      <c r="B582" s="5" t="s">
        <v>3108</v>
      </c>
      <c r="C582" s="5" t="s">
        <v>3109</v>
      </c>
      <c r="D582" s="6">
        <v>2801221485</v>
      </c>
      <c r="E582" s="5" t="s">
        <v>356</v>
      </c>
      <c r="F582" s="5" t="s">
        <v>347</v>
      </c>
      <c r="G582" s="3">
        <v>16671</v>
      </c>
      <c r="H582" s="3">
        <v>30</v>
      </c>
      <c r="I582" s="3">
        <v>156</v>
      </c>
      <c r="J582" s="3">
        <v>12</v>
      </c>
      <c r="K582" s="3">
        <v>60000</v>
      </c>
      <c r="L582" s="3">
        <v>0</v>
      </c>
      <c r="M582" s="3">
        <v>30</v>
      </c>
      <c r="N582" s="3">
        <v>0</v>
      </c>
      <c r="O582" s="3">
        <v>0</v>
      </c>
      <c r="P582" s="3">
        <v>30</v>
      </c>
      <c r="Q582" s="3">
        <v>0</v>
      </c>
      <c r="R582" s="3">
        <v>0</v>
      </c>
      <c r="S582" s="3">
        <v>30</v>
      </c>
      <c r="T582" s="3">
        <v>0</v>
      </c>
      <c r="U582" s="3">
        <v>0</v>
      </c>
      <c r="V582" s="3">
        <v>30</v>
      </c>
      <c r="W582" s="3">
        <v>0</v>
      </c>
    </row>
    <row r="583" spans="1:23" ht="38.25">
      <c r="A583" s="4">
        <v>574</v>
      </c>
      <c r="B583" s="5" t="s">
        <v>3108</v>
      </c>
      <c r="C583" s="5" t="s">
        <v>3109</v>
      </c>
      <c r="D583" s="6">
        <v>2801221485</v>
      </c>
      <c r="E583" s="5" t="s">
        <v>356</v>
      </c>
      <c r="F583" s="5" t="s">
        <v>348</v>
      </c>
      <c r="G583" s="3">
        <v>19727</v>
      </c>
      <c r="H583" s="3">
        <v>10</v>
      </c>
      <c r="I583" s="3">
        <v>156</v>
      </c>
      <c r="J583" s="3">
        <v>12</v>
      </c>
      <c r="K583" s="3">
        <v>60000</v>
      </c>
      <c r="L583" s="3">
        <v>0</v>
      </c>
      <c r="M583" s="3">
        <v>10</v>
      </c>
      <c r="N583" s="3">
        <v>0</v>
      </c>
      <c r="O583" s="3">
        <v>0</v>
      </c>
      <c r="P583" s="3">
        <v>10</v>
      </c>
      <c r="Q583" s="3">
        <v>0</v>
      </c>
      <c r="R583" s="3">
        <v>0</v>
      </c>
      <c r="S583" s="3">
        <v>10</v>
      </c>
      <c r="T583" s="3">
        <v>0</v>
      </c>
      <c r="U583" s="3">
        <v>0</v>
      </c>
      <c r="V583" s="3">
        <v>10</v>
      </c>
      <c r="W583" s="3">
        <v>0</v>
      </c>
    </row>
    <row r="584" spans="1:23" ht="38.25">
      <c r="A584" s="4">
        <v>575</v>
      </c>
      <c r="B584" s="5" t="s">
        <v>3108</v>
      </c>
      <c r="C584" s="5" t="s">
        <v>3109</v>
      </c>
      <c r="D584" s="6">
        <v>2801221485</v>
      </c>
      <c r="E584" s="5" t="s">
        <v>356</v>
      </c>
      <c r="F584" s="5" t="s">
        <v>2015</v>
      </c>
      <c r="G584" s="3">
        <v>13790</v>
      </c>
      <c r="H584" s="3">
        <v>2</v>
      </c>
      <c r="I584" s="3">
        <v>156</v>
      </c>
      <c r="J584" s="3">
        <v>12</v>
      </c>
      <c r="K584" s="3">
        <v>60000</v>
      </c>
      <c r="L584" s="3">
        <v>0</v>
      </c>
      <c r="M584" s="3">
        <v>2</v>
      </c>
      <c r="N584" s="3">
        <v>0</v>
      </c>
      <c r="O584" s="3">
        <v>0</v>
      </c>
      <c r="P584" s="3">
        <v>2</v>
      </c>
      <c r="Q584" s="3">
        <v>0</v>
      </c>
      <c r="R584" s="3">
        <v>0</v>
      </c>
      <c r="S584" s="3">
        <v>2</v>
      </c>
      <c r="T584" s="3">
        <v>0</v>
      </c>
      <c r="U584" s="3">
        <v>0</v>
      </c>
      <c r="V584" s="3">
        <v>2</v>
      </c>
      <c r="W584" s="3">
        <v>0</v>
      </c>
    </row>
    <row r="585" spans="1:23" ht="38.25">
      <c r="A585" s="4">
        <v>576</v>
      </c>
      <c r="B585" s="5" t="s">
        <v>3108</v>
      </c>
      <c r="C585" s="5" t="s">
        <v>3109</v>
      </c>
      <c r="D585" s="6">
        <v>2801221485</v>
      </c>
      <c r="E585" s="5" t="s">
        <v>356</v>
      </c>
      <c r="F585" s="5" t="s">
        <v>366</v>
      </c>
      <c r="G585" s="3">
        <v>11196</v>
      </c>
      <c r="H585" s="3">
        <v>25</v>
      </c>
      <c r="I585" s="3">
        <v>156</v>
      </c>
      <c r="J585" s="3">
        <v>12</v>
      </c>
      <c r="K585" s="3">
        <v>60000</v>
      </c>
      <c r="L585" s="3">
        <v>0</v>
      </c>
      <c r="M585" s="3">
        <v>25</v>
      </c>
      <c r="N585" s="3">
        <v>0</v>
      </c>
      <c r="O585" s="3">
        <v>0</v>
      </c>
      <c r="P585" s="3">
        <v>25</v>
      </c>
      <c r="Q585" s="3">
        <v>0</v>
      </c>
      <c r="R585" s="3">
        <v>0</v>
      </c>
      <c r="S585" s="3">
        <v>25</v>
      </c>
      <c r="T585" s="3">
        <v>0</v>
      </c>
      <c r="U585" s="3">
        <v>0</v>
      </c>
      <c r="V585" s="3">
        <v>25</v>
      </c>
      <c r="W585" s="3">
        <v>0</v>
      </c>
    </row>
    <row r="586" spans="1:23" ht="38.25">
      <c r="A586" s="4">
        <v>577</v>
      </c>
      <c r="B586" s="5" t="s">
        <v>3110</v>
      </c>
      <c r="C586" s="5" t="s">
        <v>3111</v>
      </c>
      <c r="D586" s="6">
        <v>280110901558</v>
      </c>
      <c r="E586" s="5" t="s">
        <v>676</v>
      </c>
      <c r="F586" s="5" t="s">
        <v>379</v>
      </c>
      <c r="G586" s="3">
        <v>20035</v>
      </c>
      <c r="H586" s="3">
        <v>2</v>
      </c>
      <c r="I586" s="3">
        <v>156</v>
      </c>
      <c r="J586" s="3">
        <v>12</v>
      </c>
      <c r="K586" s="3">
        <v>39000</v>
      </c>
      <c r="L586" s="3">
        <v>0</v>
      </c>
      <c r="M586" s="3">
        <v>2</v>
      </c>
      <c r="N586" s="3">
        <v>0</v>
      </c>
      <c r="O586" s="3">
        <v>0</v>
      </c>
      <c r="P586" s="3">
        <v>2</v>
      </c>
      <c r="Q586" s="3">
        <v>0</v>
      </c>
      <c r="R586" s="3">
        <v>0</v>
      </c>
      <c r="S586" s="3">
        <v>2</v>
      </c>
      <c r="T586" s="3">
        <v>0</v>
      </c>
      <c r="U586" s="3">
        <v>0</v>
      </c>
      <c r="V586" s="3">
        <v>2</v>
      </c>
      <c r="W586" s="3">
        <v>0</v>
      </c>
    </row>
    <row r="587" spans="1:23" ht="25.5">
      <c r="A587" s="4">
        <v>578</v>
      </c>
      <c r="B587" s="5" t="s">
        <v>3112</v>
      </c>
      <c r="C587" s="5" t="s">
        <v>3113</v>
      </c>
      <c r="D587" s="6">
        <v>2801276501</v>
      </c>
      <c r="E587" s="5" t="s">
        <v>149</v>
      </c>
      <c r="F587" s="5" t="s">
        <v>136</v>
      </c>
      <c r="G587" s="3">
        <v>27610</v>
      </c>
      <c r="H587" s="3">
        <v>1</v>
      </c>
      <c r="I587" s="3">
        <v>156</v>
      </c>
      <c r="J587" s="3">
        <v>12</v>
      </c>
      <c r="K587" s="3">
        <v>35000</v>
      </c>
      <c r="L587" s="3">
        <v>0</v>
      </c>
      <c r="M587" s="3">
        <v>1</v>
      </c>
      <c r="N587" s="3">
        <v>0</v>
      </c>
      <c r="O587" s="3">
        <v>0</v>
      </c>
      <c r="P587" s="3">
        <v>1</v>
      </c>
      <c r="Q587" s="3">
        <v>0</v>
      </c>
      <c r="R587" s="3">
        <v>0</v>
      </c>
      <c r="S587" s="3">
        <v>1</v>
      </c>
      <c r="T587" s="3">
        <v>0</v>
      </c>
      <c r="U587" s="3">
        <v>0</v>
      </c>
      <c r="V587" s="3">
        <v>1</v>
      </c>
      <c r="W587" s="3">
        <v>0</v>
      </c>
    </row>
    <row r="588" spans="1:23" ht="25.5">
      <c r="A588" s="4">
        <v>579</v>
      </c>
      <c r="B588" s="5" t="s">
        <v>3112</v>
      </c>
      <c r="C588" s="5" t="s">
        <v>3113</v>
      </c>
      <c r="D588" s="6">
        <v>2801276501</v>
      </c>
      <c r="E588" s="5" t="s">
        <v>149</v>
      </c>
      <c r="F588" s="5" t="s">
        <v>70</v>
      </c>
      <c r="G588" s="3">
        <v>16675</v>
      </c>
      <c r="H588" s="3">
        <v>2</v>
      </c>
      <c r="I588" s="3">
        <v>156</v>
      </c>
      <c r="J588" s="3">
        <v>12</v>
      </c>
      <c r="K588" s="3">
        <v>33000</v>
      </c>
      <c r="L588" s="3">
        <v>0</v>
      </c>
      <c r="M588" s="3">
        <v>2</v>
      </c>
      <c r="N588" s="3">
        <v>0</v>
      </c>
      <c r="O588" s="3">
        <v>0</v>
      </c>
      <c r="P588" s="3">
        <v>2</v>
      </c>
      <c r="Q588" s="3">
        <v>0</v>
      </c>
      <c r="R588" s="3">
        <v>0</v>
      </c>
      <c r="S588" s="3">
        <v>2</v>
      </c>
      <c r="T588" s="3">
        <v>0</v>
      </c>
      <c r="U588" s="3">
        <v>0</v>
      </c>
      <c r="V588" s="3">
        <v>2</v>
      </c>
      <c r="W588" s="3">
        <v>0</v>
      </c>
    </row>
    <row r="589" spans="1:23" ht="25.5">
      <c r="A589" s="4">
        <v>580</v>
      </c>
      <c r="B589" s="5" t="s">
        <v>3114</v>
      </c>
      <c r="C589" s="5" t="s">
        <v>3115</v>
      </c>
      <c r="D589" s="6">
        <v>2801267401</v>
      </c>
      <c r="E589" s="5" t="s">
        <v>368</v>
      </c>
      <c r="F589" s="5" t="s">
        <v>88</v>
      </c>
      <c r="G589" s="3">
        <v>23791</v>
      </c>
      <c r="H589" s="3">
        <v>3</v>
      </c>
      <c r="I589" s="3">
        <v>360</v>
      </c>
      <c r="J589" s="3">
        <v>12</v>
      </c>
      <c r="K589" s="3">
        <v>40000</v>
      </c>
      <c r="L589" s="3">
        <v>0</v>
      </c>
      <c r="M589" s="3">
        <v>0</v>
      </c>
      <c r="N589" s="3">
        <v>3</v>
      </c>
      <c r="O589" s="3">
        <v>0</v>
      </c>
      <c r="P589" s="3">
        <v>3</v>
      </c>
      <c r="Q589" s="3">
        <v>0</v>
      </c>
      <c r="R589" s="3">
        <v>3</v>
      </c>
      <c r="S589" s="3">
        <v>0</v>
      </c>
      <c r="T589" s="3">
        <v>0</v>
      </c>
      <c r="U589" s="3">
        <v>0</v>
      </c>
      <c r="V589" s="3">
        <v>3</v>
      </c>
      <c r="W589" s="3">
        <v>0</v>
      </c>
    </row>
    <row r="590" spans="1:23" ht="38.25">
      <c r="A590" s="4">
        <v>581</v>
      </c>
      <c r="B590" s="5" t="s">
        <v>3116</v>
      </c>
      <c r="C590" s="5" t="s">
        <v>3117</v>
      </c>
      <c r="D590" s="6">
        <v>2806007037</v>
      </c>
      <c r="E590" s="5" t="s">
        <v>860</v>
      </c>
      <c r="F590" s="5" t="s">
        <v>2015</v>
      </c>
      <c r="G590" s="3">
        <v>13790</v>
      </c>
      <c r="H590" s="3">
        <v>1</v>
      </c>
      <c r="I590" s="3">
        <v>156</v>
      </c>
      <c r="J590" s="3">
        <v>12</v>
      </c>
      <c r="K590" s="3">
        <v>120000</v>
      </c>
      <c r="L590" s="3">
        <v>0</v>
      </c>
      <c r="M590" s="3">
        <v>1</v>
      </c>
      <c r="N590" s="3">
        <v>0</v>
      </c>
      <c r="O590" s="3">
        <v>0</v>
      </c>
      <c r="P590" s="3">
        <v>1</v>
      </c>
      <c r="Q590" s="3">
        <v>0</v>
      </c>
      <c r="R590" s="3">
        <v>1</v>
      </c>
      <c r="S590" s="3">
        <v>0</v>
      </c>
      <c r="T590" s="3">
        <v>0</v>
      </c>
      <c r="U590" s="3">
        <v>0</v>
      </c>
      <c r="V590" s="3">
        <v>1</v>
      </c>
      <c r="W590" s="3">
        <v>0</v>
      </c>
    </row>
    <row r="591" spans="1:23" ht="38.25">
      <c r="A591" s="4">
        <v>582</v>
      </c>
      <c r="B591" s="5" t="s">
        <v>3116</v>
      </c>
      <c r="C591" s="5" t="s">
        <v>3117</v>
      </c>
      <c r="D591" s="6">
        <v>2806007037</v>
      </c>
      <c r="E591" s="5" t="s">
        <v>860</v>
      </c>
      <c r="F591" s="5" t="s">
        <v>349</v>
      </c>
      <c r="G591" s="3">
        <v>12680</v>
      </c>
      <c r="H591" s="3">
        <v>50</v>
      </c>
      <c r="I591" s="3">
        <v>156</v>
      </c>
      <c r="J591" s="3">
        <v>12</v>
      </c>
      <c r="K591" s="3">
        <v>80000</v>
      </c>
      <c r="L591" s="3">
        <v>0</v>
      </c>
      <c r="M591" s="3">
        <v>50</v>
      </c>
      <c r="N591" s="3">
        <v>0</v>
      </c>
      <c r="O591" s="3">
        <v>0</v>
      </c>
      <c r="P591" s="3">
        <v>50</v>
      </c>
      <c r="Q591" s="3">
        <v>0</v>
      </c>
      <c r="R591" s="3">
        <v>50</v>
      </c>
      <c r="S591" s="3">
        <v>0</v>
      </c>
      <c r="T591" s="3">
        <v>0</v>
      </c>
      <c r="U591" s="3">
        <v>0</v>
      </c>
      <c r="V591" s="3">
        <v>50</v>
      </c>
      <c r="W591" s="3">
        <v>0</v>
      </c>
    </row>
    <row r="592" spans="1:23" ht="38.25">
      <c r="A592" s="4">
        <v>583</v>
      </c>
      <c r="B592" s="5" t="s">
        <v>3116</v>
      </c>
      <c r="C592" s="5" t="s">
        <v>3117</v>
      </c>
      <c r="D592" s="6">
        <v>2806007037</v>
      </c>
      <c r="E592" s="5" t="s">
        <v>860</v>
      </c>
      <c r="F592" s="5" t="s">
        <v>1735</v>
      </c>
      <c r="G592" s="3">
        <v>19861</v>
      </c>
      <c r="H592" s="3">
        <v>10</v>
      </c>
      <c r="I592" s="3">
        <v>156</v>
      </c>
      <c r="J592" s="3">
        <v>12</v>
      </c>
      <c r="K592" s="3">
        <v>90000</v>
      </c>
      <c r="L592" s="3">
        <v>0</v>
      </c>
      <c r="M592" s="3">
        <v>10</v>
      </c>
      <c r="N592" s="3">
        <v>0</v>
      </c>
      <c r="O592" s="3">
        <v>0</v>
      </c>
      <c r="P592" s="3">
        <v>10</v>
      </c>
      <c r="Q592" s="3">
        <v>0</v>
      </c>
      <c r="R592" s="3">
        <v>10</v>
      </c>
      <c r="S592" s="3">
        <v>0</v>
      </c>
      <c r="T592" s="3">
        <v>0</v>
      </c>
      <c r="U592" s="3">
        <v>0</v>
      </c>
      <c r="V592" s="3">
        <v>10</v>
      </c>
      <c r="W592" s="3">
        <v>0</v>
      </c>
    </row>
    <row r="593" spans="1:23" ht="38.25">
      <c r="A593" s="4">
        <v>584</v>
      </c>
      <c r="B593" s="5" t="s">
        <v>3116</v>
      </c>
      <c r="C593" s="5" t="s">
        <v>3117</v>
      </c>
      <c r="D593" s="6">
        <v>2806007037</v>
      </c>
      <c r="E593" s="5" t="s">
        <v>860</v>
      </c>
      <c r="F593" s="5" t="s">
        <v>347</v>
      </c>
      <c r="G593" s="3">
        <v>16671</v>
      </c>
      <c r="H593" s="3">
        <v>75</v>
      </c>
      <c r="I593" s="3">
        <v>156</v>
      </c>
      <c r="J593" s="3">
        <v>12</v>
      </c>
      <c r="K593" s="3">
        <v>80000</v>
      </c>
      <c r="L593" s="3">
        <v>0</v>
      </c>
      <c r="M593" s="3">
        <v>75</v>
      </c>
      <c r="N593" s="3">
        <v>0</v>
      </c>
      <c r="O593" s="3">
        <v>0</v>
      </c>
      <c r="P593" s="3">
        <v>75</v>
      </c>
      <c r="Q593" s="3">
        <v>0</v>
      </c>
      <c r="R593" s="3">
        <v>75</v>
      </c>
      <c r="S593" s="3">
        <v>0</v>
      </c>
      <c r="T593" s="3">
        <v>0</v>
      </c>
      <c r="U593" s="3">
        <v>0</v>
      </c>
      <c r="V593" s="3">
        <v>75</v>
      </c>
      <c r="W593" s="3">
        <v>0</v>
      </c>
    </row>
    <row r="594" spans="1:23" ht="38.25">
      <c r="A594" s="4">
        <v>585</v>
      </c>
      <c r="B594" s="5" t="s">
        <v>3116</v>
      </c>
      <c r="C594" s="5" t="s">
        <v>3117</v>
      </c>
      <c r="D594" s="6">
        <v>2806007037</v>
      </c>
      <c r="E594" s="5" t="s">
        <v>860</v>
      </c>
      <c r="F594" s="5" t="s">
        <v>140</v>
      </c>
      <c r="G594" s="3">
        <v>23991</v>
      </c>
      <c r="H594" s="3">
        <v>20</v>
      </c>
      <c r="I594" s="3">
        <v>156</v>
      </c>
      <c r="J594" s="3">
        <v>12</v>
      </c>
      <c r="K594" s="3">
        <v>80000</v>
      </c>
      <c r="L594" s="3">
        <v>0</v>
      </c>
      <c r="M594" s="3">
        <v>20</v>
      </c>
      <c r="N594" s="3">
        <v>0</v>
      </c>
      <c r="O594" s="3">
        <v>0</v>
      </c>
      <c r="P594" s="3">
        <v>20</v>
      </c>
      <c r="Q594" s="3">
        <v>0</v>
      </c>
      <c r="R594" s="3">
        <v>20</v>
      </c>
      <c r="S594" s="3">
        <v>0</v>
      </c>
      <c r="T594" s="3">
        <v>0</v>
      </c>
      <c r="U594" s="3">
        <v>0</v>
      </c>
      <c r="V594" s="3">
        <v>20</v>
      </c>
      <c r="W594" s="3">
        <v>0</v>
      </c>
    </row>
    <row r="595" spans="1:23" ht="38.25">
      <c r="A595" s="4">
        <v>586</v>
      </c>
      <c r="B595" s="5" t="s">
        <v>3116</v>
      </c>
      <c r="C595" s="5" t="s">
        <v>3117</v>
      </c>
      <c r="D595" s="6">
        <v>2806007037</v>
      </c>
      <c r="E595" s="5" t="s">
        <v>860</v>
      </c>
      <c r="F595" s="5" t="s">
        <v>370</v>
      </c>
      <c r="G595" s="3">
        <v>19756</v>
      </c>
      <c r="H595" s="3">
        <v>10</v>
      </c>
      <c r="I595" s="3">
        <v>156</v>
      </c>
      <c r="J595" s="3">
        <v>12</v>
      </c>
      <c r="K595" s="3">
        <v>80000</v>
      </c>
      <c r="L595" s="3">
        <v>0</v>
      </c>
      <c r="M595" s="3">
        <v>10</v>
      </c>
      <c r="N595" s="3">
        <v>0</v>
      </c>
      <c r="O595" s="3">
        <v>0</v>
      </c>
      <c r="P595" s="3">
        <v>10</v>
      </c>
      <c r="Q595" s="3">
        <v>0</v>
      </c>
      <c r="R595" s="3">
        <v>10</v>
      </c>
      <c r="S595" s="3">
        <v>0</v>
      </c>
      <c r="T595" s="3">
        <v>0</v>
      </c>
      <c r="U595" s="3">
        <v>0</v>
      </c>
      <c r="V595" s="3">
        <v>10</v>
      </c>
      <c r="W595" s="3">
        <v>0</v>
      </c>
    </row>
    <row r="596" spans="1:23" ht="25.5">
      <c r="A596" s="4">
        <v>587</v>
      </c>
      <c r="B596" s="5" t="s">
        <v>3118</v>
      </c>
      <c r="C596" s="5" t="s">
        <v>3119</v>
      </c>
      <c r="D596" s="6">
        <v>2812173120</v>
      </c>
      <c r="E596" s="5" t="s">
        <v>149</v>
      </c>
      <c r="F596" s="5" t="s">
        <v>70</v>
      </c>
      <c r="G596" s="3">
        <v>16675</v>
      </c>
      <c r="H596" s="3">
        <v>3</v>
      </c>
      <c r="I596" s="3">
        <v>156</v>
      </c>
      <c r="J596" s="3">
        <v>12</v>
      </c>
      <c r="K596" s="3">
        <v>45000</v>
      </c>
      <c r="L596" s="3">
        <v>0</v>
      </c>
      <c r="M596" s="3">
        <v>0</v>
      </c>
      <c r="N596" s="3">
        <v>3</v>
      </c>
      <c r="O596" s="3">
        <v>0</v>
      </c>
      <c r="P596" s="3">
        <v>3</v>
      </c>
      <c r="Q596" s="3">
        <v>0</v>
      </c>
      <c r="R596" s="3">
        <v>3</v>
      </c>
      <c r="S596" s="3">
        <v>0</v>
      </c>
      <c r="T596" s="3">
        <v>0</v>
      </c>
      <c r="U596" s="3">
        <v>0</v>
      </c>
      <c r="V596" s="3">
        <v>3</v>
      </c>
      <c r="W596" s="3">
        <v>0</v>
      </c>
    </row>
    <row r="597" spans="1:23" ht="25.5">
      <c r="A597" s="4">
        <v>588</v>
      </c>
      <c r="B597" s="5" t="s">
        <v>3118</v>
      </c>
      <c r="C597" s="5" t="s">
        <v>3119</v>
      </c>
      <c r="D597" s="6">
        <v>2812173120</v>
      </c>
      <c r="E597" s="5" t="s">
        <v>149</v>
      </c>
      <c r="F597" s="5" t="s">
        <v>136</v>
      </c>
      <c r="G597" s="3">
        <v>27610</v>
      </c>
      <c r="H597" s="3">
        <v>1</v>
      </c>
      <c r="I597" s="3">
        <v>156</v>
      </c>
      <c r="J597" s="3">
        <v>12</v>
      </c>
      <c r="K597" s="3">
        <v>49000</v>
      </c>
      <c r="L597" s="3">
        <v>0</v>
      </c>
      <c r="M597" s="3">
        <v>0</v>
      </c>
      <c r="N597" s="3">
        <v>1</v>
      </c>
      <c r="O597" s="3">
        <v>0</v>
      </c>
      <c r="P597" s="3">
        <v>1</v>
      </c>
      <c r="Q597" s="3">
        <v>0</v>
      </c>
      <c r="R597" s="3">
        <v>0</v>
      </c>
      <c r="S597" s="3">
        <v>1</v>
      </c>
      <c r="T597" s="3">
        <v>0</v>
      </c>
      <c r="U597" s="3">
        <v>0</v>
      </c>
      <c r="V597" s="3">
        <v>0</v>
      </c>
      <c r="W597" s="3">
        <v>1</v>
      </c>
    </row>
    <row r="598" spans="1:23" ht="51">
      <c r="A598" s="4">
        <v>589</v>
      </c>
      <c r="B598" s="5" t="s">
        <v>3120</v>
      </c>
      <c r="C598" s="5" t="s">
        <v>3121</v>
      </c>
      <c r="D598" s="6">
        <v>2812171243</v>
      </c>
      <c r="E598" s="5" t="s">
        <v>149</v>
      </c>
      <c r="F598" s="5" t="s">
        <v>70</v>
      </c>
      <c r="G598" s="3">
        <v>16675</v>
      </c>
      <c r="H598" s="3">
        <v>2</v>
      </c>
      <c r="I598" s="3">
        <v>156</v>
      </c>
      <c r="J598" s="3">
        <v>12</v>
      </c>
      <c r="K598" s="3">
        <v>45000</v>
      </c>
      <c r="L598" s="3">
        <v>0</v>
      </c>
      <c r="M598" s="3">
        <v>0</v>
      </c>
      <c r="N598" s="3">
        <v>2</v>
      </c>
      <c r="O598" s="3">
        <v>0</v>
      </c>
      <c r="P598" s="3">
        <v>2</v>
      </c>
      <c r="Q598" s="3">
        <v>0</v>
      </c>
      <c r="R598" s="3">
        <v>2</v>
      </c>
      <c r="S598" s="3">
        <v>0</v>
      </c>
      <c r="T598" s="3">
        <v>0</v>
      </c>
      <c r="U598" s="3">
        <v>0</v>
      </c>
      <c r="V598" s="3">
        <v>2</v>
      </c>
      <c r="W598" s="3">
        <v>0</v>
      </c>
    </row>
    <row r="599" spans="1:23" ht="51">
      <c r="A599" s="4">
        <v>590</v>
      </c>
      <c r="B599" s="5" t="s">
        <v>3120</v>
      </c>
      <c r="C599" s="5" t="s">
        <v>3121</v>
      </c>
      <c r="D599" s="6">
        <v>2812171243</v>
      </c>
      <c r="E599" s="5" t="s">
        <v>149</v>
      </c>
      <c r="F599" s="5" t="s">
        <v>136</v>
      </c>
      <c r="G599" s="3">
        <v>27610</v>
      </c>
      <c r="H599" s="3">
        <v>2</v>
      </c>
      <c r="I599" s="3">
        <v>156</v>
      </c>
      <c r="J599" s="3">
        <v>12</v>
      </c>
      <c r="K599" s="3">
        <v>49000</v>
      </c>
      <c r="L599" s="3">
        <v>0</v>
      </c>
      <c r="M599" s="3">
        <v>0</v>
      </c>
      <c r="N599" s="3">
        <v>2</v>
      </c>
      <c r="O599" s="3">
        <v>0</v>
      </c>
      <c r="P599" s="3">
        <v>2</v>
      </c>
      <c r="Q599" s="3">
        <v>0</v>
      </c>
      <c r="R599" s="3">
        <v>0</v>
      </c>
      <c r="S599" s="3">
        <v>2</v>
      </c>
      <c r="T599" s="3">
        <v>0</v>
      </c>
      <c r="U599" s="3">
        <v>0</v>
      </c>
      <c r="V599" s="3">
        <v>0</v>
      </c>
      <c r="W599" s="3">
        <v>2</v>
      </c>
    </row>
    <row r="600" spans="1:23" ht="51">
      <c r="A600" s="4">
        <v>591</v>
      </c>
      <c r="B600" s="5" t="s">
        <v>3122</v>
      </c>
      <c r="C600" s="5" t="s">
        <v>3121</v>
      </c>
      <c r="D600" s="6">
        <v>2801254610</v>
      </c>
      <c r="E600" s="5" t="s">
        <v>149</v>
      </c>
      <c r="F600" s="5" t="s">
        <v>70</v>
      </c>
      <c r="G600" s="3">
        <v>16675</v>
      </c>
      <c r="H600" s="3">
        <v>3</v>
      </c>
      <c r="I600" s="3">
        <v>156</v>
      </c>
      <c r="J600" s="3">
        <v>12</v>
      </c>
      <c r="K600" s="3">
        <v>45000</v>
      </c>
      <c r="L600" s="3">
        <v>0</v>
      </c>
      <c r="M600" s="3">
        <v>0</v>
      </c>
      <c r="N600" s="3">
        <v>3</v>
      </c>
      <c r="O600" s="3">
        <v>0</v>
      </c>
      <c r="P600" s="3">
        <v>3</v>
      </c>
      <c r="Q600" s="3">
        <v>0</v>
      </c>
      <c r="R600" s="3">
        <v>3</v>
      </c>
      <c r="S600" s="3">
        <v>0</v>
      </c>
      <c r="T600" s="3">
        <v>0</v>
      </c>
      <c r="U600" s="3">
        <v>0</v>
      </c>
      <c r="V600" s="3">
        <v>3</v>
      </c>
      <c r="W600" s="3">
        <v>0</v>
      </c>
    </row>
    <row r="601" spans="1:23" ht="51">
      <c r="A601" s="4">
        <v>592</v>
      </c>
      <c r="B601" s="5" t="s">
        <v>3122</v>
      </c>
      <c r="C601" s="5" t="s">
        <v>3121</v>
      </c>
      <c r="D601" s="6">
        <v>2801254610</v>
      </c>
      <c r="E601" s="5" t="s">
        <v>149</v>
      </c>
      <c r="F601" s="5" t="s">
        <v>136</v>
      </c>
      <c r="G601" s="3">
        <v>27610</v>
      </c>
      <c r="H601" s="3">
        <v>2</v>
      </c>
      <c r="I601" s="3">
        <v>156</v>
      </c>
      <c r="J601" s="3">
        <v>12</v>
      </c>
      <c r="K601" s="3">
        <v>49000</v>
      </c>
      <c r="L601" s="3">
        <v>0</v>
      </c>
      <c r="M601" s="3">
        <v>0</v>
      </c>
      <c r="N601" s="3">
        <v>2</v>
      </c>
      <c r="O601" s="3">
        <v>0</v>
      </c>
      <c r="P601" s="3">
        <v>2</v>
      </c>
      <c r="Q601" s="3">
        <v>0</v>
      </c>
      <c r="R601" s="3">
        <v>0</v>
      </c>
      <c r="S601" s="3">
        <v>2</v>
      </c>
      <c r="T601" s="3">
        <v>0</v>
      </c>
      <c r="U601" s="3">
        <v>0</v>
      </c>
      <c r="V601" s="3">
        <v>0</v>
      </c>
      <c r="W601" s="3">
        <v>2</v>
      </c>
    </row>
    <row r="602" spans="1:23" ht="63.75">
      <c r="A602" s="4">
        <v>593</v>
      </c>
      <c r="B602" s="5" t="s">
        <v>3123</v>
      </c>
      <c r="C602" s="5" t="s">
        <v>3124</v>
      </c>
      <c r="D602" s="6">
        <v>9909478834</v>
      </c>
      <c r="E602" s="5" t="s">
        <v>356</v>
      </c>
      <c r="F602" s="5" t="s">
        <v>3125</v>
      </c>
      <c r="G602" s="3">
        <v>19758</v>
      </c>
      <c r="H602" s="3">
        <v>150</v>
      </c>
      <c r="I602" s="3">
        <v>356</v>
      </c>
      <c r="J602" s="3">
        <v>12</v>
      </c>
      <c r="K602" s="3">
        <v>70000</v>
      </c>
      <c r="L602" s="3">
        <v>0</v>
      </c>
      <c r="M602" s="3">
        <v>150</v>
      </c>
      <c r="N602" s="3">
        <v>0</v>
      </c>
      <c r="O602" s="3">
        <v>0</v>
      </c>
      <c r="P602" s="3">
        <v>150</v>
      </c>
      <c r="Q602" s="3">
        <v>0</v>
      </c>
      <c r="R602" s="3">
        <v>150</v>
      </c>
      <c r="S602" s="3">
        <v>0</v>
      </c>
      <c r="T602" s="3">
        <v>0</v>
      </c>
      <c r="U602" s="3">
        <v>0</v>
      </c>
      <c r="V602" s="3">
        <v>150</v>
      </c>
      <c r="W602" s="3">
        <v>0</v>
      </c>
    </row>
    <row r="603" spans="1:23" ht="63.75">
      <c r="A603" s="4">
        <v>594</v>
      </c>
      <c r="B603" s="5" t="s">
        <v>3123</v>
      </c>
      <c r="C603" s="5" t="s">
        <v>3124</v>
      </c>
      <c r="D603" s="6">
        <v>9909478834</v>
      </c>
      <c r="E603" s="5" t="s">
        <v>356</v>
      </c>
      <c r="F603" s="5" t="s">
        <v>417</v>
      </c>
      <c r="G603" s="3">
        <v>19906</v>
      </c>
      <c r="H603" s="3">
        <v>30</v>
      </c>
      <c r="I603" s="3">
        <v>792</v>
      </c>
      <c r="J603" s="3">
        <v>12</v>
      </c>
      <c r="K603" s="3">
        <v>70000</v>
      </c>
      <c r="L603" s="3">
        <v>0</v>
      </c>
      <c r="M603" s="3">
        <v>30</v>
      </c>
      <c r="N603" s="3">
        <v>0</v>
      </c>
      <c r="O603" s="3">
        <v>0</v>
      </c>
      <c r="P603" s="3">
        <v>30</v>
      </c>
      <c r="Q603" s="3">
        <v>0</v>
      </c>
      <c r="R603" s="3">
        <v>30</v>
      </c>
      <c r="S603" s="3">
        <v>0</v>
      </c>
      <c r="T603" s="3">
        <v>0</v>
      </c>
      <c r="U603" s="3">
        <v>0</v>
      </c>
      <c r="V603" s="3">
        <v>30</v>
      </c>
      <c r="W603" s="3">
        <v>0</v>
      </c>
    </row>
    <row r="604" spans="1:23" ht="63.75">
      <c r="A604" s="4">
        <v>595</v>
      </c>
      <c r="B604" s="5" t="s">
        <v>3123</v>
      </c>
      <c r="C604" s="5" t="s">
        <v>3124</v>
      </c>
      <c r="D604" s="6">
        <v>9909478834</v>
      </c>
      <c r="E604" s="5" t="s">
        <v>356</v>
      </c>
      <c r="F604" s="5" t="s">
        <v>3125</v>
      </c>
      <c r="G604" s="3">
        <v>19758</v>
      </c>
      <c r="H604" s="3">
        <v>100</v>
      </c>
      <c r="I604" s="3">
        <v>795</v>
      </c>
      <c r="J604" s="3">
        <v>12</v>
      </c>
      <c r="K604" s="3">
        <v>70000</v>
      </c>
      <c r="L604" s="3">
        <v>0</v>
      </c>
      <c r="M604" s="3">
        <v>100</v>
      </c>
      <c r="N604" s="3">
        <v>0</v>
      </c>
      <c r="O604" s="3">
        <v>0</v>
      </c>
      <c r="P604" s="3">
        <v>100</v>
      </c>
      <c r="Q604" s="3">
        <v>0</v>
      </c>
      <c r="R604" s="3">
        <v>100</v>
      </c>
      <c r="S604" s="3">
        <v>0</v>
      </c>
      <c r="T604" s="3">
        <v>0</v>
      </c>
      <c r="U604" s="3">
        <v>0</v>
      </c>
      <c r="V604" s="3">
        <v>100</v>
      </c>
      <c r="W604" s="3">
        <v>0</v>
      </c>
    </row>
    <row r="605" spans="1:23" ht="63.75">
      <c r="A605" s="4">
        <v>596</v>
      </c>
      <c r="B605" s="5" t="s">
        <v>3123</v>
      </c>
      <c r="C605" s="5" t="s">
        <v>3124</v>
      </c>
      <c r="D605" s="6">
        <v>9909478834</v>
      </c>
      <c r="E605" s="5" t="s">
        <v>356</v>
      </c>
      <c r="F605" s="5" t="s">
        <v>2380</v>
      </c>
      <c r="G605" s="3">
        <v>14641</v>
      </c>
      <c r="H605" s="3">
        <v>150</v>
      </c>
      <c r="I605" s="3">
        <v>356</v>
      </c>
      <c r="J605" s="3">
        <v>12</v>
      </c>
      <c r="K605" s="3">
        <v>70000</v>
      </c>
      <c r="L605" s="3">
        <v>0</v>
      </c>
      <c r="M605" s="3">
        <v>150</v>
      </c>
      <c r="N605" s="3">
        <v>0</v>
      </c>
      <c r="O605" s="3">
        <v>0</v>
      </c>
      <c r="P605" s="3">
        <v>150</v>
      </c>
      <c r="Q605" s="3">
        <v>0</v>
      </c>
      <c r="R605" s="3">
        <v>150</v>
      </c>
      <c r="S605" s="3">
        <v>0</v>
      </c>
      <c r="T605" s="3">
        <v>0</v>
      </c>
      <c r="U605" s="3">
        <v>0</v>
      </c>
      <c r="V605" s="3">
        <v>150</v>
      </c>
      <c r="W605" s="3">
        <v>0</v>
      </c>
    </row>
    <row r="606" spans="1:23" ht="63.75">
      <c r="A606" s="4">
        <v>597</v>
      </c>
      <c r="B606" s="5" t="s">
        <v>3123</v>
      </c>
      <c r="C606" s="5" t="s">
        <v>3124</v>
      </c>
      <c r="D606" s="6">
        <v>9909478834</v>
      </c>
      <c r="E606" s="5" t="s">
        <v>356</v>
      </c>
      <c r="F606" s="5" t="s">
        <v>417</v>
      </c>
      <c r="G606" s="3">
        <v>19906</v>
      </c>
      <c r="H606" s="3">
        <v>150</v>
      </c>
      <c r="I606" s="3">
        <v>356</v>
      </c>
      <c r="J606" s="3">
        <v>12</v>
      </c>
      <c r="K606" s="3">
        <v>70000</v>
      </c>
      <c r="L606" s="3">
        <v>0</v>
      </c>
      <c r="M606" s="3">
        <v>150</v>
      </c>
      <c r="N606" s="3">
        <v>0</v>
      </c>
      <c r="O606" s="3">
        <v>0</v>
      </c>
      <c r="P606" s="3">
        <v>150</v>
      </c>
      <c r="Q606" s="3">
        <v>0</v>
      </c>
      <c r="R606" s="3">
        <v>150</v>
      </c>
      <c r="S606" s="3">
        <v>0</v>
      </c>
      <c r="T606" s="3">
        <v>0</v>
      </c>
      <c r="U606" s="3">
        <v>0</v>
      </c>
      <c r="V606" s="3">
        <v>150</v>
      </c>
      <c r="W606" s="3">
        <v>0</v>
      </c>
    </row>
    <row r="607" spans="1:23" ht="63.75">
      <c r="A607" s="4">
        <v>598</v>
      </c>
      <c r="B607" s="5" t="s">
        <v>3123</v>
      </c>
      <c r="C607" s="5" t="s">
        <v>3124</v>
      </c>
      <c r="D607" s="6">
        <v>9909478834</v>
      </c>
      <c r="E607" s="5" t="s">
        <v>356</v>
      </c>
      <c r="F607" s="5" t="s">
        <v>417</v>
      </c>
      <c r="G607" s="3">
        <v>19906</v>
      </c>
      <c r="H607" s="3">
        <v>100</v>
      </c>
      <c r="I607" s="3">
        <v>795</v>
      </c>
      <c r="J607" s="3">
        <v>12</v>
      </c>
      <c r="K607" s="3">
        <v>70000</v>
      </c>
      <c r="L607" s="3">
        <v>0</v>
      </c>
      <c r="M607" s="3">
        <v>100</v>
      </c>
      <c r="N607" s="3">
        <v>0</v>
      </c>
      <c r="O607" s="3">
        <v>0</v>
      </c>
      <c r="P607" s="3">
        <v>100</v>
      </c>
      <c r="Q607" s="3">
        <v>0</v>
      </c>
      <c r="R607" s="3">
        <v>100</v>
      </c>
      <c r="S607" s="3">
        <v>0</v>
      </c>
      <c r="T607" s="3">
        <v>0</v>
      </c>
      <c r="U607" s="3">
        <v>0</v>
      </c>
      <c r="V607" s="3">
        <v>100</v>
      </c>
      <c r="W607" s="3">
        <v>0</v>
      </c>
    </row>
    <row r="608" spans="1:23" ht="63.75">
      <c r="A608" s="4">
        <v>599</v>
      </c>
      <c r="B608" s="5" t="s">
        <v>3123</v>
      </c>
      <c r="C608" s="5" t="s">
        <v>3124</v>
      </c>
      <c r="D608" s="6">
        <v>9909478834</v>
      </c>
      <c r="E608" s="5" t="s">
        <v>356</v>
      </c>
      <c r="F608" s="5" t="s">
        <v>2380</v>
      </c>
      <c r="G608" s="3">
        <v>14641</v>
      </c>
      <c r="H608" s="3">
        <v>20</v>
      </c>
      <c r="I608" s="3">
        <v>792</v>
      </c>
      <c r="J608" s="3">
        <v>12</v>
      </c>
      <c r="K608" s="3">
        <v>70000</v>
      </c>
      <c r="L608" s="3">
        <v>0</v>
      </c>
      <c r="M608" s="3">
        <v>20</v>
      </c>
      <c r="N608" s="3">
        <v>0</v>
      </c>
      <c r="O608" s="3">
        <v>0</v>
      </c>
      <c r="P608" s="3">
        <v>20</v>
      </c>
      <c r="Q608" s="3">
        <v>0</v>
      </c>
      <c r="R608" s="3">
        <v>20</v>
      </c>
      <c r="S608" s="3">
        <v>0</v>
      </c>
      <c r="T608" s="3">
        <v>0</v>
      </c>
      <c r="U608" s="3">
        <v>0</v>
      </c>
      <c r="V608" s="3">
        <v>20</v>
      </c>
      <c r="W608" s="3">
        <v>0</v>
      </c>
    </row>
    <row r="609" spans="1:23" ht="63.75">
      <c r="A609" s="4">
        <v>600</v>
      </c>
      <c r="B609" s="5" t="s">
        <v>3123</v>
      </c>
      <c r="C609" s="5" t="s">
        <v>3124</v>
      </c>
      <c r="D609" s="6">
        <v>9909478834</v>
      </c>
      <c r="E609" s="5" t="s">
        <v>356</v>
      </c>
      <c r="F609" s="5" t="s">
        <v>433</v>
      </c>
      <c r="G609" s="3">
        <v>14544</v>
      </c>
      <c r="H609" s="3">
        <v>40</v>
      </c>
      <c r="I609" s="3">
        <v>792</v>
      </c>
      <c r="J609" s="3">
        <v>12</v>
      </c>
      <c r="K609" s="3">
        <v>70000</v>
      </c>
      <c r="L609" s="3">
        <v>0</v>
      </c>
      <c r="M609" s="3">
        <v>40</v>
      </c>
      <c r="N609" s="3">
        <v>0</v>
      </c>
      <c r="O609" s="3">
        <v>0</v>
      </c>
      <c r="P609" s="3">
        <v>40</v>
      </c>
      <c r="Q609" s="3">
        <v>0</v>
      </c>
      <c r="R609" s="3">
        <v>40</v>
      </c>
      <c r="S609" s="3">
        <v>0</v>
      </c>
      <c r="T609" s="3">
        <v>0</v>
      </c>
      <c r="U609" s="3">
        <v>0</v>
      </c>
      <c r="V609" s="3">
        <v>40</v>
      </c>
      <c r="W609" s="3">
        <v>0</v>
      </c>
    </row>
    <row r="610" spans="1:23" ht="63.75">
      <c r="A610" s="4">
        <v>601</v>
      </c>
      <c r="B610" s="5" t="s">
        <v>3123</v>
      </c>
      <c r="C610" s="5" t="s">
        <v>3124</v>
      </c>
      <c r="D610" s="6">
        <v>9909478834</v>
      </c>
      <c r="E610" s="5" t="s">
        <v>356</v>
      </c>
      <c r="F610" s="5" t="s">
        <v>433</v>
      </c>
      <c r="G610" s="3">
        <v>14544</v>
      </c>
      <c r="H610" s="3">
        <v>150</v>
      </c>
      <c r="I610" s="3">
        <v>356</v>
      </c>
      <c r="J610" s="3">
        <v>12</v>
      </c>
      <c r="K610" s="3">
        <v>70000</v>
      </c>
      <c r="L610" s="3">
        <v>0</v>
      </c>
      <c r="M610" s="3">
        <v>150</v>
      </c>
      <c r="N610" s="3">
        <v>0</v>
      </c>
      <c r="O610" s="3">
        <v>0</v>
      </c>
      <c r="P610" s="3">
        <v>150</v>
      </c>
      <c r="Q610" s="3">
        <v>0</v>
      </c>
      <c r="R610" s="3">
        <v>150</v>
      </c>
      <c r="S610" s="3">
        <v>0</v>
      </c>
      <c r="T610" s="3">
        <v>0</v>
      </c>
      <c r="U610" s="3">
        <v>0</v>
      </c>
      <c r="V610" s="3">
        <v>150</v>
      </c>
      <c r="W610" s="3">
        <v>0</v>
      </c>
    </row>
    <row r="611" spans="1:23" ht="63.75">
      <c r="A611" s="4">
        <v>602</v>
      </c>
      <c r="B611" s="5" t="s">
        <v>3123</v>
      </c>
      <c r="C611" s="5" t="s">
        <v>3124</v>
      </c>
      <c r="D611" s="6">
        <v>9909478834</v>
      </c>
      <c r="E611" s="5" t="s">
        <v>356</v>
      </c>
      <c r="F611" s="5" t="s">
        <v>2380</v>
      </c>
      <c r="G611" s="3">
        <v>14641</v>
      </c>
      <c r="H611" s="3">
        <v>70</v>
      </c>
      <c r="I611" s="3">
        <v>795</v>
      </c>
      <c r="J611" s="3">
        <v>12</v>
      </c>
      <c r="K611" s="3">
        <v>70000</v>
      </c>
      <c r="L611" s="3">
        <v>0</v>
      </c>
      <c r="M611" s="3">
        <v>70</v>
      </c>
      <c r="N611" s="3">
        <v>0</v>
      </c>
      <c r="O611" s="3">
        <v>0</v>
      </c>
      <c r="P611" s="3">
        <v>70</v>
      </c>
      <c r="Q611" s="3">
        <v>0</v>
      </c>
      <c r="R611" s="3">
        <v>70</v>
      </c>
      <c r="S611" s="3">
        <v>0</v>
      </c>
      <c r="T611" s="3">
        <v>0</v>
      </c>
      <c r="U611" s="3">
        <v>0</v>
      </c>
      <c r="V611" s="3">
        <v>70</v>
      </c>
      <c r="W611" s="3">
        <v>0</v>
      </c>
    </row>
    <row r="612" spans="1:23" ht="63.75">
      <c r="A612" s="4">
        <v>603</v>
      </c>
      <c r="B612" s="5" t="s">
        <v>3123</v>
      </c>
      <c r="C612" s="5" t="s">
        <v>3124</v>
      </c>
      <c r="D612" s="6">
        <v>9909478834</v>
      </c>
      <c r="E612" s="5" t="s">
        <v>356</v>
      </c>
      <c r="F612" s="5" t="s">
        <v>3125</v>
      </c>
      <c r="G612" s="3">
        <v>19758</v>
      </c>
      <c r="H612" s="3">
        <v>30</v>
      </c>
      <c r="I612" s="3">
        <v>792</v>
      </c>
      <c r="J612" s="3">
        <v>12</v>
      </c>
      <c r="K612" s="3">
        <v>70000</v>
      </c>
      <c r="L612" s="3">
        <v>0</v>
      </c>
      <c r="M612" s="3">
        <v>30</v>
      </c>
      <c r="N612" s="3">
        <v>0</v>
      </c>
      <c r="O612" s="3">
        <v>0</v>
      </c>
      <c r="P612" s="3">
        <v>30</v>
      </c>
      <c r="Q612" s="3">
        <v>0</v>
      </c>
      <c r="R612" s="3">
        <v>30</v>
      </c>
      <c r="S612" s="3">
        <v>0</v>
      </c>
      <c r="T612" s="3">
        <v>0</v>
      </c>
      <c r="U612" s="3">
        <v>0</v>
      </c>
      <c r="V612" s="3">
        <v>30</v>
      </c>
      <c r="W612" s="3">
        <v>0</v>
      </c>
    </row>
    <row r="613" spans="1:23" ht="63.75">
      <c r="A613" s="4">
        <v>604</v>
      </c>
      <c r="B613" s="5" t="s">
        <v>3123</v>
      </c>
      <c r="C613" s="5" t="s">
        <v>3124</v>
      </c>
      <c r="D613" s="6">
        <v>9909478834</v>
      </c>
      <c r="E613" s="5" t="s">
        <v>356</v>
      </c>
      <c r="F613" s="5" t="s">
        <v>433</v>
      </c>
      <c r="G613" s="3">
        <v>14544</v>
      </c>
      <c r="H613" s="3">
        <v>70</v>
      </c>
      <c r="I613" s="3">
        <v>795</v>
      </c>
      <c r="J613" s="3">
        <v>12</v>
      </c>
      <c r="K613" s="3">
        <v>70000</v>
      </c>
      <c r="L613" s="3">
        <v>0</v>
      </c>
      <c r="M613" s="3">
        <v>70</v>
      </c>
      <c r="N613" s="3">
        <v>0</v>
      </c>
      <c r="O613" s="3">
        <v>0</v>
      </c>
      <c r="P613" s="3">
        <v>70</v>
      </c>
      <c r="Q613" s="3">
        <v>0</v>
      </c>
      <c r="R613" s="3">
        <v>70</v>
      </c>
      <c r="S613" s="3">
        <v>0</v>
      </c>
      <c r="T613" s="3">
        <v>0</v>
      </c>
      <c r="U613" s="3">
        <v>0</v>
      </c>
      <c r="V613" s="3">
        <v>70</v>
      </c>
      <c r="W613" s="3">
        <v>0</v>
      </c>
    </row>
    <row r="614" spans="1:23" ht="51">
      <c r="A614" s="4">
        <v>605</v>
      </c>
      <c r="B614" s="5" t="s">
        <v>3126</v>
      </c>
      <c r="C614" s="5" t="s">
        <v>3127</v>
      </c>
      <c r="D614" s="6">
        <v>1434048737</v>
      </c>
      <c r="E614" s="5" t="s">
        <v>356</v>
      </c>
      <c r="F614" s="5" t="s">
        <v>349</v>
      </c>
      <c r="G614" s="3">
        <v>12680</v>
      </c>
      <c r="H614" s="3">
        <v>20</v>
      </c>
      <c r="I614" s="3">
        <v>156</v>
      </c>
      <c r="J614" s="3">
        <v>12</v>
      </c>
      <c r="K614" s="3">
        <v>60000</v>
      </c>
      <c r="L614" s="3">
        <v>0</v>
      </c>
      <c r="M614" s="3">
        <v>20</v>
      </c>
      <c r="N614" s="3">
        <v>0</v>
      </c>
      <c r="O614" s="3">
        <v>0</v>
      </c>
      <c r="P614" s="3">
        <v>20</v>
      </c>
      <c r="Q614" s="3">
        <v>0</v>
      </c>
      <c r="R614" s="3">
        <v>20</v>
      </c>
      <c r="S614" s="3">
        <v>0</v>
      </c>
      <c r="T614" s="3">
        <v>0</v>
      </c>
      <c r="U614" s="3">
        <v>0</v>
      </c>
      <c r="V614" s="3">
        <v>20</v>
      </c>
      <c r="W614" s="3">
        <v>0</v>
      </c>
    </row>
    <row r="615" spans="1:23" ht="25.5">
      <c r="A615" s="4">
        <v>606</v>
      </c>
      <c r="B615" s="5" t="s">
        <v>3128</v>
      </c>
      <c r="C615" s="5" t="s">
        <v>3129</v>
      </c>
      <c r="D615" s="6">
        <v>9726018773</v>
      </c>
      <c r="E615" s="5" t="s">
        <v>356</v>
      </c>
      <c r="F615" s="5" t="s">
        <v>816</v>
      </c>
      <c r="G615" s="3">
        <v>20758</v>
      </c>
      <c r="H615" s="3">
        <v>1</v>
      </c>
      <c r="I615" s="3">
        <v>688</v>
      </c>
      <c r="J615" s="3">
        <v>12</v>
      </c>
      <c r="K615" s="3">
        <v>120000</v>
      </c>
      <c r="L615" s="3">
        <v>0</v>
      </c>
      <c r="M615" s="3">
        <v>1</v>
      </c>
      <c r="N615" s="3">
        <v>0</v>
      </c>
      <c r="O615" s="3">
        <v>0</v>
      </c>
      <c r="P615" s="3">
        <v>1</v>
      </c>
      <c r="Q615" s="3">
        <v>0</v>
      </c>
      <c r="R615" s="3">
        <v>0</v>
      </c>
      <c r="S615" s="3">
        <v>1</v>
      </c>
      <c r="T615" s="3">
        <v>0</v>
      </c>
      <c r="U615" s="3">
        <v>0</v>
      </c>
      <c r="V615" s="3">
        <v>0</v>
      </c>
      <c r="W615" s="3">
        <v>1</v>
      </c>
    </row>
    <row r="616" spans="1:23" ht="25.5">
      <c r="A616" s="4">
        <v>607</v>
      </c>
      <c r="B616" s="5" t="s">
        <v>3128</v>
      </c>
      <c r="C616" s="5" t="s">
        <v>3129</v>
      </c>
      <c r="D616" s="6">
        <v>9726018773</v>
      </c>
      <c r="E616" s="5" t="s">
        <v>356</v>
      </c>
      <c r="F616" s="5" t="s">
        <v>140</v>
      </c>
      <c r="G616" s="3">
        <v>23991</v>
      </c>
      <c r="H616" s="3">
        <v>8</v>
      </c>
      <c r="I616" s="3">
        <v>688</v>
      </c>
      <c r="J616" s="3">
        <v>12</v>
      </c>
      <c r="K616" s="3">
        <v>70000</v>
      </c>
      <c r="L616" s="3">
        <v>0</v>
      </c>
      <c r="M616" s="3">
        <v>8</v>
      </c>
      <c r="N616" s="3">
        <v>0</v>
      </c>
      <c r="O616" s="3">
        <v>0</v>
      </c>
      <c r="P616" s="3">
        <v>8</v>
      </c>
      <c r="Q616" s="3">
        <v>0</v>
      </c>
      <c r="R616" s="3">
        <v>0</v>
      </c>
      <c r="S616" s="3">
        <v>8</v>
      </c>
      <c r="T616" s="3">
        <v>0</v>
      </c>
      <c r="U616" s="3">
        <v>0</v>
      </c>
      <c r="V616" s="3">
        <v>8</v>
      </c>
      <c r="W616" s="3">
        <v>0</v>
      </c>
    </row>
    <row r="617" spans="1:23" ht="38.25">
      <c r="A617" s="4">
        <v>608</v>
      </c>
      <c r="B617" s="5" t="s">
        <v>3128</v>
      </c>
      <c r="C617" s="5" t="s">
        <v>3129</v>
      </c>
      <c r="D617" s="6">
        <v>9726018773</v>
      </c>
      <c r="E617" s="5" t="s">
        <v>356</v>
      </c>
      <c r="F617" s="5" t="s">
        <v>2800</v>
      </c>
      <c r="G617" s="3">
        <v>18522</v>
      </c>
      <c r="H617" s="3">
        <v>2</v>
      </c>
      <c r="I617" s="3">
        <v>688</v>
      </c>
      <c r="J617" s="3">
        <v>12</v>
      </c>
      <c r="K617" s="3">
        <v>50000</v>
      </c>
      <c r="L617" s="3">
        <v>0</v>
      </c>
      <c r="M617" s="3">
        <v>2</v>
      </c>
      <c r="N617" s="3">
        <v>0</v>
      </c>
      <c r="O617" s="3">
        <v>0</v>
      </c>
      <c r="P617" s="3">
        <v>2</v>
      </c>
      <c r="Q617" s="3">
        <v>0</v>
      </c>
      <c r="R617" s="3">
        <v>0</v>
      </c>
      <c r="S617" s="3">
        <v>2</v>
      </c>
      <c r="T617" s="3">
        <v>0</v>
      </c>
      <c r="U617" s="3">
        <v>0</v>
      </c>
      <c r="V617" s="3">
        <v>2</v>
      </c>
      <c r="W617" s="3">
        <v>0</v>
      </c>
    </row>
    <row r="618" spans="1:23" ht="25.5">
      <c r="A618" s="4">
        <v>609</v>
      </c>
      <c r="B618" s="5" t="s">
        <v>3128</v>
      </c>
      <c r="C618" s="5" t="s">
        <v>3129</v>
      </c>
      <c r="D618" s="6">
        <v>9726018773</v>
      </c>
      <c r="E618" s="5" t="s">
        <v>356</v>
      </c>
      <c r="F618" s="5" t="s">
        <v>137</v>
      </c>
      <c r="G618" s="3">
        <v>27238</v>
      </c>
      <c r="H618" s="3">
        <v>1</v>
      </c>
      <c r="I618" s="3" t="s">
        <v>127</v>
      </c>
      <c r="J618" s="3">
        <v>12</v>
      </c>
      <c r="K618" s="3">
        <v>50000</v>
      </c>
      <c r="L618" s="3">
        <v>0</v>
      </c>
      <c r="M618" s="3">
        <v>1</v>
      </c>
      <c r="N618" s="3">
        <v>0</v>
      </c>
      <c r="O618" s="3">
        <v>0</v>
      </c>
      <c r="P618" s="3">
        <v>1</v>
      </c>
      <c r="Q618" s="3">
        <v>0</v>
      </c>
      <c r="R618" s="3">
        <v>0</v>
      </c>
      <c r="S618" s="3">
        <v>1</v>
      </c>
      <c r="T618" s="3">
        <v>0</v>
      </c>
      <c r="U618" s="3">
        <v>0</v>
      </c>
      <c r="V618" s="3">
        <v>1</v>
      </c>
      <c r="W618" s="3">
        <v>0</v>
      </c>
    </row>
    <row r="619" spans="1:23" ht="25.5">
      <c r="A619" s="4">
        <v>610</v>
      </c>
      <c r="B619" s="5" t="s">
        <v>3128</v>
      </c>
      <c r="C619" s="5" t="s">
        <v>3129</v>
      </c>
      <c r="D619" s="6">
        <v>9726018773</v>
      </c>
      <c r="E619" s="5" t="s">
        <v>122</v>
      </c>
      <c r="F619" s="5" t="s">
        <v>73</v>
      </c>
      <c r="G619" s="3">
        <v>16472</v>
      </c>
      <c r="H619" s="3">
        <v>8</v>
      </c>
      <c r="I619" s="3">
        <v>688</v>
      </c>
      <c r="J619" s="3">
        <v>12</v>
      </c>
      <c r="K619" s="3">
        <v>50000</v>
      </c>
      <c r="L619" s="3">
        <v>0</v>
      </c>
      <c r="M619" s="3">
        <v>8</v>
      </c>
      <c r="N619" s="3">
        <v>0</v>
      </c>
      <c r="O619" s="3">
        <v>0</v>
      </c>
      <c r="P619" s="3">
        <v>8</v>
      </c>
      <c r="Q619" s="3">
        <v>0</v>
      </c>
      <c r="R619" s="3">
        <v>0</v>
      </c>
      <c r="S619" s="3">
        <v>8</v>
      </c>
      <c r="T619" s="3">
        <v>0</v>
      </c>
      <c r="U619" s="3">
        <v>0</v>
      </c>
      <c r="V619" s="3">
        <v>8</v>
      </c>
      <c r="W619" s="3">
        <v>0</v>
      </c>
    </row>
    <row r="620" spans="1:23" ht="25.5">
      <c r="A620" s="4">
        <v>611</v>
      </c>
      <c r="B620" s="5" t="s">
        <v>3128</v>
      </c>
      <c r="C620" s="5" t="s">
        <v>3129</v>
      </c>
      <c r="D620" s="6">
        <v>9726018773</v>
      </c>
      <c r="E620" s="5" t="s">
        <v>356</v>
      </c>
      <c r="F620" s="5" t="s">
        <v>2936</v>
      </c>
      <c r="G620" s="3">
        <v>24681</v>
      </c>
      <c r="H620" s="3">
        <v>2</v>
      </c>
      <c r="I620" s="3">
        <v>688</v>
      </c>
      <c r="J620" s="3">
        <v>12</v>
      </c>
      <c r="K620" s="3">
        <v>100000</v>
      </c>
      <c r="L620" s="3">
        <v>0</v>
      </c>
      <c r="M620" s="3">
        <v>2</v>
      </c>
      <c r="N620" s="3">
        <v>0</v>
      </c>
      <c r="O620" s="3">
        <v>0</v>
      </c>
      <c r="P620" s="3">
        <v>2</v>
      </c>
      <c r="Q620" s="3">
        <v>0</v>
      </c>
      <c r="R620" s="3">
        <v>0</v>
      </c>
      <c r="S620" s="3">
        <v>2</v>
      </c>
      <c r="T620" s="3">
        <v>0</v>
      </c>
      <c r="U620" s="3">
        <v>0</v>
      </c>
      <c r="V620" s="3">
        <v>0</v>
      </c>
      <c r="W620" s="3">
        <v>2</v>
      </c>
    </row>
    <row r="621" spans="1:23" ht="25.5">
      <c r="A621" s="4">
        <v>612</v>
      </c>
      <c r="B621" s="5" t="s">
        <v>3128</v>
      </c>
      <c r="C621" s="5" t="s">
        <v>3129</v>
      </c>
      <c r="D621" s="6">
        <v>9726018773</v>
      </c>
      <c r="E621" s="5" t="s">
        <v>122</v>
      </c>
      <c r="F621" s="5" t="s">
        <v>136</v>
      </c>
      <c r="G621" s="3">
        <v>27610</v>
      </c>
      <c r="H621" s="3">
        <v>3</v>
      </c>
      <c r="I621" s="3">
        <v>688</v>
      </c>
      <c r="J621" s="3">
        <v>12</v>
      </c>
      <c r="K621" s="3">
        <v>70000</v>
      </c>
      <c r="L621" s="3">
        <v>0</v>
      </c>
      <c r="M621" s="3">
        <v>3</v>
      </c>
      <c r="N621" s="3">
        <v>0</v>
      </c>
      <c r="O621" s="3">
        <v>0</v>
      </c>
      <c r="P621" s="3">
        <v>3</v>
      </c>
      <c r="Q621" s="3">
        <v>0</v>
      </c>
      <c r="R621" s="3">
        <v>0</v>
      </c>
      <c r="S621" s="3">
        <v>0</v>
      </c>
      <c r="T621" s="3">
        <v>3</v>
      </c>
      <c r="U621" s="3">
        <v>0</v>
      </c>
      <c r="V621" s="3">
        <v>3</v>
      </c>
      <c r="W621" s="3">
        <v>0</v>
      </c>
    </row>
    <row r="622" spans="1:23" ht="25.5">
      <c r="A622" s="4">
        <v>613</v>
      </c>
      <c r="B622" s="5" t="s">
        <v>3128</v>
      </c>
      <c r="C622" s="5" t="s">
        <v>3129</v>
      </c>
      <c r="D622" s="6">
        <v>9726018773</v>
      </c>
      <c r="E622" s="5" t="s">
        <v>122</v>
      </c>
      <c r="F622" s="5" t="s">
        <v>70</v>
      </c>
      <c r="G622" s="3">
        <v>16675</v>
      </c>
      <c r="H622" s="3">
        <v>8</v>
      </c>
      <c r="I622" s="3">
        <v>688</v>
      </c>
      <c r="J622" s="3">
        <v>12</v>
      </c>
      <c r="K622" s="3">
        <v>50000</v>
      </c>
      <c r="L622" s="3">
        <v>0</v>
      </c>
      <c r="M622" s="3">
        <v>8</v>
      </c>
      <c r="N622" s="3">
        <v>0</v>
      </c>
      <c r="O622" s="3">
        <v>0</v>
      </c>
      <c r="P622" s="3">
        <v>8</v>
      </c>
      <c r="Q622" s="3">
        <v>0</v>
      </c>
      <c r="R622" s="3">
        <v>0</v>
      </c>
      <c r="S622" s="3">
        <v>8</v>
      </c>
      <c r="T622" s="3">
        <v>0</v>
      </c>
      <c r="U622" s="3">
        <v>0</v>
      </c>
      <c r="V622" s="3">
        <v>8</v>
      </c>
      <c r="W622" s="3">
        <v>0</v>
      </c>
    </row>
    <row r="623" spans="1:23" ht="25.5">
      <c r="A623" s="4">
        <v>614</v>
      </c>
      <c r="B623" s="5" t="s">
        <v>3128</v>
      </c>
      <c r="C623" s="5" t="s">
        <v>3129</v>
      </c>
      <c r="D623" s="6">
        <v>9726018773</v>
      </c>
      <c r="E623" s="5" t="s">
        <v>356</v>
      </c>
      <c r="F623" s="5" t="s">
        <v>2935</v>
      </c>
      <c r="G623" s="3">
        <v>32758</v>
      </c>
      <c r="H623" s="3">
        <v>10</v>
      </c>
      <c r="I623" s="3">
        <v>688</v>
      </c>
      <c r="J623" s="3">
        <v>12</v>
      </c>
      <c r="K623" s="3">
        <v>50000</v>
      </c>
      <c r="L623" s="3">
        <v>0</v>
      </c>
      <c r="M623" s="3">
        <v>10</v>
      </c>
      <c r="N623" s="3">
        <v>0</v>
      </c>
      <c r="O623" s="3">
        <v>0</v>
      </c>
      <c r="P623" s="3">
        <v>10</v>
      </c>
      <c r="Q623" s="3">
        <v>0</v>
      </c>
      <c r="R623" s="3">
        <v>0</v>
      </c>
      <c r="S623" s="3">
        <v>10</v>
      </c>
      <c r="T623" s="3">
        <v>0</v>
      </c>
      <c r="U623" s="3">
        <v>0</v>
      </c>
      <c r="V623" s="3">
        <v>10</v>
      </c>
      <c r="W623" s="3">
        <v>0</v>
      </c>
    </row>
    <row r="624" spans="1:23" ht="25.5">
      <c r="A624" s="4">
        <v>615</v>
      </c>
      <c r="B624" s="5" t="s">
        <v>3128</v>
      </c>
      <c r="C624" s="5" t="s">
        <v>3129</v>
      </c>
      <c r="D624" s="6">
        <v>9726018773</v>
      </c>
      <c r="E624" s="5" t="s">
        <v>356</v>
      </c>
      <c r="F624" s="5" t="s">
        <v>428</v>
      </c>
      <c r="G624" s="3">
        <v>26541</v>
      </c>
      <c r="H624" s="3">
        <v>1</v>
      </c>
      <c r="I624" s="3">
        <v>191</v>
      </c>
      <c r="J624" s="3">
        <v>12</v>
      </c>
      <c r="K624" s="3">
        <v>60000</v>
      </c>
      <c r="L624" s="3">
        <v>0</v>
      </c>
      <c r="M624" s="3">
        <v>1</v>
      </c>
      <c r="N624" s="3">
        <v>0</v>
      </c>
      <c r="O624" s="3">
        <v>0</v>
      </c>
      <c r="P624" s="3">
        <v>1</v>
      </c>
      <c r="Q624" s="3">
        <v>0</v>
      </c>
      <c r="R624" s="3">
        <v>0</v>
      </c>
      <c r="S624" s="3">
        <v>1</v>
      </c>
      <c r="T624" s="3">
        <v>0</v>
      </c>
      <c r="U624" s="3">
        <v>0</v>
      </c>
      <c r="V624" s="3">
        <v>0</v>
      </c>
      <c r="W624" s="3">
        <v>1</v>
      </c>
    </row>
    <row r="625" spans="1:23" ht="25.5">
      <c r="A625" s="4">
        <v>616</v>
      </c>
      <c r="B625" s="5" t="s">
        <v>3128</v>
      </c>
      <c r="C625" s="5" t="s">
        <v>3129</v>
      </c>
      <c r="D625" s="6">
        <v>9726018773</v>
      </c>
      <c r="E625" s="5" t="s">
        <v>356</v>
      </c>
      <c r="F625" s="5" t="s">
        <v>428</v>
      </c>
      <c r="G625" s="3">
        <v>26541</v>
      </c>
      <c r="H625" s="3">
        <v>2</v>
      </c>
      <c r="I625" s="3">
        <v>688</v>
      </c>
      <c r="J625" s="3">
        <v>12</v>
      </c>
      <c r="K625" s="3">
        <v>60000</v>
      </c>
      <c r="L625" s="3">
        <v>0</v>
      </c>
      <c r="M625" s="3">
        <v>2</v>
      </c>
      <c r="N625" s="3">
        <v>0</v>
      </c>
      <c r="O625" s="3">
        <v>0</v>
      </c>
      <c r="P625" s="3">
        <v>2</v>
      </c>
      <c r="Q625" s="3">
        <v>0</v>
      </c>
      <c r="R625" s="3">
        <v>0</v>
      </c>
      <c r="S625" s="3">
        <v>2</v>
      </c>
      <c r="T625" s="3">
        <v>0</v>
      </c>
      <c r="U625" s="3">
        <v>0</v>
      </c>
      <c r="V625" s="3">
        <v>0</v>
      </c>
      <c r="W625" s="3">
        <v>2</v>
      </c>
    </row>
    <row r="626" spans="1:23" ht="25.5">
      <c r="A626" s="4">
        <v>617</v>
      </c>
      <c r="B626" s="5" t="s">
        <v>3128</v>
      </c>
      <c r="C626" s="5" t="s">
        <v>3129</v>
      </c>
      <c r="D626" s="6">
        <v>9726018773</v>
      </c>
      <c r="E626" s="5" t="s">
        <v>356</v>
      </c>
      <c r="F626" s="5" t="s">
        <v>129</v>
      </c>
      <c r="G626" s="3">
        <v>22446</v>
      </c>
      <c r="H626" s="3">
        <v>10</v>
      </c>
      <c r="I626" s="3">
        <v>688</v>
      </c>
      <c r="J626" s="3">
        <v>12</v>
      </c>
      <c r="K626" s="3">
        <v>70000</v>
      </c>
      <c r="L626" s="3">
        <v>0</v>
      </c>
      <c r="M626" s="3">
        <v>10</v>
      </c>
      <c r="N626" s="3">
        <v>0</v>
      </c>
      <c r="O626" s="3">
        <v>0</v>
      </c>
      <c r="P626" s="3">
        <v>10</v>
      </c>
      <c r="Q626" s="3">
        <v>0</v>
      </c>
      <c r="R626" s="3">
        <v>0</v>
      </c>
      <c r="S626" s="3">
        <v>10</v>
      </c>
      <c r="T626" s="3">
        <v>0</v>
      </c>
      <c r="U626" s="3">
        <v>0</v>
      </c>
      <c r="V626" s="3">
        <v>0</v>
      </c>
      <c r="W626" s="3">
        <v>10</v>
      </c>
    </row>
    <row r="627" spans="1:23" ht="25.5">
      <c r="A627" s="4">
        <v>618</v>
      </c>
      <c r="B627" s="5" t="s">
        <v>3128</v>
      </c>
      <c r="C627" s="5" t="s">
        <v>3129</v>
      </c>
      <c r="D627" s="6">
        <v>9726018773</v>
      </c>
      <c r="E627" s="5" t="s">
        <v>356</v>
      </c>
      <c r="F627" s="5" t="s">
        <v>135</v>
      </c>
      <c r="G627" s="3">
        <v>24681</v>
      </c>
      <c r="H627" s="3">
        <v>5</v>
      </c>
      <c r="I627" s="3">
        <v>688</v>
      </c>
      <c r="J627" s="3">
        <v>12</v>
      </c>
      <c r="K627" s="3">
        <v>110000</v>
      </c>
      <c r="L627" s="3">
        <v>0</v>
      </c>
      <c r="M627" s="3">
        <v>5</v>
      </c>
      <c r="N627" s="3">
        <v>0</v>
      </c>
      <c r="O627" s="3">
        <v>0</v>
      </c>
      <c r="P627" s="3">
        <v>5</v>
      </c>
      <c r="Q627" s="3">
        <v>0</v>
      </c>
      <c r="R627" s="3">
        <v>0</v>
      </c>
      <c r="S627" s="3">
        <v>5</v>
      </c>
      <c r="T627" s="3">
        <v>0</v>
      </c>
      <c r="U627" s="3">
        <v>0</v>
      </c>
      <c r="V627" s="3">
        <v>0</v>
      </c>
      <c r="W627" s="3">
        <v>5</v>
      </c>
    </row>
    <row r="628" spans="1:23" ht="51">
      <c r="A628" s="4">
        <v>619</v>
      </c>
      <c r="B628" s="5" t="s">
        <v>3128</v>
      </c>
      <c r="C628" s="5" t="s">
        <v>3129</v>
      </c>
      <c r="D628" s="6">
        <v>9726018773</v>
      </c>
      <c r="E628" s="5" t="s">
        <v>356</v>
      </c>
      <c r="F628" s="5" t="s">
        <v>131</v>
      </c>
      <c r="G628" s="3">
        <v>24912</v>
      </c>
      <c r="H628" s="3">
        <v>3</v>
      </c>
      <c r="I628" s="3">
        <v>688</v>
      </c>
      <c r="J628" s="3">
        <v>12</v>
      </c>
      <c r="K628" s="3">
        <v>100000</v>
      </c>
      <c r="L628" s="3">
        <v>0</v>
      </c>
      <c r="M628" s="3">
        <v>3</v>
      </c>
      <c r="N628" s="3">
        <v>0</v>
      </c>
      <c r="O628" s="3">
        <v>0</v>
      </c>
      <c r="P628" s="3">
        <v>3</v>
      </c>
      <c r="Q628" s="3">
        <v>0</v>
      </c>
      <c r="R628" s="3">
        <v>0</v>
      </c>
      <c r="S628" s="3">
        <v>0</v>
      </c>
      <c r="T628" s="3">
        <v>3</v>
      </c>
      <c r="U628" s="3">
        <v>0</v>
      </c>
      <c r="V628" s="3">
        <v>0</v>
      </c>
      <c r="W628" s="3">
        <v>3</v>
      </c>
    </row>
    <row r="629" spans="1:23" ht="25.5">
      <c r="A629" s="4">
        <v>620</v>
      </c>
      <c r="B629" s="5" t="s">
        <v>3128</v>
      </c>
      <c r="C629" s="5" t="s">
        <v>3129</v>
      </c>
      <c r="D629" s="6">
        <v>9726018773</v>
      </c>
      <c r="E629" s="5" t="s">
        <v>356</v>
      </c>
      <c r="F629" s="5" t="s">
        <v>114</v>
      </c>
      <c r="G629" s="3">
        <v>24180</v>
      </c>
      <c r="H629" s="3">
        <v>3</v>
      </c>
      <c r="I629" s="3">
        <v>688</v>
      </c>
      <c r="J629" s="3">
        <v>12</v>
      </c>
      <c r="K629" s="3">
        <v>80000</v>
      </c>
      <c r="L629" s="3">
        <v>0</v>
      </c>
      <c r="M629" s="3">
        <v>3</v>
      </c>
      <c r="N629" s="3">
        <v>0</v>
      </c>
      <c r="O629" s="3">
        <v>0</v>
      </c>
      <c r="P629" s="3">
        <v>3</v>
      </c>
      <c r="Q629" s="3">
        <v>0</v>
      </c>
      <c r="R629" s="3">
        <v>0</v>
      </c>
      <c r="S629" s="3">
        <v>3</v>
      </c>
      <c r="T629" s="3">
        <v>0</v>
      </c>
      <c r="U629" s="3">
        <v>0</v>
      </c>
      <c r="V629" s="3">
        <v>3</v>
      </c>
      <c r="W629" s="3">
        <v>0</v>
      </c>
    </row>
    <row r="630" spans="1:23" ht="25.5">
      <c r="A630" s="4">
        <v>621</v>
      </c>
      <c r="B630" s="5" t="s">
        <v>3128</v>
      </c>
      <c r="C630" s="5" t="s">
        <v>3129</v>
      </c>
      <c r="D630" s="6">
        <v>9726018773</v>
      </c>
      <c r="E630" s="5" t="s">
        <v>356</v>
      </c>
      <c r="F630" s="5" t="s">
        <v>411</v>
      </c>
      <c r="G630" s="3">
        <v>20889</v>
      </c>
      <c r="H630" s="3">
        <v>3</v>
      </c>
      <c r="I630" s="3">
        <v>688</v>
      </c>
      <c r="J630" s="3">
        <v>12</v>
      </c>
      <c r="K630" s="3">
        <v>100000</v>
      </c>
      <c r="L630" s="3">
        <v>0</v>
      </c>
      <c r="M630" s="3">
        <v>3</v>
      </c>
      <c r="N630" s="3">
        <v>0</v>
      </c>
      <c r="O630" s="3">
        <v>0</v>
      </c>
      <c r="P630" s="3">
        <v>3</v>
      </c>
      <c r="Q630" s="3">
        <v>0</v>
      </c>
      <c r="R630" s="3">
        <v>0</v>
      </c>
      <c r="S630" s="3">
        <v>3</v>
      </c>
      <c r="T630" s="3">
        <v>0</v>
      </c>
      <c r="U630" s="3">
        <v>0</v>
      </c>
      <c r="V630" s="3">
        <v>0</v>
      </c>
      <c r="W630" s="3">
        <v>3</v>
      </c>
    </row>
    <row r="631" spans="1:23" ht="25.5">
      <c r="A631" s="4">
        <v>622</v>
      </c>
      <c r="B631" s="5" t="s">
        <v>3128</v>
      </c>
      <c r="C631" s="5" t="s">
        <v>3129</v>
      </c>
      <c r="D631" s="6">
        <v>9726018773</v>
      </c>
      <c r="E631" s="5" t="s">
        <v>356</v>
      </c>
      <c r="F631" s="5" t="s">
        <v>367</v>
      </c>
      <c r="G631" s="3">
        <v>18560</v>
      </c>
      <c r="H631" s="3">
        <v>5</v>
      </c>
      <c r="I631" s="3">
        <v>688</v>
      </c>
      <c r="J631" s="3">
        <v>12</v>
      </c>
      <c r="K631" s="3">
        <v>50000</v>
      </c>
      <c r="L631" s="3">
        <v>0</v>
      </c>
      <c r="M631" s="3">
        <v>5</v>
      </c>
      <c r="N631" s="3">
        <v>0</v>
      </c>
      <c r="O631" s="3">
        <v>0</v>
      </c>
      <c r="P631" s="3">
        <v>5</v>
      </c>
      <c r="Q631" s="3">
        <v>0</v>
      </c>
      <c r="R631" s="3">
        <v>0</v>
      </c>
      <c r="S631" s="3">
        <v>5</v>
      </c>
      <c r="T631" s="3">
        <v>0</v>
      </c>
      <c r="U631" s="3">
        <v>0</v>
      </c>
      <c r="V631" s="3">
        <v>5</v>
      </c>
      <c r="W631" s="3">
        <v>0</v>
      </c>
    </row>
    <row r="632" spans="1:23" ht="25.5">
      <c r="A632" s="4">
        <v>623</v>
      </c>
      <c r="B632" s="5" t="s">
        <v>3128</v>
      </c>
      <c r="C632" s="5" t="s">
        <v>3129</v>
      </c>
      <c r="D632" s="6">
        <v>9726018773</v>
      </c>
      <c r="E632" s="5" t="s">
        <v>356</v>
      </c>
      <c r="F632" s="5" t="s">
        <v>130</v>
      </c>
      <c r="G632" s="3">
        <v>25865</v>
      </c>
      <c r="H632" s="3">
        <v>19</v>
      </c>
      <c r="I632" s="3">
        <v>688</v>
      </c>
      <c r="J632" s="3">
        <v>12</v>
      </c>
      <c r="K632" s="3">
        <v>80000</v>
      </c>
      <c r="L632" s="3">
        <v>0</v>
      </c>
      <c r="M632" s="3">
        <v>19</v>
      </c>
      <c r="N632" s="3">
        <v>0</v>
      </c>
      <c r="O632" s="3">
        <v>0</v>
      </c>
      <c r="P632" s="3">
        <v>19</v>
      </c>
      <c r="Q632" s="3">
        <v>0</v>
      </c>
      <c r="R632" s="3">
        <v>0</v>
      </c>
      <c r="S632" s="3">
        <v>19</v>
      </c>
      <c r="T632" s="3">
        <v>0</v>
      </c>
      <c r="U632" s="3">
        <v>0</v>
      </c>
      <c r="V632" s="3">
        <v>0</v>
      </c>
      <c r="W632" s="3">
        <v>19</v>
      </c>
    </row>
    <row r="633" spans="1:23" ht="25.5">
      <c r="A633" s="4">
        <v>624</v>
      </c>
      <c r="B633" s="5" t="s">
        <v>3128</v>
      </c>
      <c r="C633" s="5" t="s">
        <v>3129</v>
      </c>
      <c r="D633" s="6">
        <v>9726018773</v>
      </c>
      <c r="E633" s="5" t="s">
        <v>122</v>
      </c>
      <c r="F633" s="5" t="s">
        <v>70</v>
      </c>
      <c r="G633" s="3">
        <v>16675</v>
      </c>
      <c r="H633" s="3">
        <v>3</v>
      </c>
      <c r="I633" s="3">
        <v>356</v>
      </c>
      <c r="J633" s="3">
        <v>12</v>
      </c>
      <c r="K633" s="3">
        <v>50000</v>
      </c>
      <c r="L633" s="3">
        <v>0</v>
      </c>
      <c r="M633" s="3">
        <v>3</v>
      </c>
      <c r="N633" s="3">
        <v>0</v>
      </c>
      <c r="O633" s="3">
        <v>0</v>
      </c>
      <c r="P633" s="3">
        <v>3</v>
      </c>
      <c r="Q633" s="3">
        <v>0</v>
      </c>
      <c r="R633" s="3">
        <v>0</v>
      </c>
      <c r="S633" s="3">
        <v>3</v>
      </c>
      <c r="T633" s="3">
        <v>0</v>
      </c>
      <c r="U633" s="3">
        <v>0</v>
      </c>
      <c r="V633" s="3">
        <v>3</v>
      </c>
      <c r="W633" s="3">
        <v>0</v>
      </c>
    </row>
    <row r="634" spans="1:23" ht="38.25">
      <c r="A634" s="4">
        <v>625</v>
      </c>
      <c r="B634" s="5" t="s">
        <v>3128</v>
      </c>
      <c r="C634" s="5" t="s">
        <v>3129</v>
      </c>
      <c r="D634" s="6">
        <v>9726018773</v>
      </c>
      <c r="E634" s="5" t="s">
        <v>356</v>
      </c>
      <c r="F634" s="5" t="s">
        <v>139</v>
      </c>
      <c r="G634" s="3">
        <v>26151</v>
      </c>
      <c r="H634" s="3">
        <v>2</v>
      </c>
      <c r="I634" s="3">
        <v>688</v>
      </c>
      <c r="J634" s="3">
        <v>12</v>
      </c>
      <c r="K634" s="3">
        <v>70000</v>
      </c>
      <c r="L634" s="3">
        <v>0</v>
      </c>
      <c r="M634" s="3">
        <v>2</v>
      </c>
      <c r="N634" s="3">
        <v>0</v>
      </c>
      <c r="O634" s="3">
        <v>0</v>
      </c>
      <c r="P634" s="3">
        <v>2</v>
      </c>
      <c r="Q634" s="3">
        <v>0</v>
      </c>
      <c r="R634" s="3">
        <v>0</v>
      </c>
      <c r="S634" s="3">
        <v>2</v>
      </c>
      <c r="T634" s="3">
        <v>0</v>
      </c>
      <c r="U634" s="3">
        <v>0</v>
      </c>
      <c r="V634" s="3">
        <v>0</v>
      </c>
      <c r="W634" s="3">
        <v>2</v>
      </c>
    </row>
    <row r="635" spans="1:23" ht="63.75">
      <c r="A635" s="4">
        <v>626</v>
      </c>
      <c r="B635" s="5" t="s">
        <v>3128</v>
      </c>
      <c r="C635" s="5" t="s">
        <v>3129</v>
      </c>
      <c r="D635" s="6">
        <v>9726018773</v>
      </c>
      <c r="E635" s="5" t="s">
        <v>356</v>
      </c>
      <c r="F635" s="5" t="s">
        <v>134</v>
      </c>
      <c r="G635" s="3">
        <v>24912</v>
      </c>
      <c r="H635" s="3">
        <v>3</v>
      </c>
      <c r="I635" s="3">
        <v>688</v>
      </c>
      <c r="J635" s="3">
        <v>12</v>
      </c>
      <c r="K635" s="3">
        <v>80000</v>
      </c>
      <c r="L635" s="3">
        <v>0</v>
      </c>
      <c r="M635" s="3">
        <v>3</v>
      </c>
      <c r="N635" s="3">
        <v>0</v>
      </c>
      <c r="O635" s="3">
        <v>0</v>
      </c>
      <c r="P635" s="3">
        <v>3</v>
      </c>
      <c r="Q635" s="3">
        <v>0</v>
      </c>
      <c r="R635" s="3">
        <v>0</v>
      </c>
      <c r="S635" s="3">
        <v>0</v>
      </c>
      <c r="T635" s="3">
        <v>3</v>
      </c>
      <c r="U635" s="3">
        <v>0</v>
      </c>
      <c r="V635" s="3">
        <v>0</v>
      </c>
      <c r="W635" s="3">
        <v>3</v>
      </c>
    </row>
    <row r="636" spans="1:23" ht="25.5">
      <c r="A636" s="4">
        <v>627</v>
      </c>
      <c r="B636" s="5" t="s">
        <v>3128</v>
      </c>
      <c r="C636" s="5" t="s">
        <v>3129</v>
      </c>
      <c r="D636" s="6">
        <v>9726018773</v>
      </c>
      <c r="E636" s="5" t="s">
        <v>356</v>
      </c>
      <c r="F636" s="5" t="s">
        <v>137</v>
      </c>
      <c r="G636" s="3">
        <v>27238</v>
      </c>
      <c r="H636" s="3">
        <v>8</v>
      </c>
      <c r="I636" s="3">
        <v>688</v>
      </c>
      <c r="J636" s="3">
        <v>12</v>
      </c>
      <c r="K636" s="3">
        <v>50000</v>
      </c>
      <c r="L636" s="3">
        <v>0</v>
      </c>
      <c r="M636" s="3">
        <v>8</v>
      </c>
      <c r="N636" s="3">
        <v>0</v>
      </c>
      <c r="O636" s="3">
        <v>0</v>
      </c>
      <c r="P636" s="3">
        <v>8</v>
      </c>
      <c r="Q636" s="3">
        <v>0</v>
      </c>
      <c r="R636" s="3">
        <v>0</v>
      </c>
      <c r="S636" s="3">
        <v>8</v>
      </c>
      <c r="T636" s="3">
        <v>0</v>
      </c>
      <c r="U636" s="3">
        <v>0</v>
      </c>
      <c r="V636" s="3">
        <v>8</v>
      </c>
      <c r="W636" s="3">
        <v>0</v>
      </c>
    </row>
    <row r="637" spans="1:23" ht="25.5">
      <c r="A637" s="4">
        <v>628</v>
      </c>
      <c r="B637" s="5" t="s">
        <v>3128</v>
      </c>
      <c r="C637" s="5" t="s">
        <v>3129</v>
      </c>
      <c r="D637" s="6">
        <v>9726018773</v>
      </c>
      <c r="E637" s="5" t="s">
        <v>122</v>
      </c>
      <c r="F637" s="5" t="s">
        <v>70</v>
      </c>
      <c r="G637" s="3">
        <v>16675</v>
      </c>
      <c r="H637" s="3">
        <v>2</v>
      </c>
      <c r="I637" s="3">
        <v>156</v>
      </c>
      <c r="J637" s="3">
        <v>12</v>
      </c>
      <c r="K637" s="3">
        <v>50000</v>
      </c>
      <c r="L637" s="3">
        <v>0</v>
      </c>
      <c r="M637" s="3">
        <v>2</v>
      </c>
      <c r="N637" s="3">
        <v>0</v>
      </c>
      <c r="O637" s="3">
        <v>0</v>
      </c>
      <c r="P637" s="3">
        <v>2</v>
      </c>
      <c r="Q637" s="3">
        <v>0</v>
      </c>
      <c r="R637" s="3">
        <v>0</v>
      </c>
      <c r="S637" s="3">
        <v>2</v>
      </c>
      <c r="T637" s="3">
        <v>0</v>
      </c>
      <c r="U637" s="3">
        <v>0</v>
      </c>
      <c r="V637" s="3">
        <v>2</v>
      </c>
      <c r="W637" s="3">
        <v>0</v>
      </c>
    </row>
    <row r="638" spans="1:23" ht="25.5">
      <c r="A638" s="4">
        <v>629</v>
      </c>
      <c r="B638" s="5" t="s">
        <v>3128</v>
      </c>
      <c r="C638" s="5" t="s">
        <v>3129</v>
      </c>
      <c r="D638" s="6">
        <v>9726018773</v>
      </c>
      <c r="E638" s="5" t="s">
        <v>356</v>
      </c>
      <c r="F638" s="5" t="s">
        <v>128</v>
      </c>
      <c r="G638" s="3">
        <v>22446</v>
      </c>
      <c r="H638" s="3">
        <v>4</v>
      </c>
      <c r="I638" s="3">
        <v>688</v>
      </c>
      <c r="J638" s="3">
        <v>12</v>
      </c>
      <c r="K638" s="3">
        <v>70000</v>
      </c>
      <c r="L638" s="3">
        <v>0</v>
      </c>
      <c r="M638" s="3">
        <v>4</v>
      </c>
      <c r="N638" s="3">
        <v>0</v>
      </c>
      <c r="O638" s="3">
        <v>0</v>
      </c>
      <c r="P638" s="3">
        <v>4</v>
      </c>
      <c r="Q638" s="3">
        <v>0</v>
      </c>
      <c r="R638" s="3">
        <v>0</v>
      </c>
      <c r="S638" s="3">
        <v>4</v>
      </c>
      <c r="T638" s="3">
        <v>0</v>
      </c>
      <c r="U638" s="3">
        <v>0</v>
      </c>
      <c r="V638" s="3">
        <v>0</v>
      </c>
      <c r="W638" s="3">
        <v>4</v>
      </c>
    </row>
    <row r="639" spans="1:23" ht="25.5">
      <c r="A639" s="4">
        <v>630</v>
      </c>
      <c r="B639" s="5" t="s">
        <v>3128</v>
      </c>
      <c r="C639" s="5" t="s">
        <v>3129</v>
      </c>
      <c r="D639" s="6">
        <v>9726018773</v>
      </c>
      <c r="E639" s="5" t="s">
        <v>356</v>
      </c>
      <c r="F639" s="5" t="s">
        <v>133</v>
      </c>
      <c r="G639" s="3">
        <v>18559</v>
      </c>
      <c r="H639" s="3">
        <v>9</v>
      </c>
      <c r="I639" s="3">
        <v>688</v>
      </c>
      <c r="J639" s="3">
        <v>12</v>
      </c>
      <c r="K639" s="3">
        <v>50000</v>
      </c>
      <c r="L639" s="3">
        <v>0</v>
      </c>
      <c r="M639" s="3">
        <v>9</v>
      </c>
      <c r="N639" s="3">
        <v>0</v>
      </c>
      <c r="O639" s="3">
        <v>0</v>
      </c>
      <c r="P639" s="3">
        <v>9</v>
      </c>
      <c r="Q639" s="3">
        <v>0</v>
      </c>
      <c r="R639" s="3">
        <v>0</v>
      </c>
      <c r="S639" s="3">
        <v>9</v>
      </c>
      <c r="T639" s="3">
        <v>0</v>
      </c>
      <c r="U639" s="3">
        <v>0</v>
      </c>
      <c r="V639" s="3">
        <v>9</v>
      </c>
      <c r="W639" s="3">
        <v>0</v>
      </c>
    </row>
    <row r="640" spans="1:23" ht="38.25">
      <c r="A640" s="4">
        <v>631</v>
      </c>
      <c r="B640" s="5" t="s">
        <v>3128</v>
      </c>
      <c r="C640" s="5" t="s">
        <v>3129</v>
      </c>
      <c r="D640" s="6">
        <v>9726018773</v>
      </c>
      <c r="E640" s="5" t="s">
        <v>356</v>
      </c>
      <c r="F640" s="5" t="s">
        <v>2937</v>
      </c>
      <c r="G640" s="3">
        <v>17544</v>
      </c>
      <c r="H640" s="3">
        <v>1</v>
      </c>
      <c r="I640" s="3" t="s">
        <v>127</v>
      </c>
      <c r="J640" s="3">
        <v>12</v>
      </c>
      <c r="K640" s="3">
        <v>50000</v>
      </c>
      <c r="L640" s="3">
        <v>0</v>
      </c>
      <c r="M640" s="3">
        <v>1</v>
      </c>
      <c r="N640" s="3">
        <v>0</v>
      </c>
      <c r="O640" s="3">
        <v>0</v>
      </c>
      <c r="P640" s="3">
        <v>1</v>
      </c>
      <c r="Q640" s="3">
        <v>0</v>
      </c>
      <c r="R640" s="3">
        <v>0</v>
      </c>
      <c r="S640" s="3">
        <v>1</v>
      </c>
      <c r="T640" s="3">
        <v>0</v>
      </c>
      <c r="U640" s="3">
        <v>0</v>
      </c>
      <c r="V640" s="3">
        <v>1</v>
      </c>
      <c r="W640" s="3">
        <v>0</v>
      </c>
    </row>
    <row r="641" spans="1:23" ht="38.25">
      <c r="A641" s="4">
        <v>632</v>
      </c>
      <c r="B641" s="5" t="s">
        <v>3128</v>
      </c>
      <c r="C641" s="5" t="s">
        <v>3129</v>
      </c>
      <c r="D641" s="6">
        <v>9726018773</v>
      </c>
      <c r="E641" s="5" t="s">
        <v>356</v>
      </c>
      <c r="F641" s="5" t="s">
        <v>2937</v>
      </c>
      <c r="G641" s="3">
        <v>17544</v>
      </c>
      <c r="H641" s="3">
        <v>3</v>
      </c>
      <c r="I641" s="3">
        <v>688</v>
      </c>
      <c r="J641" s="3">
        <v>12</v>
      </c>
      <c r="K641" s="3">
        <v>50000</v>
      </c>
      <c r="L641" s="3">
        <v>0</v>
      </c>
      <c r="M641" s="3">
        <v>3</v>
      </c>
      <c r="N641" s="3">
        <v>0</v>
      </c>
      <c r="O641" s="3">
        <v>0</v>
      </c>
      <c r="P641" s="3">
        <v>3</v>
      </c>
      <c r="Q641" s="3">
        <v>0</v>
      </c>
      <c r="R641" s="3">
        <v>0</v>
      </c>
      <c r="S641" s="3">
        <v>3</v>
      </c>
      <c r="T641" s="3">
        <v>0</v>
      </c>
      <c r="U641" s="3">
        <v>0</v>
      </c>
      <c r="V641" s="3">
        <v>3</v>
      </c>
      <c r="W641" s="3">
        <v>0</v>
      </c>
    </row>
    <row r="642" spans="1:23" ht="25.5">
      <c r="A642" s="4">
        <v>633</v>
      </c>
      <c r="B642" s="5" t="s">
        <v>3128</v>
      </c>
      <c r="C642" s="5" t="s">
        <v>3129</v>
      </c>
      <c r="D642" s="6">
        <v>9726018773</v>
      </c>
      <c r="E642" s="5" t="s">
        <v>122</v>
      </c>
      <c r="F642" s="5" t="s">
        <v>2938</v>
      </c>
      <c r="G642" s="3">
        <v>17920</v>
      </c>
      <c r="H642" s="3">
        <v>8</v>
      </c>
      <c r="I642" s="3">
        <v>688</v>
      </c>
      <c r="J642" s="3">
        <v>12</v>
      </c>
      <c r="K642" s="3">
        <v>45000</v>
      </c>
      <c r="L642" s="3">
        <v>0</v>
      </c>
      <c r="M642" s="3">
        <v>8</v>
      </c>
      <c r="N642" s="3">
        <v>0</v>
      </c>
      <c r="O642" s="3">
        <v>0</v>
      </c>
      <c r="P642" s="3">
        <v>8</v>
      </c>
      <c r="Q642" s="3">
        <v>0</v>
      </c>
      <c r="R642" s="3">
        <v>0</v>
      </c>
      <c r="S642" s="3">
        <v>8</v>
      </c>
      <c r="T642" s="3">
        <v>0</v>
      </c>
      <c r="U642" s="3">
        <v>0</v>
      </c>
      <c r="V642" s="3">
        <v>8</v>
      </c>
      <c r="W642" s="3">
        <v>0</v>
      </c>
    </row>
    <row r="643" spans="1:23" ht="38.25">
      <c r="A643" s="4">
        <v>634</v>
      </c>
      <c r="B643" s="5" t="s">
        <v>3128</v>
      </c>
      <c r="C643" s="5" t="s">
        <v>3129</v>
      </c>
      <c r="D643" s="6">
        <v>9726018773</v>
      </c>
      <c r="E643" s="5" t="s">
        <v>356</v>
      </c>
      <c r="F643" s="5" t="s">
        <v>2806</v>
      </c>
      <c r="G643" s="3">
        <v>18590</v>
      </c>
      <c r="H643" s="3">
        <v>3</v>
      </c>
      <c r="I643" s="3">
        <v>688</v>
      </c>
      <c r="J643" s="3">
        <v>12</v>
      </c>
      <c r="K643" s="3">
        <v>70000</v>
      </c>
      <c r="L643" s="3">
        <v>0</v>
      </c>
      <c r="M643" s="3">
        <v>3</v>
      </c>
      <c r="N643" s="3">
        <v>0</v>
      </c>
      <c r="O643" s="3">
        <v>0</v>
      </c>
      <c r="P643" s="3">
        <v>3</v>
      </c>
      <c r="Q643" s="3">
        <v>0</v>
      </c>
      <c r="R643" s="3">
        <v>0</v>
      </c>
      <c r="S643" s="3">
        <v>3</v>
      </c>
      <c r="T643" s="3">
        <v>0</v>
      </c>
      <c r="U643" s="3">
        <v>0</v>
      </c>
      <c r="V643" s="3">
        <v>3</v>
      </c>
      <c r="W643" s="3">
        <v>0</v>
      </c>
    </row>
    <row r="644" spans="1:23" ht="25.5">
      <c r="A644" s="4">
        <v>635</v>
      </c>
      <c r="B644" s="5" t="s">
        <v>3128</v>
      </c>
      <c r="C644" s="5" t="s">
        <v>3129</v>
      </c>
      <c r="D644" s="6">
        <v>9726018773</v>
      </c>
      <c r="E644" s="5" t="s">
        <v>356</v>
      </c>
      <c r="F644" s="5" t="s">
        <v>48</v>
      </c>
      <c r="G644" s="3">
        <v>18511</v>
      </c>
      <c r="H644" s="3">
        <v>2</v>
      </c>
      <c r="I644" s="3">
        <v>688</v>
      </c>
      <c r="J644" s="3">
        <v>12</v>
      </c>
      <c r="K644" s="3">
        <v>50000</v>
      </c>
      <c r="L644" s="3">
        <v>0</v>
      </c>
      <c r="M644" s="3">
        <v>2</v>
      </c>
      <c r="N644" s="3">
        <v>0</v>
      </c>
      <c r="O644" s="3">
        <v>0</v>
      </c>
      <c r="P644" s="3">
        <v>2</v>
      </c>
      <c r="Q644" s="3">
        <v>0</v>
      </c>
      <c r="R644" s="3">
        <v>0</v>
      </c>
      <c r="S644" s="3">
        <v>2</v>
      </c>
      <c r="T644" s="3">
        <v>0</v>
      </c>
      <c r="U644" s="3">
        <v>0</v>
      </c>
      <c r="V644" s="3">
        <v>2</v>
      </c>
      <c r="W644" s="3">
        <v>0</v>
      </c>
    </row>
    <row r="645" spans="1:23" ht="25.5">
      <c r="A645" s="4">
        <v>636</v>
      </c>
      <c r="B645" s="5" t="s">
        <v>3128</v>
      </c>
      <c r="C645" s="5" t="s">
        <v>3129</v>
      </c>
      <c r="D645" s="6">
        <v>9726018773</v>
      </c>
      <c r="E645" s="5" t="s">
        <v>356</v>
      </c>
      <c r="F645" s="5" t="s">
        <v>130</v>
      </c>
      <c r="G645" s="3">
        <v>25865</v>
      </c>
      <c r="H645" s="3">
        <v>1</v>
      </c>
      <c r="I645" s="3" t="s">
        <v>127</v>
      </c>
      <c r="J645" s="3">
        <v>12</v>
      </c>
      <c r="K645" s="3">
        <v>80000</v>
      </c>
      <c r="L645" s="3">
        <v>0</v>
      </c>
      <c r="M645" s="3">
        <v>1</v>
      </c>
      <c r="N645" s="3">
        <v>0</v>
      </c>
      <c r="O645" s="3">
        <v>0</v>
      </c>
      <c r="P645" s="3">
        <v>1</v>
      </c>
      <c r="Q645" s="3">
        <v>0</v>
      </c>
      <c r="R645" s="3">
        <v>0</v>
      </c>
      <c r="S645" s="3">
        <v>1</v>
      </c>
      <c r="T645" s="3">
        <v>0</v>
      </c>
      <c r="U645" s="3">
        <v>0</v>
      </c>
      <c r="V645" s="3">
        <v>0</v>
      </c>
      <c r="W645" s="3">
        <v>1</v>
      </c>
    </row>
    <row r="646" spans="1:23" ht="25.5">
      <c r="A646" s="4">
        <v>637</v>
      </c>
      <c r="B646" s="5" t="s">
        <v>3128</v>
      </c>
      <c r="C646" s="5" t="s">
        <v>3129</v>
      </c>
      <c r="D646" s="6">
        <v>9726018773</v>
      </c>
      <c r="E646" s="5" t="s">
        <v>356</v>
      </c>
      <c r="F646" s="5" t="s">
        <v>129</v>
      </c>
      <c r="G646" s="3">
        <v>22446</v>
      </c>
      <c r="H646" s="3">
        <v>2</v>
      </c>
      <c r="I646" s="3">
        <v>191</v>
      </c>
      <c r="J646" s="3">
        <v>12</v>
      </c>
      <c r="K646" s="3">
        <v>70000</v>
      </c>
      <c r="L646" s="3">
        <v>0</v>
      </c>
      <c r="M646" s="3">
        <v>2</v>
      </c>
      <c r="N646" s="3">
        <v>0</v>
      </c>
      <c r="O646" s="3">
        <v>0</v>
      </c>
      <c r="P646" s="3">
        <v>2</v>
      </c>
      <c r="Q646" s="3">
        <v>0</v>
      </c>
      <c r="R646" s="3">
        <v>0</v>
      </c>
      <c r="S646" s="3">
        <v>2</v>
      </c>
      <c r="T646" s="3">
        <v>0</v>
      </c>
      <c r="U646" s="3">
        <v>0</v>
      </c>
      <c r="V646" s="3">
        <v>0</v>
      </c>
      <c r="W646" s="3">
        <v>2</v>
      </c>
    </row>
    <row r="647" spans="1:23" ht="38.25">
      <c r="A647" s="4">
        <v>638</v>
      </c>
      <c r="B647" s="5" t="s">
        <v>3128</v>
      </c>
      <c r="C647" s="5" t="s">
        <v>3129</v>
      </c>
      <c r="D647" s="6">
        <v>9726018773</v>
      </c>
      <c r="E647" s="5" t="s">
        <v>356</v>
      </c>
      <c r="F647" s="5" t="s">
        <v>3130</v>
      </c>
      <c r="G647" s="3">
        <v>24597</v>
      </c>
      <c r="H647" s="3">
        <v>1</v>
      </c>
      <c r="I647" s="3">
        <v>688</v>
      </c>
      <c r="J647" s="3">
        <v>12</v>
      </c>
      <c r="K647" s="3">
        <v>110000</v>
      </c>
      <c r="L647" s="3">
        <v>0</v>
      </c>
      <c r="M647" s="3">
        <v>1</v>
      </c>
      <c r="N647" s="3">
        <v>0</v>
      </c>
      <c r="O647" s="3">
        <v>0</v>
      </c>
      <c r="P647" s="3">
        <v>1</v>
      </c>
      <c r="Q647" s="3">
        <v>0</v>
      </c>
      <c r="R647" s="3">
        <v>0</v>
      </c>
      <c r="S647" s="3">
        <v>1</v>
      </c>
      <c r="T647" s="3">
        <v>0</v>
      </c>
      <c r="U647" s="3">
        <v>0</v>
      </c>
      <c r="V647" s="3">
        <v>0</v>
      </c>
      <c r="W647" s="3">
        <v>1</v>
      </c>
    </row>
    <row r="648" spans="1:23" ht="25.5">
      <c r="A648" s="4">
        <v>639</v>
      </c>
      <c r="B648" s="5" t="s">
        <v>3128</v>
      </c>
      <c r="C648" s="5" t="s">
        <v>3129</v>
      </c>
      <c r="D648" s="6">
        <v>9726018773</v>
      </c>
      <c r="E648" s="5" t="s">
        <v>356</v>
      </c>
      <c r="F648" s="5" t="s">
        <v>125</v>
      </c>
      <c r="G648" s="3">
        <v>22554</v>
      </c>
      <c r="H648" s="3">
        <v>4</v>
      </c>
      <c r="I648" s="3">
        <v>688</v>
      </c>
      <c r="J648" s="3">
        <v>12</v>
      </c>
      <c r="K648" s="3">
        <v>80000</v>
      </c>
      <c r="L648" s="3">
        <v>0</v>
      </c>
      <c r="M648" s="3">
        <v>4</v>
      </c>
      <c r="N648" s="3">
        <v>0</v>
      </c>
      <c r="O648" s="3">
        <v>0</v>
      </c>
      <c r="P648" s="3">
        <v>4</v>
      </c>
      <c r="Q648" s="3">
        <v>0</v>
      </c>
      <c r="R648" s="3">
        <v>0</v>
      </c>
      <c r="S648" s="3">
        <v>4</v>
      </c>
      <c r="T648" s="3">
        <v>0</v>
      </c>
      <c r="U648" s="3">
        <v>0</v>
      </c>
      <c r="V648" s="3">
        <v>0</v>
      </c>
      <c r="W648" s="3">
        <v>4</v>
      </c>
    </row>
    <row r="649" spans="1:23" ht="25.5">
      <c r="A649" s="4">
        <v>640</v>
      </c>
      <c r="B649" s="5" t="s">
        <v>3131</v>
      </c>
      <c r="C649" s="5" t="s">
        <v>3132</v>
      </c>
      <c r="D649" s="6">
        <v>7743397503</v>
      </c>
      <c r="E649" s="5" t="s">
        <v>124</v>
      </c>
      <c r="F649" s="5" t="s">
        <v>347</v>
      </c>
      <c r="G649" s="3">
        <v>16671</v>
      </c>
      <c r="H649" s="3">
        <v>650</v>
      </c>
      <c r="I649" s="3">
        <v>356</v>
      </c>
      <c r="J649" s="3">
        <v>12</v>
      </c>
      <c r="K649" s="3">
        <v>66150</v>
      </c>
      <c r="L649" s="3">
        <v>0</v>
      </c>
      <c r="M649" s="3">
        <v>650</v>
      </c>
      <c r="N649" s="3">
        <v>0</v>
      </c>
      <c r="O649" s="3">
        <v>0</v>
      </c>
      <c r="P649" s="3">
        <v>650</v>
      </c>
      <c r="Q649" s="3">
        <v>0</v>
      </c>
      <c r="R649" s="3">
        <v>0</v>
      </c>
      <c r="S649" s="3">
        <v>650</v>
      </c>
      <c r="T649" s="3">
        <v>0</v>
      </c>
      <c r="U649" s="3">
        <v>0</v>
      </c>
      <c r="V649" s="3">
        <v>650</v>
      </c>
      <c r="W649" s="3">
        <v>0</v>
      </c>
    </row>
    <row r="650" spans="1:23" ht="25.5">
      <c r="A650" s="4">
        <v>641</v>
      </c>
      <c r="B650" s="5" t="s">
        <v>3131</v>
      </c>
      <c r="C650" s="5" t="s">
        <v>3132</v>
      </c>
      <c r="D650" s="6">
        <v>7743397503</v>
      </c>
      <c r="E650" s="5" t="s">
        <v>124</v>
      </c>
      <c r="F650" s="5" t="s">
        <v>2807</v>
      </c>
      <c r="G650" s="3">
        <v>20674</v>
      </c>
      <c r="H650" s="3">
        <v>2</v>
      </c>
      <c r="I650" s="3">
        <v>688</v>
      </c>
      <c r="J650" s="3">
        <v>12</v>
      </c>
      <c r="K650" s="3">
        <v>115000</v>
      </c>
      <c r="L650" s="3">
        <v>0</v>
      </c>
      <c r="M650" s="3">
        <v>2</v>
      </c>
      <c r="N650" s="3">
        <v>0</v>
      </c>
      <c r="O650" s="3">
        <v>0</v>
      </c>
      <c r="P650" s="3">
        <v>2</v>
      </c>
      <c r="Q650" s="3">
        <v>0</v>
      </c>
      <c r="R650" s="3">
        <v>0</v>
      </c>
      <c r="S650" s="3">
        <v>0</v>
      </c>
      <c r="T650" s="3">
        <v>2</v>
      </c>
      <c r="U650" s="3">
        <v>0</v>
      </c>
      <c r="V650" s="3">
        <v>0</v>
      </c>
      <c r="W650" s="3">
        <v>2</v>
      </c>
    </row>
    <row r="651" spans="1:23" ht="25.5">
      <c r="A651" s="4">
        <v>642</v>
      </c>
      <c r="B651" s="5" t="s">
        <v>3131</v>
      </c>
      <c r="C651" s="5" t="s">
        <v>3132</v>
      </c>
      <c r="D651" s="6">
        <v>7743397503</v>
      </c>
      <c r="E651" s="5" t="s">
        <v>124</v>
      </c>
      <c r="F651" s="5" t="s">
        <v>2048</v>
      </c>
      <c r="G651" s="3">
        <v>25081</v>
      </c>
      <c r="H651" s="3">
        <v>3</v>
      </c>
      <c r="I651" s="3">
        <v>688</v>
      </c>
      <c r="J651" s="3">
        <v>12</v>
      </c>
      <c r="K651" s="3">
        <v>150000</v>
      </c>
      <c r="L651" s="3">
        <v>0</v>
      </c>
      <c r="M651" s="3">
        <v>3</v>
      </c>
      <c r="N651" s="3">
        <v>0</v>
      </c>
      <c r="O651" s="3">
        <v>0</v>
      </c>
      <c r="P651" s="3">
        <v>3</v>
      </c>
      <c r="Q651" s="3">
        <v>0</v>
      </c>
      <c r="R651" s="3">
        <v>0</v>
      </c>
      <c r="S651" s="3">
        <v>0</v>
      </c>
      <c r="T651" s="3">
        <v>3</v>
      </c>
      <c r="U651" s="3">
        <v>0</v>
      </c>
      <c r="V651" s="3">
        <v>0</v>
      </c>
      <c r="W651" s="3">
        <v>3</v>
      </c>
    </row>
    <row r="652" spans="1:23" ht="25.5">
      <c r="A652" s="4">
        <v>643</v>
      </c>
      <c r="B652" s="5" t="s">
        <v>3131</v>
      </c>
      <c r="C652" s="5" t="s">
        <v>3132</v>
      </c>
      <c r="D652" s="6">
        <v>7743397503</v>
      </c>
      <c r="E652" s="5" t="s">
        <v>124</v>
      </c>
      <c r="F652" s="5" t="s">
        <v>417</v>
      </c>
      <c r="G652" s="3">
        <v>19906</v>
      </c>
      <c r="H652" s="3">
        <v>7</v>
      </c>
      <c r="I652" s="3">
        <v>688</v>
      </c>
      <c r="J652" s="3">
        <v>12</v>
      </c>
      <c r="K652" s="3">
        <v>80000</v>
      </c>
      <c r="L652" s="3">
        <v>0</v>
      </c>
      <c r="M652" s="3">
        <v>7</v>
      </c>
      <c r="N652" s="3">
        <v>0</v>
      </c>
      <c r="O652" s="3">
        <v>0</v>
      </c>
      <c r="P652" s="3">
        <v>7</v>
      </c>
      <c r="Q652" s="3">
        <v>0</v>
      </c>
      <c r="R652" s="3">
        <v>0</v>
      </c>
      <c r="S652" s="3">
        <v>7</v>
      </c>
      <c r="T652" s="3">
        <v>0</v>
      </c>
      <c r="U652" s="3">
        <v>0</v>
      </c>
      <c r="V652" s="3">
        <v>7</v>
      </c>
      <c r="W652" s="3">
        <v>0</v>
      </c>
    </row>
    <row r="653" spans="1:23" ht="25.5">
      <c r="A653" s="4">
        <v>644</v>
      </c>
      <c r="B653" s="5" t="s">
        <v>3131</v>
      </c>
      <c r="C653" s="5" t="s">
        <v>3132</v>
      </c>
      <c r="D653" s="6">
        <v>7743397503</v>
      </c>
      <c r="E653" s="5" t="s">
        <v>124</v>
      </c>
      <c r="F653" s="5" t="s">
        <v>129</v>
      </c>
      <c r="G653" s="3">
        <v>22446</v>
      </c>
      <c r="H653" s="3">
        <v>69</v>
      </c>
      <c r="I653" s="3">
        <v>356</v>
      </c>
      <c r="J653" s="3">
        <v>12</v>
      </c>
      <c r="K653" s="3">
        <v>90000</v>
      </c>
      <c r="L653" s="3">
        <v>0</v>
      </c>
      <c r="M653" s="3">
        <v>69</v>
      </c>
      <c r="N653" s="3">
        <v>0</v>
      </c>
      <c r="O653" s="3">
        <v>0</v>
      </c>
      <c r="P653" s="3">
        <v>69</v>
      </c>
      <c r="Q653" s="3">
        <v>0</v>
      </c>
      <c r="R653" s="3">
        <v>0</v>
      </c>
      <c r="S653" s="3">
        <v>0</v>
      </c>
      <c r="T653" s="3">
        <v>69</v>
      </c>
      <c r="U653" s="3">
        <v>0</v>
      </c>
      <c r="V653" s="3">
        <v>0</v>
      </c>
      <c r="W653" s="3">
        <v>69</v>
      </c>
    </row>
    <row r="654" spans="1:23" ht="25.5">
      <c r="A654" s="4">
        <v>645</v>
      </c>
      <c r="B654" s="5" t="s">
        <v>3131</v>
      </c>
      <c r="C654" s="5" t="s">
        <v>3132</v>
      </c>
      <c r="D654" s="6">
        <v>7743397503</v>
      </c>
      <c r="E654" s="5" t="s">
        <v>124</v>
      </c>
      <c r="F654" s="5" t="s">
        <v>428</v>
      </c>
      <c r="G654" s="3">
        <v>26541</v>
      </c>
      <c r="H654" s="3">
        <v>7</v>
      </c>
      <c r="I654" s="3">
        <v>688</v>
      </c>
      <c r="J654" s="3">
        <v>12</v>
      </c>
      <c r="K654" s="3">
        <v>71900</v>
      </c>
      <c r="L654" s="3">
        <v>0</v>
      </c>
      <c r="M654" s="3">
        <v>7</v>
      </c>
      <c r="N654" s="3">
        <v>0</v>
      </c>
      <c r="O654" s="3">
        <v>0</v>
      </c>
      <c r="P654" s="3">
        <v>7</v>
      </c>
      <c r="Q654" s="3">
        <v>0</v>
      </c>
      <c r="R654" s="3">
        <v>0</v>
      </c>
      <c r="S654" s="3">
        <v>7</v>
      </c>
      <c r="T654" s="3">
        <v>0</v>
      </c>
      <c r="U654" s="3">
        <v>0</v>
      </c>
      <c r="V654" s="3">
        <v>0</v>
      </c>
      <c r="W654" s="3">
        <v>7</v>
      </c>
    </row>
    <row r="655" spans="1:23" ht="25.5">
      <c r="A655" s="4">
        <v>646</v>
      </c>
      <c r="B655" s="5" t="s">
        <v>3131</v>
      </c>
      <c r="C655" s="5" t="s">
        <v>3132</v>
      </c>
      <c r="D655" s="6">
        <v>7743397503</v>
      </c>
      <c r="E655" s="5" t="s">
        <v>124</v>
      </c>
      <c r="F655" s="5" t="s">
        <v>129</v>
      </c>
      <c r="G655" s="3">
        <v>22446</v>
      </c>
      <c r="H655" s="3">
        <v>20</v>
      </c>
      <c r="I655" s="3">
        <v>688</v>
      </c>
      <c r="J655" s="3">
        <v>12</v>
      </c>
      <c r="K655" s="3">
        <v>90000</v>
      </c>
      <c r="L655" s="3">
        <v>0</v>
      </c>
      <c r="M655" s="3">
        <v>20</v>
      </c>
      <c r="N655" s="3">
        <v>0</v>
      </c>
      <c r="O655" s="3">
        <v>0</v>
      </c>
      <c r="P655" s="3">
        <v>20</v>
      </c>
      <c r="Q655" s="3">
        <v>0</v>
      </c>
      <c r="R655" s="3">
        <v>0</v>
      </c>
      <c r="S655" s="3">
        <v>0</v>
      </c>
      <c r="T655" s="3">
        <v>20</v>
      </c>
      <c r="U655" s="3">
        <v>0</v>
      </c>
      <c r="V655" s="3">
        <v>0</v>
      </c>
      <c r="W655" s="3">
        <v>20</v>
      </c>
    </row>
    <row r="656" spans="1:23" ht="51">
      <c r="A656" s="4">
        <v>647</v>
      </c>
      <c r="B656" s="5" t="s">
        <v>3131</v>
      </c>
      <c r="C656" s="5" t="s">
        <v>3132</v>
      </c>
      <c r="D656" s="6">
        <v>7743397503</v>
      </c>
      <c r="E656" s="5" t="s">
        <v>124</v>
      </c>
      <c r="F656" s="5" t="s">
        <v>131</v>
      </c>
      <c r="G656" s="3">
        <v>24912</v>
      </c>
      <c r="H656" s="3">
        <v>2</v>
      </c>
      <c r="I656" s="3">
        <v>688</v>
      </c>
      <c r="J656" s="3">
        <v>12</v>
      </c>
      <c r="K656" s="3">
        <v>100000</v>
      </c>
      <c r="L656" s="3">
        <v>0</v>
      </c>
      <c r="M656" s="3">
        <v>2</v>
      </c>
      <c r="N656" s="3">
        <v>0</v>
      </c>
      <c r="O656" s="3">
        <v>0</v>
      </c>
      <c r="P656" s="3">
        <v>2</v>
      </c>
      <c r="Q656" s="3">
        <v>0</v>
      </c>
      <c r="R656" s="3">
        <v>0</v>
      </c>
      <c r="S656" s="3">
        <v>0</v>
      </c>
      <c r="T656" s="3">
        <v>2</v>
      </c>
      <c r="U656" s="3">
        <v>0</v>
      </c>
      <c r="V656" s="3">
        <v>0</v>
      </c>
      <c r="W656" s="3">
        <v>2</v>
      </c>
    </row>
    <row r="657" spans="1:23" ht="25.5">
      <c r="A657" s="4">
        <v>648</v>
      </c>
      <c r="B657" s="5" t="s">
        <v>3131</v>
      </c>
      <c r="C657" s="5" t="s">
        <v>3132</v>
      </c>
      <c r="D657" s="6">
        <v>7743397503</v>
      </c>
      <c r="E657" s="5" t="s">
        <v>124</v>
      </c>
      <c r="F657" s="5" t="s">
        <v>129</v>
      </c>
      <c r="G657" s="3">
        <v>22446</v>
      </c>
      <c r="H657" s="3">
        <v>2</v>
      </c>
      <c r="I657" s="3" t="s">
        <v>127</v>
      </c>
      <c r="J657" s="3">
        <v>12</v>
      </c>
      <c r="K657" s="3">
        <v>90000</v>
      </c>
      <c r="L657" s="3">
        <v>0</v>
      </c>
      <c r="M657" s="3">
        <v>2</v>
      </c>
      <c r="N657" s="3">
        <v>0</v>
      </c>
      <c r="O657" s="3">
        <v>0</v>
      </c>
      <c r="P657" s="3">
        <v>2</v>
      </c>
      <c r="Q657" s="3">
        <v>0</v>
      </c>
      <c r="R657" s="3">
        <v>0</v>
      </c>
      <c r="S657" s="3">
        <v>0</v>
      </c>
      <c r="T657" s="3">
        <v>2</v>
      </c>
      <c r="U657" s="3">
        <v>0</v>
      </c>
      <c r="V657" s="3">
        <v>0</v>
      </c>
      <c r="W657" s="3">
        <v>2</v>
      </c>
    </row>
    <row r="658" spans="1:23" ht="25.5">
      <c r="A658" s="4">
        <v>649</v>
      </c>
      <c r="B658" s="5" t="s">
        <v>3131</v>
      </c>
      <c r="C658" s="5" t="s">
        <v>3132</v>
      </c>
      <c r="D658" s="6">
        <v>7743397503</v>
      </c>
      <c r="E658" s="5" t="s">
        <v>124</v>
      </c>
      <c r="F658" s="5" t="s">
        <v>41</v>
      </c>
      <c r="G658" s="3">
        <v>11945</v>
      </c>
      <c r="H658" s="3">
        <v>15</v>
      </c>
      <c r="I658" s="3">
        <v>688</v>
      </c>
      <c r="J658" s="3">
        <v>12</v>
      </c>
      <c r="K658" s="3">
        <v>64530</v>
      </c>
      <c r="L658" s="3">
        <v>0</v>
      </c>
      <c r="M658" s="3">
        <v>15</v>
      </c>
      <c r="N658" s="3">
        <v>0</v>
      </c>
      <c r="O658" s="3">
        <v>0</v>
      </c>
      <c r="P658" s="3">
        <v>15</v>
      </c>
      <c r="Q658" s="3">
        <v>0</v>
      </c>
      <c r="R658" s="3">
        <v>0</v>
      </c>
      <c r="S658" s="3">
        <v>15</v>
      </c>
      <c r="T658" s="3">
        <v>0</v>
      </c>
      <c r="U658" s="3">
        <v>0</v>
      </c>
      <c r="V658" s="3">
        <v>15</v>
      </c>
      <c r="W658" s="3">
        <v>0</v>
      </c>
    </row>
    <row r="659" spans="1:23" ht="25.5">
      <c r="A659" s="4">
        <v>650</v>
      </c>
      <c r="B659" s="5" t="s">
        <v>3131</v>
      </c>
      <c r="C659" s="5" t="s">
        <v>3132</v>
      </c>
      <c r="D659" s="6">
        <v>7743397503</v>
      </c>
      <c r="E659" s="5" t="s">
        <v>124</v>
      </c>
      <c r="F659" s="5" t="s">
        <v>130</v>
      </c>
      <c r="G659" s="3">
        <v>25865</v>
      </c>
      <c r="H659" s="3">
        <v>30</v>
      </c>
      <c r="I659" s="3">
        <v>688</v>
      </c>
      <c r="J659" s="3">
        <v>12</v>
      </c>
      <c r="K659" s="3">
        <v>130000</v>
      </c>
      <c r="L659" s="3">
        <v>0</v>
      </c>
      <c r="M659" s="3">
        <v>30</v>
      </c>
      <c r="N659" s="3">
        <v>0</v>
      </c>
      <c r="O659" s="3">
        <v>0</v>
      </c>
      <c r="P659" s="3">
        <v>30</v>
      </c>
      <c r="Q659" s="3">
        <v>0</v>
      </c>
      <c r="R659" s="3">
        <v>0</v>
      </c>
      <c r="S659" s="3">
        <v>0</v>
      </c>
      <c r="T659" s="3">
        <v>30</v>
      </c>
      <c r="U659" s="3">
        <v>0</v>
      </c>
      <c r="V659" s="3">
        <v>0</v>
      </c>
      <c r="W659" s="3">
        <v>30</v>
      </c>
    </row>
    <row r="660" spans="1:23" ht="25.5">
      <c r="A660" s="4">
        <v>651</v>
      </c>
      <c r="B660" s="5" t="s">
        <v>3131</v>
      </c>
      <c r="C660" s="5" t="s">
        <v>3132</v>
      </c>
      <c r="D660" s="6">
        <v>7743397503</v>
      </c>
      <c r="E660" s="5" t="s">
        <v>124</v>
      </c>
      <c r="F660" s="5" t="s">
        <v>130</v>
      </c>
      <c r="G660" s="3">
        <v>25865</v>
      </c>
      <c r="H660" s="3">
        <v>6</v>
      </c>
      <c r="I660" s="3" t="s">
        <v>127</v>
      </c>
      <c r="J660" s="3">
        <v>12</v>
      </c>
      <c r="K660" s="3">
        <v>130000</v>
      </c>
      <c r="L660" s="3">
        <v>0</v>
      </c>
      <c r="M660" s="3">
        <v>6</v>
      </c>
      <c r="N660" s="3">
        <v>0</v>
      </c>
      <c r="O660" s="3">
        <v>0</v>
      </c>
      <c r="P660" s="3">
        <v>6</v>
      </c>
      <c r="Q660" s="3">
        <v>0</v>
      </c>
      <c r="R660" s="3">
        <v>0</v>
      </c>
      <c r="S660" s="3">
        <v>0</v>
      </c>
      <c r="T660" s="3">
        <v>6</v>
      </c>
      <c r="U660" s="3">
        <v>0</v>
      </c>
      <c r="V660" s="3">
        <v>0</v>
      </c>
      <c r="W660" s="3">
        <v>6</v>
      </c>
    </row>
    <row r="661" spans="1:23" ht="25.5">
      <c r="A661" s="4">
        <v>652</v>
      </c>
      <c r="B661" s="5" t="s">
        <v>3131</v>
      </c>
      <c r="C661" s="5" t="s">
        <v>3132</v>
      </c>
      <c r="D661" s="6">
        <v>7743397503</v>
      </c>
      <c r="E661" s="5" t="s">
        <v>124</v>
      </c>
      <c r="F661" s="5" t="s">
        <v>438</v>
      </c>
      <c r="G661" s="3">
        <v>11121</v>
      </c>
      <c r="H661" s="3">
        <v>90</v>
      </c>
      <c r="I661" s="3">
        <v>688</v>
      </c>
      <c r="J661" s="3">
        <v>12</v>
      </c>
      <c r="K661" s="3">
        <v>70000</v>
      </c>
      <c r="L661" s="3">
        <v>0</v>
      </c>
      <c r="M661" s="3">
        <v>90</v>
      </c>
      <c r="N661" s="3">
        <v>0</v>
      </c>
      <c r="O661" s="3">
        <v>0</v>
      </c>
      <c r="P661" s="3">
        <v>90</v>
      </c>
      <c r="Q661" s="3">
        <v>0</v>
      </c>
      <c r="R661" s="3">
        <v>0</v>
      </c>
      <c r="S661" s="3">
        <v>90</v>
      </c>
      <c r="T661" s="3">
        <v>0</v>
      </c>
      <c r="U661" s="3">
        <v>0</v>
      </c>
      <c r="V661" s="3">
        <v>90</v>
      </c>
      <c r="W661" s="3">
        <v>0</v>
      </c>
    </row>
    <row r="662" spans="1:23" ht="25.5">
      <c r="A662" s="4">
        <v>653</v>
      </c>
      <c r="B662" s="5" t="s">
        <v>3131</v>
      </c>
      <c r="C662" s="5" t="s">
        <v>3132</v>
      </c>
      <c r="D662" s="6">
        <v>7743397503</v>
      </c>
      <c r="E662" s="5" t="s">
        <v>124</v>
      </c>
      <c r="F662" s="5" t="s">
        <v>366</v>
      </c>
      <c r="G662" s="3">
        <v>11196</v>
      </c>
      <c r="H662" s="3">
        <v>50</v>
      </c>
      <c r="I662" s="3">
        <v>356</v>
      </c>
      <c r="J662" s="3">
        <v>12</v>
      </c>
      <c r="K662" s="3">
        <v>61290</v>
      </c>
      <c r="L662" s="3">
        <v>0</v>
      </c>
      <c r="M662" s="3">
        <v>50</v>
      </c>
      <c r="N662" s="3">
        <v>0</v>
      </c>
      <c r="O662" s="3">
        <v>0</v>
      </c>
      <c r="P662" s="3">
        <v>50</v>
      </c>
      <c r="Q662" s="3">
        <v>0</v>
      </c>
      <c r="R662" s="3">
        <v>0</v>
      </c>
      <c r="S662" s="3">
        <v>50</v>
      </c>
      <c r="T662" s="3">
        <v>0</v>
      </c>
      <c r="U662" s="3">
        <v>0</v>
      </c>
      <c r="V662" s="3">
        <v>50</v>
      </c>
      <c r="W662" s="3">
        <v>0</v>
      </c>
    </row>
    <row r="663" spans="1:23" ht="25.5">
      <c r="A663" s="4">
        <v>654</v>
      </c>
      <c r="B663" s="5" t="s">
        <v>3131</v>
      </c>
      <c r="C663" s="5" t="s">
        <v>3132</v>
      </c>
      <c r="D663" s="6">
        <v>7743397503</v>
      </c>
      <c r="E663" s="5" t="s">
        <v>124</v>
      </c>
      <c r="F663" s="5" t="s">
        <v>438</v>
      </c>
      <c r="G663" s="3">
        <v>11121</v>
      </c>
      <c r="H663" s="3">
        <v>955</v>
      </c>
      <c r="I663" s="3">
        <v>356</v>
      </c>
      <c r="J663" s="3">
        <v>12</v>
      </c>
      <c r="K663" s="3">
        <v>70000</v>
      </c>
      <c r="L663" s="3">
        <v>0</v>
      </c>
      <c r="M663" s="3">
        <v>955</v>
      </c>
      <c r="N663" s="3">
        <v>0</v>
      </c>
      <c r="O663" s="3">
        <v>0</v>
      </c>
      <c r="P663" s="3">
        <v>955</v>
      </c>
      <c r="Q663" s="3">
        <v>0</v>
      </c>
      <c r="R663" s="3">
        <v>0</v>
      </c>
      <c r="S663" s="3">
        <v>955</v>
      </c>
      <c r="T663" s="3">
        <v>0</v>
      </c>
      <c r="U663" s="3">
        <v>0</v>
      </c>
      <c r="V663" s="3">
        <v>955</v>
      </c>
      <c r="W663" s="3">
        <v>0</v>
      </c>
    </row>
    <row r="664" spans="1:23" ht="25.5">
      <c r="A664" s="4">
        <v>655</v>
      </c>
      <c r="B664" s="5" t="s">
        <v>3131</v>
      </c>
      <c r="C664" s="5" t="s">
        <v>3132</v>
      </c>
      <c r="D664" s="6">
        <v>7743397503</v>
      </c>
      <c r="E664" s="5" t="s">
        <v>124</v>
      </c>
      <c r="F664" s="5" t="s">
        <v>429</v>
      </c>
      <c r="G664" s="3">
        <v>20586</v>
      </c>
      <c r="H664" s="3">
        <v>12</v>
      </c>
      <c r="I664" s="3">
        <v>688</v>
      </c>
      <c r="J664" s="3">
        <v>12</v>
      </c>
      <c r="K664" s="3">
        <v>90000</v>
      </c>
      <c r="L664" s="3">
        <v>0</v>
      </c>
      <c r="M664" s="3">
        <v>12</v>
      </c>
      <c r="N664" s="3">
        <v>0</v>
      </c>
      <c r="O664" s="3">
        <v>0</v>
      </c>
      <c r="P664" s="3">
        <v>12</v>
      </c>
      <c r="Q664" s="3">
        <v>0</v>
      </c>
      <c r="R664" s="3">
        <v>0</v>
      </c>
      <c r="S664" s="3">
        <v>0</v>
      </c>
      <c r="T664" s="3">
        <v>12</v>
      </c>
      <c r="U664" s="3">
        <v>0</v>
      </c>
      <c r="V664" s="3">
        <v>0</v>
      </c>
      <c r="W664" s="3">
        <v>12</v>
      </c>
    </row>
    <row r="665" spans="1:23" ht="25.5">
      <c r="A665" s="4">
        <v>656</v>
      </c>
      <c r="B665" s="5" t="s">
        <v>3131</v>
      </c>
      <c r="C665" s="5" t="s">
        <v>3132</v>
      </c>
      <c r="D665" s="6">
        <v>7743397503</v>
      </c>
      <c r="E665" s="5" t="s">
        <v>124</v>
      </c>
      <c r="F665" s="5" t="s">
        <v>441</v>
      </c>
      <c r="G665" s="3">
        <v>16540</v>
      </c>
      <c r="H665" s="3">
        <v>30</v>
      </c>
      <c r="I665" s="3">
        <v>356</v>
      </c>
      <c r="J665" s="3">
        <v>12</v>
      </c>
      <c r="K665" s="3">
        <v>65000</v>
      </c>
      <c r="L665" s="3">
        <v>0</v>
      </c>
      <c r="M665" s="3">
        <v>30</v>
      </c>
      <c r="N665" s="3">
        <v>0</v>
      </c>
      <c r="O665" s="3">
        <v>0</v>
      </c>
      <c r="P665" s="3">
        <v>30</v>
      </c>
      <c r="Q665" s="3">
        <v>0</v>
      </c>
      <c r="R665" s="3">
        <v>0</v>
      </c>
      <c r="S665" s="3">
        <v>30</v>
      </c>
      <c r="T665" s="3">
        <v>0</v>
      </c>
      <c r="U665" s="3">
        <v>0</v>
      </c>
      <c r="V665" s="3">
        <v>30</v>
      </c>
      <c r="W665" s="3">
        <v>0</v>
      </c>
    </row>
    <row r="666" spans="1:23" ht="25.5">
      <c r="A666" s="4">
        <v>657</v>
      </c>
      <c r="B666" s="5" t="s">
        <v>3131</v>
      </c>
      <c r="C666" s="5" t="s">
        <v>3132</v>
      </c>
      <c r="D666" s="6">
        <v>7743397503</v>
      </c>
      <c r="E666" s="5" t="s">
        <v>124</v>
      </c>
      <c r="F666" s="5" t="s">
        <v>265</v>
      </c>
      <c r="G666" s="3">
        <v>23796</v>
      </c>
      <c r="H666" s="3">
        <v>20</v>
      </c>
      <c r="I666" s="3">
        <v>688</v>
      </c>
      <c r="J666" s="3">
        <v>12</v>
      </c>
      <c r="K666" s="3">
        <v>110000</v>
      </c>
      <c r="L666" s="3">
        <v>0</v>
      </c>
      <c r="M666" s="3">
        <v>20</v>
      </c>
      <c r="N666" s="3">
        <v>0</v>
      </c>
      <c r="O666" s="3">
        <v>0</v>
      </c>
      <c r="P666" s="3">
        <v>20</v>
      </c>
      <c r="Q666" s="3">
        <v>0</v>
      </c>
      <c r="R666" s="3">
        <v>0</v>
      </c>
      <c r="S666" s="3">
        <v>5</v>
      </c>
      <c r="T666" s="3">
        <v>15</v>
      </c>
      <c r="U666" s="3">
        <v>0</v>
      </c>
      <c r="V666" s="3">
        <v>15</v>
      </c>
      <c r="W666" s="3">
        <v>5</v>
      </c>
    </row>
    <row r="667" spans="1:23" ht="25.5">
      <c r="A667" s="4">
        <v>658</v>
      </c>
      <c r="B667" s="5" t="s">
        <v>3131</v>
      </c>
      <c r="C667" s="5" t="s">
        <v>3132</v>
      </c>
      <c r="D667" s="6">
        <v>7743397503</v>
      </c>
      <c r="E667" s="5" t="s">
        <v>124</v>
      </c>
      <c r="F667" s="5" t="s">
        <v>425</v>
      </c>
      <c r="G667" s="3">
        <v>10062</v>
      </c>
      <c r="H667" s="3">
        <v>50</v>
      </c>
      <c r="I667" s="3">
        <v>688</v>
      </c>
      <c r="J667" s="3">
        <v>12</v>
      </c>
      <c r="K667" s="3">
        <v>80000</v>
      </c>
      <c r="L667" s="3">
        <v>0</v>
      </c>
      <c r="M667" s="3">
        <v>50</v>
      </c>
      <c r="N667" s="3">
        <v>0</v>
      </c>
      <c r="O667" s="3">
        <v>0</v>
      </c>
      <c r="P667" s="3">
        <v>50</v>
      </c>
      <c r="Q667" s="3">
        <v>0</v>
      </c>
      <c r="R667" s="3">
        <v>0</v>
      </c>
      <c r="S667" s="3">
        <v>50</v>
      </c>
      <c r="T667" s="3">
        <v>0</v>
      </c>
      <c r="U667" s="3">
        <v>0</v>
      </c>
      <c r="V667" s="3">
        <v>50</v>
      </c>
      <c r="W667" s="3">
        <v>0</v>
      </c>
    </row>
    <row r="668" spans="1:23" ht="25.5">
      <c r="A668" s="4">
        <v>659</v>
      </c>
      <c r="B668" s="5" t="s">
        <v>3131</v>
      </c>
      <c r="C668" s="5" t="s">
        <v>3132</v>
      </c>
      <c r="D668" s="6">
        <v>7743397503</v>
      </c>
      <c r="E668" s="5" t="s">
        <v>124</v>
      </c>
      <c r="F668" s="5" t="s">
        <v>265</v>
      </c>
      <c r="G668" s="3">
        <v>23796</v>
      </c>
      <c r="H668" s="3">
        <v>176</v>
      </c>
      <c r="I668" s="3">
        <v>356</v>
      </c>
      <c r="J668" s="3">
        <v>12</v>
      </c>
      <c r="K668" s="3">
        <v>110000</v>
      </c>
      <c r="L668" s="3">
        <v>0</v>
      </c>
      <c r="M668" s="3">
        <v>176</v>
      </c>
      <c r="N668" s="3">
        <v>0</v>
      </c>
      <c r="O668" s="3">
        <v>0</v>
      </c>
      <c r="P668" s="3">
        <v>176</v>
      </c>
      <c r="Q668" s="3">
        <v>0</v>
      </c>
      <c r="R668" s="3">
        <v>0</v>
      </c>
      <c r="S668" s="3">
        <v>40</v>
      </c>
      <c r="T668" s="3">
        <v>136</v>
      </c>
      <c r="U668" s="3">
        <v>0</v>
      </c>
      <c r="V668" s="3">
        <v>136</v>
      </c>
      <c r="W668" s="3">
        <v>40</v>
      </c>
    </row>
    <row r="669" spans="1:23" ht="25.5">
      <c r="A669" s="4">
        <v>660</v>
      </c>
      <c r="B669" s="5" t="s">
        <v>3131</v>
      </c>
      <c r="C669" s="5" t="s">
        <v>3132</v>
      </c>
      <c r="D669" s="6">
        <v>7743397503</v>
      </c>
      <c r="E669" s="5" t="s">
        <v>124</v>
      </c>
      <c r="F669" s="5" t="s">
        <v>438</v>
      </c>
      <c r="G669" s="3">
        <v>11121</v>
      </c>
      <c r="H669" s="3">
        <v>8</v>
      </c>
      <c r="I669" s="3" t="s">
        <v>127</v>
      </c>
      <c r="J669" s="3">
        <v>12</v>
      </c>
      <c r="K669" s="3">
        <v>70000</v>
      </c>
      <c r="L669" s="3">
        <v>0</v>
      </c>
      <c r="M669" s="3">
        <v>8</v>
      </c>
      <c r="N669" s="3">
        <v>0</v>
      </c>
      <c r="O669" s="3">
        <v>0</v>
      </c>
      <c r="P669" s="3">
        <v>8</v>
      </c>
      <c r="Q669" s="3">
        <v>0</v>
      </c>
      <c r="R669" s="3">
        <v>0</v>
      </c>
      <c r="S669" s="3">
        <v>8</v>
      </c>
      <c r="T669" s="3">
        <v>0</v>
      </c>
      <c r="U669" s="3">
        <v>0</v>
      </c>
      <c r="V669" s="3">
        <v>8</v>
      </c>
      <c r="W669" s="3">
        <v>0</v>
      </c>
    </row>
    <row r="670" spans="1:23" ht="25.5">
      <c r="A670" s="4">
        <v>661</v>
      </c>
      <c r="B670" s="5" t="s">
        <v>3131</v>
      </c>
      <c r="C670" s="5" t="s">
        <v>3132</v>
      </c>
      <c r="D670" s="6">
        <v>7743397503</v>
      </c>
      <c r="E670" s="5" t="s">
        <v>124</v>
      </c>
      <c r="F670" s="5" t="s">
        <v>425</v>
      </c>
      <c r="G670" s="3">
        <v>10062</v>
      </c>
      <c r="H670" s="3">
        <v>240</v>
      </c>
      <c r="I670" s="3">
        <v>356</v>
      </c>
      <c r="J670" s="3">
        <v>12</v>
      </c>
      <c r="K670" s="3">
        <v>80000</v>
      </c>
      <c r="L670" s="3">
        <v>0</v>
      </c>
      <c r="M670" s="3">
        <v>240</v>
      </c>
      <c r="N670" s="3">
        <v>0</v>
      </c>
      <c r="O670" s="3">
        <v>0</v>
      </c>
      <c r="P670" s="3">
        <v>240</v>
      </c>
      <c r="Q670" s="3">
        <v>0</v>
      </c>
      <c r="R670" s="3">
        <v>0</v>
      </c>
      <c r="S670" s="3">
        <v>240</v>
      </c>
      <c r="T670" s="3">
        <v>0</v>
      </c>
      <c r="U670" s="3">
        <v>0</v>
      </c>
      <c r="V670" s="3">
        <v>240</v>
      </c>
      <c r="W670" s="3">
        <v>0</v>
      </c>
    </row>
    <row r="671" spans="1:23" ht="25.5">
      <c r="A671" s="4">
        <v>662</v>
      </c>
      <c r="B671" s="5" t="s">
        <v>3131</v>
      </c>
      <c r="C671" s="5" t="s">
        <v>3132</v>
      </c>
      <c r="D671" s="6">
        <v>7743397503</v>
      </c>
      <c r="E671" s="5" t="s">
        <v>124</v>
      </c>
      <c r="F671" s="5" t="s">
        <v>41</v>
      </c>
      <c r="G671" s="3">
        <v>11945</v>
      </c>
      <c r="H671" s="3">
        <v>171</v>
      </c>
      <c r="I671" s="3">
        <v>356</v>
      </c>
      <c r="J671" s="3">
        <v>12</v>
      </c>
      <c r="K671" s="3">
        <v>64530</v>
      </c>
      <c r="L671" s="3">
        <v>0</v>
      </c>
      <c r="M671" s="3">
        <v>171</v>
      </c>
      <c r="N671" s="3">
        <v>0</v>
      </c>
      <c r="O671" s="3">
        <v>0</v>
      </c>
      <c r="P671" s="3">
        <v>171</v>
      </c>
      <c r="Q671" s="3">
        <v>0</v>
      </c>
      <c r="R671" s="3">
        <v>0</v>
      </c>
      <c r="S671" s="3">
        <v>171</v>
      </c>
      <c r="T671" s="3">
        <v>0</v>
      </c>
      <c r="U671" s="3">
        <v>0</v>
      </c>
      <c r="V671" s="3">
        <v>171</v>
      </c>
      <c r="W671" s="3">
        <v>0</v>
      </c>
    </row>
    <row r="672" spans="1:23" ht="25.5">
      <c r="A672" s="4">
        <v>663</v>
      </c>
      <c r="B672" s="5" t="s">
        <v>3131</v>
      </c>
      <c r="C672" s="5" t="s">
        <v>3132</v>
      </c>
      <c r="D672" s="6">
        <v>7743397503</v>
      </c>
      <c r="E672" s="5" t="s">
        <v>124</v>
      </c>
      <c r="F672" s="5" t="s">
        <v>429</v>
      </c>
      <c r="G672" s="3">
        <v>20586</v>
      </c>
      <c r="H672" s="3">
        <v>2</v>
      </c>
      <c r="I672" s="3" t="s">
        <v>127</v>
      </c>
      <c r="J672" s="3">
        <v>12</v>
      </c>
      <c r="K672" s="3">
        <v>90000</v>
      </c>
      <c r="L672" s="3">
        <v>0</v>
      </c>
      <c r="M672" s="3">
        <v>2</v>
      </c>
      <c r="N672" s="3">
        <v>0</v>
      </c>
      <c r="O672" s="3">
        <v>0</v>
      </c>
      <c r="P672" s="3">
        <v>2</v>
      </c>
      <c r="Q672" s="3">
        <v>0</v>
      </c>
      <c r="R672" s="3">
        <v>0</v>
      </c>
      <c r="S672" s="3">
        <v>0</v>
      </c>
      <c r="T672" s="3">
        <v>2</v>
      </c>
      <c r="U672" s="3">
        <v>0</v>
      </c>
      <c r="V672" s="3">
        <v>0</v>
      </c>
      <c r="W672" s="3">
        <v>2</v>
      </c>
    </row>
    <row r="673" spans="1:23" ht="25.5">
      <c r="A673" s="4">
        <v>664</v>
      </c>
      <c r="B673" s="5" t="s">
        <v>3131</v>
      </c>
      <c r="C673" s="5" t="s">
        <v>3132</v>
      </c>
      <c r="D673" s="6">
        <v>7743397503</v>
      </c>
      <c r="E673" s="5" t="s">
        <v>124</v>
      </c>
      <c r="F673" s="5" t="s">
        <v>42</v>
      </c>
      <c r="G673" s="3">
        <v>13450</v>
      </c>
      <c r="H673" s="3">
        <v>10</v>
      </c>
      <c r="I673" s="3">
        <v>356</v>
      </c>
      <c r="J673" s="3">
        <v>12</v>
      </c>
      <c r="K673" s="3">
        <v>62000</v>
      </c>
      <c r="L673" s="3">
        <v>0</v>
      </c>
      <c r="M673" s="3">
        <v>10</v>
      </c>
      <c r="N673" s="3">
        <v>0</v>
      </c>
      <c r="O673" s="3">
        <v>0</v>
      </c>
      <c r="P673" s="3">
        <v>10</v>
      </c>
      <c r="Q673" s="3">
        <v>0</v>
      </c>
      <c r="R673" s="3">
        <v>0</v>
      </c>
      <c r="S673" s="3">
        <v>10</v>
      </c>
      <c r="T673" s="3">
        <v>0</v>
      </c>
      <c r="U673" s="3">
        <v>0</v>
      </c>
      <c r="V673" s="3">
        <v>10</v>
      </c>
      <c r="W673" s="3">
        <v>0</v>
      </c>
    </row>
    <row r="674" spans="1:23" ht="25.5">
      <c r="A674" s="4">
        <v>665</v>
      </c>
      <c r="B674" s="5" t="s">
        <v>3131</v>
      </c>
      <c r="C674" s="5" t="s">
        <v>3132</v>
      </c>
      <c r="D674" s="6">
        <v>7743397503</v>
      </c>
      <c r="E674" s="5" t="s">
        <v>124</v>
      </c>
      <c r="F674" s="5" t="s">
        <v>417</v>
      </c>
      <c r="G674" s="3">
        <v>19906</v>
      </c>
      <c r="H674" s="3">
        <v>100</v>
      </c>
      <c r="I674" s="3">
        <v>356</v>
      </c>
      <c r="J674" s="3">
        <v>12</v>
      </c>
      <c r="K674" s="3">
        <v>80000</v>
      </c>
      <c r="L674" s="3">
        <v>0</v>
      </c>
      <c r="M674" s="3">
        <v>100</v>
      </c>
      <c r="N674" s="3">
        <v>0</v>
      </c>
      <c r="O674" s="3">
        <v>0</v>
      </c>
      <c r="P674" s="3">
        <v>100</v>
      </c>
      <c r="Q674" s="3">
        <v>0</v>
      </c>
      <c r="R674" s="3">
        <v>0</v>
      </c>
      <c r="S674" s="3">
        <v>100</v>
      </c>
      <c r="T674" s="3">
        <v>0</v>
      </c>
      <c r="U674" s="3">
        <v>0</v>
      </c>
      <c r="V674" s="3">
        <v>100</v>
      </c>
      <c r="W674" s="3">
        <v>0</v>
      </c>
    </row>
    <row r="675" spans="1:23" ht="38.25">
      <c r="A675" s="4">
        <v>666</v>
      </c>
      <c r="B675" s="5" t="s">
        <v>3131</v>
      </c>
      <c r="C675" s="5" t="s">
        <v>3132</v>
      </c>
      <c r="D675" s="6">
        <v>7743397503</v>
      </c>
      <c r="E675" s="5" t="s">
        <v>124</v>
      </c>
      <c r="F675" s="5" t="s">
        <v>3002</v>
      </c>
      <c r="G675" s="3">
        <v>14621</v>
      </c>
      <c r="H675" s="3">
        <v>15</v>
      </c>
      <c r="I675" s="3">
        <v>688</v>
      </c>
      <c r="J675" s="3">
        <v>12</v>
      </c>
      <c r="K675" s="3">
        <v>65000</v>
      </c>
      <c r="L675" s="3">
        <v>0</v>
      </c>
      <c r="M675" s="3">
        <v>15</v>
      </c>
      <c r="N675" s="3">
        <v>0</v>
      </c>
      <c r="O675" s="3">
        <v>0</v>
      </c>
      <c r="P675" s="3">
        <v>15</v>
      </c>
      <c r="Q675" s="3">
        <v>0</v>
      </c>
      <c r="R675" s="3">
        <v>0</v>
      </c>
      <c r="S675" s="3">
        <v>15</v>
      </c>
      <c r="T675" s="3">
        <v>0</v>
      </c>
      <c r="U675" s="3">
        <v>0</v>
      </c>
      <c r="V675" s="3">
        <v>15</v>
      </c>
      <c r="W675" s="3">
        <v>0</v>
      </c>
    </row>
    <row r="676" spans="1:23" ht="25.5">
      <c r="A676" s="4">
        <v>667</v>
      </c>
      <c r="B676" s="5" t="s">
        <v>3131</v>
      </c>
      <c r="C676" s="5" t="s">
        <v>3132</v>
      </c>
      <c r="D676" s="6">
        <v>7743397503</v>
      </c>
      <c r="E676" s="5" t="s">
        <v>124</v>
      </c>
      <c r="F676" s="5" t="s">
        <v>130</v>
      </c>
      <c r="G676" s="3">
        <v>25865</v>
      </c>
      <c r="H676" s="3">
        <v>85</v>
      </c>
      <c r="I676" s="3">
        <v>356</v>
      </c>
      <c r="J676" s="3">
        <v>12</v>
      </c>
      <c r="K676" s="3">
        <v>130000</v>
      </c>
      <c r="L676" s="3">
        <v>0</v>
      </c>
      <c r="M676" s="3">
        <v>85</v>
      </c>
      <c r="N676" s="3">
        <v>0</v>
      </c>
      <c r="O676" s="3">
        <v>0</v>
      </c>
      <c r="P676" s="3">
        <v>85</v>
      </c>
      <c r="Q676" s="3">
        <v>0</v>
      </c>
      <c r="R676" s="3">
        <v>0</v>
      </c>
      <c r="S676" s="3">
        <v>0</v>
      </c>
      <c r="T676" s="3">
        <v>85</v>
      </c>
      <c r="U676" s="3">
        <v>0</v>
      </c>
      <c r="V676" s="3">
        <v>0</v>
      </c>
      <c r="W676" s="3">
        <v>85</v>
      </c>
    </row>
    <row r="677" spans="1:23" ht="25.5">
      <c r="A677" s="4">
        <v>668</v>
      </c>
      <c r="B677" s="5" t="s">
        <v>3131</v>
      </c>
      <c r="C677" s="5" t="s">
        <v>3132</v>
      </c>
      <c r="D677" s="6">
        <v>7743397503</v>
      </c>
      <c r="E677" s="5" t="s">
        <v>124</v>
      </c>
      <c r="F677" s="5" t="s">
        <v>429</v>
      </c>
      <c r="G677" s="3">
        <v>20586</v>
      </c>
      <c r="H677" s="3">
        <v>30</v>
      </c>
      <c r="I677" s="3">
        <v>356</v>
      </c>
      <c r="J677" s="3">
        <v>12</v>
      </c>
      <c r="K677" s="3">
        <v>90000</v>
      </c>
      <c r="L677" s="3">
        <v>0</v>
      </c>
      <c r="M677" s="3">
        <v>30</v>
      </c>
      <c r="N677" s="3">
        <v>0</v>
      </c>
      <c r="O677" s="3">
        <v>0</v>
      </c>
      <c r="P677" s="3">
        <v>30</v>
      </c>
      <c r="Q677" s="3">
        <v>0</v>
      </c>
      <c r="R677" s="3">
        <v>0</v>
      </c>
      <c r="S677" s="3">
        <v>0</v>
      </c>
      <c r="T677" s="3">
        <v>30</v>
      </c>
      <c r="U677" s="3">
        <v>0</v>
      </c>
      <c r="V677" s="3">
        <v>0</v>
      </c>
      <c r="W677" s="3">
        <v>30</v>
      </c>
    </row>
    <row r="678" spans="1:23" ht="25.5">
      <c r="A678" s="4">
        <v>669</v>
      </c>
      <c r="B678" s="5" t="s">
        <v>3131</v>
      </c>
      <c r="C678" s="5" t="s">
        <v>3132</v>
      </c>
      <c r="D678" s="6">
        <v>7743397503</v>
      </c>
      <c r="E678" s="5" t="s">
        <v>124</v>
      </c>
      <c r="F678" s="5" t="s">
        <v>349</v>
      </c>
      <c r="G678" s="3">
        <v>12680</v>
      </c>
      <c r="H678" s="3">
        <v>149</v>
      </c>
      <c r="I678" s="3">
        <v>356</v>
      </c>
      <c r="J678" s="3">
        <v>12</v>
      </c>
      <c r="K678" s="3">
        <v>62910</v>
      </c>
      <c r="L678" s="3">
        <v>0</v>
      </c>
      <c r="M678" s="3">
        <v>149</v>
      </c>
      <c r="N678" s="3">
        <v>0</v>
      </c>
      <c r="O678" s="3">
        <v>0</v>
      </c>
      <c r="P678" s="3">
        <v>149</v>
      </c>
      <c r="Q678" s="3">
        <v>0</v>
      </c>
      <c r="R678" s="3">
        <v>0</v>
      </c>
      <c r="S678" s="3">
        <v>149</v>
      </c>
      <c r="T678" s="3">
        <v>0</v>
      </c>
      <c r="U678" s="3">
        <v>0</v>
      </c>
      <c r="V678" s="3">
        <v>149</v>
      </c>
      <c r="W678" s="3">
        <v>0</v>
      </c>
    </row>
    <row r="679" spans="1:23" ht="25.5">
      <c r="A679" s="4">
        <v>670</v>
      </c>
      <c r="B679" s="5" t="s">
        <v>3131</v>
      </c>
      <c r="C679" s="5" t="s">
        <v>3132</v>
      </c>
      <c r="D679" s="6">
        <v>7743397503</v>
      </c>
      <c r="E679" s="5" t="s">
        <v>124</v>
      </c>
      <c r="F679" s="5" t="s">
        <v>612</v>
      </c>
      <c r="G679" s="3">
        <v>12759</v>
      </c>
      <c r="H679" s="3">
        <v>12</v>
      </c>
      <c r="I679" s="3">
        <v>688</v>
      </c>
      <c r="J679" s="3">
        <v>12</v>
      </c>
      <c r="K679" s="3">
        <v>70000</v>
      </c>
      <c r="L679" s="3">
        <v>0</v>
      </c>
      <c r="M679" s="3">
        <v>12</v>
      </c>
      <c r="N679" s="3">
        <v>0</v>
      </c>
      <c r="O679" s="3">
        <v>0</v>
      </c>
      <c r="P679" s="3">
        <v>12</v>
      </c>
      <c r="Q679" s="3">
        <v>0</v>
      </c>
      <c r="R679" s="3">
        <v>0</v>
      </c>
      <c r="S679" s="3">
        <v>12</v>
      </c>
      <c r="T679" s="3">
        <v>0</v>
      </c>
      <c r="U679" s="3">
        <v>0</v>
      </c>
      <c r="V679" s="3">
        <v>12</v>
      </c>
      <c r="W679" s="3">
        <v>0</v>
      </c>
    </row>
    <row r="680" spans="1:23" ht="25.5">
      <c r="A680" s="4">
        <v>671</v>
      </c>
      <c r="B680" s="5" t="s">
        <v>3131</v>
      </c>
      <c r="C680" s="5" t="s">
        <v>3132</v>
      </c>
      <c r="D680" s="6">
        <v>7743397503</v>
      </c>
      <c r="E680" s="5" t="s">
        <v>124</v>
      </c>
      <c r="F680" s="5" t="s">
        <v>612</v>
      </c>
      <c r="G680" s="3">
        <v>12759</v>
      </c>
      <c r="H680" s="3">
        <v>1</v>
      </c>
      <c r="I680" s="3" t="s">
        <v>127</v>
      </c>
      <c r="J680" s="3">
        <v>12</v>
      </c>
      <c r="K680" s="3">
        <v>70000</v>
      </c>
      <c r="L680" s="3">
        <v>0</v>
      </c>
      <c r="M680" s="3">
        <v>1</v>
      </c>
      <c r="N680" s="3">
        <v>0</v>
      </c>
      <c r="O680" s="3">
        <v>0</v>
      </c>
      <c r="P680" s="3">
        <v>1</v>
      </c>
      <c r="Q680" s="3">
        <v>0</v>
      </c>
      <c r="R680" s="3">
        <v>0</v>
      </c>
      <c r="S680" s="3">
        <v>1</v>
      </c>
      <c r="T680" s="3">
        <v>0</v>
      </c>
      <c r="U680" s="3">
        <v>0</v>
      </c>
      <c r="V680" s="3">
        <v>1</v>
      </c>
      <c r="W680" s="3">
        <v>0</v>
      </c>
    </row>
    <row r="681" spans="1:23" ht="25.5">
      <c r="A681" s="4">
        <v>672</v>
      </c>
      <c r="B681" s="5" t="s">
        <v>3131</v>
      </c>
      <c r="C681" s="5" t="s">
        <v>3132</v>
      </c>
      <c r="D681" s="6">
        <v>7743397503</v>
      </c>
      <c r="E681" s="5" t="s">
        <v>124</v>
      </c>
      <c r="F681" s="5" t="s">
        <v>2013</v>
      </c>
      <c r="G681" s="3">
        <v>12531</v>
      </c>
      <c r="H681" s="3">
        <v>114</v>
      </c>
      <c r="I681" s="3">
        <v>356</v>
      </c>
      <c r="J681" s="3">
        <v>12</v>
      </c>
      <c r="K681" s="3">
        <v>62000</v>
      </c>
      <c r="L681" s="3">
        <v>0</v>
      </c>
      <c r="M681" s="3">
        <v>114</v>
      </c>
      <c r="N681" s="3">
        <v>0</v>
      </c>
      <c r="O681" s="3">
        <v>0</v>
      </c>
      <c r="P681" s="3">
        <v>114</v>
      </c>
      <c r="Q681" s="3">
        <v>0</v>
      </c>
      <c r="R681" s="3">
        <v>0</v>
      </c>
      <c r="S681" s="3">
        <v>114</v>
      </c>
      <c r="T681" s="3">
        <v>0</v>
      </c>
      <c r="U681" s="3">
        <v>0</v>
      </c>
      <c r="V681" s="3">
        <v>114</v>
      </c>
      <c r="W681" s="3">
        <v>0</v>
      </c>
    </row>
    <row r="682" spans="1:23" ht="25.5">
      <c r="A682" s="4">
        <v>673</v>
      </c>
      <c r="B682" s="5" t="s">
        <v>3131</v>
      </c>
      <c r="C682" s="5" t="s">
        <v>3132</v>
      </c>
      <c r="D682" s="6">
        <v>7743397503</v>
      </c>
      <c r="E682" s="5" t="s">
        <v>124</v>
      </c>
      <c r="F682" s="5" t="s">
        <v>411</v>
      </c>
      <c r="G682" s="3">
        <v>20889</v>
      </c>
      <c r="H682" s="3">
        <v>3</v>
      </c>
      <c r="I682" s="3">
        <v>688</v>
      </c>
      <c r="J682" s="3">
        <v>12</v>
      </c>
      <c r="K682" s="3">
        <v>90000</v>
      </c>
      <c r="L682" s="3">
        <v>0</v>
      </c>
      <c r="M682" s="3">
        <v>3</v>
      </c>
      <c r="N682" s="3">
        <v>0</v>
      </c>
      <c r="O682" s="3">
        <v>0</v>
      </c>
      <c r="P682" s="3">
        <v>3</v>
      </c>
      <c r="Q682" s="3">
        <v>0</v>
      </c>
      <c r="R682" s="3">
        <v>0</v>
      </c>
      <c r="S682" s="3">
        <v>0</v>
      </c>
      <c r="T682" s="3">
        <v>3</v>
      </c>
      <c r="U682" s="3">
        <v>0</v>
      </c>
      <c r="V682" s="3">
        <v>0</v>
      </c>
      <c r="W682" s="3">
        <v>3</v>
      </c>
    </row>
    <row r="683" spans="1:23" ht="25.5">
      <c r="A683" s="4">
        <v>674</v>
      </c>
      <c r="B683" s="5" t="s">
        <v>3131</v>
      </c>
      <c r="C683" s="5" t="s">
        <v>3132</v>
      </c>
      <c r="D683" s="6">
        <v>7743397503</v>
      </c>
      <c r="E683" s="5" t="s">
        <v>124</v>
      </c>
      <c r="F683" s="5" t="s">
        <v>2380</v>
      </c>
      <c r="G683" s="3">
        <v>14641</v>
      </c>
      <c r="H683" s="3">
        <v>10</v>
      </c>
      <c r="I683" s="3">
        <v>795</v>
      </c>
      <c r="J683" s="3">
        <v>12</v>
      </c>
      <c r="K683" s="3">
        <v>72000</v>
      </c>
      <c r="L683" s="3">
        <v>0</v>
      </c>
      <c r="M683" s="3">
        <v>10</v>
      </c>
      <c r="N683" s="3">
        <v>0</v>
      </c>
      <c r="O683" s="3">
        <v>0</v>
      </c>
      <c r="P683" s="3">
        <v>10</v>
      </c>
      <c r="Q683" s="3">
        <v>0</v>
      </c>
      <c r="R683" s="3">
        <v>0</v>
      </c>
      <c r="S683" s="3">
        <v>10</v>
      </c>
      <c r="T683" s="3">
        <v>0</v>
      </c>
      <c r="U683" s="3">
        <v>0</v>
      </c>
      <c r="V683" s="3">
        <v>10</v>
      </c>
      <c r="W683" s="3">
        <v>0</v>
      </c>
    </row>
    <row r="684" spans="1:23" ht="25.5">
      <c r="A684" s="4">
        <v>675</v>
      </c>
      <c r="B684" s="5" t="s">
        <v>3131</v>
      </c>
      <c r="C684" s="5" t="s">
        <v>3132</v>
      </c>
      <c r="D684" s="6">
        <v>7743397503</v>
      </c>
      <c r="E684" s="5" t="s">
        <v>124</v>
      </c>
      <c r="F684" s="5" t="s">
        <v>349</v>
      </c>
      <c r="G684" s="3">
        <v>12680</v>
      </c>
      <c r="H684" s="3">
        <v>18</v>
      </c>
      <c r="I684" s="3">
        <v>688</v>
      </c>
      <c r="J684" s="3">
        <v>12</v>
      </c>
      <c r="K684" s="3">
        <v>62910</v>
      </c>
      <c r="L684" s="3">
        <v>0</v>
      </c>
      <c r="M684" s="3">
        <v>18</v>
      </c>
      <c r="N684" s="3">
        <v>0</v>
      </c>
      <c r="O684" s="3">
        <v>0</v>
      </c>
      <c r="P684" s="3">
        <v>18</v>
      </c>
      <c r="Q684" s="3">
        <v>0</v>
      </c>
      <c r="R684" s="3">
        <v>0</v>
      </c>
      <c r="S684" s="3">
        <v>18</v>
      </c>
      <c r="T684" s="3">
        <v>0</v>
      </c>
      <c r="U684" s="3">
        <v>0</v>
      </c>
      <c r="V684" s="3">
        <v>18</v>
      </c>
      <c r="W684" s="3">
        <v>0</v>
      </c>
    </row>
    <row r="685" spans="1:23" ht="25.5">
      <c r="A685" s="4">
        <v>676</v>
      </c>
      <c r="B685" s="5" t="s">
        <v>3131</v>
      </c>
      <c r="C685" s="5" t="s">
        <v>3132</v>
      </c>
      <c r="D685" s="6">
        <v>7743397503</v>
      </c>
      <c r="E685" s="5" t="s">
        <v>124</v>
      </c>
      <c r="F685" s="5" t="s">
        <v>370</v>
      </c>
      <c r="G685" s="3">
        <v>19756</v>
      </c>
      <c r="H685" s="3">
        <v>10</v>
      </c>
      <c r="I685" s="3">
        <v>795</v>
      </c>
      <c r="J685" s="3">
        <v>12</v>
      </c>
      <c r="K685" s="3">
        <v>90000</v>
      </c>
      <c r="L685" s="3">
        <v>0</v>
      </c>
      <c r="M685" s="3">
        <v>10</v>
      </c>
      <c r="N685" s="3">
        <v>0</v>
      </c>
      <c r="O685" s="3">
        <v>0</v>
      </c>
      <c r="P685" s="3">
        <v>10</v>
      </c>
      <c r="Q685" s="3">
        <v>0</v>
      </c>
      <c r="R685" s="3">
        <v>0</v>
      </c>
      <c r="S685" s="3">
        <v>10</v>
      </c>
      <c r="T685" s="3">
        <v>0</v>
      </c>
      <c r="U685" s="3">
        <v>0</v>
      </c>
      <c r="V685" s="3">
        <v>10</v>
      </c>
      <c r="W685" s="3">
        <v>0</v>
      </c>
    </row>
    <row r="686" spans="1:23" ht="25.5">
      <c r="A686" s="4">
        <v>677</v>
      </c>
      <c r="B686" s="5" t="s">
        <v>3131</v>
      </c>
      <c r="C686" s="5" t="s">
        <v>3132</v>
      </c>
      <c r="D686" s="6">
        <v>7743397503</v>
      </c>
      <c r="E686" s="5" t="s">
        <v>124</v>
      </c>
      <c r="F686" s="5" t="s">
        <v>429</v>
      </c>
      <c r="G686" s="3">
        <v>20586</v>
      </c>
      <c r="H686" s="3">
        <v>10</v>
      </c>
      <c r="I686" s="3">
        <v>795</v>
      </c>
      <c r="J686" s="3">
        <v>12</v>
      </c>
      <c r="K686" s="3">
        <v>90000</v>
      </c>
      <c r="L686" s="3">
        <v>0</v>
      </c>
      <c r="M686" s="3">
        <v>10</v>
      </c>
      <c r="N686" s="3">
        <v>0</v>
      </c>
      <c r="O686" s="3">
        <v>0</v>
      </c>
      <c r="P686" s="3">
        <v>10</v>
      </c>
      <c r="Q686" s="3">
        <v>0</v>
      </c>
      <c r="R686" s="3">
        <v>0</v>
      </c>
      <c r="S686" s="3">
        <v>0</v>
      </c>
      <c r="T686" s="3">
        <v>10</v>
      </c>
      <c r="U686" s="3">
        <v>0</v>
      </c>
      <c r="V686" s="3">
        <v>0</v>
      </c>
      <c r="W686" s="3">
        <v>10</v>
      </c>
    </row>
    <row r="687" spans="1:23" ht="25.5">
      <c r="A687" s="4">
        <v>678</v>
      </c>
      <c r="B687" s="5" t="s">
        <v>3131</v>
      </c>
      <c r="C687" s="5" t="s">
        <v>3132</v>
      </c>
      <c r="D687" s="6">
        <v>7743397503</v>
      </c>
      <c r="E687" s="5" t="s">
        <v>124</v>
      </c>
      <c r="F687" s="5" t="s">
        <v>347</v>
      </c>
      <c r="G687" s="3">
        <v>16671</v>
      </c>
      <c r="H687" s="3">
        <v>60</v>
      </c>
      <c r="I687" s="3">
        <v>688</v>
      </c>
      <c r="J687" s="3">
        <v>12</v>
      </c>
      <c r="K687" s="3">
        <v>66150</v>
      </c>
      <c r="L687" s="3">
        <v>0</v>
      </c>
      <c r="M687" s="3">
        <v>60</v>
      </c>
      <c r="N687" s="3">
        <v>0</v>
      </c>
      <c r="O687" s="3">
        <v>0</v>
      </c>
      <c r="P687" s="3">
        <v>60</v>
      </c>
      <c r="Q687" s="3">
        <v>0</v>
      </c>
      <c r="R687" s="3">
        <v>0</v>
      </c>
      <c r="S687" s="3">
        <v>60</v>
      </c>
      <c r="T687" s="3">
        <v>0</v>
      </c>
      <c r="U687" s="3">
        <v>0</v>
      </c>
      <c r="V687" s="3">
        <v>60</v>
      </c>
      <c r="W687" s="3">
        <v>0</v>
      </c>
    </row>
    <row r="688" spans="1:23" ht="25.5">
      <c r="A688" s="4">
        <v>679</v>
      </c>
      <c r="B688" s="5" t="s">
        <v>3131</v>
      </c>
      <c r="C688" s="5" t="s">
        <v>3132</v>
      </c>
      <c r="D688" s="6">
        <v>7743397503</v>
      </c>
      <c r="E688" s="5" t="s">
        <v>124</v>
      </c>
      <c r="F688" s="5" t="s">
        <v>428</v>
      </c>
      <c r="G688" s="3">
        <v>26541</v>
      </c>
      <c r="H688" s="3">
        <v>29</v>
      </c>
      <c r="I688" s="3">
        <v>356</v>
      </c>
      <c r="J688" s="3">
        <v>12</v>
      </c>
      <c r="K688" s="3">
        <v>71900</v>
      </c>
      <c r="L688" s="3">
        <v>0</v>
      </c>
      <c r="M688" s="3">
        <v>29</v>
      </c>
      <c r="N688" s="3">
        <v>0</v>
      </c>
      <c r="O688" s="3">
        <v>0</v>
      </c>
      <c r="P688" s="3">
        <v>29</v>
      </c>
      <c r="Q688" s="3">
        <v>0</v>
      </c>
      <c r="R688" s="3">
        <v>0</v>
      </c>
      <c r="S688" s="3">
        <v>29</v>
      </c>
      <c r="T688" s="3">
        <v>0</v>
      </c>
      <c r="U688" s="3">
        <v>0</v>
      </c>
      <c r="V688" s="3">
        <v>0</v>
      </c>
      <c r="W688" s="3">
        <v>29</v>
      </c>
    </row>
    <row r="689" spans="1:23" ht="38.25">
      <c r="A689" s="4">
        <v>680</v>
      </c>
      <c r="B689" s="5" t="s">
        <v>3133</v>
      </c>
      <c r="C689" s="5" t="s">
        <v>3134</v>
      </c>
      <c r="D689" s="6">
        <v>2801189697</v>
      </c>
      <c r="E689" s="5" t="s">
        <v>3135</v>
      </c>
      <c r="F689" s="5" t="s">
        <v>815</v>
      </c>
      <c r="G689" s="3">
        <v>21486</v>
      </c>
      <c r="H689" s="3">
        <v>1</v>
      </c>
      <c r="I689" s="3">
        <v>156</v>
      </c>
      <c r="J689" s="3">
        <v>12</v>
      </c>
      <c r="K689" s="3">
        <v>48000</v>
      </c>
      <c r="L689" s="3">
        <v>0</v>
      </c>
      <c r="M689" s="3">
        <v>0</v>
      </c>
      <c r="N689" s="3">
        <v>1</v>
      </c>
      <c r="O689" s="3">
        <v>0</v>
      </c>
      <c r="P689" s="3">
        <v>1</v>
      </c>
      <c r="Q689" s="3">
        <v>0</v>
      </c>
      <c r="R689" s="3">
        <v>0</v>
      </c>
      <c r="S689" s="3">
        <v>1</v>
      </c>
      <c r="T689" s="3">
        <v>0</v>
      </c>
      <c r="U689" s="3">
        <v>0</v>
      </c>
      <c r="V689" s="3">
        <v>0</v>
      </c>
      <c r="W689" s="3">
        <v>1</v>
      </c>
    </row>
    <row r="690" spans="1:23" ht="38.25">
      <c r="A690" s="4">
        <v>681</v>
      </c>
      <c r="B690" s="5" t="s">
        <v>3133</v>
      </c>
      <c r="C690" s="5" t="s">
        <v>3134</v>
      </c>
      <c r="D690" s="6">
        <v>2801189697</v>
      </c>
      <c r="E690" s="5" t="s">
        <v>3135</v>
      </c>
      <c r="F690" s="5" t="s">
        <v>578</v>
      </c>
      <c r="G690" s="3">
        <v>20560</v>
      </c>
      <c r="H690" s="3">
        <v>1</v>
      </c>
      <c r="I690" s="3">
        <v>156</v>
      </c>
      <c r="J690" s="3">
        <v>12</v>
      </c>
      <c r="K690" s="3">
        <v>50000</v>
      </c>
      <c r="L690" s="3">
        <v>0</v>
      </c>
      <c r="M690" s="3">
        <v>0</v>
      </c>
      <c r="N690" s="3">
        <v>1</v>
      </c>
      <c r="O690" s="3">
        <v>0</v>
      </c>
      <c r="P690" s="3">
        <v>1</v>
      </c>
      <c r="Q690" s="3">
        <v>0</v>
      </c>
      <c r="R690" s="3">
        <v>0</v>
      </c>
      <c r="S690" s="3">
        <v>1</v>
      </c>
      <c r="T690" s="3">
        <v>0</v>
      </c>
      <c r="U690" s="3">
        <v>0</v>
      </c>
      <c r="V690" s="3">
        <v>0</v>
      </c>
      <c r="W690" s="3">
        <v>1</v>
      </c>
    </row>
    <row r="691" spans="1:23" ht="38.25">
      <c r="A691" s="4">
        <v>682</v>
      </c>
      <c r="B691" s="5" t="s">
        <v>3136</v>
      </c>
      <c r="C691" s="5" t="s">
        <v>3137</v>
      </c>
      <c r="D691" s="6">
        <v>281200776374</v>
      </c>
      <c r="E691" s="5" t="s">
        <v>210</v>
      </c>
      <c r="F691" s="5" t="s">
        <v>70</v>
      </c>
      <c r="G691" s="3">
        <v>16675</v>
      </c>
      <c r="H691" s="3">
        <v>2</v>
      </c>
      <c r="I691" s="3">
        <v>156</v>
      </c>
      <c r="J691" s="3">
        <v>12</v>
      </c>
      <c r="K691" s="3">
        <v>38000</v>
      </c>
      <c r="L691" s="3">
        <v>0</v>
      </c>
      <c r="M691" s="3">
        <v>0</v>
      </c>
      <c r="N691" s="3">
        <v>2</v>
      </c>
      <c r="O691" s="3">
        <v>0</v>
      </c>
      <c r="P691" s="3">
        <v>2</v>
      </c>
      <c r="Q691" s="3">
        <v>0</v>
      </c>
      <c r="R691" s="3">
        <v>0</v>
      </c>
      <c r="S691" s="3">
        <v>2</v>
      </c>
      <c r="T691" s="3">
        <v>0</v>
      </c>
      <c r="U691" s="3">
        <v>0</v>
      </c>
      <c r="V691" s="3">
        <v>2</v>
      </c>
      <c r="W691" s="3">
        <v>0</v>
      </c>
    </row>
    <row r="692" spans="1:23" ht="25.5">
      <c r="A692" s="4">
        <v>683</v>
      </c>
      <c r="B692" s="5" t="s">
        <v>3138</v>
      </c>
      <c r="C692" s="5" t="s">
        <v>3139</v>
      </c>
      <c r="D692" s="6">
        <v>280804285338</v>
      </c>
      <c r="E692" s="5" t="s">
        <v>210</v>
      </c>
      <c r="F692" s="5" t="s">
        <v>70</v>
      </c>
      <c r="G692" s="3">
        <v>16675</v>
      </c>
      <c r="H692" s="3">
        <v>3</v>
      </c>
      <c r="I692" s="3">
        <v>156</v>
      </c>
      <c r="J692" s="3">
        <v>12</v>
      </c>
      <c r="K692" s="3">
        <v>42000</v>
      </c>
      <c r="L692" s="3">
        <v>0</v>
      </c>
      <c r="M692" s="3">
        <v>0</v>
      </c>
      <c r="N692" s="3">
        <v>3</v>
      </c>
      <c r="O692" s="3">
        <v>0</v>
      </c>
      <c r="P692" s="3">
        <v>3</v>
      </c>
      <c r="Q692" s="3">
        <v>0</v>
      </c>
      <c r="R692" s="3">
        <v>0</v>
      </c>
      <c r="S692" s="3">
        <v>3</v>
      </c>
      <c r="T692" s="3">
        <v>0</v>
      </c>
      <c r="U692" s="3">
        <v>0</v>
      </c>
      <c r="V692" s="3">
        <v>3</v>
      </c>
      <c r="W692" s="3">
        <v>0</v>
      </c>
    </row>
    <row r="693" spans="1:23" ht="25.5">
      <c r="A693" s="4">
        <v>684</v>
      </c>
      <c r="B693" s="5" t="s">
        <v>3140</v>
      </c>
      <c r="C693" s="5" t="s">
        <v>3141</v>
      </c>
      <c r="D693" s="6">
        <v>6674357664</v>
      </c>
      <c r="E693" s="5" t="s">
        <v>3142</v>
      </c>
      <c r="F693" s="5" t="s">
        <v>3143</v>
      </c>
      <c r="G693" s="3">
        <v>19802</v>
      </c>
      <c r="H693" s="3">
        <v>1200</v>
      </c>
      <c r="I693" s="3">
        <v>356</v>
      </c>
      <c r="J693" s="3">
        <v>12</v>
      </c>
      <c r="K693" s="3">
        <v>51336</v>
      </c>
      <c r="L693" s="3">
        <v>0</v>
      </c>
      <c r="M693" s="3">
        <v>1200</v>
      </c>
      <c r="N693" s="3">
        <v>0</v>
      </c>
      <c r="O693" s="3">
        <v>0</v>
      </c>
      <c r="P693" s="3">
        <v>1200</v>
      </c>
      <c r="Q693" s="3">
        <v>1200</v>
      </c>
      <c r="R693" s="3">
        <v>0</v>
      </c>
      <c r="S693" s="3">
        <v>0</v>
      </c>
      <c r="T693" s="3">
        <v>0</v>
      </c>
      <c r="U693" s="3">
        <v>0</v>
      </c>
      <c r="V693" s="3">
        <v>1200</v>
      </c>
      <c r="W693" s="3">
        <v>0</v>
      </c>
    </row>
    <row r="694" spans="1:23" ht="25.5">
      <c r="A694" s="4">
        <v>685</v>
      </c>
      <c r="B694" s="5" t="s">
        <v>3140</v>
      </c>
      <c r="C694" s="5" t="s">
        <v>3141</v>
      </c>
      <c r="D694" s="6">
        <v>6674357664</v>
      </c>
      <c r="E694" s="5" t="s">
        <v>3142</v>
      </c>
      <c r="F694" s="5" t="s">
        <v>265</v>
      </c>
      <c r="G694" s="3">
        <v>23796</v>
      </c>
      <c r="H694" s="3">
        <v>120</v>
      </c>
      <c r="I694" s="3">
        <v>356</v>
      </c>
      <c r="J694" s="3">
        <v>12</v>
      </c>
      <c r="K694" s="3">
        <v>127500</v>
      </c>
      <c r="L694" s="3">
        <v>0</v>
      </c>
      <c r="M694" s="3">
        <v>120</v>
      </c>
      <c r="N694" s="3">
        <v>0</v>
      </c>
      <c r="O694" s="3">
        <v>0</v>
      </c>
      <c r="P694" s="3">
        <v>120</v>
      </c>
      <c r="Q694" s="3">
        <v>120</v>
      </c>
      <c r="R694" s="3">
        <v>0</v>
      </c>
      <c r="S694" s="3">
        <v>0</v>
      </c>
      <c r="T694" s="3">
        <v>0</v>
      </c>
      <c r="U694" s="3">
        <v>0</v>
      </c>
      <c r="V694" s="3">
        <v>120</v>
      </c>
      <c r="W694" s="3">
        <v>0</v>
      </c>
    </row>
    <row r="695" spans="1:23" ht="25.5">
      <c r="A695" s="4">
        <v>686</v>
      </c>
      <c r="B695" s="5" t="s">
        <v>3144</v>
      </c>
      <c r="C695" s="5" t="s">
        <v>3145</v>
      </c>
      <c r="D695" s="6">
        <v>281816218151</v>
      </c>
      <c r="E695" s="5" t="s">
        <v>210</v>
      </c>
      <c r="F695" s="5" t="s">
        <v>70</v>
      </c>
      <c r="G695" s="3">
        <v>16675</v>
      </c>
      <c r="H695" s="3">
        <v>5</v>
      </c>
      <c r="I695" s="3">
        <v>156</v>
      </c>
      <c r="J695" s="3">
        <v>12</v>
      </c>
      <c r="K695" s="3">
        <v>38000</v>
      </c>
      <c r="L695" s="3">
        <v>0</v>
      </c>
      <c r="M695" s="3">
        <v>0</v>
      </c>
      <c r="N695" s="3">
        <v>5</v>
      </c>
      <c r="O695" s="3">
        <v>0</v>
      </c>
      <c r="P695" s="3">
        <v>5</v>
      </c>
      <c r="Q695" s="3">
        <v>0</v>
      </c>
      <c r="R695" s="3">
        <v>0</v>
      </c>
      <c r="S695" s="3">
        <v>5</v>
      </c>
      <c r="T695" s="3">
        <v>0</v>
      </c>
      <c r="U695" s="3">
        <v>0</v>
      </c>
      <c r="V695" s="3">
        <v>5</v>
      </c>
      <c r="W695" s="3">
        <v>0</v>
      </c>
    </row>
    <row r="696" spans="1:23">
      <c r="A696" s="4">
        <v>687</v>
      </c>
      <c r="B696" s="5" t="s">
        <v>3146</v>
      </c>
      <c r="C696" s="5" t="s">
        <v>3087</v>
      </c>
      <c r="D696" s="6">
        <v>280129150560</v>
      </c>
      <c r="E696" s="5" t="s">
        <v>149</v>
      </c>
      <c r="F696" s="5" t="s">
        <v>70</v>
      </c>
      <c r="G696" s="3">
        <v>16675</v>
      </c>
      <c r="H696" s="3">
        <v>3</v>
      </c>
      <c r="I696" s="3">
        <v>156</v>
      </c>
      <c r="J696" s="3">
        <v>12</v>
      </c>
      <c r="K696" s="3">
        <v>42000</v>
      </c>
      <c r="L696" s="3">
        <v>0</v>
      </c>
      <c r="M696" s="3">
        <v>0</v>
      </c>
      <c r="N696" s="3">
        <v>3</v>
      </c>
      <c r="O696" s="3">
        <v>0</v>
      </c>
      <c r="P696" s="3">
        <v>3</v>
      </c>
      <c r="Q696" s="3">
        <v>0</v>
      </c>
      <c r="R696" s="3">
        <v>0</v>
      </c>
      <c r="S696" s="3">
        <v>3</v>
      </c>
      <c r="T696" s="3">
        <v>0</v>
      </c>
      <c r="U696" s="3">
        <v>0</v>
      </c>
      <c r="V696" s="3">
        <v>3</v>
      </c>
      <c r="W696" s="3">
        <v>0</v>
      </c>
    </row>
    <row r="697" spans="1:23" ht="25.5">
      <c r="A697" s="4">
        <v>688</v>
      </c>
      <c r="B697" s="5" t="s">
        <v>3147</v>
      </c>
      <c r="C697" s="5" t="s">
        <v>3087</v>
      </c>
      <c r="D697" s="6">
        <v>280122374031</v>
      </c>
      <c r="E697" s="5" t="s">
        <v>210</v>
      </c>
      <c r="F697" s="5" t="s">
        <v>70</v>
      </c>
      <c r="G697" s="3">
        <v>16675</v>
      </c>
      <c r="H697" s="3">
        <v>3</v>
      </c>
      <c r="I697" s="3">
        <v>156</v>
      </c>
      <c r="J697" s="3">
        <v>12</v>
      </c>
      <c r="K697" s="3">
        <v>39000</v>
      </c>
      <c r="L697" s="3">
        <v>0</v>
      </c>
      <c r="M697" s="3">
        <v>0</v>
      </c>
      <c r="N697" s="3">
        <v>3</v>
      </c>
      <c r="O697" s="3">
        <v>0</v>
      </c>
      <c r="P697" s="3">
        <v>3</v>
      </c>
      <c r="Q697" s="3">
        <v>0</v>
      </c>
      <c r="R697" s="3">
        <v>0</v>
      </c>
      <c r="S697" s="3">
        <v>3</v>
      </c>
      <c r="T697" s="3">
        <v>0</v>
      </c>
      <c r="U697" s="3">
        <v>0</v>
      </c>
      <c r="V697" s="3">
        <v>3</v>
      </c>
      <c r="W697" s="3">
        <v>0</v>
      </c>
    </row>
    <row r="698" spans="1:23" ht="38.25">
      <c r="A698" s="4">
        <v>689</v>
      </c>
      <c r="B698" s="5" t="s">
        <v>3148</v>
      </c>
      <c r="C698" s="5" t="s">
        <v>3149</v>
      </c>
      <c r="D698" s="6">
        <v>2801283481</v>
      </c>
      <c r="E698" s="5" t="s">
        <v>356</v>
      </c>
      <c r="F698" s="5" t="s">
        <v>348</v>
      </c>
      <c r="G698" s="3">
        <v>19727</v>
      </c>
      <c r="H698" s="3">
        <v>6</v>
      </c>
      <c r="I698" s="3">
        <v>156</v>
      </c>
      <c r="J698" s="3">
        <v>12</v>
      </c>
      <c r="K698" s="3">
        <v>55000</v>
      </c>
      <c r="L698" s="3">
        <v>0</v>
      </c>
      <c r="M698" s="3">
        <v>0</v>
      </c>
      <c r="N698" s="3">
        <v>6</v>
      </c>
      <c r="O698" s="3">
        <v>0</v>
      </c>
      <c r="P698" s="3">
        <v>6</v>
      </c>
      <c r="Q698" s="3">
        <v>0</v>
      </c>
      <c r="R698" s="3">
        <v>0</v>
      </c>
      <c r="S698" s="3">
        <v>6</v>
      </c>
      <c r="T698" s="3">
        <v>0</v>
      </c>
      <c r="U698" s="3">
        <v>0</v>
      </c>
      <c r="V698" s="3">
        <v>6</v>
      </c>
      <c r="W698" s="3">
        <v>0</v>
      </c>
    </row>
    <row r="699" spans="1:23" ht="38.25">
      <c r="A699" s="4">
        <v>690</v>
      </c>
      <c r="B699" s="5" t="s">
        <v>3148</v>
      </c>
      <c r="C699" s="5" t="s">
        <v>3149</v>
      </c>
      <c r="D699" s="6">
        <v>2801283481</v>
      </c>
      <c r="E699" s="5" t="s">
        <v>356</v>
      </c>
      <c r="F699" s="5" t="s">
        <v>349</v>
      </c>
      <c r="G699" s="3">
        <v>12680</v>
      </c>
      <c r="H699" s="3">
        <v>12</v>
      </c>
      <c r="I699" s="3">
        <v>156</v>
      </c>
      <c r="J699" s="3">
        <v>12</v>
      </c>
      <c r="K699" s="3">
        <v>55000</v>
      </c>
      <c r="L699" s="3">
        <v>0</v>
      </c>
      <c r="M699" s="3">
        <v>0</v>
      </c>
      <c r="N699" s="3">
        <v>12</v>
      </c>
      <c r="O699" s="3">
        <v>0</v>
      </c>
      <c r="P699" s="3">
        <v>12</v>
      </c>
      <c r="Q699" s="3">
        <v>0</v>
      </c>
      <c r="R699" s="3">
        <v>0</v>
      </c>
      <c r="S699" s="3">
        <v>12</v>
      </c>
      <c r="T699" s="3">
        <v>0</v>
      </c>
      <c r="U699" s="3">
        <v>0</v>
      </c>
      <c r="V699" s="3">
        <v>12</v>
      </c>
      <c r="W699" s="3">
        <v>0</v>
      </c>
    </row>
    <row r="700" spans="1:23" ht="38.25">
      <c r="A700" s="4">
        <v>691</v>
      </c>
      <c r="B700" s="5" t="s">
        <v>3148</v>
      </c>
      <c r="C700" s="5" t="s">
        <v>3149</v>
      </c>
      <c r="D700" s="6">
        <v>2801283481</v>
      </c>
      <c r="E700" s="5" t="s">
        <v>356</v>
      </c>
      <c r="F700" s="5" t="s">
        <v>366</v>
      </c>
      <c r="G700" s="3">
        <v>11196</v>
      </c>
      <c r="H700" s="3">
        <v>6</v>
      </c>
      <c r="I700" s="3">
        <v>156</v>
      </c>
      <c r="J700" s="3">
        <v>12</v>
      </c>
      <c r="K700" s="3">
        <v>80000</v>
      </c>
      <c r="L700" s="3">
        <v>0</v>
      </c>
      <c r="M700" s="3">
        <v>0</v>
      </c>
      <c r="N700" s="3">
        <v>6</v>
      </c>
      <c r="O700" s="3">
        <v>0</v>
      </c>
      <c r="P700" s="3">
        <v>6</v>
      </c>
      <c r="Q700" s="3">
        <v>0</v>
      </c>
      <c r="R700" s="3">
        <v>0</v>
      </c>
      <c r="S700" s="3">
        <v>6</v>
      </c>
      <c r="T700" s="3">
        <v>0</v>
      </c>
      <c r="U700" s="3">
        <v>0</v>
      </c>
      <c r="V700" s="3">
        <v>6</v>
      </c>
      <c r="W700" s="3">
        <v>0</v>
      </c>
    </row>
    <row r="701" spans="1:23" ht="38.25">
      <c r="A701" s="4">
        <v>692</v>
      </c>
      <c r="B701" s="5" t="s">
        <v>3148</v>
      </c>
      <c r="C701" s="5" t="s">
        <v>3149</v>
      </c>
      <c r="D701" s="6">
        <v>2801283481</v>
      </c>
      <c r="E701" s="5" t="s">
        <v>356</v>
      </c>
      <c r="F701" s="5" t="s">
        <v>530</v>
      </c>
      <c r="G701" s="3">
        <v>15220</v>
      </c>
      <c r="H701" s="3">
        <v>6</v>
      </c>
      <c r="I701" s="3">
        <v>156</v>
      </c>
      <c r="J701" s="3">
        <v>12</v>
      </c>
      <c r="K701" s="3">
        <v>55000</v>
      </c>
      <c r="L701" s="3">
        <v>0</v>
      </c>
      <c r="M701" s="3">
        <v>0</v>
      </c>
      <c r="N701" s="3">
        <v>6</v>
      </c>
      <c r="O701" s="3">
        <v>0</v>
      </c>
      <c r="P701" s="3">
        <v>6</v>
      </c>
      <c r="Q701" s="3">
        <v>0</v>
      </c>
      <c r="R701" s="3">
        <v>0</v>
      </c>
      <c r="S701" s="3">
        <v>6</v>
      </c>
      <c r="T701" s="3">
        <v>0</v>
      </c>
      <c r="U701" s="3">
        <v>0</v>
      </c>
      <c r="V701" s="3">
        <v>6</v>
      </c>
      <c r="W701" s="3">
        <v>0</v>
      </c>
    </row>
    <row r="702" spans="1:23" ht="38.25">
      <c r="A702" s="4">
        <v>693</v>
      </c>
      <c r="B702" s="5" t="s">
        <v>3148</v>
      </c>
      <c r="C702" s="5" t="s">
        <v>3149</v>
      </c>
      <c r="D702" s="6">
        <v>2801283481</v>
      </c>
      <c r="E702" s="5" t="s">
        <v>356</v>
      </c>
      <c r="F702" s="5" t="s">
        <v>430</v>
      </c>
      <c r="G702" s="3">
        <v>18329</v>
      </c>
      <c r="H702" s="3">
        <v>6</v>
      </c>
      <c r="I702" s="3">
        <v>156</v>
      </c>
      <c r="J702" s="3">
        <v>12</v>
      </c>
      <c r="K702" s="3">
        <v>75000</v>
      </c>
      <c r="L702" s="3">
        <v>0</v>
      </c>
      <c r="M702" s="3">
        <v>0</v>
      </c>
      <c r="N702" s="3">
        <v>6</v>
      </c>
      <c r="O702" s="3">
        <v>0</v>
      </c>
      <c r="P702" s="3">
        <v>6</v>
      </c>
      <c r="Q702" s="3">
        <v>0</v>
      </c>
      <c r="R702" s="3">
        <v>0</v>
      </c>
      <c r="S702" s="3">
        <v>6</v>
      </c>
      <c r="T702" s="3">
        <v>0</v>
      </c>
      <c r="U702" s="3">
        <v>0</v>
      </c>
      <c r="V702" s="3">
        <v>6</v>
      </c>
      <c r="W702" s="3">
        <v>0</v>
      </c>
    </row>
    <row r="703" spans="1:23" ht="38.25">
      <c r="A703" s="4">
        <v>694</v>
      </c>
      <c r="B703" s="5" t="s">
        <v>3148</v>
      </c>
      <c r="C703" s="5" t="s">
        <v>3149</v>
      </c>
      <c r="D703" s="6">
        <v>2801283481</v>
      </c>
      <c r="E703" s="5" t="s">
        <v>356</v>
      </c>
      <c r="F703" s="5" t="s">
        <v>42</v>
      </c>
      <c r="G703" s="3">
        <v>13450</v>
      </c>
      <c r="H703" s="3">
        <v>6</v>
      </c>
      <c r="I703" s="3">
        <v>156</v>
      </c>
      <c r="J703" s="3">
        <v>12</v>
      </c>
      <c r="K703" s="3">
        <v>59000</v>
      </c>
      <c r="L703" s="3">
        <v>0</v>
      </c>
      <c r="M703" s="3">
        <v>0</v>
      </c>
      <c r="N703" s="3">
        <v>6</v>
      </c>
      <c r="O703" s="3">
        <v>0</v>
      </c>
      <c r="P703" s="3">
        <v>6</v>
      </c>
      <c r="Q703" s="3">
        <v>0</v>
      </c>
      <c r="R703" s="3">
        <v>0</v>
      </c>
      <c r="S703" s="3">
        <v>6</v>
      </c>
      <c r="T703" s="3">
        <v>0</v>
      </c>
      <c r="U703" s="3">
        <v>0</v>
      </c>
      <c r="V703" s="3">
        <v>6</v>
      </c>
      <c r="W703" s="3">
        <v>0</v>
      </c>
    </row>
    <row r="704" spans="1:23" ht="38.25">
      <c r="A704" s="4">
        <v>695</v>
      </c>
      <c r="B704" s="5" t="s">
        <v>3148</v>
      </c>
      <c r="C704" s="5" t="s">
        <v>3149</v>
      </c>
      <c r="D704" s="6">
        <v>2801283481</v>
      </c>
      <c r="E704" s="5" t="s">
        <v>356</v>
      </c>
      <c r="F704" s="5" t="s">
        <v>438</v>
      </c>
      <c r="G704" s="3">
        <v>11121</v>
      </c>
      <c r="H704" s="3">
        <v>10</v>
      </c>
      <c r="I704" s="3">
        <v>156</v>
      </c>
      <c r="J704" s="3">
        <v>12</v>
      </c>
      <c r="K704" s="3">
        <v>85000</v>
      </c>
      <c r="L704" s="3">
        <v>0</v>
      </c>
      <c r="M704" s="3">
        <v>0</v>
      </c>
      <c r="N704" s="3">
        <v>10</v>
      </c>
      <c r="O704" s="3">
        <v>0</v>
      </c>
      <c r="P704" s="3">
        <v>10</v>
      </c>
      <c r="Q704" s="3">
        <v>0</v>
      </c>
      <c r="R704" s="3">
        <v>0</v>
      </c>
      <c r="S704" s="3">
        <v>10</v>
      </c>
      <c r="T704" s="3">
        <v>0</v>
      </c>
      <c r="U704" s="3">
        <v>0</v>
      </c>
      <c r="V704" s="3">
        <v>10</v>
      </c>
      <c r="W704" s="3">
        <v>0</v>
      </c>
    </row>
    <row r="705" spans="1:23" ht="38.25">
      <c r="A705" s="4">
        <v>696</v>
      </c>
      <c r="B705" s="5" t="s">
        <v>3148</v>
      </c>
      <c r="C705" s="5" t="s">
        <v>3149</v>
      </c>
      <c r="D705" s="6">
        <v>2801283481</v>
      </c>
      <c r="E705" s="5" t="s">
        <v>356</v>
      </c>
      <c r="F705" s="5" t="s">
        <v>347</v>
      </c>
      <c r="G705" s="3">
        <v>16671</v>
      </c>
      <c r="H705" s="3">
        <v>6</v>
      </c>
      <c r="I705" s="3">
        <v>156</v>
      </c>
      <c r="J705" s="3">
        <v>12</v>
      </c>
      <c r="K705" s="3">
        <v>50000</v>
      </c>
      <c r="L705" s="3">
        <v>0</v>
      </c>
      <c r="M705" s="3">
        <v>0</v>
      </c>
      <c r="N705" s="3">
        <v>6</v>
      </c>
      <c r="O705" s="3">
        <v>0</v>
      </c>
      <c r="P705" s="3">
        <v>6</v>
      </c>
      <c r="Q705" s="3">
        <v>0</v>
      </c>
      <c r="R705" s="3">
        <v>0</v>
      </c>
      <c r="S705" s="3">
        <v>6</v>
      </c>
      <c r="T705" s="3">
        <v>0</v>
      </c>
      <c r="U705" s="3">
        <v>0</v>
      </c>
      <c r="V705" s="3">
        <v>6</v>
      </c>
      <c r="W705" s="3">
        <v>0</v>
      </c>
    </row>
    <row r="706" spans="1:23" ht="25.5">
      <c r="A706" s="4">
        <v>697</v>
      </c>
      <c r="B706" s="5" t="s">
        <v>3150</v>
      </c>
      <c r="C706" s="5" t="s">
        <v>3151</v>
      </c>
      <c r="D706" s="6">
        <v>2465311281</v>
      </c>
      <c r="E706" s="5" t="s">
        <v>356</v>
      </c>
      <c r="F706" s="5" t="s">
        <v>370</v>
      </c>
      <c r="G706" s="3">
        <v>19756</v>
      </c>
      <c r="H706" s="3">
        <v>30</v>
      </c>
      <c r="I706" s="3">
        <v>356</v>
      </c>
      <c r="J706" s="3">
        <v>12</v>
      </c>
      <c r="K706" s="3">
        <v>65000</v>
      </c>
      <c r="L706" s="3">
        <v>0</v>
      </c>
      <c r="M706" s="3">
        <v>30</v>
      </c>
      <c r="N706" s="3">
        <v>0</v>
      </c>
      <c r="O706" s="3">
        <v>0</v>
      </c>
      <c r="P706" s="3">
        <v>30</v>
      </c>
      <c r="Q706" s="3">
        <v>0</v>
      </c>
      <c r="R706" s="3">
        <v>30</v>
      </c>
      <c r="S706" s="3">
        <v>0</v>
      </c>
      <c r="T706" s="3">
        <v>0</v>
      </c>
      <c r="U706" s="3">
        <v>0</v>
      </c>
      <c r="V706" s="3">
        <v>30</v>
      </c>
      <c r="W706" s="3">
        <v>0</v>
      </c>
    </row>
    <row r="707" spans="1:23" ht="25.5">
      <c r="A707" s="4">
        <v>698</v>
      </c>
      <c r="B707" s="5" t="s">
        <v>3150</v>
      </c>
      <c r="C707" s="5" t="s">
        <v>3151</v>
      </c>
      <c r="D707" s="6">
        <v>2465311281</v>
      </c>
      <c r="E707" s="5" t="s">
        <v>356</v>
      </c>
      <c r="F707" s="5" t="s">
        <v>911</v>
      </c>
      <c r="G707" s="3">
        <v>16771</v>
      </c>
      <c r="H707" s="3">
        <v>170</v>
      </c>
      <c r="I707" s="3">
        <v>356</v>
      </c>
      <c r="J707" s="3">
        <v>12</v>
      </c>
      <c r="K707" s="3">
        <v>50000</v>
      </c>
      <c r="L707" s="3">
        <v>0</v>
      </c>
      <c r="M707" s="3">
        <v>170</v>
      </c>
      <c r="N707" s="3">
        <v>0</v>
      </c>
      <c r="O707" s="3">
        <v>0</v>
      </c>
      <c r="P707" s="3">
        <v>170</v>
      </c>
      <c r="Q707" s="3">
        <v>0</v>
      </c>
      <c r="R707" s="3">
        <v>170</v>
      </c>
      <c r="S707" s="3">
        <v>0</v>
      </c>
      <c r="T707" s="3">
        <v>0</v>
      </c>
      <c r="U707" s="3">
        <v>0</v>
      </c>
      <c r="V707" s="3">
        <v>170</v>
      </c>
      <c r="W707" s="3">
        <v>0</v>
      </c>
    </row>
    <row r="708" spans="1:23" ht="25.5">
      <c r="A708" s="4">
        <v>699</v>
      </c>
      <c r="B708" s="5" t="s">
        <v>3150</v>
      </c>
      <c r="C708" s="5" t="s">
        <v>3151</v>
      </c>
      <c r="D708" s="6">
        <v>2465311281</v>
      </c>
      <c r="E708" s="5" t="s">
        <v>356</v>
      </c>
      <c r="F708" s="5" t="s">
        <v>438</v>
      </c>
      <c r="G708" s="3">
        <v>11121</v>
      </c>
      <c r="H708" s="3">
        <v>150</v>
      </c>
      <c r="I708" s="3">
        <v>356</v>
      </c>
      <c r="J708" s="3">
        <v>12</v>
      </c>
      <c r="K708" s="3">
        <v>60000</v>
      </c>
      <c r="L708" s="3">
        <v>0</v>
      </c>
      <c r="M708" s="3">
        <v>150</v>
      </c>
      <c r="N708" s="3">
        <v>0</v>
      </c>
      <c r="O708" s="3">
        <v>0</v>
      </c>
      <c r="P708" s="3">
        <v>150</v>
      </c>
      <c r="Q708" s="3">
        <v>0</v>
      </c>
      <c r="R708" s="3">
        <v>150</v>
      </c>
      <c r="S708" s="3">
        <v>0</v>
      </c>
      <c r="T708" s="3">
        <v>0</v>
      </c>
      <c r="U708" s="3">
        <v>0</v>
      </c>
      <c r="V708" s="3">
        <v>150</v>
      </c>
      <c r="W708" s="3">
        <v>0</v>
      </c>
    </row>
    <row r="709" spans="1:23" ht="38.25">
      <c r="A709" s="4">
        <v>700</v>
      </c>
      <c r="B709" s="5" t="s">
        <v>3150</v>
      </c>
      <c r="C709" s="5" t="s">
        <v>3151</v>
      </c>
      <c r="D709" s="6">
        <v>2465311281</v>
      </c>
      <c r="E709" s="5" t="s">
        <v>356</v>
      </c>
      <c r="F709" s="5" t="s">
        <v>899</v>
      </c>
      <c r="G709" s="3">
        <v>14612</v>
      </c>
      <c r="H709" s="3">
        <v>300</v>
      </c>
      <c r="I709" s="3">
        <v>356</v>
      </c>
      <c r="J709" s="3">
        <v>12</v>
      </c>
      <c r="K709" s="3">
        <v>60000</v>
      </c>
      <c r="L709" s="3">
        <v>0</v>
      </c>
      <c r="M709" s="3">
        <v>300</v>
      </c>
      <c r="N709" s="3">
        <v>0</v>
      </c>
      <c r="O709" s="3">
        <v>0</v>
      </c>
      <c r="P709" s="3">
        <v>300</v>
      </c>
      <c r="Q709" s="3">
        <v>0</v>
      </c>
      <c r="R709" s="3">
        <v>300</v>
      </c>
      <c r="S709" s="3">
        <v>0</v>
      </c>
      <c r="T709" s="3">
        <v>0</v>
      </c>
      <c r="U709" s="3">
        <v>0</v>
      </c>
      <c r="V709" s="3">
        <v>300</v>
      </c>
      <c r="W709" s="3">
        <v>0</v>
      </c>
    </row>
    <row r="710" spans="1:23" ht="25.5">
      <c r="A710" s="4">
        <v>701</v>
      </c>
      <c r="B710" s="5" t="s">
        <v>3150</v>
      </c>
      <c r="C710" s="5" t="s">
        <v>3151</v>
      </c>
      <c r="D710" s="6">
        <v>2465311281</v>
      </c>
      <c r="E710" s="5" t="s">
        <v>356</v>
      </c>
      <c r="F710" s="5" t="s">
        <v>366</v>
      </c>
      <c r="G710" s="3">
        <v>11196</v>
      </c>
      <c r="H710" s="3">
        <v>150</v>
      </c>
      <c r="I710" s="3">
        <v>356</v>
      </c>
      <c r="J710" s="3">
        <v>12</v>
      </c>
      <c r="K710" s="3">
        <v>60000</v>
      </c>
      <c r="L710" s="3">
        <v>0</v>
      </c>
      <c r="M710" s="3">
        <v>150</v>
      </c>
      <c r="N710" s="3">
        <v>0</v>
      </c>
      <c r="O710" s="3">
        <v>0</v>
      </c>
      <c r="P710" s="3">
        <v>150</v>
      </c>
      <c r="Q710" s="3">
        <v>0</v>
      </c>
      <c r="R710" s="3">
        <v>150</v>
      </c>
      <c r="S710" s="3">
        <v>0</v>
      </c>
      <c r="T710" s="3">
        <v>0</v>
      </c>
      <c r="U710" s="3">
        <v>0</v>
      </c>
      <c r="V710" s="3">
        <v>150</v>
      </c>
      <c r="W710" s="3">
        <v>0</v>
      </c>
    </row>
    <row r="711" spans="1:23" ht="25.5">
      <c r="A711" s="4">
        <v>702</v>
      </c>
      <c r="B711" s="5" t="s">
        <v>3152</v>
      </c>
      <c r="C711" s="5" t="s">
        <v>3153</v>
      </c>
      <c r="D711" s="6">
        <v>1435045249</v>
      </c>
      <c r="E711" s="5" t="s">
        <v>33</v>
      </c>
      <c r="F711" s="5" t="s">
        <v>910</v>
      </c>
      <c r="G711" s="3">
        <v>11768</v>
      </c>
      <c r="H711" s="3">
        <v>250</v>
      </c>
      <c r="I711" s="3">
        <v>818</v>
      </c>
      <c r="J711" s="3">
        <v>12</v>
      </c>
      <c r="K711" s="3">
        <v>68120</v>
      </c>
      <c r="L711" s="3">
        <v>0</v>
      </c>
      <c r="M711" s="3">
        <v>250</v>
      </c>
      <c r="N711" s="3">
        <v>0</v>
      </c>
      <c r="O711" s="3">
        <v>0</v>
      </c>
      <c r="P711" s="3">
        <v>250</v>
      </c>
      <c r="Q711" s="3">
        <v>250</v>
      </c>
      <c r="R711" s="3">
        <v>0</v>
      </c>
      <c r="S711" s="3">
        <v>0</v>
      </c>
      <c r="T711" s="3">
        <v>0</v>
      </c>
      <c r="U711" s="3">
        <v>250</v>
      </c>
      <c r="V711" s="3">
        <v>0</v>
      </c>
      <c r="W71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3154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3155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3156</v>
      </c>
      <c r="C10" s="5" t="s">
        <v>3157</v>
      </c>
      <c r="D10" s="6" t="s">
        <v>3158</v>
      </c>
      <c r="E10" s="5" t="s">
        <v>2247</v>
      </c>
      <c r="F10" s="5" t="s">
        <v>2660</v>
      </c>
      <c r="G10" s="3">
        <v>27183</v>
      </c>
      <c r="H10" s="3">
        <v>5</v>
      </c>
      <c r="I10" s="3">
        <v>356</v>
      </c>
      <c r="J10" s="3">
        <v>12</v>
      </c>
      <c r="K10" s="3">
        <v>25000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0</v>
      </c>
      <c r="R10" s="3">
        <v>0</v>
      </c>
      <c r="S10" s="3">
        <v>0</v>
      </c>
      <c r="T10" s="3">
        <v>5</v>
      </c>
      <c r="U10" s="3">
        <v>0</v>
      </c>
      <c r="V10" s="3">
        <v>0</v>
      </c>
      <c r="W10" s="3">
        <v>5</v>
      </c>
    </row>
    <row r="11" spans="1:23" ht="38.25">
      <c r="A11" s="4">
        <v>2</v>
      </c>
      <c r="B11" s="5" t="s">
        <v>3159</v>
      </c>
      <c r="C11" s="5" t="s">
        <v>3160</v>
      </c>
      <c r="D11" s="6" t="s">
        <v>3161</v>
      </c>
      <c r="E11" s="5" t="s">
        <v>2247</v>
      </c>
      <c r="F11" s="5" t="s">
        <v>2660</v>
      </c>
      <c r="G11" s="3">
        <v>27183</v>
      </c>
      <c r="H11" s="3">
        <v>4</v>
      </c>
      <c r="I11" s="3">
        <v>356</v>
      </c>
      <c r="J11" s="3">
        <v>12</v>
      </c>
      <c r="K11" s="3">
        <v>23000</v>
      </c>
      <c r="L11" s="3">
        <v>0</v>
      </c>
      <c r="M11" s="3">
        <v>0</v>
      </c>
      <c r="N11" s="3">
        <v>0</v>
      </c>
      <c r="O11" s="3">
        <v>4</v>
      </c>
      <c r="P11" s="3">
        <v>4</v>
      </c>
      <c r="Q11" s="3">
        <v>0</v>
      </c>
      <c r="R11" s="3">
        <v>0</v>
      </c>
      <c r="S11" s="3">
        <v>4</v>
      </c>
      <c r="T11" s="3">
        <v>0</v>
      </c>
      <c r="U11" s="3">
        <v>0</v>
      </c>
      <c r="V11" s="3">
        <v>0</v>
      </c>
      <c r="W11" s="3">
        <v>4</v>
      </c>
    </row>
    <row r="12" spans="1:23" ht="38.25">
      <c r="A12" s="4">
        <v>3</v>
      </c>
      <c r="B12" s="5" t="s">
        <v>3162</v>
      </c>
      <c r="C12" s="5"/>
      <c r="D12" s="6" t="s">
        <v>3163</v>
      </c>
      <c r="E12" s="5" t="s">
        <v>3164</v>
      </c>
      <c r="F12" s="5" t="s">
        <v>1988</v>
      </c>
      <c r="G12" s="3">
        <v>32881</v>
      </c>
      <c r="H12" s="3">
        <v>5</v>
      </c>
      <c r="I12" s="3">
        <v>818</v>
      </c>
      <c r="J12" s="3">
        <v>12</v>
      </c>
      <c r="K12" s="3">
        <v>25000</v>
      </c>
      <c r="L12" s="3">
        <v>0</v>
      </c>
      <c r="M12" s="3">
        <v>0</v>
      </c>
      <c r="N12" s="3">
        <v>5</v>
      </c>
      <c r="O12" s="3">
        <v>0</v>
      </c>
      <c r="P12" s="3">
        <v>5</v>
      </c>
      <c r="Q12" s="3">
        <v>0</v>
      </c>
      <c r="R12" s="3">
        <v>5</v>
      </c>
      <c r="S12" s="3">
        <v>0</v>
      </c>
      <c r="T12" s="3">
        <v>0</v>
      </c>
      <c r="U12" s="3">
        <v>0</v>
      </c>
      <c r="V12" s="3">
        <v>5</v>
      </c>
      <c r="W12" s="3">
        <v>0</v>
      </c>
    </row>
    <row r="13" spans="1:23" ht="38.25">
      <c r="A13" s="4">
        <v>4</v>
      </c>
      <c r="B13" s="5" t="s">
        <v>3162</v>
      </c>
      <c r="C13" s="5"/>
      <c r="D13" s="6" t="s">
        <v>3163</v>
      </c>
      <c r="E13" s="5" t="s">
        <v>3164</v>
      </c>
      <c r="F13" s="5" t="s">
        <v>1988</v>
      </c>
      <c r="G13" s="3">
        <v>32881</v>
      </c>
      <c r="H13" s="3">
        <v>15</v>
      </c>
      <c r="I13" s="3">
        <v>760</v>
      </c>
      <c r="J13" s="3">
        <v>12</v>
      </c>
      <c r="K13" s="3">
        <v>25000</v>
      </c>
      <c r="L13" s="3">
        <v>0</v>
      </c>
      <c r="M13" s="3">
        <v>0</v>
      </c>
      <c r="N13" s="3">
        <v>15</v>
      </c>
      <c r="O13" s="3">
        <v>0</v>
      </c>
      <c r="P13" s="3">
        <v>15</v>
      </c>
      <c r="Q13" s="3">
        <v>0</v>
      </c>
      <c r="R13" s="3">
        <v>15</v>
      </c>
      <c r="S13" s="3">
        <v>0</v>
      </c>
      <c r="T13" s="3">
        <v>0</v>
      </c>
      <c r="U13" s="3">
        <v>0</v>
      </c>
      <c r="V13" s="3">
        <v>15</v>
      </c>
      <c r="W13" s="3">
        <v>0</v>
      </c>
    </row>
    <row r="14" spans="1:23" ht="38.25">
      <c r="A14" s="4">
        <v>5</v>
      </c>
      <c r="B14" s="5" t="s">
        <v>3165</v>
      </c>
      <c r="C14" s="5" t="s">
        <v>3166</v>
      </c>
      <c r="D14" s="6" t="s">
        <v>3167</v>
      </c>
      <c r="E14" s="5" t="s">
        <v>1101</v>
      </c>
      <c r="F14" s="5" t="s">
        <v>1103</v>
      </c>
      <c r="G14" s="3">
        <v>11206</v>
      </c>
      <c r="H14" s="3">
        <v>10</v>
      </c>
      <c r="I14" s="3">
        <v>356</v>
      </c>
      <c r="J14" s="3">
        <v>12</v>
      </c>
      <c r="K14" s="3">
        <v>25000</v>
      </c>
      <c r="L14" s="3">
        <v>0</v>
      </c>
      <c r="M14" s="3">
        <v>0</v>
      </c>
      <c r="N14" s="3">
        <v>0</v>
      </c>
      <c r="O14" s="3">
        <v>10</v>
      </c>
      <c r="P14" s="3">
        <v>10</v>
      </c>
      <c r="Q14" s="3">
        <v>10</v>
      </c>
      <c r="R14" s="3">
        <v>0</v>
      </c>
      <c r="S14" s="3">
        <v>0</v>
      </c>
      <c r="T14" s="3">
        <v>0</v>
      </c>
      <c r="U14" s="3">
        <v>10</v>
      </c>
      <c r="V14" s="3">
        <v>0</v>
      </c>
      <c r="W14" s="3">
        <v>0</v>
      </c>
    </row>
    <row r="15" spans="1:23" ht="38.25">
      <c r="A15" s="4">
        <v>6</v>
      </c>
      <c r="B15" s="5" t="s">
        <v>3165</v>
      </c>
      <c r="C15" s="5" t="s">
        <v>3166</v>
      </c>
      <c r="D15" s="6" t="s">
        <v>3167</v>
      </c>
      <c r="E15" s="5" t="s">
        <v>1101</v>
      </c>
      <c r="F15" s="5" t="s">
        <v>1959</v>
      </c>
      <c r="G15" s="3">
        <v>15141</v>
      </c>
      <c r="H15" s="3">
        <v>10</v>
      </c>
      <c r="I15" s="3">
        <v>156</v>
      </c>
      <c r="J15" s="3">
        <v>12</v>
      </c>
      <c r="K15" s="3">
        <v>30000</v>
      </c>
      <c r="L15" s="3">
        <v>0</v>
      </c>
      <c r="M15" s="3">
        <v>0</v>
      </c>
      <c r="N15" s="3">
        <v>0</v>
      </c>
      <c r="O15" s="3">
        <v>10</v>
      </c>
      <c r="P15" s="3">
        <v>10</v>
      </c>
      <c r="Q15" s="3">
        <v>10</v>
      </c>
      <c r="R15" s="3">
        <v>0</v>
      </c>
      <c r="S15" s="3">
        <v>0</v>
      </c>
      <c r="T15" s="3">
        <v>0</v>
      </c>
      <c r="U15" s="3">
        <v>10</v>
      </c>
      <c r="V15" s="3">
        <v>0</v>
      </c>
      <c r="W15" s="3">
        <v>0</v>
      </c>
    </row>
    <row r="16" spans="1:23" ht="38.25">
      <c r="A16" s="4">
        <v>7</v>
      </c>
      <c r="B16" s="5" t="s">
        <v>3165</v>
      </c>
      <c r="C16" s="5" t="s">
        <v>3166</v>
      </c>
      <c r="D16" s="6" t="s">
        <v>3167</v>
      </c>
      <c r="E16" s="5" t="s">
        <v>1101</v>
      </c>
      <c r="F16" s="5" t="s">
        <v>1959</v>
      </c>
      <c r="G16" s="3">
        <v>15141</v>
      </c>
      <c r="H16" s="3">
        <v>5</v>
      </c>
      <c r="I16" s="3">
        <v>356</v>
      </c>
      <c r="J16" s="3">
        <v>12</v>
      </c>
      <c r="K16" s="3">
        <v>30000</v>
      </c>
      <c r="L16" s="3">
        <v>0</v>
      </c>
      <c r="M16" s="3">
        <v>0</v>
      </c>
      <c r="N16" s="3">
        <v>0</v>
      </c>
      <c r="O16" s="3">
        <v>5</v>
      </c>
      <c r="P16" s="3">
        <v>5</v>
      </c>
      <c r="Q16" s="3">
        <v>5</v>
      </c>
      <c r="R16" s="3">
        <v>0</v>
      </c>
      <c r="S16" s="3">
        <v>0</v>
      </c>
      <c r="T16" s="3">
        <v>0</v>
      </c>
      <c r="U16" s="3">
        <v>5</v>
      </c>
      <c r="V16" s="3">
        <v>0</v>
      </c>
      <c r="W16" s="3">
        <v>0</v>
      </c>
    </row>
    <row r="17" spans="1:23" ht="38.25">
      <c r="A17" s="4">
        <v>8</v>
      </c>
      <c r="B17" s="5" t="s">
        <v>3165</v>
      </c>
      <c r="C17" s="5" t="s">
        <v>3166</v>
      </c>
      <c r="D17" s="6" t="s">
        <v>3167</v>
      </c>
      <c r="E17" s="5" t="s">
        <v>1101</v>
      </c>
      <c r="F17" s="5" t="s">
        <v>1959</v>
      </c>
      <c r="G17" s="3">
        <v>15141</v>
      </c>
      <c r="H17" s="3">
        <v>5</v>
      </c>
      <c r="I17" s="3">
        <v>496</v>
      </c>
      <c r="J17" s="3">
        <v>12</v>
      </c>
      <c r="K17" s="3">
        <v>30000</v>
      </c>
      <c r="L17" s="3">
        <v>0</v>
      </c>
      <c r="M17" s="3">
        <v>0</v>
      </c>
      <c r="N17" s="3">
        <v>0</v>
      </c>
      <c r="O17" s="3">
        <v>5</v>
      </c>
      <c r="P17" s="3">
        <v>5</v>
      </c>
      <c r="Q17" s="3">
        <v>5</v>
      </c>
      <c r="R17" s="3">
        <v>0</v>
      </c>
      <c r="S17" s="3">
        <v>0</v>
      </c>
      <c r="T17" s="3">
        <v>0</v>
      </c>
      <c r="U17" s="3">
        <v>5</v>
      </c>
      <c r="V17" s="3">
        <v>0</v>
      </c>
      <c r="W17" s="3">
        <v>0</v>
      </c>
    </row>
    <row r="18" spans="1:23" ht="38.25">
      <c r="A18" s="4">
        <v>9</v>
      </c>
      <c r="B18" s="5" t="s">
        <v>3168</v>
      </c>
      <c r="C18" s="5" t="s">
        <v>3169</v>
      </c>
      <c r="D18" s="6" t="s">
        <v>3170</v>
      </c>
      <c r="E18" s="5" t="s">
        <v>1101</v>
      </c>
      <c r="F18" s="5" t="s">
        <v>1988</v>
      </c>
      <c r="G18" s="3">
        <v>32881</v>
      </c>
      <c r="H18" s="3">
        <v>10</v>
      </c>
      <c r="I18" s="3">
        <v>760</v>
      </c>
      <c r="J18" s="3">
        <v>12</v>
      </c>
      <c r="K18" s="3">
        <v>25000</v>
      </c>
      <c r="L18" s="3">
        <v>0</v>
      </c>
      <c r="M18" s="3">
        <v>0</v>
      </c>
      <c r="N18" s="3">
        <v>0</v>
      </c>
      <c r="O18" s="3">
        <v>10</v>
      </c>
      <c r="P18" s="3">
        <v>10</v>
      </c>
      <c r="Q18" s="3">
        <v>0</v>
      </c>
      <c r="R18" s="3">
        <v>10</v>
      </c>
      <c r="S18" s="3">
        <v>0</v>
      </c>
      <c r="T18" s="3">
        <v>0</v>
      </c>
      <c r="U18" s="3">
        <v>0</v>
      </c>
      <c r="V18" s="3">
        <v>10</v>
      </c>
      <c r="W18" s="3">
        <v>0</v>
      </c>
    </row>
    <row r="19" spans="1:23" ht="25.5">
      <c r="A19" s="4">
        <v>10</v>
      </c>
      <c r="B19" s="5" t="s">
        <v>3171</v>
      </c>
      <c r="C19" s="5" t="s">
        <v>3172</v>
      </c>
      <c r="D19" s="6" t="s">
        <v>3173</v>
      </c>
      <c r="E19" s="5" t="s">
        <v>3174</v>
      </c>
      <c r="F19" s="5" t="s">
        <v>3175</v>
      </c>
      <c r="G19" s="3">
        <v>17046</v>
      </c>
      <c r="H19" s="3">
        <v>1</v>
      </c>
      <c r="I19" s="3">
        <v>156</v>
      </c>
      <c r="J19" s="3">
        <v>12</v>
      </c>
      <c r="K19" s="3">
        <v>23000</v>
      </c>
      <c r="L19" s="3">
        <v>0</v>
      </c>
      <c r="M19" s="3">
        <v>1</v>
      </c>
      <c r="N19" s="3">
        <v>0</v>
      </c>
      <c r="O19" s="3">
        <v>0</v>
      </c>
      <c r="P19" s="3">
        <v>1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1</v>
      </c>
      <c r="W19" s="3">
        <v>0</v>
      </c>
    </row>
    <row r="20" spans="1:23" ht="25.5">
      <c r="A20" s="4">
        <v>11</v>
      </c>
      <c r="B20" s="5" t="s">
        <v>3171</v>
      </c>
      <c r="C20" s="5" t="s">
        <v>3172</v>
      </c>
      <c r="D20" s="6" t="s">
        <v>3173</v>
      </c>
      <c r="E20" s="5" t="s">
        <v>3174</v>
      </c>
      <c r="F20" s="5" t="s">
        <v>856</v>
      </c>
      <c r="G20" s="3">
        <v>11907</v>
      </c>
      <c r="H20" s="3">
        <v>7</v>
      </c>
      <c r="I20" s="3">
        <v>156</v>
      </c>
      <c r="J20" s="3">
        <v>12</v>
      </c>
      <c r="K20" s="3">
        <v>23000</v>
      </c>
      <c r="L20" s="3">
        <v>0</v>
      </c>
      <c r="M20" s="3">
        <v>7</v>
      </c>
      <c r="N20" s="3">
        <v>0</v>
      </c>
      <c r="O20" s="3">
        <v>0</v>
      </c>
      <c r="P20" s="3">
        <v>7</v>
      </c>
      <c r="Q20" s="3">
        <v>0</v>
      </c>
      <c r="R20" s="3">
        <v>0</v>
      </c>
      <c r="S20" s="3">
        <v>7</v>
      </c>
      <c r="T20" s="3">
        <v>0</v>
      </c>
      <c r="U20" s="3">
        <v>0</v>
      </c>
      <c r="V20" s="3">
        <v>7</v>
      </c>
      <c r="W20" s="3">
        <v>0</v>
      </c>
    </row>
    <row r="21" spans="1:23" ht="25.5">
      <c r="A21" s="4">
        <v>12</v>
      </c>
      <c r="B21" s="5" t="s">
        <v>3171</v>
      </c>
      <c r="C21" s="5" t="s">
        <v>3172</v>
      </c>
      <c r="D21" s="6" t="s">
        <v>3173</v>
      </c>
      <c r="E21" s="5" t="s">
        <v>3174</v>
      </c>
      <c r="F21" s="5" t="s">
        <v>3176</v>
      </c>
      <c r="G21" s="3">
        <v>13410</v>
      </c>
      <c r="H21" s="3">
        <v>7</v>
      </c>
      <c r="I21" s="3">
        <v>156</v>
      </c>
      <c r="J21" s="3">
        <v>12</v>
      </c>
      <c r="K21" s="3">
        <v>23000</v>
      </c>
      <c r="L21" s="3">
        <v>0</v>
      </c>
      <c r="M21" s="3">
        <v>7</v>
      </c>
      <c r="N21" s="3">
        <v>0</v>
      </c>
      <c r="O21" s="3">
        <v>0</v>
      </c>
      <c r="P21" s="3">
        <v>7</v>
      </c>
      <c r="Q21" s="3">
        <v>0</v>
      </c>
      <c r="R21" s="3">
        <v>0</v>
      </c>
      <c r="S21" s="3">
        <v>7</v>
      </c>
      <c r="T21" s="3">
        <v>0</v>
      </c>
      <c r="U21" s="3">
        <v>0</v>
      </c>
      <c r="V21" s="3">
        <v>7</v>
      </c>
      <c r="W21" s="3">
        <v>0</v>
      </c>
    </row>
    <row r="22" spans="1:23" ht="63.75">
      <c r="A22" s="4">
        <v>13</v>
      </c>
      <c r="B22" s="5" t="s">
        <v>3177</v>
      </c>
      <c r="C22" s="5" t="s">
        <v>3178</v>
      </c>
      <c r="D22" s="6" t="s">
        <v>3179</v>
      </c>
      <c r="E22" s="5" t="s">
        <v>269</v>
      </c>
      <c r="F22" s="5" t="s">
        <v>161</v>
      </c>
      <c r="G22" s="3">
        <v>27142</v>
      </c>
      <c r="H22" s="3">
        <v>1</v>
      </c>
      <c r="I22" s="3">
        <v>356</v>
      </c>
      <c r="J22" s="3">
        <v>12</v>
      </c>
      <c r="K22" s="3">
        <v>25000</v>
      </c>
      <c r="L22" s="3">
        <v>0</v>
      </c>
      <c r="M22" s="3">
        <v>0</v>
      </c>
      <c r="N22" s="3">
        <v>1</v>
      </c>
      <c r="O22" s="3">
        <v>0</v>
      </c>
      <c r="P22" s="3">
        <v>1</v>
      </c>
      <c r="Q22" s="3">
        <v>0</v>
      </c>
      <c r="R22" s="3">
        <v>1</v>
      </c>
      <c r="S22" s="3">
        <v>0</v>
      </c>
      <c r="T22" s="3">
        <v>0</v>
      </c>
      <c r="U22" s="3">
        <v>0</v>
      </c>
      <c r="V22" s="3">
        <v>1</v>
      </c>
      <c r="W22" s="3">
        <v>0</v>
      </c>
    </row>
    <row r="23" spans="1:23" ht="63.75">
      <c r="A23" s="4">
        <v>14</v>
      </c>
      <c r="B23" s="5" t="s">
        <v>3177</v>
      </c>
      <c r="C23" s="5" t="s">
        <v>3178</v>
      </c>
      <c r="D23" s="6" t="s">
        <v>3179</v>
      </c>
      <c r="E23" s="5" t="s">
        <v>269</v>
      </c>
      <c r="F23" s="5" t="s">
        <v>1023</v>
      </c>
      <c r="G23" s="3">
        <v>23504</v>
      </c>
      <c r="H23" s="3">
        <v>1</v>
      </c>
      <c r="I23" s="3">
        <v>356</v>
      </c>
      <c r="J23" s="3">
        <v>12</v>
      </c>
      <c r="K23" s="3">
        <v>25000</v>
      </c>
      <c r="L23" s="3">
        <v>0</v>
      </c>
      <c r="M23" s="3">
        <v>0</v>
      </c>
      <c r="N23" s="3">
        <v>1</v>
      </c>
      <c r="O23" s="3">
        <v>0</v>
      </c>
      <c r="P23" s="3">
        <v>0</v>
      </c>
      <c r="Q23" s="3">
        <v>0</v>
      </c>
      <c r="R23" s="3">
        <v>1</v>
      </c>
      <c r="S23" s="3">
        <v>0</v>
      </c>
      <c r="T23" s="3">
        <v>0</v>
      </c>
      <c r="U23" s="3">
        <v>0</v>
      </c>
      <c r="V23" s="3">
        <v>1</v>
      </c>
      <c r="W23" s="3">
        <v>0</v>
      </c>
    </row>
    <row r="24" spans="1:23" ht="63.75">
      <c r="A24" s="4">
        <v>15</v>
      </c>
      <c r="B24" s="5" t="s">
        <v>3177</v>
      </c>
      <c r="C24" s="5" t="s">
        <v>3178</v>
      </c>
      <c r="D24" s="6" t="s">
        <v>3179</v>
      </c>
      <c r="E24" s="5" t="s">
        <v>269</v>
      </c>
      <c r="F24" s="5" t="s">
        <v>241</v>
      </c>
      <c r="G24" s="3">
        <v>19601</v>
      </c>
      <c r="H24" s="3">
        <v>8</v>
      </c>
      <c r="I24" s="3">
        <v>356</v>
      </c>
      <c r="J24" s="3">
        <v>12</v>
      </c>
      <c r="K24" s="3">
        <v>25000</v>
      </c>
      <c r="L24" s="3">
        <v>0</v>
      </c>
      <c r="M24" s="3">
        <v>0</v>
      </c>
      <c r="N24" s="3">
        <v>8</v>
      </c>
      <c r="O24" s="3">
        <v>0</v>
      </c>
      <c r="P24" s="3">
        <v>8</v>
      </c>
      <c r="Q24" s="3">
        <v>0</v>
      </c>
      <c r="R24" s="3">
        <v>8</v>
      </c>
      <c r="S24" s="3">
        <v>0</v>
      </c>
      <c r="T24" s="3">
        <v>0</v>
      </c>
      <c r="U24" s="3">
        <v>0</v>
      </c>
      <c r="V24" s="3">
        <v>8</v>
      </c>
      <c r="W24" s="3">
        <v>0</v>
      </c>
    </row>
    <row r="25" spans="1:23" ht="63.75">
      <c r="A25" s="4">
        <v>16</v>
      </c>
      <c r="B25" s="5" t="s">
        <v>3177</v>
      </c>
      <c r="C25" s="5" t="s">
        <v>3178</v>
      </c>
      <c r="D25" s="6" t="s">
        <v>3179</v>
      </c>
      <c r="E25" s="5" t="s">
        <v>269</v>
      </c>
      <c r="F25" s="5" t="s">
        <v>241</v>
      </c>
      <c r="G25" s="3">
        <v>19601</v>
      </c>
      <c r="H25" s="3">
        <v>10</v>
      </c>
      <c r="I25" s="3" t="s">
        <v>928</v>
      </c>
      <c r="J25" s="3">
        <v>12</v>
      </c>
      <c r="K25" s="3">
        <v>25000</v>
      </c>
      <c r="L25" s="3">
        <v>0</v>
      </c>
      <c r="M25" s="3">
        <v>0</v>
      </c>
      <c r="N25" s="3">
        <v>10</v>
      </c>
      <c r="O25" s="3">
        <v>0</v>
      </c>
      <c r="P25" s="3">
        <v>10</v>
      </c>
      <c r="Q25" s="3">
        <v>0</v>
      </c>
      <c r="R25" s="3">
        <v>10</v>
      </c>
      <c r="S25" s="3">
        <v>0</v>
      </c>
      <c r="T25" s="3">
        <v>0</v>
      </c>
      <c r="U25" s="3">
        <v>0</v>
      </c>
      <c r="V25" s="3">
        <v>10</v>
      </c>
      <c r="W25" s="3">
        <v>0</v>
      </c>
    </row>
    <row r="26" spans="1:23" ht="63.75">
      <c r="A26" s="4">
        <v>17</v>
      </c>
      <c r="B26" s="5" t="s">
        <v>3180</v>
      </c>
      <c r="C26" s="5" t="s">
        <v>3181</v>
      </c>
      <c r="D26" s="6" t="s">
        <v>3182</v>
      </c>
      <c r="E26" s="5" t="s">
        <v>2247</v>
      </c>
      <c r="F26" s="5" t="s">
        <v>2660</v>
      </c>
      <c r="G26" s="3">
        <v>27183</v>
      </c>
      <c r="H26" s="3">
        <v>2</v>
      </c>
      <c r="I26" s="3">
        <v>356</v>
      </c>
      <c r="J26" s="3">
        <v>12</v>
      </c>
      <c r="K26" s="3">
        <v>25000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0</v>
      </c>
      <c r="S26" s="3">
        <v>0</v>
      </c>
      <c r="T26" s="3">
        <v>2</v>
      </c>
      <c r="U26" s="3">
        <v>0</v>
      </c>
      <c r="V26" s="3">
        <v>0</v>
      </c>
      <c r="W26" s="3">
        <v>2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4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3183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3184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3185</v>
      </c>
      <c r="C10" s="5" t="s">
        <v>3186</v>
      </c>
      <c r="D10" s="6">
        <v>4710028939</v>
      </c>
      <c r="E10" s="5" t="s">
        <v>1320</v>
      </c>
      <c r="F10" s="5" t="s">
        <v>897</v>
      </c>
      <c r="G10" s="3">
        <v>17531</v>
      </c>
      <c r="H10" s="3">
        <v>5</v>
      </c>
      <c r="I10" s="3">
        <v>156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5</v>
      </c>
      <c r="P10" s="3">
        <v>5</v>
      </c>
      <c r="Q10" s="3">
        <v>0</v>
      </c>
      <c r="R10" s="3">
        <v>0</v>
      </c>
      <c r="S10" s="3">
        <v>0</v>
      </c>
      <c r="T10" s="3">
        <v>5</v>
      </c>
      <c r="U10" s="3">
        <v>0</v>
      </c>
      <c r="V10" s="3">
        <v>0</v>
      </c>
      <c r="W10" s="3">
        <v>5</v>
      </c>
    </row>
    <row r="11" spans="1:23" ht="38.25">
      <c r="A11" s="4">
        <v>2</v>
      </c>
      <c r="B11" s="5" t="s">
        <v>3187</v>
      </c>
      <c r="C11" s="5" t="s">
        <v>3188</v>
      </c>
      <c r="D11" s="6">
        <v>7816098770</v>
      </c>
      <c r="E11" s="5" t="s">
        <v>269</v>
      </c>
      <c r="F11" s="5" t="s">
        <v>241</v>
      </c>
      <c r="G11" s="3">
        <v>19601</v>
      </c>
      <c r="H11" s="3">
        <v>30</v>
      </c>
      <c r="I11" s="3">
        <v>356</v>
      </c>
      <c r="J11" s="3">
        <v>12</v>
      </c>
      <c r="K11" s="3">
        <v>27000</v>
      </c>
      <c r="L11" s="3">
        <v>0</v>
      </c>
      <c r="M11" s="3">
        <v>0</v>
      </c>
      <c r="N11" s="3">
        <v>30</v>
      </c>
      <c r="O11" s="3">
        <v>0</v>
      </c>
      <c r="P11" s="3">
        <v>30</v>
      </c>
      <c r="Q11" s="3">
        <v>0</v>
      </c>
      <c r="R11" s="3">
        <v>30</v>
      </c>
      <c r="S11" s="3">
        <v>0</v>
      </c>
      <c r="T11" s="3">
        <v>0</v>
      </c>
      <c r="U11" s="3">
        <v>0</v>
      </c>
      <c r="V11" s="3">
        <v>30</v>
      </c>
      <c r="W11" s="3">
        <v>0</v>
      </c>
    </row>
    <row r="12" spans="1:23" ht="63.75">
      <c r="A12" s="4">
        <v>3</v>
      </c>
      <c r="B12" s="5" t="s">
        <v>3189</v>
      </c>
      <c r="C12" s="5" t="s">
        <v>3190</v>
      </c>
      <c r="D12" s="6">
        <v>7816043890</v>
      </c>
      <c r="E12" s="5" t="s">
        <v>269</v>
      </c>
      <c r="F12" s="5" t="s">
        <v>241</v>
      </c>
      <c r="G12" s="3">
        <v>19601</v>
      </c>
      <c r="H12" s="3">
        <v>600</v>
      </c>
      <c r="I12" s="3">
        <v>356</v>
      </c>
      <c r="J12" s="3">
        <v>12</v>
      </c>
      <c r="K12" s="3">
        <v>50000</v>
      </c>
      <c r="L12" s="3">
        <v>0</v>
      </c>
      <c r="M12" s="3">
        <v>600</v>
      </c>
      <c r="N12" s="3">
        <v>0</v>
      </c>
      <c r="O12" s="3">
        <v>0</v>
      </c>
      <c r="P12" s="3">
        <v>0</v>
      </c>
      <c r="Q12" s="3">
        <v>600</v>
      </c>
      <c r="R12" s="3">
        <v>0</v>
      </c>
      <c r="S12" s="3">
        <v>0</v>
      </c>
      <c r="T12" s="3">
        <v>0</v>
      </c>
      <c r="U12" s="3">
        <v>600</v>
      </c>
      <c r="V12" s="3">
        <v>0</v>
      </c>
      <c r="W12" s="3">
        <v>0</v>
      </c>
    </row>
    <row r="13" spans="1:23" ht="63.75">
      <c r="A13" s="4">
        <v>4</v>
      </c>
      <c r="B13" s="5" t="s">
        <v>3189</v>
      </c>
      <c r="C13" s="5" t="s">
        <v>3190</v>
      </c>
      <c r="D13" s="6">
        <v>7816043890</v>
      </c>
      <c r="E13" s="5" t="s">
        <v>269</v>
      </c>
      <c r="F13" s="5" t="s">
        <v>241</v>
      </c>
      <c r="G13" s="3">
        <v>19601</v>
      </c>
      <c r="H13" s="3">
        <v>200</v>
      </c>
      <c r="I13" s="3">
        <v>704</v>
      </c>
      <c r="J13" s="3">
        <v>12</v>
      </c>
      <c r="K13" s="3">
        <v>50000</v>
      </c>
      <c r="L13" s="3">
        <v>0</v>
      </c>
      <c r="M13" s="3">
        <v>200</v>
      </c>
      <c r="N13" s="3">
        <v>0</v>
      </c>
      <c r="O13" s="3">
        <v>0</v>
      </c>
      <c r="P13" s="3">
        <v>0</v>
      </c>
      <c r="Q13" s="3">
        <v>200</v>
      </c>
      <c r="R13" s="3">
        <v>0</v>
      </c>
      <c r="S13" s="3">
        <v>0</v>
      </c>
      <c r="T13" s="3">
        <v>0</v>
      </c>
      <c r="U13" s="3">
        <v>200</v>
      </c>
      <c r="V13" s="3">
        <v>0</v>
      </c>
      <c r="W13" s="3">
        <v>0</v>
      </c>
    </row>
    <row r="14" spans="1:23" ht="38.25">
      <c r="A14" s="4">
        <v>5</v>
      </c>
      <c r="B14" s="5" t="s">
        <v>3191</v>
      </c>
      <c r="C14" s="5" t="s">
        <v>3192</v>
      </c>
      <c r="D14" s="6">
        <v>4705062684</v>
      </c>
      <c r="E14" s="5" t="s">
        <v>269</v>
      </c>
      <c r="F14" s="5" t="s">
        <v>241</v>
      </c>
      <c r="G14" s="3">
        <v>19601</v>
      </c>
      <c r="H14" s="3">
        <v>200</v>
      </c>
      <c r="I14" s="3">
        <v>356</v>
      </c>
      <c r="J14" s="3">
        <v>12</v>
      </c>
      <c r="K14" s="3">
        <v>35000</v>
      </c>
      <c r="L14" s="3">
        <v>0</v>
      </c>
      <c r="M14" s="3">
        <v>0</v>
      </c>
      <c r="N14" s="3">
        <v>200</v>
      </c>
      <c r="O14" s="3">
        <v>0</v>
      </c>
      <c r="P14" s="3">
        <v>200</v>
      </c>
      <c r="Q14" s="3">
        <v>200</v>
      </c>
      <c r="R14" s="3">
        <v>0</v>
      </c>
      <c r="S14" s="3">
        <v>0</v>
      </c>
      <c r="T14" s="3">
        <v>0</v>
      </c>
      <c r="U14" s="3">
        <v>200</v>
      </c>
      <c r="V14" s="3">
        <v>0</v>
      </c>
      <c r="W14" s="3">
        <v>0</v>
      </c>
    </row>
    <row r="15" spans="1:23" ht="38.25">
      <c r="A15" s="4">
        <v>6</v>
      </c>
      <c r="B15" s="5" t="s">
        <v>3191</v>
      </c>
      <c r="C15" s="5" t="s">
        <v>3192</v>
      </c>
      <c r="D15" s="6">
        <v>4705062684</v>
      </c>
      <c r="E15" s="5" t="s">
        <v>269</v>
      </c>
      <c r="F15" s="5" t="s">
        <v>241</v>
      </c>
      <c r="G15" s="3">
        <v>19601</v>
      </c>
      <c r="H15" s="3">
        <v>100</v>
      </c>
      <c r="I15" s="3">
        <v>704</v>
      </c>
      <c r="J15" s="3">
        <v>12</v>
      </c>
      <c r="K15" s="3">
        <v>35000</v>
      </c>
      <c r="L15" s="3">
        <v>0</v>
      </c>
      <c r="M15" s="3">
        <v>0</v>
      </c>
      <c r="N15" s="3">
        <v>100</v>
      </c>
      <c r="O15" s="3">
        <v>0</v>
      </c>
      <c r="P15" s="3">
        <v>100</v>
      </c>
      <c r="Q15" s="3">
        <v>100</v>
      </c>
      <c r="R15" s="3">
        <v>0</v>
      </c>
      <c r="S15" s="3">
        <v>0</v>
      </c>
      <c r="T15" s="3">
        <v>0</v>
      </c>
      <c r="U15" s="3">
        <v>100</v>
      </c>
      <c r="V15" s="3">
        <v>0</v>
      </c>
      <c r="W15" s="3">
        <v>0</v>
      </c>
    </row>
    <row r="16" spans="1:23" ht="38.25">
      <c r="A16" s="4">
        <v>7</v>
      </c>
      <c r="B16" s="5" t="s">
        <v>3193</v>
      </c>
      <c r="C16" s="5" t="s">
        <v>3194</v>
      </c>
      <c r="D16" s="6">
        <v>4702017549</v>
      </c>
      <c r="E16" s="5" t="s">
        <v>254</v>
      </c>
      <c r="F16" s="5" t="s">
        <v>917</v>
      </c>
      <c r="G16" s="3">
        <v>17546</v>
      </c>
      <c r="H16" s="3">
        <v>30</v>
      </c>
      <c r="I16" s="3">
        <v>356</v>
      </c>
      <c r="J16" s="3">
        <v>12</v>
      </c>
      <c r="K16" s="3">
        <v>70000</v>
      </c>
      <c r="L16" s="3">
        <v>0</v>
      </c>
      <c r="M16" s="3">
        <v>30</v>
      </c>
      <c r="N16" s="3">
        <v>0</v>
      </c>
      <c r="O16" s="3">
        <v>0</v>
      </c>
      <c r="P16" s="3">
        <v>30</v>
      </c>
      <c r="Q16" s="3">
        <v>30</v>
      </c>
      <c r="R16" s="3">
        <v>0</v>
      </c>
      <c r="S16" s="3">
        <v>0</v>
      </c>
      <c r="T16" s="3">
        <v>0</v>
      </c>
      <c r="U16" s="3">
        <v>0</v>
      </c>
      <c r="V16" s="3">
        <v>30</v>
      </c>
      <c r="W16" s="3">
        <v>0</v>
      </c>
    </row>
    <row r="17" spans="1:23" ht="51">
      <c r="A17" s="4">
        <v>8</v>
      </c>
      <c r="B17" s="5" t="s">
        <v>3195</v>
      </c>
      <c r="C17" s="5" t="s">
        <v>3196</v>
      </c>
      <c r="D17" s="6">
        <v>4723003201</v>
      </c>
      <c r="E17" s="5" t="s">
        <v>3197</v>
      </c>
      <c r="F17" s="5" t="s">
        <v>3198</v>
      </c>
      <c r="G17" s="3">
        <v>20113</v>
      </c>
      <c r="H17" s="3">
        <v>12</v>
      </c>
      <c r="I17" s="3">
        <v>156</v>
      </c>
      <c r="J17" s="3">
        <v>12</v>
      </c>
      <c r="K17" s="3">
        <v>25000</v>
      </c>
      <c r="L17" s="3">
        <v>0</v>
      </c>
      <c r="M17" s="3">
        <v>0</v>
      </c>
      <c r="N17" s="3">
        <v>0</v>
      </c>
      <c r="O17" s="3">
        <v>12</v>
      </c>
      <c r="P17" s="3">
        <v>12</v>
      </c>
      <c r="Q17" s="3">
        <v>0</v>
      </c>
      <c r="R17" s="3">
        <v>0</v>
      </c>
      <c r="S17" s="3">
        <v>0</v>
      </c>
      <c r="T17" s="3">
        <v>12</v>
      </c>
      <c r="U17" s="3">
        <v>0</v>
      </c>
      <c r="V17" s="3">
        <v>12</v>
      </c>
      <c r="W17" s="3">
        <v>0</v>
      </c>
    </row>
    <row r="18" spans="1:23" ht="51">
      <c r="A18" s="4">
        <v>9</v>
      </c>
      <c r="B18" s="5" t="s">
        <v>3195</v>
      </c>
      <c r="C18" s="5" t="s">
        <v>3196</v>
      </c>
      <c r="D18" s="6">
        <v>4723003201</v>
      </c>
      <c r="E18" s="5" t="s">
        <v>3197</v>
      </c>
      <c r="F18" s="5" t="s">
        <v>273</v>
      </c>
      <c r="G18" s="3">
        <v>24047</v>
      </c>
      <c r="H18" s="3">
        <v>20</v>
      </c>
      <c r="I18" s="3">
        <v>276</v>
      </c>
      <c r="J18" s="3">
        <v>12</v>
      </c>
      <c r="K18" s="3">
        <v>75000</v>
      </c>
      <c r="L18" s="3">
        <v>0</v>
      </c>
      <c r="M18" s="3">
        <v>0</v>
      </c>
      <c r="N18" s="3">
        <v>0</v>
      </c>
      <c r="O18" s="3">
        <v>20</v>
      </c>
      <c r="P18" s="3">
        <v>20</v>
      </c>
      <c r="Q18" s="3">
        <v>0</v>
      </c>
      <c r="R18" s="3">
        <v>0</v>
      </c>
      <c r="S18" s="3">
        <v>0</v>
      </c>
      <c r="T18" s="3">
        <v>20</v>
      </c>
      <c r="U18" s="3">
        <v>0</v>
      </c>
      <c r="V18" s="3">
        <v>0</v>
      </c>
      <c r="W18" s="3">
        <v>20</v>
      </c>
    </row>
    <row r="19" spans="1:23" ht="51">
      <c r="A19" s="4">
        <v>10</v>
      </c>
      <c r="B19" s="5" t="s">
        <v>3195</v>
      </c>
      <c r="C19" s="5" t="s">
        <v>3196</v>
      </c>
      <c r="D19" s="6">
        <v>4723003201</v>
      </c>
      <c r="E19" s="5" t="s">
        <v>3197</v>
      </c>
      <c r="F19" s="5" t="s">
        <v>2241</v>
      </c>
      <c r="G19" s="3">
        <v>16399</v>
      </c>
      <c r="H19" s="3">
        <v>94</v>
      </c>
      <c r="I19" s="3">
        <v>156</v>
      </c>
      <c r="J19" s="3">
        <v>12</v>
      </c>
      <c r="K19" s="3">
        <v>25000</v>
      </c>
      <c r="L19" s="3">
        <v>0</v>
      </c>
      <c r="M19" s="3">
        <v>0</v>
      </c>
      <c r="N19" s="3">
        <v>0</v>
      </c>
      <c r="O19" s="3">
        <v>94</v>
      </c>
      <c r="P19" s="3">
        <v>94</v>
      </c>
      <c r="Q19" s="3">
        <v>0</v>
      </c>
      <c r="R19" s="3">
        <v>0</v>
      </c>
      <c r="S19" s="3">
        <v>94</v>
      </c>
      <c r="T19" s="3">
        <v>0</v>
      </c>
      <c r="U19" s="3">
        <v>0</v>
      </c>
      <c r="V19" s="3">
        <v>94</v>
      </c>
      <c r="W19" s="3">
        <v>0</v>
      </c>
    </row>
    <row r="20" spans="1:23" ht="51">
      <c r="A20" s="4">
        <v>11</v>
      </c>
      <c r="B20" s="5" t="s">
        <v>3195</v>
      </c>
      <c r="C20" s="5" t="s">
        <v>3196</v>
      </c>
      <c r="D20" s="6">
        <v>4723003201</v>
      </c>
      <c r="E20" s="5" t="s">
        <v>3197</v>
      </c>
      <c r="F20" s="5" t="s">
        <v>70</v>
      </c>
      <c r="G20" s="3">
        <v>16675</v>
      </c>
      <c r="H20" s="3">
        <v>20</v>
      </c>
      <c r="I20" s="3">
        <v>156</v>
      </c>
      <c r="J20" s="3">
        <v>12</v>
      </c>
      <c r="K20" s="3">
        <v>25000</v>
      </c>
      <c r="L20" s="3">
        <v>0</v>
      </c>
      <c r="M20" s="3">
        <v>0</v>
      </c>
      <c r="N20" s="3">
        <v>0</v>
      </c>
      <c r="O20" s="3">
        <v>20</v>
      </c>
      <c r="P20" s="3">
        <v>20</v>
      </c>
      <c r="Q20" s="3">
        <v>0</v>
      </c>
      <c r="R20" s="3">
        <v>0</v>
      </c>
      <c r="S20" s="3">
        <v>0</v>
      </c>
      <c r="T20" s="3">
        <v>20</v>
      </c>
      <c r="U20" s="3">
        <v>0</v>
      </c>
      <c r="V20" s="3">
        <v>20</v>
      </c>
      <c r="W20" s="3">
        <v>0</v>
      </c>
    </row>
    <row r="21" spans="1:23" ht="38.25">
      <c r="A21" s="4">
        <v>12</v>
      </c>
      <c r="B21" s="5" t="s">
        <v>120</v>
      </c>
      <c r="C21" s="5" t="s">
        <v>3199</v>
      </c>
      <c r="D21" s="6">
        <v>7709787790</v>
      </c>
      <c r="E21" s="5" t="s">
        <v>124</v>
      </c>
      <c r="F21" s="5" t="s">
        <v>2800</v>
      </c>
      <c r="G21" s="3">
        <v>18522</v>
      </c>
      <c r="H21" s="3">
        <v>3</v>
      </c>
      <c r="I21" s="3">
        <v>688</v>
      </c>
      <c r="J21" s="3">
        <v>12</v>
      </c>
      <c r="K21" s="3">
        <v>50000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0</v>
      </c>
      <c r="R21" s="3">
        <v>0</v>
      </c>
      <c r="S21" s="3">
        <v>3</v>
      </c>
      <c r="T21" s="3">
        <v>0</v>
      </c>
      <c r="U21" s="3">
        <v>0</v>
      </c>
      <c r="V21" s="3">
        <v>3</v>
      </c>
      <c r="W21" s="3">
        <v>0</v>
      </c>
    </row>
    <row r="22" spans="1:23" ht="25.5">
      <c r="A22" s="4">
        <v>13</v>
      </c>
      <c r="B22" s="5" t="s">
        <v>120</v>
      </c>
      <c r="C22" s="5" t="s">
        <v>3199</v>
      </c>
      <c r="D22" s="6">
        <v>7709787790</v>
      </c>
      <c r="E22" s="5" t="s">
        <v>124</v>
      </c>
      <c r="F22" s="5" t="s">
        <v>612</v>
      </c>
      <c r="G22" s="3">
        <v>12759</v>
      </c>
      <c r="H22" s="3">
        <v>14</v>
      </c>
      <c r="I22" s="3">
        <v>688</v>
      </c>
      <c r="J22" s="3">
        <v>12</v>
      </c>
      <c r="K22" s="3">
        <v>50000</v>
      </c>
      <c r="L22" s="3">
        <v>0</v>
      </c>
      <c r="M22" s="3">
        <v>14</v>
      </c>
      <c r="N22" s="3">
        <v>0</v>
      </c>
      <c r="O22" s="3">
        <v>0</v>
      </c>
      <c r="P22" s="3">
        <v>14</v>
      </c>
      <c r="Q22" s="3">
        <v>0</v>
      </c>
      <c r="R22" s="3">
        <v>14</v>
      </c>
      <c r="S22" s="3">
        <v>0</v>
      </c>
      <c r="T22" s="3">
        <v>0</v>
      </c>
      <c r="U22" s="3">
        <v>0</v>
      </c>
      <c r="V22" s="3">
        <v>14</v>
      </c>
      <c r="W22" s="3">
        <v>0</v>
      </c>
    </row>
    <row r="23" spans="1:23" ht="25.5">
      <c r="A23" s="4">
        <v>14</v>
      </c>
      <c r="B23" s="5" t="s">
        <v>120</v>
      </c>
      <c r="C23" s="5" t="s">
        <v>3199</v>
      </c>
      <c r="D23" s="6">
        <v>7709787790</v>
      </c>
      <c r="E23" s="5" t="s">
        <v>124</v>
      </c>
      <c r="F23" s="5" t="s">
        <v>129</v>
      </c>
      <c r="G23" s="3">
        <v>22446</v>
      </c>
      <c r="H23" s="3">
        <v>5</v>
      </c>
      <c r="I23" s="3">
        <v>356</v>
      </c>
      <c r="J23" s="3">
        <v>12</v>
      </c>
      <c r="K23" s="3">
        <v>70000</v>
      </c>
      <c r="L23" s="3">
        <v>0</v>
      </c>
      <c r="M23" s="3">
        <v>5</v>
      </c>
      <c r="N23" s="3">
        <v>0</v>
      </c>
      <c r="O23" s="3">
        <v>0</v>
      </c>
      <c r="P23" s="3">
        <v>5</v>
      </c>
      <c r="Q23" s="3">
        <v>0</v>
      </c>
      <c r="R23" s="3">
        <v>0</v>
      </c>
      <c r="S23" s="3">
        <v>5</v>
      </c>
      <c r="T23" s="3">
        <v>0</v>
      </c>
      <c r="U23" s="3">
        <v>0</v>
      </c>
      <c r="V23" s="3">
        <v>0</v>
      </c>
      <c r="W23" s="3">
        <v>5</v>
      </c>
    </row>
    <row r="24" spans="1:23" ht="25.5">
      <c r="A24" s="4">
        <v>15</v>
      </c>
      <c r="B24" s="5" t="s">
        <v>120</v>
      </c>
      <c r="C24" s="5" t="s">
        <v>3199</v>
      </c>
      <c r="D24" s="6">
        <v>7709787790</v>
      </c>
      <c r="E24" s="5" t="s">
        <v>124</v>
      </c>
      <c r="F24" s="5" t="s">
        <v>1050</v>
      </c>
      <c r="G24" s="3">
        <v>20062</v>
      </c>
      <c r="H24" s="3">
        <v>3</v>
      </c>
      <c r="I24" s="3">
        <v>356</v>
      </c>
      <c r="J24" s="3">
        <v>12</v>
      </c>
      <c r="K24" s="3">
        <v>70000</v>
      </c>
      <c r="L24" s="3">
        <v>0</v>
      </c>
      <c r="M24" s="3">
        <v>3</v>
      </c>
      <c r="N24" s="3">
        <v>0</v>
      </c>
      <c r="O24" s="3">
        <v>0</v>
      </c>
      <c r="P24" s="3">
        <v>3</v>
      </c>
      <c r="Q24" s="3">
        <v>0</v>
      </c>
      <c r="R24" s="3">
        <v>0</v>
      </c>
      <c r="S24" s="3">
        <v>3</v>
      </c>
      <c r="T24" s="3">
        <v>0</v>
      </c>
      <c r="U24" s="3">
        <v>0</v>
      </c>
      <c r="V24" s="3">
        <v>0</v>
      </c>
      <c r="W24" s="3">
        <v>3</v>
      </c>
    </row>
    <row r="25" spans="1:23" ht="25.5">
      <c r="A25" s="4">
        <v>16</v>
      </c>
      <c r="B25" s="5" t="s">
        <v>120</v>
      </c>
      <c r="C25" s="5" t="s">
        <v>3199</v>
      </c>
      <c r="D25" s="6">
        <v>7709787790</v>
      </c>
      <c r="E25" s="5" t="s">
        <v>124</v>
      </c>
      <c r="F25" s="5" t="s">
        <v>2807</v>
      </c>
      <c r="G25" s="3">
        <v>20674</v>
      </c>
      <c r="H25" s="3">
        <v>2</v>
      </c>
      <c r="I25" s="3">
        <v>688</v>
      </c>
      <c r="J25" s="3">
        <v>12</v>
      </c>
      <c r="K25" s="3">
        <v>100000</v>
      </c>
      <c r="L25" s="3">
        <v>0</v>
      </c>
      <c r="M25" s="3">
        <v>2</v>
      </c>
      <c r="N25" s="3">
        <v>0</v>
      </c>
      <c r="O25" s="3">
        <v>0</v>
      </c>
      <c r="P25" s="3">
        <v>2</v>
      </c>
      <c r="Q25" s="3">
        <v>0</v>
      </c>
      <c r="R25" s="3">
        <v>0</v>
      </c>
      <c r="S25" s="3">
        <v>2</v>
      </c>
      <c r="T25" s="3">
        <v>0</v>
      </c>
      <c r="U25" s="3">
        <v>0</v>
      </c>
      <c r="V25" s="3">
        <v>0</v>
      </c>
      <c r="W25" s="3">
        <v>2</v>
      </c>
    </row>
    <row r="26" spans="1:23" ht="25.5">
      <c r="A26" s="4">
        <v>17</v>
      </c>
      <c r="B26" s="5" t="s">
        <v>120</v>
      </c>
      <c r="C26" s="5" t="s">
        <v>3199</v>
      </c>
      <c r="D26" s="6">
        <v>7709787790</v>
      </c>
      <c r="E26" s="5" t="s">
        <v>124</v>
      </c>
      <c r="F26" s="5" t="s">
        <v>3200</v>
      </c>
      <c r="G26" s="3">
        <v>21635</v>
      </c>
      <c r="H26" s="3">
        <v>2</v>
      </c>
      <c r="I26" s="3">
        <v>688</v>
      </c>
      <c r="J26" s="3">
        <v>12</v>
      </c>
      <c r="K26" s="3">
        <v>60000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2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</row>
    <row r="27" spans="1:23" ht="38.25">
      <c r="A27" s="4">
        <v>18</v>
      </c>
      <c r="B27" s="5" t="s">
        <v>120</v>
      </c>
      <c r="C27" s="5" t="s">
        <v>3199</v>
      </c>
      <c r="D27" s="6">
        <v>7709787790</v>
      </c>
      <c r="E27" s="5" t="s">
        <v>124</v>
      </c>
      <c r="F27" s="5" t="s">
        <v>3201</v>
      </c>
      <c r="G27" s="3">
        <v>20758</v>
      </c>
      <c r="H27" s="3">
        <v>1</v>
      </c>
      <c r="I27" s="3">
        <v>688</v>
      </c>
      <c r="J27" s="3">
        <v>12</v>
      </c>
      <c r="K27" s="3">
        <v>150000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1</v>
      </c>
    </row>
    <row r="28" spans="1:23" ht="25.5">
      <c r="A28" s="4">
        <v>19</v>
      </c>
      <c r="B28" s="5" t="s">
        <v>120</v>
      </c>
      <c r="C28" s="5" t="s">
        <v>3199</v>
      </c>
      <c r="D28" s="6">
        <v>7709787790</v>
      </c>
      <c r="E28" s="5" t="s">
        <v>124</v>
      </c>
      <c r="F28" s="5" t="s">
        <v>612</v>
      </c>
      <c r="G28" s="3">
        <v>12759</v>
      </c>
      <c r="H28" s="3">
        <v>2</v>
      </c>
      <c r="I28" s="3" t="s">
        <v>127</v>
      </c>
      <c r="J28" s="3">
        <v>12</v>
      </c>
      <c r="K28" s="3">
        <v>50000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2</v>
      </c>
      <c r="S28" s="3">
        <v>0</v>
      </c>
      <c r="T28" s="3">
        <v>0</v>
      </c>
      <c r="U28" s="3">
        <v>0</v>
      </c>
      <c r="V28" s="3">
        <v>2</v>
      </c>
      <c r="W28" s="3">
        <v>0</v>
      </c>
    </row>
    <row r="29" spans="1:23" ht="25.5">
      <c r="A29" s="4">
        <v>20</v>
      </c>
      <c r="B29" s="5" t="s">
        <v>120</v>
      </c>
      <c r="C29" s="5" t="s">
        <v>3199</v>
      </c>
      <c r="D29" s="6">
        <v>7709787790</v>
      </c>
      <c r="E29" s="5" t="s">
        <v>124</v>
      </c>
      <c r="F29" s="5" t="s">
        <v>125</v>
      </c>
      <c r="G29" s="3">
        <v>22554</v>
      </c>
      <c r="H29" s="3">
        <v>1</v>
      </c>
      <c r="I29" s="3" t="s">
        <v>127</v>
      </c>
      <c r="J29" s="3">
        <v>12</v>
      </c>
      <c r="K29" s="3">
        <v>80000</v>
      </c>
      <c r="L29" s="3">
        <v>0</v>
      </c>
      <c r="M29" s="3">
        <v>1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1</v>
      </c>
      <c r="T29" s="3">
        <v>0</v>
      </c>
      <c r="U29" s="3">
        <v>0</v>
      </c>
      <c r="V29" s="3">
        <v>0</v>
      </c>
      <c r="W29" s="3">
        <v>1</v>
      </c>
    </row>
    <row r="30" spans="1:23" ht="25.5">
      <c r="A30" s="4">
        <v>21</v>
      </c>
      <c r="B30" s="5" t="s">
        <v>120</v>
      </c>
      <c r="C30" s="5" t="s">
        <v>3199</v>
      </c>
      <c r="D30" s="6">
        <v>7709787790</v>
      </c>
      <c r="E30" s="5" t="s">
        <v>124</v>
      </c>
      <c r="F30" s="5" t="s">
        <v>2935</v>
      </c>
      <c r="G30" s="3">
        <v>32758</v>
      </c>
      <c r="H30" s="3">
        <v>2</v>
      </c>
      <c r="I30" s="3">
        <v>688</v>
      </c>
      <c r="J30" s="3">
        <v>12</v>
      </c>
      <c r="K30" s="3">
        <v>50000</v>
      </c>
      <c r="L30" s="3">
        <v>0</v>
      </c>
      <c r="M30" s="3">
        <v>2</v>
      </c>
      <c r="N30" s="3">
        <v>0</v>
      </c>
      <c r="O30" s="3">
        <v>0</v>
      </c>
      <c r="P30" s="3">
        <v>2</v>
      </c>
      <c r="Q30" s="3">
        <v>0</v>
      </c>
      <c r="R30" s="3">
        <v>2</v>
      </c>
      <c r="S30" s="3">
        <v>0</v>
      </c>
      <c r="T30" s="3">
        <v>0</v>
      </c>
      <c r="U30" s="3">
        <v>0</v>
      </c>
      <c r="V30" s="3">
        <v>2</v>
      </c>
      <c r="W30" s="3">
        <v>0</v>
      </c>
    </row>
    <row r="31" spans="1:23" ht="25.5">
      <c r="A31" s="4">
        <v>22</v>
      </c>
      <c r="B31" s="5" t="s">
        <v>120</v>
      </c>
      <c r="C31" s="5" t="s">
        <v>3199</v>
      </c>
      <c r="D31" s="6">
        <v>7709787790</v>
      </c>
      <c r="E31" s="5" t="s">
        <v>122</v>
      </c>
      <c r="F31" s="5" t="s">
        <v>70</v>
      </c>
      <c r="G31" s="3">
        <v>16675</v>
      </c>
      <c r="H31" s="3">
        <v>8</v>
      </c>
      <c r="I31" s="3">
        <v>356</v>
      </c>
      <c r="J31" s="3">
        <v>12</v>
      </c>
      <c r="K31" s="3">
        <v>60000</v>
      </c>
      <c r="L31" s="3">
        <v>0</v>
      </c>
      <c r="M31" s="3">
        <v>8</v>
      </c>
      <c r="N31" s="3">
        <v>0</v>
      </c>
      <c r="O31" s="3">
        <v>0</v>
      </c>
      <c r="P31" s="3">
        <v>8</v>
      </c>
      <c r="Q31" s="3">
        <v>0</v>
      </c>
      <c r="R31" s="3">
        <v>0</v>
      </c>
      <c r="S31" s="3">
        <v>8</v>
      </c>
      <c r="T31" s="3">
        <v>0</v>
      </c>
      <c r="U31" s="3">
        <v>0</v>
      </c>
      <c r="V31" s="3">
        <v>8</v>
      </c>
      <c r="W31" s="3">
        <v>0</v>
      </c>
    </row>
    <row r="32" spans="1:23" ht="25.5">
      <c r="A32" s="4">
        <v>23</v>
      </c>
      <c r="B32" s="5" t="s">
        <v>120</v>
      </c>
      <c r="C32" s="5" t="s">
        <v>3199</v>
      </c>
      <c r="D32" s="6">
        <v>7709787790</v>
      </c>
      <c r="E32" s="5" t="s">
        <v>124</v>
      </c>
      <c r="F32" s="5" t="s">
        <v>129</v>
      </c>
      <c r="G32" s="3">
        <v>22446</v>
      </c>
      <c r="H32" s="3">
        <v>3</v>
      </c>
      <c r="I32" s="3">
        <v>191</v>
      </c>
      <c r="J32" s="3">
        <v>12</v>
      </c>
      <c r="K32" s="3">
        <v>70000</v>
      </c>
      <c r="L32" s="3">
        <v>0</v>
      </c>
      <c r="M32" s="3">
        <v>3</v>
      </c>
      <c r="N32" s="3">
        <v>0</v>
      </c>
      <c r="O32" s="3">
        <v>0</v>
      </c>
      <c r="P32" s="3">
        <v>3</v>
      </c>
      <c r="Q32" s="3">
        <v>0</v>
      </c>
      <c r="R32" s="3">
        <v>0</v>
      </c>
      <c r="S32" s="3">
        <v>3</v>
      </c>
      <c r="T32" s="3">
        <v>0</v>
      </c>
      <c r="U32" s="3">
        <v>0</v>
      </c>
      <c r="V32" s="3">
        <v>0</v>
      </c>
      <c r="W32" s="3">
        <v>3</v>
      </c>
    </row>
    <row r="33" spans="1:23" ht="25.5">
      <c r="A33" s="4">
        <v>24</v>
      </c>
      <c r="B33" s="5" t="s">
        <v>120</v>
      </c>
      <c r="C33" s="5" t="s">
        <v>3199</v>
      </c>
      <c r="D33" s="6">
        <v>7709787790</v>
      </c>
      <c r="E33" s="5" t="s">
        <v>124</v>
      </c>
      <c r="F33" s="5" t="s">
        <v>125</v>
      </c>
      <c r="G33" s="3">
        <v>22554</v>
      </c>
      <c r="H33" s="3">
        <v>4</v>
      </c>
      <c r="I33" s="3">
        <v>688</v>
      </c>
      <c r="J33" s="3">
        <v>12</v>
      </c>
      <c r="K33" s="3">
        <v>80000</v>
      </c>
      <c r="L33" s="3">
        <v>0</v>
      </c>
      <c r="M33" s="3">
        <v>4</v>
      </c>
      <c r="N33" s="3">
        <v>0</v>
      </c>
      <c r="O33" s="3">
        <v>0</v>
      </c>
      <c r="P33" s="3">
        <v>4</v>
      </c>
      <c r="Q33" s="3">
        <v>0</v>
      </c>
      <c r="R33" s="3">
        <v>0</v>
      </c>
      <c r="S33" s="3">
        <v>4</v>
      </c>
      <c r="T33" s="3">
        <v>0</v>
      </c>
      <c r="U33" s="3">
        <v>0</v>
      </c>
      <c r="V33" s="3">
        <v>0</v>
      </c>
      <c r="W33" s="3">
        <v>4</v>
      </c>
    </row>
    <row r="34" spans="1:23" ht="51">
      <c r="A34" s="4">
        <v>25</v>
      </c>
      <c r="B34" s="5" t="s">
        <v>120</v>
      </c>
      <c r="C34" s="5" t="s">
        <v>3199</v>
      </c>
      <c r="D34" s="6">
        <v>7709787790</v>
      </c>
      <c r="E34" s="5" t="s">
        <v>124</v>
      </c>
      <c r="F34" s="5" t="s">
        <v>131</v>
      </c>
      <c r="G34" s="3">
        <v>24912</v>
      </c>
      <c r="H34" s="3">
        <v>6</v>
      </c>
      <c r="I34" s="3">
        <v>688</v>
      </c>
      <c r="J34" s="3">
        <v>12</v>
      </c>
      <c r="K34" s="3">
        <v>100000</v>
      </c>
      <c r="L34" s="3">
        <v>0</v>
      </c>
      <c r="M34" s="3">
        <v>6</v>
      </c>
      <c r="N34" s="3">
        <v>0</v>
      </c>
      <c r="O34" s="3">
        <v>0</v>
      </c>
      <c r="P34" s="3">
        <v>6</v>
      </c>
      <c r="Q34" s="3">
        <v>0</v>
      </c>
      <c r="R34" s="3">
        <v>0</v>
      </c>
      <c r="S34" s="3">
        <v>0</v>
      </c>
      <c r="T34" s="3">
        <v>6</v>
      </c>
      <c r="U34" s="3">
        <v>0</v>
      </c>
      <c r="V34" s="3">
        <v>0</v>
      </c>
      <c r="W34" s="3">
        <v>6</v>
      </c>
    </row>
    <row r="35" spans="1:23" ht="63.75">
      <c r="A35" s="4">
        <v>26</v>
      </c>
      <c r="B35" s="5" t="s">
        <v>120</v>
      </c>
      <c r="C35" s="5" t="s">
        <v>3199</v>
      </c>
      <c r="D35" s="6">
        <v>7709787790</v>
      </c>
      <c r="E35" s="5" t="s">
        <v>124</v>
      </c>
      <c r="F35" s="5" t="s">
        <v>134</v>
      </c>
      <c r="G35" s="3">
        <v>24912</v>
      </c>
      <c r="H35" s="3">
        <v>1</v>
      </c>
      <c r="I35" s="3">
        <v>688</v>
      </c>
      <c r="J35" s="3">
        <v>12</v>
      </c>
      <c r="K35" s="3">
        <v>80000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</row>
    <row r="36" spans="1:23" ht="25.5">
      <c r="A36" s="4">
        <v>27</v>
      </c>
      <c r="B36" s="5" t="s">
        <v>120</v>
      </c>
      <c r="C36" s="5" t="s">
        <v>3199</v>
      </c>
      <c r="D36" s="6">
        <v>7709787790</v>
      </c>
      <c r="E36" s="5" t="s">
        <v>124</v>
      </c>
      <c r="F36" s="5" t="s">
        <v>135</v>
      </c>
      <c r="G36" s="3">
        <v>24681</v>
      </c>
      <c r="H36" s="3">
        <v>4</v>
      </c>
      <c r="I36" s="3">
        <v>688</v>
      </c>
      <c r="J36" s="3">
        <v>12</v>
      </c>
      <c r="K36" s="3">
        <v>110000</v>
      </c>
      <c r="L36" s="3">
        <v>0</v>
      </c>
      <c r="M36" s="3">
        <v>4</v>
      </c>
      <c r="N36" s="3">
        <v>0</v>
      </c>
      <c r="O36" s="3">
        <v>0</v>
      </c>
      <c r="P36" s="3">
        <v>4</v>
      </c>
      <c r="Q36" s="3">
        <v>0</v>
      </c>
      <c r="R36" s="3">
        <v>0</v>
      </c>
      <c r="S36" s="3">
        <v>2</v>
      </c>
      <c r="T36" s="3">
        <v>2</v>
      </c>
      <c r="U36" s="3">
        <v>0</v>
      </c>
      <c r="V36" s="3">
        <v>0</v>
      </c>
      <c r="W36" s="3">
        <v>4</v>
      </c>
    </row>
    <row r="37" spans="1:23" ht="63.75">
      <c r="A37" s="4">
        <v>28</v>
      </c>
      <c r="B37" s="5" t="s">
        <v>120</v>
      </c>
      <c r="C37" s="5" t="s">
        <v>3199</v>
      </c>
      <c r="D37" s="6">
        <v>7709787790</v>
      </c>
      <c r="E37" s="5" t="s">
        <v>124</v>
      </c>
      <c r="F37" s="5" t="s">
        <v>134</v>
      </c>
      <c r="G37" s="3">
        <v>24912</v>
      </c>
      <c r="H37" s="3">
        <v>2</v>
      </c>
      <c r="I37" s="3" t="s">
        <v>127</v>
      </c>
      <c r="J37" s="3">
        <v>12</v>
      </c>
      <c r="K37" s="3">
        <v>80000</v>
      </c>
      <c r="L37" s="3">
        <v>0</v>
      </c>
      <c r="M37" s="3">
        <v>2</v>
      </c>
      <c r="N37" s="3">
        <v>0</v>
      </c>
      <c r="O37" s="3">
        <v>0</v>
      </c>
      <c r="P37" s="3">
        <v>2</v>
      </c>
      <c r="Q37" s="3">
        <v>0</v>
      </c>
      <c r="R37" s="3">
        <v>0</v>
      </c>
      <c r="S37" s="3">
        <v>0</v>
      </c>
      <c r="T37" s="3">
        <v>2</v>
      </c>
      <c r="U37" s="3">
        <v>0</v>
      </c>
      <c r="V37" s="3">
        <v>0</v>
      </c>
      <c r="W37" s="3">
        <v>2</v>
      </c>
    </row>
    <row r="38" spans="1:23" ht="25.5">
      <c r="A38" s="4">
        <v>29</v>
      </c>
      <c r="B38" s="5" t="s">
        <v>120</v>
      </c>
      <c r="C38" s="5" t="s">
        <v>3199</v>
      </c>
      <c r="D38" s="6">
        <v>7709787790</v>
      </c>
      <c r="E38" s="5" t="s">
        <v>124</v>
      </c>
      <c r="F38" s="5" t="s">
        <v>911</v>
      </c>
      <c r="G38" s="3">
        <v>16771</v>
      </c>
      <c r="H38" s="3">
        <v>35</v>
      </c>
      <c r="I38" s="3">
        <v>356</v>
      </c>
      <c r="J38" s="3">
        <v>12</v>
      </c>
      <c r="K38" s="3">
        <v>50000</v>
      </c>
      <c r="L38" s="3">
        <v>0</v>
      </c>
      <c r="M38" s="3">
        <v>35</v>
      </c>
      <c r="N38" s="3">
        <v>0</v>
      </c>
      <c r="O38" s="3">
        <v>0</v>
      </c>
      <c r="P38" s="3">
        <v>35</v>
      </c>
      <c r="Q38" s="3">
        <v>0</v>
      </c>
      <c r="R38" s="3">
        <v>35</v>
      </c>
      <c r="S38" s="3">
        <v>0</v>
      </c>
      <c r="T38" s="3">
        <v>0</v>
      </c>
      <c r="U38" s="3">
        <v>0</v>
      </c>
      <c r="V38" s="3">
        <v>35</v>
      </c>
      <c r="W38" s="3">
        <v>0</v>
      </c>
    </row>
    <row r="39" spans="1:23" ht="25.5">
      <c r="A39" s="4">
        <v>30</v>
      </c>
      <c r="B39" s="5" t="s">
        <v>120</v>
      </c>
      <c r="C39" s="5" t="s">
        <v>3199</v>
      </c>
      <c r="D39" s="6">
        <v>7709787790</v>
      </c>
      <c r="E39" s="5" t="s">
        <v>124</v>
      </c>
      <c r="F39" s="5" t="s">
        <v>140</v>
      </c>
      <c r="G39" s="3">
        <v>23991</v>
      </c>
      <c r="H39" s="3">
        <v>6</v>
      </c>
      <c r="I39" s="3">
        <v>688</v>
      </c>
      <c r="J39" s="3">
        <v>12</v>
      </c>
      <c r="K39" s="3">
        <v>70000</v>
      </c>
      <c r="L39" s="3">
        <v>0</v>
      </c>
      <c r="M39" s="3">
        <v>6</v>
      </c>
      <c r="N39" s="3">
        <v>0</v>
      </c>
      <c r="O39" s="3">
        <v>0</v>
      </c>
      <c r="P39" s="3">
        <v>6</v>
      </c>
      <c r="Q39" s="3">
        <v>0</v>
      </c>
      <c r="R39" s="3">
        <v>6</v>
      </c>
      <c r="S39" s="3">
        <v>0</v>
      </c>
      <c r="T39" s="3">
        <v>0</v>
      </c>
      <c r="U39" s="3">
        <v>0</v>
      </c>
      <c r="V39" s="3">
        <v>6</v>
      </c>
      <c r="W39" s="3">
        <v>0</v>
      </c>
    </row>
    <row r="40" spans="1:23" ht="25.5">
      <c r="A40" s="4">
        <v>31</v>
      </c>
      <c r="B40" s="5" t="s">
        <v>120</v>
      </c>
      <c r="C40" s="5" t="s">
        <v>3199</v>
      </c>
      <c r="D40" s="6">
        <v>7709787790</v>
      </c>
      <c r="E40" s="5" t="s">
        <v>124</v>
      </c>
      <c r="F40" s="5" t="s">
        <v>292</v>
      </c>
      <c r="G40" s="3">
        <v>24110</v>
      </c>
      <c r="H40" s="3">
        <v>5</v>
      </c>
      <c r="I40" s="3">
        <v>688</v>
      </c>
      <c r="J40" s="3">
        <v>12</v>
      </c>
      <c r="K40" s="3">
        <v>80000</v>
      </c>
      <c r="L40" s="3">
        <v>0</v>
      </c>
      <c r="M40" s="3">
        <v>5</v>
      </c>
      <c r="N40" s="3">
        <v>0</v>
      </c>
      <c r="O40" s="3">
        <v>0</v>
      </c>
      <c r="P40" s="3">
        <v>5</v>
      </c>
      <c r="Q40" s="3">
        <v>0</v>
      </c>
      <c r="R40" s="3">
        <v>0</v>
      </c>
      <c r="S40" s="3">
        <v>5</v>
      </c>
      <c r="T40" s="3">
        <v>0</v>
      </c>
      <c r="U40" s="3">
        <v>0</v>
      </c>
      <c r="V40" s="3">
        <v>5</v>
      </c>
      <c r="W40" s="3">
        <v>0</v>
      </c>
    </row>
    <row r="41" spans="1:23" ht="25.5">
      <c r="A41" s="4">
        <v>32</v>
      </c>
      <c r="B41" s="5" t="s">
        <v>120</v>
      </c>
      <c r="C41" s="5" t="s">
        <v>3199</v>
      </c>
      <c r="D41" s="6">
        <v>7709787790</v>
      </c>
      <c r="E41" s="5" t="s">
        <v>124</v>
      </c>
      <c r="F41" s="5" t="s">
        <v>130</v>
      </c>
      <c r="G41" s="3">
        <v>25865</v>
      </c>
      <c r="H41" s="3">
        <v>6</v>
      </c>
      <c r="I41" s="3">
        <v>356</v>
      </c>
      <c r="J41" s="3">
        <v>12</v>
      </c>
      <c r="K41" s="3">
        <v>80000</v>
      </c>
      <c r="L41" s="3">
        <v>0</v>
      </c>
      <c r="M41" s="3">
        <v>6</v>
      </c>
      <c r="N41" s="3">
        <v>0</v>
      </c>
      <c r="O41" s="3">
        <v>0</v>
      </c>
      <c r="P41" s="3">
        <v>6</v>
      </c>
      <c r="Q41" s="3">
        <v>0</v>
      </c>
      <c r="R41" s="3">
        <v>0</v>
      </c>
      <c r="S41" s="3">
        <v>6</v>
      </c>
      <c r="T41" s="3">
        <v>0</v>
      </c>
      <c r="U41" s="3">
        <v>0</v>
      </c>
      <c r="V41" s="3">
        <v>0</v>
      </c>
      <c r="W41" s="3">
        <v>6</v>
      </c>
    </row>
    <row r="42" spans="1:23" ht="25.5">
      <c r="A42" s="4">
        <v>33</v>
      </c>
      <c r="B42" s="5" t="s">
        <v>120</v>
      </c>
      <c r="C42" s="5" t="s">
        <v>3199</v>
      </c>
      <c r="D42" s="6">
        <v>7709787790</v>
      </c>
      <c r="E42" s="5" t="s">
        <v>124</v>
      </c>
      <c r="F42" s="5" t="s">
        <v>2936</v>
      </c>
      <c r="G42" s="3">
        <v>24681</v>
      </c>
      <c r="H42" s="3">
        <v>3</v>
      </c>
      <c r="I42" s="3">
        <v>688</v>
      </c>
      <c r="J42" s="3">
        <v>12</v>
      </c>
      <c r="K42" s="3">
        <v>100000</v>
      </c>
      <c r="L42" s="3">
        <v>0</v>
      </c>
      <c r="M42" s="3">
        <v>3</v>
      </c>
      <c r="N42" s="3">
        <v>0</v>
      </c>
      <c r="O42" s="3">
        <v>0</v>
      </c>
      <c r="P42" s="3">
        <v>3</v>
      </c>
      <c r="Q42" s="3">
        <v>0</v>
      </c>
      <c r="R42" s="3">
        <v>0</v>
      </c>
      <c r="S42" s="3">
        <v>0</v>
      </c>
      <c r="T42" s="3">
        <v>3</v>
      </c>
      <c r="U42" s="3">
        <v>0</v>
      </c>
      <c r="V42" s="3">
        <v>0</v>
      </c>
      <c r="W42" s="3">
        <v>3</v>
      </c>
    </row>
    <row r="43" spans="1:23" ht="38.25">
      <c r="A43" s="4">
        <v>34</v>
      </c>
      <c r="B43" s="5" t="s">
        <v>120</v>
      </c>
      <c r="C43" s="5" t="s">
        <v>3199</v>
      </c>
      <c r="D43" s="6">
        <v>7709787790</v>
      </c>
      <c r="E43" s="5" t="s">
        <v>124</v>
      </c>
      <c r="F43" s="5" t="s">
        <v>3202</v>
      </c>
      <c r="G43" s="3">
        <v>14985</v>
      </c>
      <c r="H43" s="3">
        <v>1</v>
      </c>
      <c r="I43" s="3" t="s">
        <v>127</v>
      </c>
      <c r="J43" s="3">
        <v>12</v>
      </c>
      <c r="K43" s="3">
        <v>70000</v>
      </c>
      <c r="L43" s="3">
        <v>0</v>
      </c>
      <c r="M43" s="3">
        <v>1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1</v>
      </c>
      <c r="W43" s="3">
        <v>0</v>
      </c>
    </row>
    <row r="44" spans="1:23" ht="38.25">
      <c r="A44" s="4">
        <v>35</v>
      </c>
      <c r="B44" s="5" t="s">
        <v>120</v>
      </c>
      <c r="C44" s="5" t="s">
        <v>3199</v>
      </c>
      <c r="D44" s="6">
        <v>7709787790</v>
      </c>
      <c r="E44" s="5" t="s">
        <v>124</v>
      </c>
      <c r="F44" s="5" t="s">
        <v>3202</v>
      </c>
      <c r="G44" s="3">
        <v>14985</v>
      </c>
      <c r="H44" s="3">
        <v>8</v>
      </c>
      <c r="I44" s="3">
        <v>688</v>
      </c>
      <c r="J44" s="3">
        <v>12</v>
      </c>
      <c r="K44" s="3">
        <v>70000</v>
      </c>
      <c r="L44" s="3">
        <v>0</v>
      </c>
      <c r="M44" s="3">
        <v>8</v>
      </c>
      <c r="N44" s="3">
        <v>0</v>
      </c>
      <c r="O44" s="3">
        <v>0</v>
      </c>
      <c r="P44" s="3">
        <v>8</v>
      </c>
      <c r="Q44" s="3">
        <v>0</v>
      </c>
      <c r="R44" s="3">
        <v>0</v>
      </c>
      <c r="S44" s="3">
        <v>8</v>
      </c>
      <c r="T44" s="3">
        <v>0</v>
      </c>
      <c r="U44" s="3">
        <v>0</v>
      </c>
      <c r="V44" s="3">
        <v>8</v>
      </c>
      <c r="W44" s="3">
        <v>0</v>
      </c>
    </row>
    <row r="45" spans="1:23" ht="25.5">
      <c r="A45" s="4">
        <v>36</v>
      </c>
      <c r="B45" s="5" t="s">
        <v>120</v>
      </c>
      <c r="C45" s="5" t="s">
        <v>3199</v>
      </c>
      <c r="D45" s="6">
        <v>7709787790</v>
      </c>
      <c r="E45" s="5" t="s">
        <v>124</v>
      </c>
      <c r="F45" s="5" t="s">
        <v>140</v>
      </c>
      <c r="G45" s="3">
        <v>23991</v>
      </c>
      <c r="H45" s="3">
        <v>1</v>
      </c>
      <c r="I45" s="3">
        <v>191</v>
      </c>
      <c r="J45" s="3">
        <v>12</v>
      </c>
      <c r="K45" s="3">
        <v>70000</v>
      </c>
      <c r="L45" s="3">
        <v>0</v>
      </c>
      <c r="M45" s="3">
        <v>1</v>
      </c>
      <c r="N45" s="3">
        <v>0</v>
      </c>
      <c r="O45" s="3">
        <v>0</v>
      </c>
      <c r="P45" s="3">
        <v>1</v>
      </c>
      <c r="Q45" s="3">
        <v>0</v>
      </c>
      <c r="R45" s="3">
        <v>1</v>
      </c>
      <c r="S45" s="3">
        <v>0</v>
      </c>
      <c r="T45" s="3">
        <v>0</v>
      </c>
      <c r="U45" s="3">
        <v>0</v>
      </c>
      <c r="V45" s="3">
        <v>1</v>
      </c>
      <c r="W45" s="3">
        <v>0</v>
      </c>
    </row>
    <row r="46" spans="1:23" ht="25.5">
      <c r="A46" s="4">
        <v>37</v>
      </c>
      <c r="B46" s="5" t="s">
        <v>120</v>
      </c>
      <c r="C46" s="5" t="s">
        <v>3199</v>
      </c>
      <c r="D46" s="6">
        <v>7709787790</v>
      </c>
      <c r="E46" s="5" t="s">
        <v>124</v>
      </c>
      <c r="F46" s="5" t="s">
        <v>292</v>
      </c>
      <c r="G46" s="3">
        <v>24110</v>
      </c>
      <c r="H46" s="3">
        <v>1</v>
      </c>
      <c r="I46" s="3">
        <v>191</v>
      </c>
      <c r="J46" s="3">
        <v>12</v>
      </c>
      <c r="K46" s="3">
        <v>80000</v>
      </c>
      <c r="L46" s="3">
        <v>0</v>
      </c>
      <c r="M46" s="3">
        <v>1</v>
      </c>
      <c r="N46" s="3">
        <v>0</v>
      </c>
      <c r="O46" s="3">
        <v>0</v>
      </c>
      <c r="P46" s="3">
        <v>1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</row>
    <row r="47" spans="1:23" ht="25.5">
      <c r="A47" s="4">
        <v>38</v>
      </c>
      <c r="B47" s="5" t="s">
        <v>120</v>
      </c>
      <c r="C47" s="5" t="s">
        <v>3199</v>
      </c>
      <c r="D47" s="6">
        <v>7709787790</v>
      </c>
      <c r="E47" s="5" t="s">
        <v>124</v>
      </c>
      <c r="F47" s="5" t="s">
        <v>133</v>
      </c>
      <c r="G47" s="3">
        <v>18559</v>
      </c>
      <c r="H47" s="3">
        <v>2</v>
      </c>
      <c r="I47" s="3" t="s">
        <v>127</v>
      </c>
      <c r="J47" s="3">
        <v>12</v>
      </c>
      <c r="K47" s="3">
        <v>50000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0</v>
      </c>
      <c r="R47" s="3">
        <v>0</v>
      </c>
      <c r="S47" s="3">
        <v>2</v>
      </c>
      <c r="T47" s="3">
        <v>0</v>
      </c>
      <c r="U47" s="3">
        <v>0</v>
      </c>
      <c r="V47" s="3">
        <v>2</v>
      </c>
      <c r="W47" s="3">
        <v>0</v>
      </c>
    </row>
    <row r="48" spans="1:23" ht="25.5">
      <c r="A48" s="4">
        <v>39</v>
      </c>
      <c r="B48" s="5" t="s">
        <v>120</v>
      </c>
      <c r="C48" s="5" t="s">
        <v>3199</v>
      </c>
      <c r="D48" s="6">
        <v>7709787790</v>
      </c>
      <c r="E48" s="5" t="s">
        <v>124</v>
      </c>
      <c r="F48" s="5" t="s">
        <v>133</v>
      </c>
      <c r="G48" s="3">
        <v>18559</v>
      </c>
      <c r="H48" s="3">
        <v>12</v>
      </c>
      <c r="I48" s="3">
        <v>688</v>
      </c>
      <c r="J48" s="3">
        <v>12</v>
      </c>
      <c r="K48" s="3">
        <v>50000</v>
      </c>
      <c r="L48" s="3">
        <v>0</v>
      </c>
      <c r="M48" s="3">
        <v>12</v>
      </c>
      <c r="N48" s="3">
        <v>0</v>
      </c>
      <c r="O48" s="3">
        <v>0</v>
      </c>
      <c r="P48" s="3">
        <v>12</v>
      </c>
      <c r="Q48" s="3">
        <v>0</v>
      </c>
      <c r="R48" s="3">
        <v>0</v>
      </c>
      <c r="S48" s="3">
        <v>12</v>
      </c>
      <c r="T48" s="3">
        <v>0</v>
      </c>
      <c r="U48" s="3">
        <v>0</v>
      </c>
      <c r="V48" s="3">
        <v>12</v>
      </c>
      <c r="W48" s="3">
        <v>0</v>
      </c>
    </row>
    <row r="49" spans="1:23" ht="25.5">
      <c r="A49" s="4">
        <v>40</v>
      </c>
      <c r="B49" s="5" t="s">
        <v>120</v>
      </c>
      <c r="C49" s="5" t="s">
        <v>3199</v>
      </c>
      <c r="D49" s="6">
        <v>7709787790</v>
      </c>
      <c r="E49" s="5" t="s">
        <v>124</v>
      </c>
      <c r="F49" s="5" t="s">
        <v>132</v>
      </c>
      <c r="G49" s="3">
        <v>44895</v>
      </c>
      <c r="H49" s="3">
        <v>2</v>
      </c>
      <c r="I49" s="3">
        <v>688</v>
      </c>
      <c r="J49" s="3">
        <v>12</v>
      </c>
      <c r="K49" s="3">
        <v>100000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0</v>
      </c>
      <c r="R49" s="3">
        <v>0</v>
      </c>
      <c r="S49" s="3">
        <v>2</v>
      </c>
      <c r="T49" s="3">
        <v>0</v>
      </c>
      <c r="U49" s="3">
        <v>0</v>
      </c>
      <c r="V49" s="3">
        <v>0</v>
      </c>
      <c r="W49" s="3">
        <v>2</v>
      </c>
    </row>
    <row r="50" spans="1:23" ht="25.5">
      <c r="A50" s="4">
        <v>41</v>
      </c>
      <c r="B50" s="5" t="s">
        <v>120</v>
      </c>
      <c r="C50" s="5" t="s">
        <v>3199</v>
      </c>
      <c r="D50" s="6">
        <v>7709787790</v>
      </c>
      <c r="E50" s="5" t="s">
        <v>124</v>
      </c>
      <c r="F50" s="5" t="s">
        <v>130</v>
      </c>
      <c r="G50" s="3">
        <v>25865</v>
      </c>
      <c r="H50" s="3">
        <v>3</v>
      </c>
      <c r="I50" s="3">
        <v>688</v>
      </c>
      <c r="J50" s="3">
        <v>12</v>
      </c>
      <c r="K50" s="3">
        <v>80000</v>
      </c>
      <c r="L50" s="3">
        <v>0</v>
      </c>
      <c r="M50" s="3">
        <v>3</v>
      </c>
      <c r="N50" s="3">
        <v>0</v>
      </c>
      <c r="O50" s="3">
        <v>0</v>
      </c>
      <c r="P50" s="3">
        <v>3</v>
      </c>
      <c r="Q50" s="3">
        <v>0</v>
      </c>
      <c r="R50" s="3">
        <v>0</v>
      </c>
      <c r="S50" s="3">
        <v>3</v>
      </c>
      <c r="T50" s="3">
        <v>0</v>
      </c>
      <c r="U50" s="3">
        <v>0</v>
      </c>
      <c r="V50" s="3">
        <v>0</v>
      </c>
      <c r="W50" s="3">
        <v>3</v>
      </c>
    </row>
    <row r="51" spans="1:23" ht="25.5">
      <c r="A51" s="4">
        <v>42</v>
      </c>
      <c r="B51" s="5" t="s">
        <v>120</v>
      </c>
      <c r="C51" s="5" t="s">
        <v>3199</v>
      </c>
      <c r="D51" s="6">
        <v>7709787790</v>
      </c>
      <c r="E51" s="5" t="s">
        <v>124</v>
      </c>
      <c r="F51" s="5" t="s">
        <v>128</v>
      </c>
      <c r="G51" s="3">
        <v>22446</v>
      </c>
      <c r="H51" s="3">
        <v>1</v>
      </c>
      <c r="I51" s="3">
        <v>191</v>
      </c>
      <c r="J51" s="3">
        <v>12</v>
      </c>
      <c r="K51" s="3">
        <v>70000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1</v>
      </c>
    </row>
    <row r="52" spans="1:23" ht="25.5">
      <c r="A52" s="4">
        <v>43</v>
      </c>
      <c r="B52" s="5" t="s">
        <v>120</v>
      </c>
      <c r="C52" s="5" t="s">
        <v>3199</v>
      </c>
      <c r="D52" s="6">
        <v>7709787790</v>
      </c>
      <c r="E52" s="5" t="s">
        <v>124</v>
      </c>
      <c r="F52" s="5" t="s">
        <v>367</v>
      </c>
      <c r="G52" s="3">
        <v>18560</v>
      </c>
      <c r="H52" s="3">
        <v>3</v>
      </c>
      <c r="I52" s="3">
        <v>688</v>
      </c>
      <c r="J52" s="3">
        <v>12</v>
      </c>
      <c r="K52" s="3">
        <v>50000</v>
      </c>
      <c r="L52" s="3">
        <v>0</v>
      </c>
      <c r="M52" s="3">
        <v>3</v>
      </c>
      <c r="N52" s="3">
        <v>0</v>
      </c>
      <c r="O52" s="3">
        <v>0</v>
      </c>
      <c r="P52" s="3">
        <v>3</v>
      </c>
      <c r="Q52" s="3">
        <v>0</v>
      </c>
      <c r="R52" s="3">
        <v>0</v>
      </c>
      <c r="S52" s="3">
        <v>3</v>
      </c>
      <c r="T52" s="3">
        <v>0</v>
      </c>
      <c r="U52" s="3">
        <v>0</v>
      </c>
      <c r="V52" s="3">
        <v>3</v>
      </c>
      <c r="W52" s="3">
        <v>0</v>
      </c>
    </row>
    <row r="53" spans="1:23" ht="25.5">
      <c r="A53" s="4">
        <v>44</v>
      </c>
      <c r="B53" s="5" t="s">
        <v>120</v>
      </c>
      <c r="C53" s="5" t="s">
        <v>3199</v>
      </c>
      <c r="D53" s="6">
        <v>7709787790</v>
      </c>
      <c r="E53" s="5" t="s">
        <v>124</v>
      </c>
      <c r="F53" s="5" t="s">
        <v>128</v>
      </c>
      <c r="G53" s="3">
        <v>22446</v>
      </c>
      <c r="H53" s="3">
        <v>13</v>
      </c>
      <c r="I53" s="3">
        <v>688</v>
      </c>
      <c r="J53" s="3">
        <v>12</v>
      </c>
      <c r="K53" s="3">
        <v>70000</v>
      </c>
      <c r="L53" s="3">
        <v>0</v>
      </c>
      <c r="M53" s="3">
        <v>13</v>
      </c>
      <c r="N53" s="3">
        <v>0</v>
      </c>
      <c r="O53" s="3">
        <v>0</v>
      </c>
      <c r="P53" s="3">
        <v>13</v>
      </c>
      <c r="Q53" s="3">
        <v>0</v>
      </c>
      <c r="R53" s="3">
        <v>0</v>
      </c>
      <c r="S53" s="3">
        <v>13</v>
      </c>
      <c r="T53" s="3">
        <v>0</v>
      </c>
      <c r="U53" s="3">
        <v>0</v>
      </c>
      <c r="V53" s="3">
        <v>0</v>
      </c>
      <c r="W53" s="3">
        <v>13</v>
      </c>
    </row>
    <row r="54" spans="1:23" ht="38.25">
      <c r="A54" s="4">
        <v>45</v>
      </c>
      <c r="B54" s="5" t="s">
        <v>120</v>
      </c>
      <c r="C54" s="5" t="s">
        <v>3199</v>
      </c>
      <c r="D54" s="6">
        <v>7709787790</v>
      </c>
      <c r="E54" s="5" t="s">
        <v>124</v>
      </c>
      <c r="F54" s="5" t="s">
        <v>2806</v>
      </c>
      <c r="G54" s="3">
        <v>18590</v>
      </c>
      <c r="H54" s="3">
        <v>1</v>
      </c>
      <c r="I54" s="3">
        <v>688</v>
      </c>
      <c r="J54" s="3">
        <v>12</v>
      </c>
      <c r="K54" s="3">
        <v>70000</v>
      </c>
      <c r="L54" s="3">
        <v>0</v>
      </c>
      <c r="M54" s="3">
        <v>1</v>
      </c>
      <c r="N54" s="3">
        <v>0</v>
      </c>
      <c r="O54" s="3">
        <v>0</v>
      </c>
      <c r="P54" s="3">
        <v>1</v>
      </c>
      <c r="Q54" s="3">
        <v>0</v>
      </c>
      <c r="R54" s="3">
        <v>0</v>
      </c>
      <c r="S54" s="3">
        <v>1</v>
      </c>
      <c r="T54" s="3">
        <v>0</v>
      </c>
      <c r="U54" s="3">
        <v>0</v>
      </c>
      <c r="V54" s="3">
        <v>1</v>
      </c>
      <c r="W54" s="3">
        <v>0</v>
      </c>
    </row>
    <row r="55" spans="1:23" ht="25.5">
      <c r="A55" s="4">
        <v>46</v>
      </c>
      <c r="B55" s="5" t="s">
        <v>120</v>
      </c>
      <c r="C55" s="5" t="s">
        <v>3199</v>
      </c>
      <c r="D55" s="6">
        <v>7709787790</v>
      </c>
      <c r="E55" s="5" t="s">
        <v>124</v>
      </c>
      <c r="F55" s="5" t="s">
        <v>129</v>
      </c>
      <c r="G55" s="3">
        <v>22446</v>
      </c>
      <c r="H55" s="3">
        <v>22</v>
      </c>
      <c r="I55" s="3">
        <v>688</v>
      </c>
      <c r="J55" s="3">
        <v>12</v>
      </c>
      <c r="K55" s="3">
        <v>70000</v>
      </c>
      <c r="L55" s="3">
        <v>0</v>
      </c>
      <c r="M55" s="3">
        <v>22</v>
      </c>
      <c r="N55" s="3">
        <v>0</v>
      </c>
      <c r="O55" s="3">
        <v>0</v>
      </c>
      <c r="P55" s="3">
        <v>22</v>
      </c>
      <c r="Q55" s="3">
        <v>0</v>
      </c>
      <c r="R55" s="3">
        <v>0</v>
      </c>
      <c r="S55" s="3">
        <v>22</v>
      </c>
      <c r="T55" s="3">
        <v>0</v>
      </c>
      <c r="U55" s="3">
        <v>0</v>
      </c>
      <c r="V55" s="3">
        <v>0</v>
      </c>
      <c r="W55" s="3">
        <v>22</v>
      </c>
    </row>
    <row r="56" spans="1:23" ht="38.25">
      <c r="A56" s="4">
        <v>47</v>
      </c>
      <c r="B56" s="5" t="s">
        <v>120</v>
      </c>
      <c r="C56" s="5" t="s">
        <v>3199</v>
      </c>
      <c r="D56" s="6">
        <v>7709787790</v>
      </c>
      <c r="E56" s="5" t="s">
        <v>124</v>
      </c>
      <c r="F56" s="5" t="s">
        <v>2937</v>
      </c>
      <c r="G56" s="3">
        <v>17544</v>
      </c>
      <c r="H56" s="3">
        <v>6</v>
      </c>
      <c r="I56" s="3">
        <v>688</v>
      </c>
      <c r="J56" s="3">
        <v>12</v>
      </c>
      <c r="K56" s="3">
        <v>50000</v>
      </c>
      <c r="L56" s="3">
        <v>0</v>
      </c>
      <c r="M56" s="3">
        <v>6</v>
      </c>
      <c r="N56" s="3">
        <v>0</v>
      </c>
      <c r="O56" s="3">
        <v>0</v>
      </c>
      <c r="P56" s="3">
        <v>6</v>
      </c>
      <c r="Q56" s="3">
        <v>0</v>
      </c>
      <c r="R56" s="3">
        <v>6</v>
      </c>
      <c r="S56" s="3">
        <v>0</v>
      </c>
      <c r="T56" s="3">
        <v>0</v>
      </c>
      <c r="U56" s="3">
        <v>0</v>
      </c>
      <c r="V56" s="3">
        <v>6</v>
      </c>
      <c r="W56" s="3">
        <v>0</v>
      </c>
    </row>
    <row r="57" spans="1:23" ht="25.5">
      <c r="A57" s="4">
        <v>48</v>
      </c>
      <c r="B57" s="5" t="s">
        <v>120</v>
      </c>
      <c r="C57" s="5" t="s">
        <v>3199</v>
      </c>
      <c r="D57" s="6">
        <v>7709787790</v>
      </c>
      <c r="E57" s="5" t="s">
        <v>124</v>
      </c>
      <c r="F57" s="5" t="s">
        <v>137</v>
      </c>
      <c r="G57" s="3">
        <v>27238</v>
      </c>
      <c r="H57" s="3">
        <v>2</v>
      </c>
      <c r="I57" s="3" t="s">
        <v>127</v>
      </c>
      <c r="J57" s="3">
        <v>12</v>
      </c>
      <c r="K57" s="3">
        <v>50000</v>
      </c>
      <c r="L57" s="3">
        <v>0</v>
      </c>
      <c r="M57" s="3">
        <v>2</v>
      </c>
      <c r="N57" s="3">
        <v>0</v>
      </c>
      <c r="O57" s="3">
        <v>0</v>
      </c>
      <c r="P57" s="3">
        <v>2</v>
      </c>
      <c r="Q57" s="3">
        <v>0</v>
      </c>
      <c r="R57" s="3">
        <v>2</v>
      </c>
      <c r="S57" s="3">
        <v>0</v>
      </c>
      <c r="T57" s="3">
        <v>0</v>
      </c>
      <c r="U57" s="3">
        <v>0</v>
      </c>
      <c r="V57" s="3">
        <v>2</v>
      </c>
      <c r="W57" s="3">
        <v>0</v>
      </c>
    </row>
    <row r="58" spans="1:23" ht="25.5">
      <c r="A58" s="4">
        <v>49</v>
      </c>
      <c r="B58" s="5" t="s">
        <v>120</v>
      </c>
      <c r="C58" s="5" t="s">
        <v>3199</v>
      </c>
      <c r="D58" s="6">
        <v>7709787790</v>
      </c>
      <c r="E58" s="5" t="s">
        <v>124</v>
      </c>
      <c r="F58" s="5" t="s">
        <v>137</v>
      </c>
      <c r="G58" s="3">
        <v>27238</v>
      </c>
      <c r="H58" s="3">
        <v>17</v>
      </c>
      <c r="I58" s="3">
        <v>688</v>
      </c>
      <c r="J58" s="3">
        <v>12</v>
      </c>
      <c r="K58" s="3">
        <v>50000</v>
      </c>
      <c r="L58" s="3">
        <v>0</v>
      </c>
      <c r="M58" s="3">
        <v>17</v>
      </c>
      <c r="N58" s="3">
        <v>0</v>
      </c>
      <c r="O58" s="3">
        <v>0</v>
      </c>
      <c r="P58" s="3">
        <v>17</v>
      </c>
      <c r="Q58" s="3">
        <v>0</v>
      </c>
      <c r="R58" s="3">
        <v>17</v>
      </c>
      <c r="S58" s="3">
        <v>0</v>
      </c>
      <c r="T58" s="3">
        <v>0</v>
      </c>
      <c r="U58" s="3">
        <v>0</v>
      </c>
      <c r="V58" s="3">
        <v>17</v>
      </c>
      <c r="W58" s="3">
        <v>0</v>
      </c>
    </row>
    <row r="59" spans="1:23" ht="38.25">
      <c r="A59" s="4">
        <v>50</v>
      </c>
      <c r="B59" s="5" t="s">
        <v>120</v>
      </c>
      <c r="C59" s="5" t="s">
        <v>3199</v>
      </c>
      <c r="D59" s="6">
        <v>7709787790</v>
      </c>
      <c r="E59" s="5" t="s">
        <v>124</v>
      </c>
      <c r="F59" s="5" t="s">
        <v>139</v>
      </c>
      <c r="G59" s="3">
        <v>26151</v>
      </c>
      <c r="H59" s="3">
        <v>7</v>
      </c>
      <c r="I59" s="3">
        <v>688</v>
      </c>
      <c r="J59" s="3">
        <v>12</v>
      </c>
      <c r="K59" s="3">
        <v>70000</v>
      </c>
      <c r="L59" s="3">
        <v>0</v>
      </c>
      <c r="M59" s="3">
        <v>7</v>
      </c>
      <c r="N59" s="3">
        <v>0</v>
      </c>
      <c r="O59" s="3">
        <v>0</v>
      </c>
      <c r="P59" s="3">
        <v>7</v>
      </c>
      <c r="Q59" s="3">
        <v>0</v>
      </c>
      <c r="R59" s="3">
        <v>0</v>
      </c>
      <c r="S59" s="3">
        <v>7</v>
      </c>
      <c r="T59" s="3">
        <v>0</v>
      </c>
      <c r="U59" s="3">
        <v>0</v>
      </c>
      <c r="V59" s="3">
        <v>0</v>
      </c>
      <c r="W59" s="3">
        <v>7</v>
      </c>
    </row>
    <row r="60" spans="1:23" ht="25.5">
      <c r="A60" s="4">
        <v>51</v>
      </c>
      <c r="B60" s="5" t="s">
        <v>3203</v>
      </c>
      <c r="C60" s="5" t="s">
        <v>3204</v>
      </c>
      <c r="D60" s="6">
        <v>7806326138</v>
      </c>
      <c r="E60" s="5" t="s">
        <v>3007</v>
      </c>
      <c r="F60" s="5" t="s">
        <v>48</v>
      </c>
      <c r="G60" s="3">
        <v>18511</v>
      </c>
      <c r="H60" s="3">
        <v>20</v>
      </c>
      <c r="I60" s="3">
        <v>795</v>
      </c>
      <c r="J60" s="3">
        <v>12</v>
      </c>
      <c r="K60" s="3">
        <v>55000</v>
      </c>
      <c r="L60" s="3">
        <v>0</v>
      </c>
      <c r="M60" s="3">
        <v>20</v>
      </c>
      <c r="N60" s="3">
        <v>0</v>
      </c>
      <c r="O60" s="3">
        <v>0</v>
      </c>
      <c r="P60" s="3">
        <v>20</v>
      </c>
      <c r="Q60" s="3">
        <v>0</v>
      </c>
      <c r="R60" s="3">
        <v>0</v>
      </c>
      <c r="S60" s="3">
        <v>20</v>
      </c>
      <c r="T60" s="3">
        <v>0</v>
      </c>
      <c r="U60" s="3">
        <v>0</v>
      </c>
      <c r="V60" s="3">
        <v>20</v>
      </c>
      <c r="W60" s="3">
        <v>0</v>
      </c>
    </row>
    <row r="61" spans="1:23" ht="25.5">
      <c r="A61" s="4">
        <v>52</v>
      </c>
      <c r="B61" s="5" t="s">
        <v>3203</v>
      </c>
      <c r="C61" s="5" t="s">
        <v>3204</v>
      </c>
      <c r="D61" s="6">
        <v>7806326138</v>
      </c>
      <c r="E61" s="5" t="s">
        <v>3007</v>
      </c>
      <c r="F61" s="5" t="s">
        <v>48</v>
      </c>
      <c r="G61" s="3">
        <v>18511</v>
      </c>
      <c r="H61" s="3">
        <v>20</v>
      </c>
      <c r="I61" s="3">
        <v>792</v>
      </c>
      <c r="J61" s="3">
        <v>12</v>
      </c>
      <c r="K61" s="3">
        <v>55000</v>
      </c>
      <c r="L61" s="3">
        <v>0</v>
      </c>
      <c r="M61" s="3">
        <v>20</v>
      </c>
      <c r="N61" s="3">
        <v>0</v>
      </c>
      <c r="O61" s="3">
        <v>0</v>
      </c>
      <c r="P61" s="3">
        <v>20</v>
      </c>
      <c r="Q61" s="3">
        <v>0</v>
      </c>
      <c r="R61" s="3">
        <v>0</v>
      </c>
      <c r="S61" s="3">
        <v>20</v>
      </c>
      <c r="T61" s="3">
        <v>0</v>
      </c>
      <c r="U61" s="3">
        <v>0</v>
      </c>
      <c r="V61" s="3">
        <v>20</v>
      </c>
      <c r="W61" s="3">
        <v>0</v>
      </c>
    </row>
    <row r="62" spans="1:23" ht="25.5">
      <c r="A62" s="4">
        <v>53</v>
      </c>
      <c r="B62" s="5" t="s">
        <v>3203</v>
      </c>
      <c r="C62" s="5" t="s">
        <v>3204</v>
      </c>
      <c r="D62" s="6">
        <v>7806326138</v>
      </c>
      <c r="E62" s="5" t="s">
        <v>3007</v>
      </c>
      <c r="F62" s="5" t="s">
        <v>3008</v>
      </c>
      <c r="G62" s="3">
        <v>16125</v>
      </c>
      <c r="H62" s="3">
        <v>5</v>
      </c>
      <c r="I62" s="3">
        <v>795</v>
      </c>
      <c r="J62" s="3">
        <v>12</v>
      </c>
      <c r="K62" s="3">
        <v>40000</v>
      </c>
      <c r="L62" s="3">
        <v>0</v>
      </c>
      <c r="M62" s="3">
        <v>5</v>
      </c>
      <c r="N62" s="3">
        <v>0</v>
      </c>
      <c r="O62" s="3">
        <v>0</v>
      </c>
      <c r="P62" s="3">
        <v>5</v>
      </c>
      <c r="Q62" s="3">
        <v>0</v>
      </c>
      <c r="R62" s="3">
        <v>0</v>
      </c>
      <c r="S62" s="3">
        <v>5</v>
      </c>
      <c r="T62" s="3">
        <v>0</v>
      </c>
      <c r="U62" s="3">
        <v>0</v>
      </c>
      <c r="V62" s="3">
        <v>5</v>
      </c>
      <c r="W62" s="3">
        <v>0</v>
      </c>
    </row>
    <row r="63" spans="1:23" ht="25.5">
      <c r="A63" s="4">
        <v>54</v>
      </c>
      <c r="B63" s="5" t="s">
        <v>3203</v>
      </c>
      <c r="C63" s="5" t="s">
        <v>3204</v>
      </c>
      <c r="D63" s="6">
        <v>7806326138</v>
      </c>
      <c r="E63" s="5" t="s">
        <v>3007</v>
      </c>
      <c r="F63" s="5" t="s">
        <v>114</v>
      </c>
      <c r="G63" s="3">
        <v>24180</v>
      </c>
      <c r="H63" s="3">
        <v>5</v>
      </c>
      <c r="I63" s="3">
        <v>795</v>
      </c>
      <c r="J63" s="3">
        <v>12</v>
      </c>
      <c r="K63" s="3">
        <v>55000</v>
      </c>
      <c r="L63" s="3">
        <v>0</v>
      </c>
      <c r="M63" s="3">
        <v>5</v>
      </c>
      <c r="N63" s="3">
        <v>0</v>
      </c>
      <c r="O63" s="3">
        <v>0</v>
      </c>
      <c r="P63" s="3">
        <v>5</v>
      </c>
      <c r="Q63" s="3">
        <v>0</v>
      </c>
      <c r="R63" s="3">
        <v>0</v>
      </c>
      <c r="S63" s="3">
        <v>5</v>
      </c>
      <c r="T63" s="3">
        <v>0</v>
      </c>
      <c r="U63" s="3">
        <v>0</v>
      </c>
      <c r="V63" s="3">
        <v>5</v>
      </c>
      <c r="W63" s="3">
        <v>0</v>
      </c>
    </row>
    <row r="64" spans="1:23" ht="38.25">
      <c r="A64" s="4">
        <v>55</v>
      </c>
      <c r="B64" s="5" t="s">
        <v>3203</v>
      </c>
      <c r="C64" s="5" t="s">
        <v>3204</v>
      </c>
      <c r="D64" s="6">
        <v>7806326138</v>
      </c>
      <c r="E64" s="5" t="s">
        <v>3007</v>
      </c>
      <c r="F64" s="5" t="s">
        <v>3006</v>
      </c>
      <c r="G64" s="3">
        <v>23923</v>
      </c>
      <c r="H64" s="3">
        <v>5</v>
      </c>
      <c r="I64" s="3">
        <v>792</v>
      </c>
      <c r="J64" s="3">
        <v>12</v>
      </c>
      <c r="K64" s="3">
        <v>70000</v>
      </c>
      <c r="L64" s="3">
        <v>0</v>
      </c>
      <c r="M64" s="3">
        <v>5</v>
      </c>
      <c r="N64" s="3">
        <v>0</v>
      </c>
      <c r="O64" s="3">
        <v>0</v>
      </c>
      <c r="P64" s="3">
        <v>5</v>
      </c>
      <c r="Q64" s="3">
        <v>0</v>
      </c>
      <c r="R64" s="3">
        <v>0</v>
      </c>
      <c r="S64" s="3">
        <v>5</v>
      </c>
      <c r="T64" s="3">
        <v>0</v>
      </c>
      <c r="U64" s="3">
        <v>0</v>
      </c>
      <c r="V64" s="3">
        <v>5</v>
      </c>
      <c r="W64" s="3">
        <v>0</v>
      </c>
    </row>
    <row r="65" spans="1:23" ht="25.5">
      <c r="A65" s="4">
        <v>56</v>
      </c>
      <c r="B65" s="5" t="s">
        <v>3203</v>
      </c>
      <c r="C65" s="5" t="s">
        <v>3204</v>
      </c>
      <c r="D65" s="6">
        <v>7806326138</v>
      </c>
      <c r="E65" s="5" t="s">
        <v>3007</v>
      </c>
      <c r="F65" s="5" t="s">
        <v>3008</v>
      </c>
      <c r="G65" s="3">
        <v>16125</v>
      </c>
      <c r="H65" s="3">
        <v>5</v>
      </c>
      <c r="I65" s="3">
        <v>792</v>
      </c>
      <c r="J65" s="3">
        <v>12</v>
      </c>
      <c r="K65" s="3">
        <v>40000</v>
      </c>
      <c r="L65" s="3">
        <v>0</v>
      </c>
      <c r="M65" s="3">
        <v>5</v>
      </c>
      <c r="N65" s="3">
        <v>0</v>
      </c>
      <c r="O65" s="3">
        <v>0</v>
      </c>
      <c r="P65" s="3">
        <v>5</v>
      </c>
      <c r="Q65" s="3">
        <v>0</v>
      </c>
      <c r="R65" s="3">
        <v>0</v>
      </c>
      <c r="S65" s="3">
        <v>5</v>
      </c>
      <c r="T65" s="3">
        <v>0</v>
      </c>
      <c r="U65" s="3">
        <v>0</v>
      </c>
      <c r="V65" s="3">
        <v>5</v>
      </c>
      <c r="W65" s="3">
        <v>0</v>
      </c>
    </row>
    <row r="66" spans="1:23" ht="38.25">
      <c r="A66" s="4">
        <v>57</v>
      </c>
      <c r="B66" s="5" t="s">
        <v>3203</v>
      </c>
      <c r="C66" s="5" t="s">
        <v>3204</v>
      </c>
      <c r="D66" s="6">
        <v>7806326138</v>
      </c>
      <c r="E66" s="5" t="s">
        <v>3007</v>
      </c>
      <c r="F66" s="5" t="s">
        <v>3006</v>
      </c>
      <c r="G66" s="3">
        <v>23923</v>
      </c>
      <c r="H66" s="3">
        <v>5</v>
      </c>
      <c r="I66" s="3">
        <v>795</v>
      </c>
      <c r="J66" s="3">
        <v>12</v>
      </c>
      <c r="K66" s="3">
        <v>70000</v>
      </c>
      <c r="L66" s="3">
        <v>0</v>
      </c>
      <c r="M66" s="3">
        <v>5</v>
      </c>
      <c r="N66" s="3">
        <v>0</v>
      </c>
      <c r="O66" s="3">
        <v>0</v>
      </c>
      <c r="P66" s="3">
        <v>5</v>
      </c>
      <c r="Q66" s="3">
        <v>0</v>
      </c>
      <c r="R66" s="3">
        <v>0</v>
      </c>
      <c r="S66" s="3">
        <v>5</v>
      </c>
      <c r="T66" s="3">
        <v>0</v>
      </c>
      <c r="U66" s="3">
        <v>0</v>
      </c>
      <c r="V66" s="3">
        <v>5</v>
      </c>
      <c r="W66" s="3">
        <v>0</v>
      </c>
    </row>
    <row r="67" spans="1:23" ht="25.5">
      <c r="A67" s="4">
        <v>58</v>
      </c>
      <c r="B67" s="5" t="s">
        <v>3203</v>
      </c>
      <c r="C67" s="5" t="s">
        <v>3204</v>
      </c>
      <c r="D67" s="6">
        <v>7806326138</v>
      </c>
      <c r="E67" s="5" t="s">
        <v>3007</v>
      </c>
      <c r="F67" s="5" t="s">
        <v>114</v>
      </c>
      <c r="G67" s="3">
        <v>24180</v>
      </c>
      <c r="H67" s="3">
        <v>5</v>
      </c>
      <c r="I67" s="3">
        <v>792</v>
      </c>
      <c r="J67" s="3">
        <v>12</v>
      </c>
      <c r="K67" s="3">
        <v>55000</v>
      </c>
      <c r="L67" s="3">
        <v>0</v>
      </c>
      <c r="M67" s="3">
        <v>5</v>
      </c>
      <c r="N67" s="3">
        <v>0</v>
      </c>
      <c r="O67" s="3">
        <v>0</v>
      </c>
      <c r="P67" s="3">
        <v>5</v>
      </c>
      <c r="Q67" s="3">
        <v>0</v>
      </c>
      <c r="R67" s="3">
        <v>0</v>
      </c>
      <c r="S67" s="3">
        <v>5</v>
      </c>
      <c r="T67" s="3">
        <v>0</v>
      </c>
      <c r="U67" s="3">
        <v>0</v>
      </c>
      <c r="V67" s="3">
        <v>5</v>
      </c>
      <c r="W67" s="3">
        <v>0</v>
      </c>
    </row>
    <row r="68" spans="1:23" ht="38.25">
      <c r="A68" s="4">
        <v>59</v>
      </c>
      <c r="B68" s="5" t="s">
        <v>3203</v>
      </c>
      <c r="C68" s="5" t="s">
        <v>3204</v>
      </c>
      <c r="D68" s="6">
        <v>7806326138</v>
      </c>
      <c r="E68" s="5" t="s">
        <v>3007</v>
      </c>
      <c r="F68" s="5" t="s">
        <v>2800</v>
      </c>
      <c r="G68" s="3">
        <v>18522</v>
      </c>
      <c r="H68" s="3">
        <v>15</v>
      </c>
      <c r="I68" s="3">
        <v>792</v>
      </c>
      <c r="J68" s="3">
        <v>12</v>
      </c>
      <c r="K68" s="3">
        <v>55000</v>
      </c>
      <c r="L68" s="3">
        <v>0</v>
      </c>
      <c r="M68" s="3">
        <v>15</v>
      </c>
      <c r="N68" s="3">
        <v>0</v>
      </c>
      <c r="O68" s="3">
        <v>0</v>
      </c>
      <c r="P68" s="3">
        <v>15</v>
      </c>
      <c r="Q68" s="3">
        <v>0</v>
      </c>
      <c r="R68" s="3">
        <v>0</v>
      </c>
      <c r="S68" s="3">
        <v>15</v>
      </c>
      <c r="T68" s="3">
        <v>0</v>
      </c>
      <c r="U68" s="3">
        <v>0</v>
      </c>
      <c r="V68" s="3">
        <v>15</v>
      </c>
      <c r="W68" s="3">
        <v>0</v>
      </c>
    </row>
    <row r="69" spans="1:23" ht="38.25">
      <c r="A69" s="4">
        <v>60</v>
      </c>
      <c r="B69" s="5" t="s">
        <v>3203</v>
      </c>
      <c r="C69" s="5" t="s">
        <v>3204</v>
      </c>
      <c r="D69" s="6">
        <v>7806326138</v>
      </c>
      <c r="E69" s="5" t="s">
        <v>3007</v>
      </c>
      <c r="F69" s="5" t="s">
        <v>2800</v>
      </c>
      <c r="G69" s="3">
        <v>18522</v>
      </c>
      <c r="H69" s="3">
        <v>15</v>
      </c>
      <c r="I69" s="3">
        <v>795</v>
      </c>
      <c r="J69" s="3">
        <v>12</v>
      </c>
      <c r="K69" s="3">
        <v>55000</v>
      </c>
      <c r="L69" s="3">
        <v>0</v>
      </c>
      <c r="M69" s="3">
        <v>15</v>
      </c>
      <c r="N69" s="3">
        <v>0</v>
      </c>
      <c r="O69" s="3">
        <v>0</v>
      </c>
      <c r="P69" s="3">
        <v>15</v>
      </c>
      <c r="Q69" s="3">
        <v>0</v>
      </c>
      <c r="R69" s="3">
        <v>0</v>
      </c>
      <c r="S69" s="3">
        <v>15</v>
      </c>
      <c r="T69" s="3">
        <v>0</v>
      </c>
      <c r="U69" s="3">
        <v>0</v>
      </c>
      <c r="V69" s="3">
        <v>15</v>
      </c>
      <c r="W69" s="3">
        <v>0</v>
      </c>
    </row>
    <row r="70" spans="1:23" ht="51">
      <c r="A70" s="4">
        <v>61</v>
      </c>
      <c r="B70" s="5" t="s">
        <v>3205</v>
      </c>
      <c r="C70" s="5" t="s">
        <v>3206</v>
      </c>
      <c r="D70" s="6">
        <v>4710012329</v>
      </c>
      <c r="E70" s="5" t="s">
        <v>180</v>
      </c>
      <c r="F70" s="5" t="s">
        <v>393</v>
      </c>
      <c r="G70" s="3">
        <v>11453</v>
      </c>
      <c r="H70" s="3">
        <v>2</v>
      </c>
      <c r="I70" s="3">
        <v>156</v>
      </c>
      <c r="J70" s="3">
        <v>12</v>
      </c>
      <c r="K70" s="3">
        <v>31400</v>
      </c>
      <c r="L70" s="3">
        <v>0</v>
      </c>
      <c r="M70" s="3">
        <v>2</v>
      </c>
      <c r="N70" s="3">
        <v>0</v>
      </c>
      <c r="O70" s="3">
        <v>0</v>
      </c>
      <c r="P70" s="3">
        <v>2</v>
      </c>
      <c r="Q70" s="3">
        <v>0</v>
      </c>
      <c r="R70" s="3">
        <v>0</v>
      </c>
      <c r="S70" s="3">
        <v>2</v>
      </c>
      <c r="T70" s="3">
        <v>0</v>
      </c>
      <c r="U70" s="3">
        <v>0</v>
      </c>
      <c r="V70" s="3">
        <v>2</v>
      </c>
      <c r="W70" s="3">
        <v>0</v>
      </c>
    </row>
    <row r="71" spans="1:23" ht="51">
      <c r="A71" s="4">
        <v>62</v>
      </c>
      <c r="B71" s="5" t="s">
        <v>3205</v>
      </c>
      <c r="C71" s="5" t="s">
        <v>3206</v>
      </c>
      <c r="D71" s="6">
        <v>4710012329</v>
      </c>
      <c r="E71" s="5" t="s">
        <v>180</v>
      </c>
      <c r="F71" s="5" t="s">
        <v>82</v>
      </c>
      <c r="G71" s="3">
        <v>18783</v>
      </c>
      <c r="H71" s="3">
        <v>12</v>
      </c>
      <c r="I71" s="3">
        <v>156</v>
      </c>
      <c r="J71" s="3">
        <v>12</v>
      </c>
      <c r="K71" s="3">
        <v>34570</v>
      </c>
      <c r="L71" s="3">
        <v>0</v>
      </c>
      <c r="M71" s="3">
        <v>12</v>
      </c>
      <c r="N71" s="3">
        <v>0</v>
      </c>
      <c r="O71" s="3">
        <v>0</v>
      </c>
      <c r="P71" s="3">
        <v>12</v>
      </c>
      <c r="Q71" s="3">
        <v>0</v>
      </c>
      <c r="R71" s="3">
        <v>0</v>
      </c>
      <c r="S71" s="3">
        <v>12</v>
      </c>
      <c r="T71" s="3">
        <v>0</v>
      </c>
      <c r="U71" s="3">
        <v>0</v>
      </c>
      <c r="V71" s="3">
        <v>12</v>
      </c>
      <c r="W71" s="3">
        <v>0</v>
      </c>
    </row>
    <row r="72" spans="1:23" ht="51">
      <c r="A72" s="4">
        <v>63</v>
      </c>
      <c r="B72" s="5" t="s">
        <v>3205</v>
      </c>
      <c r="C72" s="5" t="s">
        <v>3206</v>
      </c>
      <c r="D72" s="6">
        <v>4710012329</v>
      </c>
      <c r="E72" s="5" t="s">
        <v>180</v>
      </c>
      <c r="F72" s="5" t="s">
        <v>695</v>
      </c>
      <c r="G72" s="3">
        <v>25114</v>
      </c>
      <c r="H72" s="3">
        <v>2</v>
      </c>
      <c r="I72" s="3">
        <v>156</v>
      </c>
      <c r="J72" s="3">
        <v>12</v>
      </c>
      <c r="K72" s="3">
        <v>32400</v>
      </c>
      <c r="L72" s="3">
        <v>0</v>
      </c>
      <c r="M72" s="3">
        <v>2</v>
      </c>
      <c r="N72" s="3">
        <v>0</v>
      </c>
      <c r="O72" s="3">
        <v>0</v>
      </c>
      <c r="P72" s="3">
        <v>2</v>
      </c>
      <c r="Q72" s="3">
        <v>0</v>
      </c>
      <c r="R72" s="3">
        <v>0</v>
      </c>
      <c r="S72" s="3">
        <v>2</v>
      </c>
      <c r="T72" s="3">
        <v>0</v>
      </c>
      <c r="U72" s="3">
        <v>0</v>
      </c>
      <c r="V72" s="3">
        <v>2</v>
      </c>
      <c r="W72" s="3">
        <v>0</v>
      </c>
    </row>
    <row r="73" spans="1:23" ht="89.25">
      <c r="A73" s="4">
        <v>64</v>
      </c>
      <c r="B73" s="5" t="s">
        <v>3207</v>
      </c>
      <c r="C73" s="5" t="s">
        <v>3208</v>
      </c>
      <c r="D73" s="6">
        <v>4712018100</v>
      </c>
      <c r="E73" s="5" t="s">
        <v>592</v>
      </c>
      <c r="F73" s="5" t="s">
        <v>88</v>
      </c>
      <c r="G73" s="3">
        <v>23791</v>
      </c>
      <c r="H73" s="3">
        <v>3</v>
      </c>
      <c r="I73" s="3">
        <v>764</v>
      </c>
      <c r="J73" s="3">
        <v>12</v>
      </c>
      <c r="K73" s="3">
        <v>40230</v>
      </c>
      <c r="L73" s="3">
        <v>0</v>
      </c>
      <c r="M73" s="3">
        <v>0</v>
      </c>
      <c r="N73" s="3">
        <v>0</v>
      </c>
      <c r="O73" s="3">
        <v>3</v>
      </c>
      <c r="P73" s="3">
        <v>3</v>
      </c>
      <c r="Q73" s="3">
        <v>0</v>
      </c>
      <c r="R73" s="3">
        <v>3</v>
      </c>
      <c r="S73" s="3">
        <v>0</v>
      </c>
      <c r="T73" s="3">
        <v>0</v>
      </c>
      <c r="U73" s="3">
        <v>0</v>
      </c>
      <c r="V73" s="3">
        <v>0</v>
      </c>
      <c r="W73" s="3">
        <v>3</v>
      </c>
    </row>
    <row r="74" spans="1:23" ht="89.25">
      <c r="A74" s="4">
        <v>65</v>
      </c>
      <c r="B74" s="5" t="s">
        <v>3207</v>
      </c>
      <c r="C74" s="5" t="s">
        <v>3208</v>
      </c>
      <c r="D74" s="6">
        <v>4712018100</v>
      </c>
      <c r="E74" s="5" t="s">
        <v>592</v>
      </c>
      <c r="F74" s="5" t="s">
        <v>88</v>
      </c>
      <c r="G74" s="3">
        <v>23791</v>
      </c>
      <c r="H74" s="3">
        <v>1</v>
      </c>
      <c r="I74" s="3">
        <v>356</v>
      </c>
      <c r="J74" s="3">
        <v>12</v>
      </c>
      <c r="K74" s="3">
        <v>40230</v>
      </c>
      <c r="L74" s="3">
        <v>0</v>
      </c>
      <c r="M74" s="3">
        <v>0</v>
      </c>
      <c r="N74" s="3">
        <v>0</v>
      </c>
      <c r="O74" s="3">
        <v>1</v>
      </c>
      <c r="P74" s="3">
        <v>1</v>
      </c>
      <c r="Q74" s="3">
        <v>0</v>
      </c>
      <c r="R74" s="3">
        <v>1</v>
      </c>
      <c r="S74" s="3">
        <v>0</v>
      </c>
      <c r="T74" s="3">
        <v>0</v>
      </c>
      <c r="U74" s="3">
        <v>0</v>
      </c>
      <c r="V74" s="3">
        <v>0</v>
      </c>
      <c r="W74" s="3">
        <v>1</v>
      </c>
    </row>
    <row r="75" spans="1:23" ht="89.25">
      <c r="A75" s="4">
        <v>66</v>
      </c>
      <c r="B75" s="5" t="s">
        <v>3207</v>
      </c>
      <c r="C75" s="5" t="s">
        <v>3208</v>
      </c>
      <c r="D75" s="6">
        <v>4712018100</v>
      </c>
      <c r="E75" s="5" t="s">
        <v>592</v>
      </c>
      <c r="F75" s="5" t="s">
        <v>88</v>
      </c>
      <c r="G75" s="3">
        <v>23791</v>
      </c>
      <c r="H75" s="3">
        <v>2</v>
      </c>
      <c r="I75" s="3">
        <v>360</v>
      </c>
      <c r="J75" s="3">
        <v>12</v>
      </c>
      <c r="K75" s="3">
        <v>40230</v>
      </c>
      <c r="L75" s="3">
        <v>0</v>
      </c>
      <c r="M75" s="3">
        <v>0</v>
      </c>
      <c r="N75" s="3">
        <v>0</v>
      </c>
      <c r="O75" s="3">
        <v>2</v>
      </c>
      <c r="P75" s="3">
        <v>2</v>
      </c>
      <c r="Q75" s="3">
        <v>0</v>
      </c>
      <c r="R75" s="3">
        <v>2</v>
      </c>
      <c r="S75" s="3">
        <v>0</v>
      </c>
      <c r="T75" s="3">
        <v>0</v>
      </c>
      <c r="U75" s="3">
        <v>0</v>
      </c>
      <c r="V75" s="3">
        <v>0</v>
      </c>
      <c r="W75" s="3">
        <v>2</v>
      </c>
    </row>
    <row r="76" spans="1:23" ht="63.75">
      <c r="A76" s="4">
        <v>67</v>
      </c>
      <c r="B76" s="5" t="s">
        <v>3209</v>
      </c>
      <c r="C76" s="5" t="s">
        <v>3210</v>
      </c>
      <c r="D76" s="6">
        <v>9909441111</v>
      </c>
      <c r="E76" s="5" t="s">
        <v>124</v>
      </c>
      <c r="F76" s="5" t="s">
        <v>130</v>
      </c>
      <c r="G76" s="3">
        <v>25865</v>
      </c>
      <c r="H76" s="3">
        <v>4</v>
      </c>
      <c r="I76" s="3">
        <v>356</v>
      </c>
      <c r="J76" s="3">
        <v>12</v>
      </c>
      <c r="K76" s="3">
        <v>60000</v>
      </c>
      <c r="L76" s="3">
        <v>0</v>
      </c>
      <c r="M76" s="3">
        <v>4</v>
      </c>
      <c r="N76" s="3">
        <v>0</v>
      </c>
      <c r="O76" s="3">
        <v>0</v>
      </c>
      <c r="P76" s="3">
        <v>4</v>
      </c>
      <c r="Q76" s="3">
        <v>0</v>
      </c>
      <c r="R76" s="3">
        <v>0</v>
      </c>
      <c r="S76" s="3">
        <v>4</v>
      </c>
      <c r="T76" s="3">
        <v>0</v>
      </c>
      <c r="U76" s="3">
        <v>0</v>
      </c>
      <c r="V76" s="3">
        <v>0</v>
      </c>
      <c r="W76" s="3">
        <v>4</v>
      </c>
    </row>
    <row r="77" spans="1:23" ht="63.75">
      <c r="A77" s="4">
        <v>68</v>
      </c>
      <c r="B77" s="5" t="s">
        <v>3209</v>
      </c>
      <c r="C77" s="5" t="s">
        <v>3210</v>
      </c>
      <c r="D77" s="6">
        <v>9909441111</v>
      </c>
      <c r="E77" s="5" t="s">
        <v>124</v>
      </c>
      <c r="F77" s="5" t="s">
        <v>140</v>
      </c>
      <c r="G77" s="3">
        <v>23991</v>
      </c>
      <c r="H77" s="3">
        <v>3</v>
      </c>
      <c r="I77" s="3">
        <v>356</v>
      </c>
      <c r="J77" s="3">
        <v>12</v>
      </c>
      <c r="K77" s="3">
        <v>60000</v>
      </c>
      <c r="L77" s="3">
        <v>0</v>
      </c>
      <c r="M77" s="3">
        <v>3</v>
      </c>
      <c r="N77" s="3">
        <v>0</v>
      </c>
      <c r="O77" s="3">
        <v>0</v>
      </c>
      <c r="P77" s="3">
        <v>3</v>
      </c>
      <c r="Q77" s="3">
        <v>0</v>
      </c>
      <c r="R77" s="3">
        <v>3</v>
      </c>
      <c r="S77" s="3">
        <v>0</v>
      </c>
      <c r="T77" s="3">
        <v>0</v>
      </c>
      <c r="U77" s="3">
        <v>0</v>
      </c>
      <c r="V77" s="3">
        <v>3</v>
      </c>
      <c r="W77" s="3">
        <v>0</v>
      </c>
    </row>
    <row r="78" spans="1:23" ht="63.75">
      <c r="A78" s="4">
        <v>69</v>
      </c>
      <c r="B78" s="5" t="s">
        <v>3209</v>
      </c>
      <c r="C78" s="5" t="s">
        <v>3210</v>
      </c>
      <c r="D78" s="6">
        <v>9909441111</v>
      </c>
      <c r="E78" s="5" t="s">
        <v>124</v>
      </c>
      <c r="F78" s="5" t="s">
        <v>140</v>
      </c>
      <c r="G78" s="3">
        <v>23991</v>
      </c>
      <c r="H78" s="3">
        <v>7</v>
      </c>
      <c r="I78" s="3">
        <v>688</v>
      </c>
      <c r="J78" s="3">
        <v>12</v>
      </c>
      <c r="K78" s="3">
        <v>60000</v>
      </c>
      <c r="L78" s="3">
        <v>0</v>
      </c>
      <c r="M78" s="3">
        <v>7</v>
      </c>
      <c r="N78" s="3">
        <v>0</v>
      </c>
      <c r="O78" s="3">
        <v>0</v>
      </c>
      <c r="P78" s="3">
        <v>7</v>
      </c>
      <c r="Q78" s="3">
        <v>0</v>
      </c>
      <c r="R78" s="3">
        <v>7</v>
      </c>
      <c r="S78" s="3">
        <v>0</v>
      </c>
      <c r="T78" s="3">
        <v>0</v>
      </c>
      <c r="U78" s="3">
        <v>0</v>
      </c>
      <c r="V78" s="3">
        <v>7</v>
      </c>
      <c r="W78" s="3">
        <v>0</v>
      </c>
    </row>
    <row r="79" spans="1:23" ht="63.75">
      <c r="A79" s="4">
        <v>70</v>
      </c>
      <c r="B79" s="5" t="s">
        <v>3209</v>
      </c>
      <c r="C79" s="5" t="s">
        <v>3210</v>
      </c>
      <c r="D79" s="6">
        <v>9909441111</v>
      </c>
      <c r="E79" s="5" t="s">
        <v>124</v>
      </c>
      <c r="F79" s="5" t="s">
        <v>130</v>
      </c>
      <c r="G79" s="3">
        <v>25865</v>
      </c>
      <c r="H79" s="3">
        <v>7</v>
      </c>
      <c r="I79" s="3">
        <v>688</v>
      </c>
      <c r="J79" s="3">
        <v>12</v>
      </c>
      <c r="K79" s="3">
        <v>60000</v>
      </c>
      <c r="L79" s="3">
        <v>0</v>
      </c>
      <c r="M79" s="3">
        <v>7</v>
      </c>
      <c r="N79" s="3">
        <v>0</v>
      </c>
      <c r="O79" s="3">
        <v>0</v>
      </c>
      <c r="P79" s="3">
        <v>7</v>
      </c>
      <c r="Q79" s="3">
        <v>0</v>
      </c>
      <c r="R79" s="3">
        <v>0</v>
      </c>
      <c r="S79" s="3">
        <v>7</v>
      </c>
      <c r="T79" s="3">
        <v>0</v>
      </c>
      <c r="U79" s="3">
        <v>0</v>
      </c>
      <c r="V79" s="3">
        <v>0</v>
      </c>
      <c r="W79" s="3">
        <v>7</v>
      </c>
    </row>
    <row r="80" spans="1:23" ht="63.75">
      <c r="A80" s="4">
        <v>71</v>
      </c>
      <c r="B80" s="5" t="s">
        <v>3209</v>
      </c>
      <c r="C80" s="5" t="s">
        <v>3210</v>
      </c>
      <c r="D80" s="6">
        <v>9909441111</v>
      </c>
      <c r="E80" s="5" t="s">
        <v>124</v>
      </c>
      <c r="F80" s="5" t="s">
        <v>2935</v>
      </c>
      <c r="G80" s="3">
        <v>32758</v>
      </c>
      <c r="H80" s="3">
        <v>7</v>
      </c>
      <c r="I80" s="3">
        <v>688</v>
      </c>
      <c r="J80" s="3">
        <v>12</v>
      </c>
      <c r="K80" s="3">
        <v>60000</v>
      </c>
      <c r="L80" s="3">
        <v>0</v>
      </c>
      <c r="M80" s="3">
        <v>7</v>
      </c>
      <c r="N80" s="3">
        <v>0</v>
      </c>
      <c r="O80" s="3">
        <v>0</v>
      </c>
      <c r="P80" s="3">
        <v>7</v>
      </c>
      <c r="Q80" s="3">
        <v>0</v>
      </c>
      <c r="R80" s="3">
        <v>7</v>
      </c>
      <c r="S80" s="3">
        <v>0</v>
      </c>
      <c r="T80" s="3">
        <v>0</v>
      </c>
      <c r="U80" s="3">
        <v>0</v>
      </c>
      <c r="V80" s="3">
        <v>7</v>
      </c>
      <c r="W80" s="3">
        <v>0</v>
      </c>
    </row>
    <row r="81" spans="1:23" ht="63.75">
      <c r="A81" s="4">
        <v>72</v>
      </c>
      <c r="B81" s="5" t="s">
        <v>3209</v>
      </c>
      <c r="C81" s="5" t="s">
        <v>3210</v>
      </c>
      <c r="D81" s="6">
        <v>9909441111</v>
      </c>
      <c r="E81" s="5" t="s">
        <v>124</v>
      </c>
      <c r="F81" s="5" t="s">
        <v>2935</v>
      </c>
      <c r="G81" s="3">
        <v>32758</v>
      </c>
      <c r="H81" s="3">
        <v>3</v>
      </c>
      <c r="I81" s="3">
        <v>356</v>
      </c>
      <c r="J81" s="3">
        <v>12</v>
      </c>
      <c r="K81" s="3">
        <v>60000</v>
      </c>
      <c r="L81" s="3">
        <v>0</v>
      </c>
      <c r="M81" s="3">
        <v>3</v>
      </c>
      <c r="N81" s="3">
        <v>0</v>
      </c>
      <c r="O81" s="3">
        <v>0</v>
      </c>
      <c r="P81" s="3">
        <v>3</v>
      </c>
      <c r="Q81" s="3">
        <v>0</v>
      </c>
      <c r="R81" s="3">
        <v>3</v>
      </c>
      <c r="S81" s="3">
        <v>0</v>
      </c>
      <c r="T81" s="3">
        <v>0</v>
      </c>
      <c r="U81" s="3">
        <v>0</v>
      </c>
      <c r="V81" s="3">
        <v>3</v>
      </c>
      <c r="W81" s="3">
        <v>0</v>
      </c>
    </row>
    <row r="82" spans="1:23" ht="63.75">
      <c r="A82" s="4">
        <v>73</v>
      </c>
      <c r="B82" s="5" t="s">
        <v>3209</v>
      </c>
      <c r="C82" s="5" t="s">
        <v>3210</v>
      </c>
      <c r="D82" s="6">
        <v>9909441111</v>
      </c>
      <c r="E82" s="5" t="s">
        <v>124</v>
      </c>
      <c r="F82" s="5" t="s">
        <v>129</v>
      </c>
      <c r="G82" s="3">
        <v>22446</v>
      </c>
      <c r="H82" s="3">
        <v>8</v>
      </c>
      <c r="I82" s="3">
        <v>688</v>
      </c>
      <c r="J82" s="3">
        <v>12</v>
      </c>
      <c r="K82" s="3">
        <v>60000</v>
      </c>
      <c r="L82" s="3">
        <v>0</v>
      </c>
      <c r="M82" s="3">
        <v>8</v>
      </c>
      <c r="N82" s="3">
        <v>0</v>
      </c>
      <c r="O82" s="3">
        <v>0</v>
      </c>
      <c r="P82" s="3">
        <v>8</v>
      </c>
      <c r="Q82" s="3">
        <v>0</v>
      </c>
      <c r="R82" s="3">
        <v>8</v>
      </c>
      <c r="S82" s="3">
        <v>0</v>
      </c>
      <c r="T82" s="3">
        <v>0</v>
      </c>
      <c r="U82" s="3">
        <v>0</v>
      </c>
      <c r="V82" s="3">
        <v>0</v>
      </c>
      <c r="W82" s="3">
        <v>8</v>
      </c>
    </row>
    <row r="83" spans="1:23" ht="63.75">
      <c r="A83" s="4">
        <v>74</v>
      </c>
      <c r="B83" s="5" t="s">
        <v>3209</v>
      </c>
      <c r="C83" s="5" t="s">
        <v>3210</v>
      </c>
      <c r="D83" s="6">
        <v>9909441111</v>
      </c>
      <c r="E83" s="5" t="s">
        <v>124</v>
      </c>
      <c r="F83" s="5" t="s">
        <v>129</v>
      </c>
      <c r="G83" s="3">
        <v>22446</v>
      </c>
      <c r="H83" s="3">
        <v>3</v>
      </c>
      <c r="I83" s="3">
        <v>356</v>
      </c>
      <c r="J83" s="3">
        <v>12</v>
      </c>
      <c r="K83" s="3">
        <v>60000</v>
      </c>
      <c r="L83" s="3">
        <v>0</v>
      </c>
      <c r="M83" s="3">
        <v>3</v>
      </c>
      <c r="N83" s="3">
        <v>0</v>
      </c>
      <c r="O83" s="3">
        <v>0</v>
      </c>
      <c r="P83" s="3">
        <v>3</v>
      </c>
      <c r="Q83" s="3">
        <v>0</v>
      </c>
      <c r="R83" s="3">
        <v>3</v>
      </c>
      <c r="S83" s="3">
        <v>0</v>
      </c>
      <c r="T83" s="3">
        <v>0</v>
      </c>
      <c r="U83" s="3">
        <v>0</v>
      </c>
      <c r="V83" s="3">
        <v>0</v>
      </c>
      <c r="W83" s="3">
        <v>3</v>
      </c>
    </row>
    <row r="84" spans="1:23" ht="51">
      <c r="A84" s="4">
        <v>75</v>
      </c>
      <c r="B84" s="5" t="s">
        <v>3211</v>
      </c>
      <c r="C84" s="5" t="s">
        <v>3212</v>
      </c>
      <c r="D84" s="6">
        <v>7206057726</v>
      </c>
      <c r="E84" s="5" t="s">
        <v>3071</v>
      </c>
      <c r="F84" s="5" t="s">
        <v>42</v>
      </c>
      <c r="G84" s="3">
        <v>13450</v>
      </c>
      <c r="H84" s="3">
        <v>7</v>
      </c>
      <c r="I84" s="3">
        <v>586</v>
      </c>
      <c r="J84" s="3">
        <v>12</v>
      </c>
      <c r="K84" s="3">
        <v>35000</v>
      </c>
      <c r="L84" s="3">
        <v>0</v>
      </c>
      <c r="M84" s="3">
        <v>7</v>
      </c>
      <c r="N84" s="3">
        <v>0</v>
      </c>
      <c r="O84" s="3">
        <v>0</v>
      </c>
      <c r="P84" s="3">
        <v>7</v>
      </c>
      <c r="Q84" s="3">
        <v>7</v>
      </c>
      <c r="R84" s="3">
        <v>0</v>
      </c>
      <c r="S84" s="3">
        <v>0</v>
      </c>
      <c r="T84" s="3">
        <v>0</v>
      </c>
      <c r="U84" s="3">
        <v>7</v>
      </c>
      <c r="V84" s="3">
        <v>0</v>
      </c>
      <c r="W84" s="3">
        <v>0</v>
      </c>
    </row>
    <row r="85" spans="1:23" ht="51">
      <c r="A85" s="4">
        <v>76</v>
      </c>
      <c r="B85" s="5" t="s">
        <v>3211</v>
      </c>
      <c r="C85" s="5" t="s">
        <v>3212</v>
      </c>
      <c r="D85" s="6">
        <v>7206057726</v>
      </c>
      <c r="E85" s="5" t="s">
        <v>3071</v>
      </c>
      <c r="F85" s="5" t="s">
        <v>2380</v>
      </c>
      <c r="G85" s="3">
        <v>14641</v>
      </c>
      <c r="H85" s="3">
        <v>161</v>
      </c>
      <c r="I85" s="3">
        <v>792</v>
      </c>
      <c r="J85" s="3">
        <v>12</v>
      </c>
      <c r="K85" s="3">
        <v>35000</v>
      </c>
      <c r="L85" s="3">
        <v>0</v>
      </c>
      <c r="M85" s="3">
        <v>161</v>
      </c>
      <c r="N85" s="3">
        <v>0</v>
      </c>
      <c r="O85" s="3">
        <v>0</v>
      </c>
      <c r="P85" s="3">
        <v>161</v>
      </c>
      <c r="Q85" s="3">
        <v>161</v>
      </c>
      <c r="R85" s="3">
        <v>0</v>
      </c>
      <c r="S85" s="3">
        <v>0</v>
      </c>
      <c r="T85" s="3">
        <v>0</v>
      </c>
      <c r="U85" s="3">
        <v>161</v>
      </c>
      <c r="V85" s="3">
        <v>0</v>
      </c>
      <c r="W85" s="3">
        <v>0</v>
      </c>
    </row>
    <row r="86" spans="1:23" ht="51">
      <c r="A86" s="4">
        <v>77</v>
      </c>
      <c r="B86" s="5" t="s">
        <v>3211</v>
      </c>
      <c r="C86" s="5" t="s">
        <v>3212</v>
      </c>
      <c r="D86" s="6">
        <v>7206057726</v>
      </c>
      <c r="E86" s="5" t="s">
        <v>3071</v>
      </c>
      <c r="F86" s="5" t="s">
        <v>441</v>
      </c>
      <c r="G86" s="3">
        <v>16540</v>
      </c>
      <c r="H86" s="3">
        <v>1</v>
      </c>
      <c r="I86" s="3">
        <v>608</v>
      </c>
      <c r="J86" s="3">
        <v>12</v>
      </c>
      <c r="K86" s="3">
        <v>35000</v>
      </c>
      <c r="L86" s="3">
        <v>0</v>
      </c>
      <c r="M86" s="3">
        <v>1</v>
      </c>
      <c r="N86" s="3">
        <v>0</v>
      </c>
      <c r="O86" s="3">
        <v>0</v>
      </c>
      <c r="P86" s="3">
        <v>1</v>
      </c>
      <c r="Q86" s="3">
        <v>1</v>
      </c>
      <c r="R86" s="3">
        <v>0</v>
      </c>
      <c r="S86" s="3">
        <v>0</v>
      </c>
      <c r="T86" s="3">
        <v>0</v>
      </c>
      <c r="U86" s="3">
        <v>1</v>
      </c>
      <c r="V86" s="3">
        <v>0</v>
      </c>
      <c r="W86" s="3">
        <v>0</v>
      </c>
    </row>
    <row r="87" spans="1:23" ht="51">
      <c r="A87" s="4">
        <v>78</v>
      </c>
      <c r="B87" s="5" t="s">
        <v>3211</v>
      </c>
      <c r="C87" s="5" t="s">
        <v>3212</v>
      </c>
      <c r="D87" s="6">
        <v>7206057726</v>
      </c>
      <c r="E87" s="5" t="s">
        <v>3071</v>
      </c>
      <c r="F87" s="5" t="s">
        <v>441</v>
      </c>
      <c r="G87" s="3">
        <v>16540</v>
      </c>
      <c r="H87" s="3">
        <v>2</v>
      </c>
      <c r="I87" s="3">
        <v>792</v>
      </c>
      <c r="J87" s="3">
        <v>12</v>
      </c>
      <c r="K87" s="3">
        <v>35000</v>
      </c>
      <c r="L87" s="3">
        <v>0</v>
      </c>
      <c r="M87" s="3">
        <v>2</v>
      </c>
      <c r="N87" s="3">
        <v>0</v>
      </c>
      <c r="O87" s="3">
        <v>0</v>
      </c>
      <c r="P87" s="3">
        <v>2</v>
      </c>
      <c r="Q87" s="3">
        <v>2</v>
      </c>
      <c r="R87" s="3">
        <v>0</v>
      </c>
      <c r="S87" s="3">
        <v>0</v>
      </c>
      <c r="T87" s="3">
        <v>0</v>
      </c>
      <c r="U87" s="3">
        <v>2</v>
      </c>
      <c r="V87" s="3">
        <v>0</v>
      </c>
      <c r="W87" s="3">
        <v>0</v>
      </c>
    </row>
    <row r="88" spans="1:23" ht="51">
      <c r="A88" s="4">
        <v>79</v>
      </c>
      <c r="B88" s="5" t="s">
        <v>3211</v>
      </c>
      <c r="C88" s="5" t="s">
        <v>3212</v>
      </c>
      <c r="D88" s="6">
        <v>7206057726</v>
      </c>
      <c r="E88" s="5" t="s">
        <v>3071</v>
      </c>
      <c r="F88" s="5" t="s">
        <v>2380</v>
      </c>
      <c r="G88" s="3">
        <v>14641</v>
      </c>
      <c r="H88" s="3">
        <v>81</v>
      </c>
      <c r="I88" s="3">
        <v>608</v>
      </c>
      <c r="J88" s="3">
        <v>12</v>
      </c>
      <c r="K88" s="3">
        <v>35000</v>
      </c>
      <c r="L88" s="3">
        <v>0</v>
      </c>
      <c r="M88" s="3">
        <v>81</v>
      </c>
      <c r="N88" s="3">
        <v>0</v>
      </c>
      <c r="O88" s="3">
        <v>0</v>
      </c>
      <c r="P88" s="3">
        <v>81</v>
      </c>
      <c r="Q88" s="3">
        <v>81</v>
      </c>
      <c r="R88" s="3">
        <v>0</v>
      </c>
      <c r="S88" s="3">
        <v>0</v>
      </c>
      <c r="T88" s="3">
        <v>0</v>
      </c>
      <c r="U88" s="3">
        <v>81</v>
      </c>
      <c r="V88" s="3">
        <v>0</v>
      </c>
      <c r="W88" s="3">
        <v>0</v>
      </c>
    </row>
    <row r="89" spans="1:23" ht="51">
      <c r="A89" s="4">
        <v>80</v>
      </c>
      <c r="B89" s="5" t="s">
        <v>3211</v>
      </c>
      <c r="C89" s="5" t="s">
        <v>3212</v>
      </c>
      <c r="D89" s="6">
        <v>7206057726</v>
      </c>
      <c r="E89" s="5" t="s">
        <v>3071</v>
      </c>
      <c r="F89" s="5" t="s">
        <v>441</v>
      </c>
      <c r="G89" s="3">
        <v>16540</v>
      </c>
      <c r="H89" s="3">
        <v>5</v>
      </c>
      <c r="I89" s="3">
        <v>356</v>
      </c>
      <c r="J89" s="3">
        <v>12</v>
      </c>
      <c r="K89" s="3">
        <v>35000</v>
      </c>
      <c r="L89" s="3">
        <v>0</v>
      </c>
      <c r="M89" s="3">
        <v>5</v>
      </c>
      <c r="N89" s="3">
        <v>0</v>
      </c>
      <c r="O89" s="3">
        <v>0</v>
      </c>
      <c r="P89" s="3">
        <v>5</v>
      </c>
      <c r="Q89" s="3">
        <v>5</v>
      </c>
      <c r="R89" s="3">
        <v>0</v>
      </c>
      <c r="S89" s="3">
        <v>0</v>
      </c>
      <c r="T89" s="3">
        <v>0</v>
      </c>
      <c r="U89" s="3">
        <v>5</v>
      </c>
      <c r="V89" s="3">
        <v>0</v>
      </c>
      <c r="W89" s="3">
        <v>0</v>
      </c>
    </row>
    <row r="90" spans="1:23" ht="51">
      <c r="A90" s="4">
        <v>81</v>
      </c>
      <c r="B90" s="5" t="s">
        <v>3211</v>
      </c>
      <c r="C90" s="5" t="s">
        <v>3212</v>
      </c>
      <c r="D90" s="6">
        <v>7206057726</v>
      </c>
      <c r="E90" s="5" t="s">
        <v>3071</v>
      </c>
      <c r="F90" s="5" t="s">
        <v>441</v>
      </c>
      <c r="G90" s="3">
        <v>16540</v>
      </c>
      <c r="H90" s="3">
        <v>1</v>
      </c>
      <c r="I90" s="3" t="s">
        <v>928</v>
      </c>
      <c r="J90" s="3">
        <v>12</v>
      </c>
      <c r="K90" s="3">
        <v>35000</v>
      </c>
      <c r="L90" s="3">
        <v>0</v>
      </c>
      <c r="M90" s="3">
        <v>1</v>
      </c>
      <c r="N90" s="3">
        <v>0</v>
      </c>
      <c r="O90" s="3">
        <v>0</v>
      </c>
      <c r="P90" s="3">
        <v>1</v>
      </c>
      <c r="Q90" s="3">
        <v>1</v>
      </c>
      <c r="R90" s="3">
        <v>0</v>
      </c>
      <c r="S90" s="3">
        <v>0</v>
      </c>
      <c r="T90" s="3">
        <v>0</v>
      </c>
      <c r="U90" s="3">
        <v>1</v>
      </c>
      <c r="V90" s="3">
        <v>0</v>
      </c>
      <c r="W90" s="3">
        <v>0</v>
      </c>
    </row>
    <row r="91" spans="1:23" ht="51">
      <c r="A91" s="4">
        <v>82</v>
      </c>
      <c r="B91" s="5" t="s">
        <v>3211</v>
      </c>
      <c r="C91" s="5" t="s">
        <v>3212</v>
      </c>
      <c r="D91" s="6">
        <v>7206057726</v>
      </c>
      <c r="E91" s="5" t="s">
        <v>3071</v>
      </c>
      <c r="F91" s="5" t="s">
        <v>441</v>
      </c>
      <c r="G91" s="3">
        <v>16540</v>
      </c>
      <c r="H91" s="3">
        <v>1</v>
      </c>
      <c r="I91" s="3">
        <v>586</v>
      </c>
      <c r="J91" s="3">
        <v>12</v>
      </c>
      <c r="K91" s="3">
        <v>35000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1</v>
      </c>
      <c r="R91" s="3">
        <v>0</v>
      </c>
      <c r="S91" s="3">
        <v>0</v>
      </c>
      <c r="T91" s="3">
        <v>0</v>
      </c>
      <c r="U91" s="3">
        <v>1</v>
      </c>
      <c r="V91" s="3">
        <v>0</v>
      </c>
      <c r="W91" s="3">
        <v>0</v>
      </c>
    </row>
    <row r="92" spans="1:23" ht="51">
      <c r="A92" s="4">
        <v>83</v>
      </c>
      <c r="B92" s="5" t="s">
        <v>3211</v>
      </c>
      <c r="C92" s="5" t="s">
        <v>3212</v>
      </c>
      <c r="D92" s="6">
        <v>7206057726</v>
      </c>
      <c r="E92" s="5" t="s">
        <v>3071</v>
      </c>
      <c r="F92" s="5" t="s">
        <v>42</v>
      </c>
      <c r="G92" s="3">
        <v>13450</v>
      </c>
      <c r="H92" s="3">
        <v>28</v>
      </c>
      <c r="I92" s="3">
        <v>792</v>
      </c>
      <c r="J92" s="3">
        <v>12</v>
      </c>
      <c r="K92" s="3">
        <v>35000</v>
      </c>
      <c r="L92" s="3">
        <v>0</v>
      </c>
      <c r="M92" s="3">
        <v>28</v>
      </c>
      <c r="N92" s="3">
        <v>0</v>
      </c>
      <c r="O92" s="3">
        <v>0</v>
      </c>
      <c r="P92" s="3">
        <v>28</v>
      </c>
      <c r="Q92" s="3">
        <v>28</v>
      </c>
      <c r="R92" s="3">
        <v>0</v>
      </c>
      <c r="S92" s="3">
        <v>0</v>
      </c>
      <c r="T92" s="3">
        <v>0</v>
      </c>
      <c r="U92" s="3">
        <v>28</v>
      </c>
      <c r="V92" s="3">
        <v>0</v>
      </c>
      <c r="W92" s="3">
        <v>0</v>
      </c>
    </row>
    <row r="93" spans="1:23" ht="51">
      <c r="A93" s="4">
        <v>84</v>
      </c>
      <c r="B93" s="5" t="s">
        <v>3211</v>
      </c>
      <c r="C93" s="5" t="s">
        <v>3212</v>
      </c>
      <c r="D93" s="6">
        <v>7206057726</v>
      </c>
      <c r="E93" s="5" t="s">
        <v>3071</v>
      </c>
      <c r="F93" s="5" t="s">
        <v>2380</v>
      </c>
      <c r="G93" s="3">
        <v>14641</v>
      </c>
      <c r="H93" s="3">
        <v>40</v>
      </c>
      <c r="I93" s="3">
        <v>586</v>
      </c>
      <c r="J93" s="3">
        <v>12</v>
      </c>
      <c r="K93" s="3">
        <v>35000</v>
      </c>
      <c r="L93" s="3">
        <v>0</v>
      </c>
      <c r="M93" s="3">
        <v>40</v>
      </c>
      <c r="N93" s="3">
        <v>0</v>
      </c>
      <c r="O93" s="3">
        <v>0</v>
      </c>
      <c r="P93" s="3">
        <v>40</v>
      </c>
      <c r="Q93" s="3">
        <v>40</v>
      </c>
      <c r="R93" s="3">
        <v>0</v>
      </c>
      <c r="S93" s="3">
        <v>0</v>
      </c>
      <c r="T93" s="3">
        <v>0</v>
      </c>
      <c r="U93" s="3">
        <v>40</v>
      </c>
      <c r="V93" s="3">
        <v>0</v>
      </c>
      <c r="W93" s="3">
        <v>0</v>
      </c>
    </row>
    <row r="94" spans="1:23" ht="51">
      <c r="A94" s="4">
        <v>85</v>
      </c>
      <c r="B94" s="5" t="s">
        <v>3211</v>
      </c>
      <c r="C94" s="5" t="s">
        <v>3212</v>
      </c>
      <c r="D94" s="6">
        <v>7206057726</v>
      </c>
      <c r="E94" s="5" t="s">
        <v>3071</v>
      </c>
      <c r="F94" s="5" t="s">
        <v>2380</v>
      </c>
      <c r="G94" s="3">
        <v>14641</v>
      </c>
      <c r="H94" s="3">
        <v>40</v>
      </c>
      <c r="I94" s="3">
        <v>854</v>
      </c>
      <c r="J94" s="3">
        <v>12</v>
      </c>
      <c r="K94" s="3">
        <v>35000</v>
      </c>
      <c r="L94" s="3">
        <v>0</v>
      </c>
      <c r="M94" s="3">
        <v>40</v>
      </c>
      <c r="N94" s="3">
        <v>0</v>
      </c>
      <c r="O94" s="3">
        <v>0</v>
      </c>
      <c r="P94" s="3">
        <v>40</v>
      </c>
      <c r="Q94" s="3">
        <v>40</v>
      </c>
      <c r="R94" s="3">
        <v>0</v>
      </c>
      <c r="S94" s="3">
        <v>0</v>
      </c>
      <c r="T94" s="3">
        <v>0</v>
      </c>
      <c r="U94" s="3">
        <v>40</v>
      </c>
      <c r="V94" s="3">
        <v>0</v>
      </c>
      <c r="W94" s="3">
        <v>0</v>
      </c>
    </row>
    <row r="95" spans="1:23" ht="51">
      <c r="A95" s="4">
        <v>86</v>
      </c>
      <c r="B95" s="5" t="s">
        <v>3211</v>
      </c>
      <c r="C95" s="5" t="s">
        <v>3212</v>
      </c>
      <c r="D95" s="6">
        <v>7206057726</v>
      </c>
      <c r="E95" s="5" t="s">
        <v>3071</v>
      </c>
      <c r="F95" s="5" t="s">
        <v>2380</v>
      </c>
      <c r="G95" s="3">
        <v>14641</v>
      </c>
      <c r="H95" s="3">
        <v>81</v>
      </c>
      <c r="I95" s="3" t="s">
        <v>928</v>
      </c>
      <c r="J95" s="3">
        <v>12</v>
      </c>
      <c r="K95" s="3">
        <v>35000</v>
      </c>
      <c r="L95" s="3">
        <v>0</v>
      </c>
      <c r="M95" s="3">
        <v>81</v>
      </c>
      <c r="N95" s="3">
        <v>0</v>
      </c>
      <c r="O95" s="3">
        <v>0</v>
      </c>
      <c r="P95" s="3">
        <v>81</v>
      </c>
      <c r="Q95" s="3">
        <v>81</v>
      </c>
      <c r="R95" s="3">
        <v>0</v>
      </c>
      <c r="S95" s="3">
        <v>0</v>
      </c>
      <c r="T95" s="3">
        <v>0</v>
      </c>
      <c r="U95" s="3">
        <v>81</v>
      </c>
      <c r="V95" s="3">
        <v>0</v>
      </c>
      <c r="W95" s="3">
        <v>0</v>
      </c>
    </row>
    <row r="96" spans="1:23" ht="51">
      <c r="A96" s="4">
        <v>87</v>
      </c>
      <c r="B96" s="5" t="s">
        <v>3211</v>
      </c>
      <c r="C96" s="5" t="s">
        <v>3212</v>
      </c>
      <c r="D96" s="6">
        <v>7206057726</v>
      </c>
      <c r="E96" s="5" t="s">
        <v>3071</v>
      </c>
      <c r="F96" s="5" t="s">
        <v>2380</v>
      </c>
      <c r="G96" s="3">
        <v>14641</v>
      </c>
      <c r="H96" s="3">
        <v>403</v>
      </c>
      <c r="I96" s="3">
        <v>356</v>
      </c>
      <c r="J96" s="3">
        <v>12</v>
      </c>
      <c r="K96" s="3">
        <v>35000</v>
      </c>
      <c r="L96" s="3">
        <v>0</v>
      </c>
      <c r="M96" s="3">
        <v>403</v>
      </c>
      <c r="N96" s="3">
        <v>0</v>
      </c>
      <c r="O96" s="3">
        <v>0</v>
      </c>
      <c r="P96" s="3">
        <v>403</v>
      </c>
      <c r="Q96" s="3">
        <v>403</v>
      </c>
      <c r="R96" s="3">
        <v>0</v>
      </c>
      <c r="S96" s="3">
        <v>0</v>
      </c>
      <c r="T96" s="3">
        <v>0</v>
      </c>
      <c r="U96" s="3">
        <v>403</v>
      </c>
      <c r="V96" s="3">
        <v>0</v>
      </c>
      <c r="W96" s="3">
        <v>0</v>
      </c>
    </row>
    <row r="97" spans="1:23" ht="51">
      <c r="A97" s="4">
        <v>88</v>
      </c>
      <c r="B97" s="5" t="s">
        <v>3211</v>
      </c>
      <c r="C97" s="5" t="s">
        <v>3212</v>
      </c>
      <c r="D97" s="6">
        <v>7206057726</v>
      </c>
      <c r="E97" s="5" t="s">
        <v>3071</v>
      </c>
      <c r="F97" s="5" t="s">
        <v>42</v>
      </c>
      <c r="G97" s="3">
        <v>13450</v>
      </c>
      <c r="H97" s="3">
        <v>69</v>
      </c>
      <c r="I97" s="3">
        <v>356</v>
      </c>
      <c r="J97" s="3">
        <v>12</v>
      </c>
      <c r="K97" s="3">
        <v>35000</v>
      </c>
      <c r="L97" s="3">
        <v>0</v>
      </c>
      <c r="M97" s="3">
        <v>69</v>
      </c>
      <c r="N97" s="3">
        <v>0</v>
      </c>
      <c r="O97" s="3">
        <v>0</v>
      </c>
      <c r="P97" s="3">
        <v>69</v>
      </c>
      <c r="Q97" s="3">
        <v>69</v>
      </c>
      <c r="R97" s="3">
        <v>0</v>
      </c>
      <c r="S97" s="3">
        <v>0</v>
      </c>
      <c r="T97" s="3">
        <v>0</v>
      </c>
      <c r="U97" s="3">
        <v>69</v>
      </c>
      <c r="V97" s="3">
        <v>0</v>
      </c>
      <c r="W97" s="3">
        <v>0</v>
      </c>
    </row>
    <row r="98" spans="1:23" ht="51">
      <c r="A98" s="4">
        <v>89</v>
      </c>
      <c r="B98" s="5" t="s">
        <v>3211</v>
      </c>
      <c r="C98" s="5" t="s">
        <v>3212</v>
      </c>
      <c r="D98" s="6">
        <v>7206057726</v>
      </c>
      <c r="E98" s="5" t="s">
        <v>3071</v>
      </c>
      <c r="F98" s="5" t="s">
        <v>42</v>
      </c>
      <c r="G98" s="3">
        <v>13450</v>
      </c>
      <c r="H98" s="3">
        <v>14</v>
      </c>
      <c r="I98" s="3">
        <v>608</v>
      </c>
      <c r="J98" s="3">
        <v>12</v>
      </c>
      <c r="K98" s="3">
        <v>35000</v>
      </c>
      <c r="L98" s="3">
        <v>0</v>
      </c>
      <c r="M98" s="3">
        <v>14</v>
      </c>
      <c r="N98" s="3">
        <v>0</v>
      </c>
      <c r="O98" s="3">
        <v>0</v>
      </c>
      <c r="P98" s="3">
        <v>14</v>
      </c>
      <c r="Q98" s="3">
        <v>14</v>
      </c>
      <c r="R98" s="3">
        <v>0</v>
      </c>
      <c r="S98" s="3">
        <v>0</v>
      </c>
      <c r="T98" s="3">
        <v>0</v>
      </c>
      <c r="U98" s="3">
        <v>14</v>
      </c>
      <c r="V98" s="3">
        <v>0</v>
      </c>
      <c r="W98" s="3">
        <v>0</v>
      </c>
    </row>
    <row r="99" spans="1:23" ht="51">
      <c r="A99" s="4">
        <v>90</v>
      </c>
      <c r="B99" s="5" t="s">
        <v>3211</v>
      </c>
      <c r="C99" s="5" t="s">
        <v>3212</v>
      </c>
      <c r="D99" s="6">
        <v>7206057726</v>
      </c>
      <c r="E99" s="5" t="s">
        <v>3071</v>
      </c>
      <c r="F99" s="5" t="s">
        <v>42</v>
      </c>
      <c r="G99" s="3">
        <v>13450</v>
      </c>
      <c r="H99" s="3">
        <v>7</v>
      </c>
      <c r="I99" s="3">
        <v>854</v>
      </c>
      <c r="J99" s="3">
        <v>12</v>
      </c>
      <c r="K99" s="3">
        <v>35000</v>
      </c>
      <c r="L99" s="3">
        <v>0</v>
      </c>
      <c r="M99" s="3">
        <v>7</v>
      </c>
      <c r="N99" s="3">
        <v>0</v>
      </c>
      <c r="O99" s="3">
        <v>0</v>
      </c>
      <c r="P99" s="3">
        <v>7</v>
      </c>
      <c r="Q99" s="3">
        <v>7</v>
      </c>
      <c r="R99" s="3">
        <v>0</v>
      </c>
      <c r="S99" s="3">
        <v>0</v>
      </c>
      <c r="T99" s="3">
        <v>0</v>
      </c>
      <c r="U99" s="3">
        <v>7</v>
      </c>
      <c r="V99" s="3">
        <v>0</v>
      </c>
      <c r="W99" s="3">
        <v>0</v>
      </c>
    </row>
    <row r="100" spans="1:23" ht="51">
      <c r="A100" s="4">
        <v>91</v>
      </c>
      <c r="B100" s="5" t="s">
        <v>3211</v>
      </c>
      <c r="C100" s="5" t="s">
        <v>3212</v>
      </c>
      <c r="D100" s="6">
        <v>7206057726</v>
      </c>
      <c r="E100" s="5" t="s">
        <v>3071</v>
      </c>
      <c r="F100" s="5" t="s">
        <v>42</v>
      </c>
      <c r="G100" s="3">
        <v>13450</v>
      </c>
      <c r="H100" s="3">
        <v>14</v>
      </c>
      <c r="I100" s="3" t="s">
        <v>928</v>
      </c>
      <c r="J100" s="3">
        <v>12</v>
      </c>
      <c r="K100" s="3">
        <v>35000</v>
      </c>
      <c r="L100" s="3">
        <v>0</v>
      </c>
      <c r="M100" s="3">
        <v>14</v>
      </c>
      <c r="N100" s="3">
        <v>0</v>
      </c>
      <c r="O100" s="3">
        <v>0</v>
      </c>
      <c r="P100" s="3">
        <v>14</v>
      </c>
      <c r="Q100" s="3">
        <v>14</v>
      </c>
      <c r="R100" s="3">
        <v>0</v>
      </c>
      <c r="S100" s="3">
        <v>0</v>
      </c>
      <c r="T100" s="3">
        <v>0</v>
      </c>
      <c r="U100" s="3">
        <v>14</v>
      </c>
      <c r="V100" s="3">
        <v>0</v>
      </c>
      <c r="W100" s="3">
        <v>0</v>
      </c>
    </row>
    <row r="101" spans="1:23" ht="51">
      <c r="A101" s="4">
        <v>92</v>
      </c>
      <c r="B101" s="5" t="s">
        <v>3211</v>
      </c>
      <c r="C101" s="5" t="s">
        <v>3212</v>
      </c>
      <c r="D101" s="6">
        <v>7206057726</v>
      </c>
      <c r="E101" s="5" t="s">
        <v>3071</v>
      </c>
      <c r="F101" s="5" t="s">
        <v>441</v>
      </c>
      <c r="G101" s="3">
        <v>16540</v>
      </c>
      <c r="H101" s="3">
        <v>1</v>
      </c>
      <c r="I101" s="3">
        <v>854</v>
      </c>
      <c r="J101" s="3">
        <v>12</v>
      </c>
      <c r="K101" s="3">
        <v>35000</v>
      </c>
      <c r="L101" s="3">
        <v>0</v>
      </c>
      <c r="M101" s="3">
        <v>1</v>
      </c>
      <c r="N101" s="3">
        <v>0</v>
      </c>
      <c r="O101" s="3">
        <v>0</v>
      </c>
      <c r="P101" s="3">
        <v>1</v>
      </c>
      <c r="Q101" s="3">
        <v>1</v>
      </c>
      <c r="R101" s="3">
        <v>0</v>
      </c>
      <c r="S101" s="3">
        <v>0</v>
      </c>
      <c r="T101" s="3">
        <v>0</v>
      </c>
      <c r="U101" s="3">
        <v>1</v>
      </c>
      <c r="V101" s="3">
        <v>0</v>
      </c>
      <c r="W101" s="3">
        <v>0</v>
      </c>
    </row>
    <row r="102" spans="1:23" ht="51">
      <c r="A102" s="4">
        <v>93</v>
      </c>
      <c r="B102" s="5" t="s">
        <v>3213</v>
      </c>
      <c r="C102" s="5" t="s">
        <v>3214</v>
      </c>
      <c r="D102" s="6">
        <v>4705063279</v>
      </c>
      <c r="E102" s="5" t="s">
        <v>1616</v>
      </c>
      <c r="F102" s="5" t="s">
        <v>1141</v>
      </c>
      <c r="G102" s="3">
        <v>16185</v>
      </c>
      <c r="H102" s="3">
        <v>10</v>
      </c>
      <c r="I102" s="3">
        <v>356</v>
      </c>
      <c r="J102" s="3">
        <v>12</v>
      </c>
      <c r="K102" s="3">
        <v>32000</v>
      </c>
      <c r="L102" s="3">
        <v>0</v>
      </c>
      <c r="M102" s="3">
        <v>10</v>
      </c>
      <c r="N102" s="3">
        <v>0</v>
      </c>
      <c r="O102" s="3">
        <v>0</v>
      </c>
      <c r="P102" s="3">
        <v>10</v>
      </c>
      <c r="Q102" s="3">
        <v>0</v>
      </c>
      <c r="R102" s="3">
        <v>0</v>
      </c>
      <c r="S102" s="3">
        <v>10</v>
      </c>
      <c r="T102" s="3">
        <v>0</v>
      </c>
      <c r="U102" s="3">
        <v>0</v>
      </c>
      <c r="V102" s="3">
        <v>10</v>
      </c>
      <c r="W102" s="3">
        <v>0</v>
      </c>
    </row>
    <row r="103" spans="1:23" ht="38.25">
      <c r="A103" s="4">
        <v>94</v>
      </c>
      <c r="B103" s="5" t="s">
        <v>3215</v>
      </c>
      <c r="C103" s="5" t="s">
        <v>3216</v>
      </c>
      <c r="D103" s="6">
        <v>7720433441</v>
      </c>
      <c r="E103" s="5" t="s">
        <v>414</v>
      </c>
      <c r="F103" s="5" t="s">
        <v>2380</v>
      </c>
      <c r="G103" s="3">
        <v>14641</v>
      </c>
      <c r="H103" s="3">
        <v>60</v>
      </c>
      <c r="I103" s="3">
        <v>524</v>
      </c>
      <c r="J103" s="3">
        <v>12</v>
      </c>
      <c r="K103" s="3">
        <v>70000</v>
      </c>
      <c r="L103" s="3">
        <v>0</v>
      </c>
      <c r="M103" s="3">
        <v>60</v>
      </c>
      <c r="N103" s="3">
        <v>0</v>
      </c>
      <c r="O103" s="3">
        <v>0</v>
      </c>
      <c r="P103" s="3">
        <v>60</v>
      </c>
      <c r="Q103" s="3">
        <v>0</v>
      </c>
      <c r="R103" s="3">
        <v>0</v>
      </c>
      <c r="S103" s="3">
        <v>60</v>
      </c>
      <c r="T103" s="3">
        <v>0</v>
      </c>
      <c r="U103" s="3">
        <v>0</v>
      </c>
      <c r="V103" s="3">
        <v>60</v>
      </c>
      <c r="W103" s="3">
        <v>0</v>
      </c>
    </row>
    <row r="104" spans="1:23" ht="38.25">
      <c r="A104" s="4">
        <v>95</v>
      </c>
      <c r="B104" s="5" t="s">
        <v>3215</v>
      </c>
      <c r="C104" s="5" t="s">
        <v>3216</v>
      </c>
      <c r="D104" s="6">
        <v>7720433441</v>
      </c>
      <c r="E104" s="5" t="s">
        <v>414</v>
      </c>
      <c r="F104" s="5" t="s">
        <v>2380</v>
      </c>
      <c r="G104" s="3">
        <v>14641</v>
      </c>
      <c r="H104" s="3">
        <v>200</v>
      </c>
      <c r="I104" s="3" t="s">
        <v>928</v>
      </c>
      <c r="J104" s="3">
        <v>12</v>
      </c>
      <c r="K104" s="3">
        <v>70000</v>
      </c>
      <c r="L104" s="3">
        <v>0</v>
      </c>
      <c r="M104" s="3">
        <v>200</v>
      </c>
      <c r="N104" s="3">
        <v>0</v>
      </c>
      <c r="O104" s="3">
        <v>0</v>
      </c>
      <c r="P104" s="3">
        <v>200</v>
      </c>
      <c r="Q104" s="3">
        <v>0</v>
      </c>
      <c r="R104" s="3">
        <v>0</v>
      </c>
      <c r="S104" s="3">
        <v>200</v>
      </c>
      <c r="T104" s="3">
        <v>0</v>
      </c>
      <c r="U104" s="3">
        <v>0</v>
      </c>
      <c r="V104" s="3">
        <v>200</v>
      </c>
      <c r="W104" s="3">
        <v>0</v>
      </c>
    </row>
    <row r="105" spans="1:23" ht="38.25">
      <c r="A105" s="4">
        <v>96</v>
      </c>
      <c r="B105" s="5" t="s">
        <v>3215</v>
      </c>
      <c r="C105" s="5" t="s">
        <v>3216</v>
      </c>
      <c r="D105" s="6">
        <v>7720433441</v>
      </c>
      <c r="E105" s="5" t="s">
        <v>414</v>
      </c>
      <c r="F105" s="5" t="s">
        <v>2380</v>
      </c>
      <c r="G105" s="3">
        <v>14641</v>
      </c>
      <c r="H105" s="3">
        <v>100</v>
      </c>
      <c r="I105" s="3">
        <v>608</v>
      </c>
      <c r="J105" s="3">
        <v>12</v>
      </c>
      <c r="K105" s="3">
        <v>70000</v>
      </c>
      <c r="L105" s="3">
        <v>0</v>
      </c>
      <c r="M105" s="3">
        <v>100</v>
      </c>
      <c r="N105" s="3">
        <v>0</v>
      </c>
      <c r="O105" s="3">
        <v>0</v>
      </c>
      <c r="P105" s="3">
        <v>100</v>
      </c>
      <c r="Q105" s="3">
        <v>0</v>
      </c>
      <c r="R105" s="3">
        <v>0</v>
      </c>
      <c r="S105" s="3">
        <v>100</v>
      </c>
      <c r="T105" s="3">
        <v>0</v>
      </c>
      <c r="U105" s="3">
        <v>0</v>
      </c>
      <c r="V105" s="3">
        <v>100</v>
      </c>
      <c r="W105" s="3">
        <v>0</v>
      </c>
    </row>
    <row r="106" spans="1:23" ht="38.25">
      <c r="A106" s="4">
        <v>97</v>
      </c>
      <c r="B106" s="5" t="s">
        <v>3215</v>
      </c>
      <c r="C106" s="5" t="s">
        <v>3216</v>
      </c>
      <c r="D106" s="6">
        <v>7720433441</v>
      </c>
      <c r="E106" s="5" t="s">
        <v>414</v>
      </c>
      <c r="F106" s="5" t="s">
        <v>2380</v>
      </c>
      <c r="G106" s="3">
        <v>14641</v>
      </c>
      <c r="H106" s="3">
        <v>300</v>
      </c>
      <c r="I106" s="3">
        <v>356</v>
      </c>
      <c r="J106" s="3">
        <v>12</v>
      </c>
      <c r="K106" s="3">
        <v>70000</v>
      </c>
      <c r="L106" s="3">
        <v>0</v>
      </c>
      <c r="M106" s="3">
        <v>300</v>
      </c>
      <c r="N106" s="3">
        <v>0</v>
      </c>
      <c r="O106" s="3">
        <v>0</v>
      </c>
      <c r="P106" s="3">
        <v>300</v>
      </c>
      <c r="Q106" s="3">
        <v>0</v>
      </c>
      <c r="R106" s="3">
        <v>0</v>
      </c>
      <c r="S106" s="3">
        <v>300</v>
      </c>
      <c r="T106" s="3">
        <v>0</v>
      </c>
      <c r="U106" s="3">
        <v>0</v>
      </c>
      <c r="V106" s="3">
        <v>300</v>
      </c>
      <c r="W106" s="3">
        <v>0</v>
      </c>
    </row>
    <row r="107" spans="1:23" ht="38.25">
      <c r="A107" s="4">
        <v>98</v>
      </c>
      <c r="B107" s="5" t="s">
        <v>3215</v>
      </c>
      <c r="C107" s="5" t="s">
        <v>3216</v>
      </c>
      <c r="D107" s="6">
        <v>7720433441</v>
      </c>
      <c r="E107" s="5" t="s">
        <v>414</v>
      </c>
      <c r="F107" s="5" t="s">
        <v>2380</v>
      </c>
      <c r="G107" s="3">
        <v>14641</v>
      </c>
      <c r="H107" s="3">
        <v>100</v>
      </c>
      <c r="I107" s="3">
        <v>792</v>
      </c>
      <c r="J107" s="3">
        <v>12</v>
      </c>
      <c r="K107" s="3">
        <v>70000</v>
      </c>
      <c r="L107" s="3">
        <v>0</v>
      </c>
      <c r="M107" s="3">
        <v>100</v>
      </c>
      <c r="N107" s="3">
        <v>0</v>
      </c>
      <c r="O107" s="3">
        <v>0</v>
      </c>
      <c r="P107" s="3">
        <v>100</v>
      </c>
      <c r="Q107" s="3">
        <v>0</v>
      </c>
      <c r="R107" s="3">
        <v>0</v>
      </c>
      <c r="S107" s="3">
        <v>100</v>
      </c>
      <c r="T107" s="3">
        <v>0</v>
      </c>
      <c r="U107" s="3">
        <v>0</v>
      </c>
      <c r="V107" s="3">
        <v>100</v>
      </c>
      <c r="W107" s="3">
        <v>0</v>
      </c>
    </row>
    <row r="108" spans="1:23" ht="38.25">
      <c r="A108" s="4">
        <v>99</v>
      </c>
      <c r="B108" s="5" t="s">
        <v>3217</v>
      </c>
      <c r="C108" s="5" t="s">
        <v>3218</v>
      </c>
      <c r="D108" s="6">
        <v>4710013629</v>
      </c>
      <c r="E108" s="5" t="s">
        <v>454</v>
      </c>
      <c r="F108" s="5" t="s">
        <v>690</v>
      </c>
      <c r="G108" s="3">
        <v>15415</v>
      </c>
      <c r="H108" s="3">
        <v>5</v>
      </c>
      <c r="I108" s="3">
        <v>156</v>
      </c>
      <c r="J108" s="3">
        <v>12</v>
      </c>
      <c r="K108" s="3">
        <v>32000</v>
      </c>
      <c r="L108" s="3">
        <v>0</v>
      </c>
      <c r="M108" s="3">
        <v>0</v>
      </c>
      <c r="N108" s="3">
        <v>0</v>
      </c>
      <c r="O108" s="3">
        <v>5</v>
      </c>
      <c r="P108" s="3">
        <v>5</v>
      </c>
      <c r="Q108" s="3">
        <v>0</v>
      </c>
      <c r="R108" s="3">
        <v>0</v>
      </c>
      <c r="S108" s="3">
        <v>0</v>
      </c>
      <c r="T108" s="3">
        <v>5</v>
      </c>
      <c r="U108" s="3">
        <v>0</v>
      </c>
      <c r="V108" s="3">
        <v>0</v>
      </c>
      <c r="W108" s="3">
        <v>5</v>
      </c>
    </row>
    <row r="109" spans="1:23" ht="63.75">
      <c r="A109" s="4">
        <v>100</v>
      </c>
      <c r="B109" s="5" t="s">
        <v>3219</v>
      </c>
      <c r="C109" s="5" t="s">
        <v>3220</v>
      </c>
      <c r="D109" s="6">
        <v>9909446134</v>
      </c>
      <c r="E109" s="5" t="s">
        <v>2036</v>
      </c>
      <c r="F109" s="5" t="s">
        <v>291</v>
      </c>
      <c r="G109" s="3">
        <v>25531</v>
      </c>
      <c r="H109" s="3">
        <v>175</v>
      </c>
      <c r="I109" s="3">
        <v>156</v>
      </c>
      <c r="J109" s="3">
        <v>12</v>
      </c>
      <c r="K109" s="3">
        <v>36000</v>
      </c>
      <c r="L109" s="3">
        <v>0</v>
      </c>
      <c r="M109" s="3">
        <v>175</v>
      </c>
      <c r="N109" s="3">
        <v>0</v>
      </c>
      <c r="O109" s="3">
        <v>0</v>
      </c>
      <c r="P109" s="3">
        <v>175</v>
      </c>
      <c r="Q109" s="3">
        <v>0</v>
      </c>
      <c r="R109" s="3">
        <v>0</v>
      </c>
      <c r="S109" s="3">
        <v>175</v>
      </c>
      <c r="T109" s="3">
        <v>0</v>
      </c>
      <c r="U109" s="3">
        <v>0</v>
      </c>
      <c r="V109" s="3">
        <v>0</v>
      </c>
      <c r="W109" s="3">
        <v>175</v>
      </c>
    </row>
    <row r="110" spans="1:23" ht="63.75">
      <c r="A110" s="4">
        <v>101</v>
      </c>
      <c r="B110" s="5" t="s">
        <v>3219</v>
      </c>
      <c r="C110" s="5" t="s">
        <v>3220</v>
      </c>
      <c r="D110" s="6">
        <v>9909446134</v>
      </c>
      <c r="E110" s="5" t="s">
        <v>2036</v>
      </c>
      <c r="F110" s="5" t="s">
        <v>126</v>
      </c>
      <c r="G110" s="3">
        <v>22696</v>
      </c>
      <c r="H110" s="3">
        <v>190</v>
      </c>
      <c r="I110" s="3">
        <v>156</v>
      </c>
      <c r="J110" s="3">
        <v>12</v>
      </c>
      <c r="K110" s="3">
        <v>42000</v>
      </c>
      <c r="L110" s="3">
        <v>0</v>
      </c>
      <c r="M110" s="3">
        <v>190</v>
      </c>
      <c r="N110" s="3">
        <v>0</v>
      </c>
      <c r="O110" s="3">
        <v>0</v>
      </c>
      <c r="P110" s="3">
        <v>190</v>
      </c>
      <c r="Q110" s="3">
        <v>0</v>
      </c>
      <c r="R110" s="3">
        <v>0</v>
      </c>
      <c r="S110" s="3">
        <v>190</v>
      </c>
      <c r="T110" s="3">
        <v>0</v>
      </c>
      <c r="U110" s="3">
        <v>0</v>
      </c>
      <c r="V110" s="3">
        <v>0</v>
      </c>
      <c r="W110" s="3">
        <v>190</v>
      </c>
    </row>
    <row r="111" spans="1:23" ht="63.75">
      <c r="A111" s="4">
        <v>102</v>
      </c>
      <c r="B111" s="5" t="s">
        <v>3219</v>
      </c>
      <c r="C111" s="5" t="s">
        <v>3220</v>
      </c>
      <c r="D111" s="6">
        <v>9909446134</v>
      </c>
      <c r="E111" s="5" t="s">
        <v>2036</v>
      </c>
      <c r="F111" s="5" t="s">
        <v>42</v>
      </c>
      <c r="G111" s="3">
        <v>13450</v>
      </c>
      <c r="H111" s="3">
        <v>640</v>
      </c>
      <c r="I111" s="3">
        <v>156</v>
      </c>
      <c r="J111" s="3">
        <v>12</v>
      </c>
      <c r="K111" s="3">
        <v>38000</v>
      </c>
      <c r="L111" s="3">
        <v>0</v>
      </c>
      <c r="M111" s="3">
        <v>640</v>
      </c>
      <c r="N111" s="3">
        <v>0</v>
      </c>
      <c r="O111" s="3">
        <v>0</v>
      </c>
      <c r="P111" s="3">
        <v>640</v>
      </c>
      <c r="Q111" s="3">
        <v>0</v>
      </c>
      <c r="R111" s="3">
        <v>0</v>
      </c>
      <c r="S111" s="3">
        <v>640</v>
      </c>
      <c r="T111" s="3">
        <v>0</v>
      </c>
      <c r="U111" s="3">
        <v>0</v>
      </c>
      <c r="V111" s="3">
        <v>640</v>
      </c>
      <c r="W111" s="3">
        <v>0</v>
      </c>
    </row>
    <row r="112" spans="1:23" ht="63.75">
      <c r="A112" s="4">
        <v>103</v>
      </c>
      <c r="B112" s="5" t="s">
        <v>3219</v>
      </c>
      <c r="C112" s="5" t="s">
        <v>3220</v>
      </c>
      <c r="D112" s="6">
        <v>9909446134</v>
      </c>
      <c r="E112" s="5" t="s">
        <v>2036</v>
      </c>
      <c r="F112" s="5" t="s">
        <v>974</v>
      </c>
      <c r="G112" s="3">
        <v>27817</v>
      </c>
      <c r="H112" s="3">
        <v>880</v>
      </c>
      <c r="I112" s="3">
        <v>156</v>
      </c>
      <c r="J112" s="3">
        <v>12</v>
      </c>
      <c r="K112" s="3">
        <v>34000</v>
      </c>
      <c r="L112" s="3">
        <v>0</v>
      </c>
      <c r="M112" s="3">
        <v>880</v>
      </c>
      <c r="N112" s="3">
        <v>0</v>
      </c>
      <c r="O112" s="3">
        <v>0</v>
      </c>
      <c r="P112" s="3">
        <v>880</v>
      </c>
      <c r="Q112" s="3">
        <v>0</v>
      </c>
      <c r="R112" s="3">
        <v>0</v>
      </c>
      <c r="S112" s="3">
        <v>880</v>
      </c>
      <c r="T112" s="3">
        <v>0</v>
      </c>
      <c r="U112" s="3">
        <v>0</v>
      </c>
      <c r="V112" s="3">
        <v>880</v>
      </c>
      <c r="W112" s="3">
        <v>0</v>
      </c>
    </row>
    <row r="113" spans="1:23" ht="63.75">
      <c r="A113" s="4">
        <v>104</v>
      </c>
      <c r="B113" s="5" t="s">
        <v>3219</v>
      </c>
      <c r="C113" s="5" t="s">
        <v>3220</v>
      </c>
      <c r="D113" s="6">
        <v>9909446134</v>
      </c>
      <c r="E113" s="5" t="s">
        <v>2036</v>
      </c>
      <c r="F113" s="5" t="s">
        <v>438</v>
      </c>
      <c r="G113" s="3">
        <v>11121</v>
      </c>
      <c r="H113" s="3">
        <v>800</v>
      </c>
      <c r="I113" s="3">
        <v>156</v>
      </c>
      <c r="J113" s="3">
        <v>12</v>
      </c>
      <c r="K113" s="3">
        <v>38000</v>
      </c>
      <c r="L113" s="3">
        <v>0</v>
      </c>
      <c r="M113" s="3">
        <v>800</v>
      </c>
      <c r="N113" s="3">
        <v>0</v>
      </c>
      <c r="O113" s="3">
        <v>0</v>
      </c>
      <c r="P113" s="3">
        <v>800</v>
      </c>
      <c r="Q113" s="3">
        <v>0</v>
      </c>
      <c r="R113" s="3">
        <v>0</v>
      </c>
      <c r="S113" s="3">
        <v>800</v>
      </c>
      <c r="T113" s="3">
        <v>0</v>
      </c>
      <c r="U113" s="3">
        <v>0</v>
      </c>
      <c r="V113" s="3">
        <v>800</v>
      </c>
      <c r="W113" s="3">
        <v>0</v>
      </c>
    </row>
    <row r="114" spans="1:23" ht="63.75">
      <c r="A114" s="4">
        <v>105</v>
      </c>
      <c r="B114" s="5" t="s">
        <v>3219</v>
      </c>
      <c r="C114" s="5" t="s">
        <v>3220</v>
      </c>
      <c r="D114" s="6">
        <v>9909446134</v>
      </c>
      <c r="E114" s="5" t="s">
        <v>2036</v>
      </c>
      <c r="F114" s="5" t="s">
        <v>970</v>
      </c>
      <c r="G114" s="3">
        <v>22141</v>
      </c>
      <c r="H114" s="3">
        <v>210</v>
      </c>
      <c r="I114" s="3">
        <v>156</v>
      </c>
      <c r="J114" s="3">
        <v>12</v>
      </c>
      <c r="K114" s="3">
        <v>36000</v>
      </c>
      <c r="L114" s="3">
        <v>0</v>
      </c>
      <c r="M114" s="3">
        <v>210</v>
      </c>
      <c r="N114" s="3">
        <v>0</v>
      </c>
      <c r="O114" s="3">
        <v>0</v>
      </c>
      <c r="P114" s="3">
        <v>210</v>
      </c>
      <c r="Q114" s="3">
        <v>0</v>
      </c>
      <c r="R114" s="3">
        <v>0</v>
      </c>
      <c r="S114" s="3">
        <v>210</v>
      </c>
      <c r="T114" s="3">
        <v>0</v>
      </c>
      <c r="U114" s="3">
        <v>0</v>
      </c>
      <c r="V114" s="3">
        <v>0</v>
      </c>
      <c r="W114" s="3">
        <v>210</v>
      </c>
    </row>
    <row r="115" spans="1:23" ht="63.75">
      <c r="A115" s="4">
        <v>106</v>
      </c>
      <c r="B115" s="5" t="s">
        <v>3219</v>
      </c>
      <c r="C115" s="5" t="s">
        <v>3220</v>
      </c>
      <c r="D115" s="6">
        <v>9909446134</v>
      </c>
      <c r="E115" s="5" t="s">
        <v>2036</v>
      </c>
      <c r="F115" s="5" t="s">
        <v>2449</v>
      </c>
      <c r="G115" s="3">
        <v>14637</v>
      </c>
      <c r="H115" s="3">
        <v>150</v>
      </c>
      <c r="I115" s="3">
        <v>156</v>
      </c>
      <c r="J115" s="3">
        <v>12</v>
      </c>
      <c r="K115" s="3">
        <v>38000</v>
      </c>
      <c r="L115" s="3">
        <v>0</v>
      </c>
      <c r="M115" s="3">
        <v>150</v>
      </c>
      <c r="N115" s="3">
        <v>0</v>
      </c>
      <c r="O115" s="3">
        <v>0</v>
      </c>
      <c r="P115" s="3">
        <v>150</v>
      </c>
      <c r="Q115" s="3">
        <v>0</v>
      </c>
      <c r="R115" s="3">
        <v>0</v>
      </c>
      <c r="S115" s="3">
        <v>150</v>
      </c>
      <c r="T115" s="3">
        <v>0</v>
      </c>
      <c r="U115" s="3">
        <v>0</v>
      </c>
      <c r="V115" s="3">
        <v>150</v>
      </c>
      <c r="W115" s="3">
        <v>0</v>
      </c>
    </row>
    <row r="116" spans="1:23" ht="63.75">
      <c r="A116" s="4">
        <v>107</v>
      </c>
      <c r="B116" s="5" t="s">
        <v>3219</v>
      </c>
      <c r="C116" s="5" t="s">
        <v>3220</v>
      </c>
      <c r="D116" s="6">
        <v>9909446134</v>
      </c>
      <c r="E116" s="5" t="s">
        <v>2036</v>
      </c>
      <c r="F116" s="5" t="s">
        <v>432</v>
      </c>
      <c r="G116" s="3">
        <v>22583</v>
      </c>
      <c r="H116" s="3">
        <v>320</v>
      </c>
      <c r="I116" s="3">
        <v>156</v>
      </c>
      <c r="J116" s="3">
        <v>12</v>
      </c>
      <c r="K116" s="3">
        <v>42000</v>
      </c>
      <c r="L116" s="3">
        <v>0</v>
      </c>
      <c r="M116" s="3">
        <v>320</v>
      </c>
      <c r="N116" s="3">
        <v>0</v>
      </c>
      <c r="O116" s="3">
        <v>0</v>
      </c>
      <c r="P116" s="3">
        <v>320</v>
      </c>
      <c r="Q116" s="3">
        <v>0</v>
      </c>
      <c r="R116" s="3">
        <v>0</v>
      </c>
      <c r="S116" s="3">
        <v>320</v>
      </c>
      <c r="T116" s="3">
        <v>0</v>
      </c>
      <c r="U116" s="3">
        <v>0</v>
      </c>
      <c r="V116" s="3">
        <v>0</v>
      </c>
      <c r="W116" s="3">
        <v>320</v>
      </c>
    </row>
    <row r="117" spans="1:23" ht="63.75">
      <c r="A117" s="4">
        <v>108</v>
      </c>
      <c r="B117" s="5" t="s">
        <v>3219</v>
      </c>
      <c r="C117" s="5" t="s">
        <v>3220</v>
      </c>
      <c r="D117" s="6">
        <v>9909446134</v>
      </c>
      <c r="E117" s="5" t="s">
        <v>2036</v>
      </c>
      <c r="F117" s="5" t="s">
        <v>347</v>
      </c>
      <c r="G117" s="3">
        <v>16671</v>
      </c>
      <c r="H117" s="3">
        <v>910</v>
      </c>
      <c r="I117" s="3">
        <v>156</v>
      </c>
      <c r="J117" s="3">
        <v>12</v>
      </c>
      <c r="K117" s="3">
        <v>38000</v>
      </c>
      <c r="L117" s="3">
        <v>0</v>
      </c>
      <c r="M117" s="3">
        <v>910</v>
      </c>
      <c r="N117" s="3">
        <v>0</v>
      </c>
      <c r="O117" s="3">
        <v>0</v>
      </c>
      <c r="P117" s="3">
        <v>910</v>
      </c>
      <c r="Q117" s="3">
        <v>0</v>
      </c>
      <c r="R117" s="3">
        <v>0</v>
      </c>
      <c r="S117" s="3">
        <v>910</v>
      </c>
      <c r="T117" s="3">
        <v>0</v>
      </c>
      <c r="U117" s="3">
        <v>0</v>
      </c>
      <c r="V117" s="3">
        <v>910</v>
      </c>
      <c r="W117" s="3">
        <v>0</v>
      </c>
    </row>
    <row r="118" spans="1:23" ht="63.75">
      <c r="A118" s="4">
        <v>109</v>
      </c>
      <c r="B118" s="5" t="s">
        <v>3219</v>
      </c>
      <c r="C118" s="5" t="s">
        <v>3220</v>
      </c>
      <c r="D118" s="6">
        <v>9909446134</v>
      </c>
      <c r="E118" s="5" t="s">
        <v>2036</v>
      </c>
      <c r="F118" s="5" t="s">
        <v>3221</v>
      </c>
      <c r="G118" s="3">
        <v>21792</v>
      </c>
      <c r="H118" s="3">
        <v>140</v>
      </c>
      <c r="I118" s="3">
        <v>156</v>
      </c>
      <c r="J118" s="3">
        <v>12</v>
      </c>
      <c r="K118" s="3">
        <v>30000</v>
      </c>
      <c r="L118" s="3">
        <v>0</v>
      </c>
      <c r="M118" s="3">
        <v>140</v>
      </c>
      <c r="N118" s="3">
        <v>0</v>
      </c>
      <c r="O118" s="3">
        <v>0</v>
      </c>
      <c r="P118" s="3">
        <v>140</v>
      </c>
      <c r="Q118" s="3">
        <v>0</v>
      </c>
      <c r="R118" s="3">
        <v>0</v>
      </c>
      <c r="S118" s="3">
        <v>140</v>
      </c>
      <c r="T118" s="3">
        <v>0</v>
      </c>
      <c r="U118" s="3">
        <v>0</v>
      </c>
      <c r="V118" s="3">
        <v>140</v>
      </c>
      <c r="W118" s="3">
        <v>0</v>
      </c>
    </row>
    <row r="119" spans="1:23" ht="63.75">
      <c r="A119" s="4">
        <v>110</v>
      </c>
      <c r="B119" s="5" t="s">
        <v>3219</v>
      </c>
      <c r="C119" s="5" t="s">
        <v>3220</v>
      </c>
      <c r="D119" s="6">
        <v>9909446134</v>
      </c>
      <c r="E119" s="5" t="s">
        <v>2036</v>
      </c>
      <c r="F119" s="5" t="s">
        <v>426</v>
      </c>
      <c r="G119" s="3">
        <v>12519</v>
      </c>
      <c r="H119" s="3">
        <v>560</v>
      </c>
      <c r="I119" s="3">
        <v>156</v>
      </c>
      <c r="J119" s="3">
        <v>12</v>
      </c>
      <c r="K119" s="3">
        <v>38000</v>
      </c>
      <c r="L119" s="3">
        <v>0</v>
      </c>
      <c r="M119" s="3">
        <v>560</v>
      </c>
      <c r="N119" s="3">
        <v>0</v>
      </c>
      <c r="O119" s="3">
        <v>0</v>
      </c>
      <c r="P119" s="3">
        <v>560</v>
      </c>
      <c r="Q119" s="3">
        <v>0</v>
      </c>
      <c r="R119" s="3">
        <v>0</v>
      </c>
      <c r="S119" s="3">
        <v>560</v>
      </c>
      <c r="T119" s="3">
        <v>0</v>
      </c>
      <c r="U119" s="3">
        <v>0</v>
      </c>
      <c r="V119" s="3">
        <v>560</v>
      </c>
      <c r="W119" s="3">
        <v>0</v>
      </c>
    </row>
    <row r="120" spans="1:23" ht="63.75">
      <c r="A120" s="4">
        <v>111</v>
      </c>
      <c r="B120" s="5" t="s">
        <v>3219</v>
      </c>
      <c r="C120" s="5" t="s">
        <v>3220</v>
      </c>
      <c r="D120" s="6">
        <v>9909446134</v>
      </c>
      <c r="E120" s="5" t="s">
        <v>2036</v>
      </c>
      <c r="F120" s="5" t="s">
        <v>2380</v>
      </c>
      <c r="G120" s="3">
        <v>14641</v>
      </c>
      <c r="H120" s="3">
        <v>1240</v>
      </c>
      <c r="I120" s="3">
        <v>156</v>
      </c>
      <c r="J120" s="3">
        <v>12</v>
      </c>
      <c r="K120" s="3">
        <v>38000</v>
      </c>
      <c r="L120" s="3">
        <v>0</v>
      </c>
      <c r="M120" s="3">
        <v>1240</v>
      </c>
      <c r="N120" s="3">
        <v>0</v>
      </c>
      <c r="O120" s="3">
        <v>0</v>
      </c>
      <c r="P120" s="3">
        <v>1240</v>
      </c>
      <c r="Q120" s="3">
        <v>0</v>
      </c>
      <c r="R120" s="3">
        <v>0</v>
      </c>
      <c r="S120" s="3">
        <v>1240</v>
      </c>
      <c r="T120" s="3">
        <v>0</v>
      </c>
      <c r="U120" s="3">
        <v>0</v>
      </c>
      <c r="V120" s="3">
        <v>1240</v>
      </c>
      <c r="W120" s="3">
        <v>0</v>
      </c>
    </row>
    <row r="121" spans="1:23" ht="63.75">
      <c r="A121" s="4">
        <v>112</v>
      </c>
      <c r="B121" s="5" t="s">
        <v>3219</v>
      </c>
      <c r="C121" s="5" t="s">
        <v>3220</v>
      </c>
      <c r="D121" s="6">
        <v>9909446134</v>
      </c>
      <c r="E121" s="5" t="s">
        <v>2036</v>
      </c>
      <c r="F121" s="5" t="s">
        <v>2050</v>
      </c>
      <c r="G121" s="3">
        <v>24050</v>
      </c>
      <c r="H121" s="3">
        <v>90</v>
      </c>
      <c r="I121" s="3">
        <v>156</v>
      </c>
      <c r="J121" s="3">
        <v>12</v>
      </c>
      <c r="K121" s="3">
        <v>44000</v>
      </c>
      <c r="L121" s="3">
        <v>0</v>
      </c>
      <c r="M121" s="3">
        <v>90</v>
      </c>
      <c r="N121" s="3">
        <v>0</v>
      </c>
      <c r="O121" s="3">
        <v>0</v>
      </c>
      <c r="P121" s="3">
        <v>90</v>
      </c>
      <c r="Q121" s="3">
        <v>0</v>
      </c>
      <c r="R121" s="3">
        <v>0</v>
      </c>
      <c r="S121" s="3">
        <v>90</v>
      </c>
      <c r="T121" s="3">
        <v>0</v>
      </c>
      <c r="U121" s="3">
        <v>0</v>
      </c>
      <c r="V121" s="3">
        <v>0</v>
      </c>
      <c r="W121" s="3">
        <v>90</v>
      </c>
    </row>
    <row r="122" spans="1:23" ht="63.75">
      <c r="A122" s="4">
        <v>113</v>
      </c>
      <c r="B122" s="5" t="s">
        <v>3219</v>
      </c>
      <c r="C122" s="5" t="s">
        <v>3220</v>
      </c>
      <c r="D122" s="6">
        <v>9909446134</v>
      </c>
      <c r="E122" s="5" t="s">
        <v>2036</v>
      </c>
      <c r="F122" s="5" t="s">
        <v>366</v>
      </c>
      <c r="G122" s="3">
        <v>11196</v>
      </c>
      <c r="H122" s="3">
        <v>700</v>
      </c>
      <c r="I122" s="3">
        <v>156</v>
      </c>
      <c r="J122" s="3">
        <v>12</v>
      </c>
      <c r="K122" s="3">
        <v>38000</v>
      </c>
      <c r="L122" s="3">
        <v>0</v>
      </c>
      <c r="M122" s="3">
        <v>700</v>
      </c>
      <c r="N122" s="3">
        <v>0</v>
      </c>
      <c r="O122" s="3">
        <v>0</v>
      </c>
      <c r="P122" s="3">
        <v>700</v>
      </c>
      <c r="Q122" s="3">
        <v>0</v>
      </c>
      <c r="R122" s="3">
        <v>0</v>
      </c>
      <c r="S122" s="3">
        <v>700</v>
      </c>
      <c r="T122" s="3">
        <v>0</v>
      </c>
      <c r="U122" s="3">
        <v>0</v>
      </c>
      <c r="V122" s="3">
        <v>700</v>
      </c>
      <c r="W122" s="3">
        <v>0</v>
      </c>
    </row>
    <row r="123" spans="1:23" ht="63.75">
      <c r="A123" s="4">
        <v>114</v>
      </c>
      <c r="B123" s="5" t="s">
        <v>3219</v>
      </c>
      <c r="C123" s="5" t="s">
        <v>3220</v>
      </c>
      <c r="D123" s="6">
        <v>9909446134</v>
      </c>
      <c r="E123" s="5" t="s">
        <v>2036</v>
      </c>
      <c r="F123" s="5" t="s">
        <v>2975</v>
      </c>
      <c r="G123" s="3">
        <v>27744</v>
      </c>
      <c r="H123" s="3">
        <v>180</v>
      </c>
      <c r="I123" s="3">
        <v>156</v>
      </c>
      <c r="J123" s="3">
        <v>12</v>
      </c>
      <c r="K123" s="3">
        <v>42000</v>
      </c>
      <c r="L123" s="3">
        <v>0</v>
      </c>
      <c r="M123" s="3">
        <v>180</v>
      </c>
      <c r="N123" s="3">
        <v>0</v>
      </c>
      <c r="O123" s="3">
        <v>0</v>
      </c>
      <c r="P123" s="3">
        <v>180</v>
      </c>
      <c r="Q123" s="3">
        <v>0</v>
      </c>
      <c r="R123" s="3">
        <v>0</v>
      </c>
      <c r="S123" s="3">
        <v>180</v>
      </c>
      <c r="T123" s="3">
        <v>0</v>
      </c>
      <c r="U123" s="3">
        <v>0</v>
      </c>
      <c r="V123" s="3">
        <v>0</v>
      </c>
      <c r="W123" s="3">
        <v>180</v>
      </c>
    </row>
    <row r="124" spans="1:23" ht="63.75">
      <c r="A124" s="4">
        <v>115</v>
      </c>
      <c r="B124" s="5" t="s">
        <v>3219</v>
      </c>
      <c r="C124" s="5" t="s">
        <v>3220</v>
      </c>
      <c r="D124" s="6">
        <v>9909446134</v>
      </c>
      <c r="E124" s="5" t="s">
        <v>2036</v>
      </c>
      <c r="F124" s="5" t="s">
        <v>2425</v>
      </c>
      <c r="G124" s="3">
        <v>22659</v>
      </c>
      <c r="H124" s="3">
        <v>380</v>
      </c>
      <c r="I124" s="3">
        <v>156</v>
      </c>
      <c r="J124" s="3">
        <v>12</v>
      </c>
      <c r="K124" s="3">
        <v>42000</v>
      </c>
      <c r="L124" s="3">
        <v>0</v>
      </c>
      <c r="M124" s="3">
        <v>380</v>
      </c>
      <c r="N124" s="3">
        <v>0</v>
      </c>
      <c r="O124" s="3">
        <v>0</v>
      </c>
      <c r="P124" s="3">
        <v>380</v>
      </c>
      <c r="Q124" s="3">
        <v>0</v>
      </c>
      <c r="R124" s="3">
        <v>0</v>
      </c>
      <c r="S124" s="3">
        <v>380</v>
      </c>
      <c r="T124" s="3">
        <v>0</v>
      </c>
      <c r="U124" s="3">
        <v>0</v>
      </c>
      <c r="V124" s="3">
        <v>0</v>
      </c>
      <c r="W124" s="3">
        <v>380</v>
      </c>
    </row>
    <row r="125" spans="1:23" ht="63.75">
      <c r="A125" s="4">
        <v>116</v>
      </c>
      <c r="B125" s="5" t="s">
        <v>3219</v>
      </c>
      <c r="C125" s="5" t="s">
        <v>3220</v>
      </c>
      <c r="D125" s="6">
        <v>9909446134</v>
      </c>
      <c r="E125" s="5" t="s">
        <v>2036</v>
      </c>
      <c r="F125" s="5" t="s">
        <v>2979</v>
      </c>
      <c r="G125" s="3">
        <v>26583</v>
      </c>
      <c r="H125" s="3">
        <v>80</v>
      </c>
      <c r="I125" s="3">
        <v>156</v>
      </c>
      <c r="J125" s="3">
        <v>12</v>
      </c>
      <c r="K125" s="3">
        <v>42000</v>
      </c>
      <c r="L125" s="3">
        <v>0</v>
      </c>
      <c r="M125" s="3">
        <v>80</v>
      </c>
      <c r="N125" s="3">
        <v>0</v>
      </c>
      <c r="O125" s="3">
        <v>0</v>
      </c>
      <c r="P125" s="3">
        <v>80</v>
      </c>
      <c r="Q125" s="3">
        <v>0</v>
      </c>
      <c r="R125" s="3">
        <v>0</v>
      </c>
      <c r="S125" s="3">
        <v>80</v>
      </c>
      <c r="T125" s="3">
        <v>0</v>
      </c>
      <c r="U125" s="3">
        <v>0</v>
      </c>
      <c r="V125" s="3">
        <v>0</v>
      </c>
      <c r="W125" s="3">
        <v>80</v>
      </c>
    </row>
    <row r="126" spans="1:23" ht="63.75">
      <c r="A126" s="4">
        <v>117</v>
      </c>
      <c r="B126" s="5" t="s">
        <v>3219</v>
      </c>
      <c r="C126" s="5" t="s">
        <v>3220</v>
      </c>
      <c r="D126" s="6">
        <v>9909446134</v>
      </c>
      <c r="E126" s="5" t="s">
        <v>2036</v>
      </c>
      <c r="F126" s="5" t="s">
        <v>911</v>
      </c>
      <c r="G126" s="3">
        <v>16771</v>
      </c>
      <c r="H126" s="3">
        <v>2300</v>
      </c>
      <c r="I126" s="3">
        <v>156</v>
      </c>
      <c r="J126" s="3">
        <v>12</v>
      </c>
      <c r="K126" s="3">
        <v>27000</v>
      </c>
      <c r="L126" s="3">
        <v>0</v>
      </c>
      <c r="M126" s="3">
        <v>2300</v>
      </c>
      <c r="N126" s="3">
        <v>0</v>
      </c>
      <c r="O126" s="3">
        <v>0</v>
      </c>
      <c r="P126" s="3">
        <v>2300</v>
      </c>
      <c r="Q126" s="3">
        <v>0</v>
      </c>
      <c r="R126" s="3">
        <v>0</v>
      </c>
      <c r="S126" s="3">
        <v>2300</v>
      </c>
      <c r="T126" s="3">
        <v>0</v>
      </c>
      <c r="U126" s="3">
        <v>0</v>
      </c>
      <c r="V126" s="3">
        <v>2300</v>
      </c>
      <c r="W126" s="3">
        <v>0</v>
      </c>
    </row>
    <row r="127" spans="1:23" ht="63.75">
      <c r="A127" s="4">
        <v>118</v>
      </c>
      <c r="B127" s="5" t="s">
        <v>3219</v>
      </c>
      <c r="C127" s="5" t="s">
        <v>3220</v>
      </c>
      <c r="D127" s="6">
        <v>9909446134</v>
      </c>
      <c r="E127" s="5" t="s">
        <v>2036</v>
      </c>
      <c r="F127" s="5" t="s">
        <v>1087</v>
      </c>
      <c r="G127" s="3">
        <v>27728</v>
      </c>
      <c r="H127" s="3">
        <v>140</v>
      </c>
      <c r="I127" s="3">
        <v>156</v>
      </c>
      <c r="J127" s="3">
        <v>12</v>
      </c>
      <c r="K127" s="3">
        <v>42000</v>
      </c>
      <c r="L127" s="3">
        <v>0</v>
      </c>
      <c r="M127" s="3">
        <v>140</v>
      </c>
      <c r="N127" s="3">
        <v>0</v>
      </c>
      <c r="O127" s="3">
        <v>0</v>
      </c>
      <c r="P127" s="3">
        <v>140</v>
      </c>
      <c r="Q127" s="3">
        <v>0</v>
      </c>
      <c r="R127" s="3">
        <v>0</v>
      </c>
      <c r="S127" s="3">
        <v>140</v>
      </c>
      <c r="T127" s="3">
        <v>0</v>
      </c>
      <c r="U127" s="3">
        <v>0</v>
      </c>
      <c r="V127" s="3">
        <v>0</v>
      </c>
      <c r="W127" s="3">
        <v>140</v>
      </c>
    </row>
    <row r="128" spans="1:23" ht="63.75">
      <c r="A128" s="4">
        <v>119</v>
      </c>
      <c r="B128" s="5" t="s">
        <v>3219</v>
      </c>
      <c r="C128" s="5" t="s">
        <v>3220</v>
      </c>
      <c r="D128" s="6">
        <v>9909446134</v>
      </c>
      <c r="E128" s="5" t="s">
        <v>2036</v>
      </c>
      <c r="F128" s="5" t="s">
        <v>424</v>
      </c>
      <c r="G128" s="3">
        <v>19081</v>
      </c>
      <c r="H128" s="3">
        <v>880</v>
      </c>
      <c r="I128" s="3">
        <v>156</v>
      </c>
      <c r="J128" s="3">
        <v>12</v>
      </c>
      <c r="K128" s="3">
        <v>34000</v>
      </c>
      <c r="L128" s="3">
        <v>0</v>
      </c>
      <c r="M128" s="3">
        <v>880</v>
      </c>
      <c r="N128" s="3">
        <v>0</v>
      </c>
      <c r="O128" s="3">
        <v>0</v>
      </c>
      <c r="P128" s="3">
        <v>880</v>
      </c>
      <c r="Q128" s="3">
        <v>0</v>
      </c>
      <c r="R128" s="3">
        <v>0</v>
      </c>
      <c r="S128" s="3">
        <v>880</v>
      </c>
      <c r="T128" s="3">
        <v>0</v>
      </c>
      <c r="U128" s="3">
        <v>0</v>
      </c>
      <c r="V128" s="3">
        <v>880</v>
      </c>
      <c r="W128" s="3">
        <v>0</v>
      </c>
    </row>
    <row r="129" spans="1:23" ht="63.75">
      <c r="A129" s="4">
        <v>120</v>
      </c>
      <c r="B129" s="5" t="s">
        <v>3219</v>
      </c>
      <c r="C129" s="5" t="s">
        <v>3220</v>
      </c>
      <c r="D129" s="6">
        <v>9909446134</v>
      </c>
      <c r="E129" s="5" t="s">
        <v>2036</v>
      </c>
      <c r="F129" s="5" t="s">
        <v>2450</v>
      </c>
      <c r="G129" s="3">
        <v>14597</v>
      </c>
      <c r="H129" s="3">
        <v>950</v>
      </c>
      <c r="I129" s="3">
        <v>156</v>
      </c>
      <c r="J129" s="3">
        <v>12</v>
      </c>
      <c r="K129" s="3">
        <v>38000</v>
      </c>
      <c r="L129" s="3">
        <v>0</v>
      </c>
      <c r="M129" s="3">
        <v>950</v>
      </c>
      <c r="N129" s="3">
        <v>0</v>
      </c>
      <c r="O129" s="3">
        <v>0</v>
      </c>
      <c r="P129" s="3">
        <v>950</v>
      </c>
      <c r="Q129" s="3">
        <v>0</v>
      </c>
      <c r="R129" s="3">
        <v>0</v>
      </c>
      <c r="S129" s="3">
        <v>950</v>
      </c>
      <c r="T129" s="3">
        <v>0</v>
      </c>
      <c r="U129" s="3">
        <v>0</v>
      </c>
      <c r="V129" s="3">
        <v>950</v>
      </c>
      <c r="W129" s="3">
        <v>0</v>
      </c>
    </row>
    <row r="130" spans="1:23" ht="63.75">
      <c r="A130" s="4">
        <v>121</v>
      </c>
      <c r="B130" s="5" t="s">
        <v>3219</v>
      </c>
      <c r="C130" s="5" t="s">
        <v>3220</v>
      </c>
      <c r="D130" s="6">
        <v>9909446134</v>
      </c>
      <c r="E130" s="5" t="s">
        <v>2036</v>
      </c>
      <c r="F130" s="5" t="s">
        <v>1050</v>
      </c>
      <c r="G130" s="3">
        <v>20062</v>
      </c>
      <c r="H130" s="3">
        <v>120</v>
      </c>
      <c r="I130" s="3">
        <v>156</v>
      </c>
      <c r="J130" s="3">
        <v>12</v>
      </c>
      <c r="K130" s="3">
        <v>42000</v>
      </c>
      <c r="L130" s="3">
        <v>0</v>
      </c>
      <c r="M130" s="3">
        <v>120</v>
      </c>
      <c r="N130" s="3">
        <v>0</v>
      </c>
      <c r="O130" s="3">
        <v>0</v>
      </c>
      <c r="P130" s="3">
        <v>120</v>
      </c>
      <c r="Q130" s="3">
        <v>0</v>
      </c>
      <c r="R130" s="3">
        <v>0</v>
      </c>
      <c r="S130" s="3">
        <v>120</v>
      </c>
      <c r="T130" s="3">
        <v>0</v>
      </c>
      <c r="U130" s="3">
        <v>0</v>
      </c>
      <c r="V130" s="3">
        <v>0</v>
      </c>
      <c r="W130" s="3">
        <v>120</v>
      </c>
    </row>
    <row r="131" spans="1:23" ht="63.75">
      <c r="A131" s="4">
        <v>122</v>
      </c>
      <c r="B131" s="5" t="s">
        <v>3222</v>
      </c>
      <c r="C131" s="5" t="s">
        <v>3223</v>
      </c>
      <c r="D131" s="6">
        <v>7710914330</v>
      </c>
      <c r="E131" s="5" t="s">
        <v>356</v>
      </c>
      <c r="F131" s="5" t="s">
        <v>429</v>
      </c>
      <c r="G131" s="3">
        <v>20586</v>
      </c>
      <c r="H131" s="3">
        <v>5</v>
      </c>
      <c r="I131" s="3">
        <v>356</v>
      </c>
      <c r="J131" s="3">
        <v>12</v>
      </c>
      <c r="K131" s="3">
        <v>100000</v>
      </c>
      <c r="L131" s="3">
        <v>0</v>
      </c>
      <c r="M131" s="3">
        <v>5</v>
      </c>
      <c r="N131" s="3">
        <v>0</v>
      </c>
      <c r="O131" s="3">
        <v>0</v>
      </c>
      <c r="P131" s="3">
        <v>5</v>
      </c>
      <c r="Q131" s="3">
        <v>0</v>
      </c>
      <c r="R131" s="3">
        <v>0</v>
      </c>
      <c r="S131" s="3">
        <v>0</v>
      </c>
      <c r="T131" s="3">
        <v>5</v>
      </c>
      <c r="U131" s="3">
        <v>0</v>
      </c>
      <c r="V131" s="3">
        <v>0</v>
      </c>
      <c r="W131" s="3">
        <v>5</v>
      </c>
    </row>
    <row r="132" spans="1:23" ht="63.75">
      <c r="A132" s="4">
        <v>123</v>
      </c>
      <c r="B132" s="5" t="s">
        <v>3222</v>
      </c>
      <c r="C132" s="5" t="s">
        <v>3223</v>
      </c>
      <c r="D132" s="6">
        <v>7710914330</v>
      </c>
      <c r="E132" s="5" t="s">
        <v>356</v>
      </c>
      <c r="F132" s="5" t="s">
        <v>425</v>
      </c>
      <c r="G132" s="3">
        <v>10062</v>
      </c>
      <c r="H132" s="3">
        <v>300</v>
      </c>
      <c r="I132" s="3">
        <v>356</v>
      </c>
      <c r="J132" s="3">
        <v>12</v>
      </c>
      <c r="K132" s="3">
        <v>66420</v>
      </c>
      <c r="L132" s="3">
        <v>0</v>
      </c>
      <c r="M132" s="3">
        <v>300</v>
      </c>
      <c r="N132" s="3">
        <v>0</v>
      </c>
      <c r="O132" s="3">
        <v>0</v>
      </c>
      <c r="P132" s="3">
        <v>300</v>
      </c>
      <c r="Q132" s="3">
        <v>0</v>
      </c>
      <c r="R132" s="3">
        <v>0</v>
      </c>
      <c r="S132" s="3">
        <v>300</v>
      </c>
      <c r="T132" s="3">
        <v>0</v>
      </c>
      <c r="U132" s="3">
        <v>0</v>
      </c>
      <c r="V132" s="3">
        <v>300</v>
      </c>
      <c r="W132" s="3">
        <v>0</v>
      </c>
    </row>
    <row r="133" spans="1:23" ht="63.75">
      <c r="A133" s="4">
        <v>124</v>
      </c>
      <c r="B133" s="5" t="s">
        <v>3222</v>
      </c>
      <c r="C133" s="5" t="s">
        <v>3223</v>
      </c>
      <c r="D133" s="6">
        <v>7710914330</v>
      </c>
      <c r="E133" s="5" t="s">
        <v>356</v>
      </c>
      <c r="F133" s="5" t="s">
        <v>2807</v>
      </c>
      <c r="G133" s="3">
        <v>20674</v>
      </c>
      <c r="H133" s="3">
        <v>3</v>
      </c>
      <c r="I133" s="3">
        <v>688</v>
      </c>
      <c r="J133" s="3">
        <v>12</v>
      </c>
      <c r="K133" s="3">
        <v>115000</v>
      </c>
      <c r="L133" s="3">
        <v>0</v>
      </c>
      <c r="M133" s="3">
        <v>3</v>
      </c>
      <c r="N133" s="3">
        <v>0</v>
      </c>
      <c r="O133" s="3">
        <v>0</v>
      </c>
      <c r="P133" s="3">
        <v>3</v>
      </c>
      <c r="Q133" s="3">
        <v>0</v>
      </c>
      <c r="R133" s="3">
        <v>0</v>
      </c>
      <c r="S133" s="3">
        <v>0</v>
      </c>
      <c r="T133" s="3">
        <v>3</v>
      </c>
      <c r="U133" s="3">
        <v>0</v>
      </c>
      <c r="V133" s="3">
        <v>0</v>
      </c>
      <c r="W133" s="3">
        <v>3</v>
      </c>
    </row>
    <row r="134" spans="1:23" ht="63.75">
      <c r="A134" s="4">
        <v>125</v>
      </c>
      <c r="B134" s="5" t="s">
        <v>3222</v>
      </c>
      <c r="C134" s="5" t="s">
        <v>3223</v>
      </c>
      <c r="D134" s="6">
        <v>7710914330</v>
      </c>
      <c r="E134" s="5" t="s">
        <v>356</v>
      </c>
      <c r="F134" s="5" t="s">
        <v>265</v>
      </c>
      <c r="G134" s="3">
        <v>23796</v>
      </c>
      <c r="H134" s="3">
        <v>15</v>
      </c>
      <c r="I134" s="3">
        <v>688</v>
      </c>
      <c r="J134" s="3">
        <v>12</v>
      </c>
      <c r="K134" s="3">
        <v>75000</v>
      </c>
      <c r="L134" s="3">
        <v>0</v>
      </c>
      <c r="M134" s="3">
        <v>15</v>
      </c>
      <c r="N134" s="3">
        <v>0</v>
      </c>
      <c r="O134" s="3">
        <v>0</v>
      </c>
      <c r="P134" s="3">
        <v>15</v>
      </c>
      <c r="Q134" s="3">
        <v>0</v>
      </c>
      <c r="R134" s="3">
        <v>0</v>
      </c>
      <c r="S134" s="3">
        <v>15</v>
      </c>
      <c r="T134" s="3">
        <v>0</v>
      </c>
      <c r="U134" s="3">
        <v>0</v>
      </c>
      <c r="V134" s="3">
        <v>0</v>
      </c>
      <c r="W134" s="3">
        <v>15</v>
      </c>
    </row>
    <row r="135" spans="1:23" ht="63.75">
      <c r="A135" s="4">
        <v>126</v>
      </c>
      <c r="B135" s="5" t="s">
        <v>3222</v>
      </c>
      <c r="C135" s="5" t="s">
        <v>3223</v>
      </c>
      <c r="D135" s="6">
        <v>7710914330</v>
      </c>
      <c r="E135" s="5" t="s">
        <v>356</v>
      </c>
      <c r="F135" s="5" t="s">
        <v>41</v>
      </c>
      <c r="G135" s="3">
        <v>11945</v>
      </c>
      <c r="H135" s="3">
        <v>4</v>
      </c>
      <c r="I135" s="3">
        <v>688</v>
      </c>
      <c r="J135" s="3">
        <v>12</v>
      </c>
      <c r="K135" s="3">
        <v>56700</v>
      </c>
      <c r="L135" s="3">
        <v>0</v>
      </c>
      <c r="M135" s="3">
        <v>4</v>
      </c>
      <c r="N135" s="3">
        <v>0</v>
      </c>
      <c r="O135" s="3">
        <v>0</v>
      </c>
      <c r="P135" s="3">
        <v>4</v>
      </c>
      <c r="Q135" s="3">
        <v>0</v>
      </c>
      <c r="R135" s="3">
        <v>0</v>
      </c>
      <c r="S135" s="3">
        <v>4</v>
      </c>
      <c r="T135" s="3">
        <v>0</v>
      </c>
      <c r="U135" s="3">
        <v>0</v>
      </c>
      <c r="V135" s="3">
        <v>4</v>
      </c>
      <c r="W135" s="3">
        <v>0</v>
      </c>
    </row>
    <row r="136" spans="1:23" ht="63.75">
      <c r="A136" s="4">
        <v>127</v>
      </c>
      <c r="B136" s="5" t="s">
        <v>3222</v>
      </c>
      <c r="C136" s="5" t="s">
        <v>3223</v>
      </c>
      <c r="D136" s="6">
        <v>7710914330</v>
      </c>
      <c r="E136" s="5" t="s">
        <v>356</v>
      </c>
      <c r="F136" s="5" t="s">
        <v>130</v>
      </c>
      <c r="G136" s="3">
        <v>25865</v>
      </c>
      <c r="H136" s="3">
        <v>15</v>
      </c>
      <c r="I136" s="3">
        <v>688</v>
      </c>
      <c r="J136" s="3">
        <v>12</v>
      </c>
      <c r="K136" s="3">
        <v>110000</v>
      </c>
      <c r="L136" s="3">
        <v>0</v>
      </c>
      <c r="M136" s="3">
        <v>15</v>
      </c>
      <c r="N136" s="3">
        <v>0</v>
      </c>
      <c r="O136" s="3">
        <v>0</v>
      </c>
      <c r="P136" s="3">
        <v>15</v>
      </c>
      <c r="Q136" s="3">
        <v>0</v>
      </c>
      <c r="R136" s="3">
        <v>0</v>
      </c>
      <c r="S136" s="3">
        <v>0</v>
      </c>
      <c r="T136" s="3">
        <v>15</v>
      </c>
      <c r="U136" s="3">
        <v>0</v>
      </c>
      <c r="V136" s="3">
        <v>0</v>
      </c>
      <c r="W136" s="3">
        <v>15</v>
      </c>
    </row>
    <row r="137" spans="1:23" ht="63.75">
      <c r="A137" s="4">
        <v>128</v>
      </c>
      <c r="B137" s="5" t="s">
        <v>3222</v>
      </c>
      <c r="C137" s="5" t="s">
        <v>3223</v>
      </c>
      <c r="D137" s="6">
        <v>7710914330</v>
      </c>
      <c r="E137" s="5" t="s">
        <v>356</v>
      </c>
      <c r="F137" s="5" t="s">
        <v>130</v>
      </c>
      <c r="G137" s="3">
        <v>25865</v>
      </c>
      <c r="H137" s="3">
        <v>20</v>
      </c>
      <c r="I137" s="3">
        <v>356</v>
      </c>
      <c r="J137" s="3">
        <v>12</v>
      </c>
      <c r="K137" s="3">
        <v>110000</v>
      </c>
      <c r="L137" s="3">
        <v>0</v>
      </c>
      <c r="M137" s="3">
        <v>20</v>
      </c>
      <c r="N137" s="3">
        <v>0</v>
      </c>
      <c r="O137" s="3">
        <v>0</v>
      </c>
      <c r="P137" s="3">
        <v>20</v>
      </c>
      <c r="Q137" s="3">
        <v>0</v>
      </c>
      <c r="R137" s="3">
        <v>0</v>
      </c>
      <c r="S137" s="3">
        <v>0</v>
      </c>
      <c r="T137" s="3">
        <v>20</v>
      </c>
      <c r="U137" s="3">
        <v>0</v>
      </c>
      <c r="V137" s="3">
        <v>0</v>
      </c>
      <c r="W137" s="3">
        <v>20</v>
      </c>
    </row>
    <row r="138" spans="1:23" ht="63.75">
      <c r="A138" s="4">
        <v>129</v>
      </c>
      <c r="B138" s="5" t="s">
        <v>3222</v>
      </c>
      <c r="C138" s="5" t="s">
        <v>3223</v>
      </c>
      <c r="D138" s="6">
        <v>7710914330</v>
      </c>
      <c r="E138" s="5" t="s">
        <v>356</v>
      </c>
      <c r="F138" s="5" t="s">
        <v>130</v>
      </c>
      <c r="G138" s="3">
        <v>25865</v>
      </c>
      <c r="H138" s="3">
        <v>1</v>
      </c>
      <c r="I138" s="3">
        <v>807</v>
      </c>
      <c r="J138" s="3">
        <v>12</v>
      </c>
      <c r="K138" s="3">
        <v>110000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0</v>
      </c>
      <c r="S138" s="3">
        <v>0</v>
      </c>
      <c r="T138" s="3">
        <v>1</v>
      </c>
      <c r="U138" s="3">
        <v>0</v>
      </c>
      <c r="V138" s="3">
        <v>0</v>
      </c>
      <c r="W138" s="3">
        <v>1</v>
      </c>
    </row>
    <row r="139" spans="1:23" ht="63.75">
      <c r="A139" s="4">
        <v>130</v>
      </c>
      <c r="B139" s="5" t="s">
        <v>3222</v>
      </c>
      <c r="C139" s="5" t="s">
        <v>3223</v>
      </c>
      <c r="D139" s="6">
        <v>7710914330</v>
      </c>
      <c r="E139" s="5" t="s">
        <v>356</v>
      </c>
      <c r="F139" s="5" t="s">
        <v>429</v>
      </c>
      <c r="G139" s="3">
        <v>20586</v>
      </c>
      <c r="H139" s="3">
        <v>15</v>
      </c>
      <c r="I139" s="3">
        <v>688</v>
      </c>
      <c r="J139" s="3">
        <v>12</v>
      </c>
      <c r="K139" s="3">
        <v>100000</v>
      </c>
      <c r="L139" s="3">
        <v>0</v>
      </c>
      <c r="M139" s="3">
        <v>15</v>
      </c>
      <c r="N139" s="3">
        <v>0</v>
      </c>
      <c r="O139" s="3">
        <v>0</v>
      </c>
      <c r="P139" s="3">
        <v>15</v>
      </c>
      <c r="Q139" s="3">
        <v>0</v>
      </c>
      <c r="R139" s="3">
        <v>0</v>
      </c>
      <c r="S139" s="3">
        <v>0</v>
      </c>
      <c r="T139" s="3">
        <v>15</v>
      </c>
      <c r="U139" s="3">
        <v>0</v>
      </c>
      <c r="V139" s="3">
        <v>0</v>
      </c>
      <c r="W139" s="3">
        <v>15</v>
      </c>
    </row>
    <row r="140" spans="1:23" ht="63.75">
      <c r="A140" s="4">
        <v>131</v>
      </c>
      <c r="B140" s="5" t="s">
        <v>3222</v>
      </c>
      <c r="C140" s="5" t="s">
        <v>3223</v>
      </c>
      <c r="D140" s="6">
        <v>7710914330</v>
      </c>
      <c r="E140" s="5" t="s">
        <v>356</v>
      </c>
      <c r="F140" s="5" t="s">
        <v>425</v>
      </c>
      <c r="G140" s="3">
        <v>10062</v>
      </c>
      <c r="H140" s="3">
        <v>80</v>
      </c>
      <c r="I140" s="3">
        <v>688</v>
      </c>
      <c r="J140" s="3">
        <v>12</v>
      </c>
      <c r="K140" s="3">
        <v>66420</v>
      </c>
      <c r="L140" s="3">
        <v>0</v>
      </c>
      <c r="M140" s="3">
        <v>80</v>
      </c>
      <c r="N140" s="3">
        <v>0</v>
      </c>
      <c r="O140" s="3">
        <v>0</v>
      </c>
      <c r="P140" s="3">
        <v>80</v>
      </c>
      <c r="Q140" s="3">
        <v>0</v>
      </c>
      <c r="R140" s="3">
        <v>0</v>
      </c>
      <c r="S140" s="3">
        <v>80</v>
      </c>
      <c r="T140" s="3">
        <v>0</v>
      </c>
      <c r="U140" s="3">
        <v>0</v>
      </c>
      <c r="V140" s="3">
        <v>80</v>
      </c>
      <c r="W140" s="3">
        <v>0</v>
      </c>
    </row>
    <row r="141" spans="1:23" ht="63.75">
      <c r="A141" s="4">
        <v>132</v>
      </c>
      <c r="B141" s="5" t="s">
        <v>3222</v>
      </c>
      <c r="C141" s="5" t="s">
        <v>3223</v>
      </c>
      <c r="D141" s="6">
        <v>7710914330</v>
      </c>
      <c r="E141" s="5" t="s">
        <v>356</v>
      </c>
      <c r="F141" s="5" t="s">
        <v>425</v>
      </c>
      <c r="G141" s="3">
        <v>10062</v>
      </c>
      <c r="H141" s="3">
        <v>5</v>
      </c>
      <c r="I141" s="3" t="s">
        <v>127</v>
      </c>
      <c r="J141" s="3">
        <v>12</v>
      </c>
      <c r="K141" s="3">
        <v>66420</v>
      </c>
      <c r="L141" s="3">
        <v>0</v>
      </c>
      <c r="M141" s="3">
        <v>5</v>
      </c>
      <c r="N141" s="3">
        <v>0</v>
      </c>
      <c r="O141" s="3">
        <v>0</v>
      </c>
      <c r="P141" s="3">
        <v>5</v>
      </c>
      <c r="Q141" s="3">
        <v>0</v>
      </c>
      <c r="R141" s="3">
        <v>0</v>
      </c>
      <c r="S141" s="3">
        <v>5</v>
      </c>
      <c r="T141" s="3">
        <v>0</v>
      </c>
      <c r="U141" s="3">
        <v>0</v>
      </c>
      <c r="V141" s="3">
        <v>5</v>
      </c>
      <c r="W141" s="3">
        <v>0</v>
      </c>
    </row>
    <row r="142" spans="1:23" ht="63.75">
      <c r="A142" s="4">
        <v>133</v>
      </c>
      <c r="B142" s="5" t="s">
        <v>3222</v>
      </c>
      <c r="C142" s="5" t="s">
        <v>3223</v>
      </c>
      <c r="D142" s="6">
        <v>7710914330</v>
      </c>
      <c r="E142" s="5" t="s">
        <v>356</v>
      </c>
      <c r="F142" s="5" t="s">
        <v>347</v>
      </c>
      <c r="G142" s="3">
        <v>16671</v>
      </c>
      <c r="H142" s="3">
        <v>50</v>
      </c>
      <c r="I142" s="3">
        <v>688</v>
      </c>
      <c r="J142" s="3">
        <v>12</v>
      </c>
      <c r="K142" s="3">
        <v>64800</v>
      </c>
      <c r="L142" s="3">
        <v>0</v>
      </c>
      <c r="M142" s="3">
        <v>50</v>
      </c>
      <c r="N142" s="3">
        <v>0</v>
      </c>
      <c r="O142" s="3">
        <v>0</v>
      </c>
      <c r="P142" s="3">
        <v>50</v>
      </c>
      <c r="Q142" s="3">
        <v>0</v>
      </c>
      <c r="R142" s="3">
        <v>0</v>
      </c>
      <c r="S142" s="3">
        <v>50</v>
      </c>
      <c r="T142" s="3">
        <v>0</v>
      </c>
      <c r="U142" s="3">
        <v>0</v>
      </c>
      <c r="V142" s="3">
        <v>50</v>
      </c>
      <c r="W142" s="3">
        <v>0</v>
      </c>
    </row>
    <row r="143" spans="1:23" ht="63.75">
      <c r="A143" s="4">
        <v>134</v>
      </c>
      <c r="B143" s="5" t="s">
        <v>3222</v>
      </c>
      <c r="C143" s="5" t="s">
        <v>3223</v>
      </c>
      <c r="D143" s="6">
        <v>7710914330</v>
      </c>
      <c r="E143" s="5" t="s">
        <v>356</v>
      </c>
      <c r="F143" s="5" t="s">
        <v>131</v>
      </c>
      <c r="G143" s="3">
        <v>24912</v>
      </c>
      <c r="H143" s="3">
        <v>3</v>
      </c>
      <c r="I143" s="3">
        <v>688</v>
      </c>
      <c r="J143" s="3">
        <v>12</v>
      </c>
      <c r="K143" s="3">
        <v>90000</v>
      </c>
      <c r="L143" s="3">
        <v>0</v>
      </c>
      <c r="M143" s="3">
        <v>3</v>
      </c>
      <c r="N143" s="3">
        <v>0</v>
      </c>
      <c r="O143" s="3">
        <v>0</v>
      </c>
      <c r="P143" s="3">
        <v>3</v>
      </c>
      <c r="Q143" s="3">
        <v>0</v>
      </c>
      <c r="R143" s="3">
        <v>0</v>
      </c>
      <c r="S143" s="3">
        <v>0</v>
      </c>
      <c r="T143" s="3">
        <v>3</v>
      </c>
      <c r="U143" s="3">
        <v>0</v>
      </c>
      <c r="V143" s="3">
        <v>0</v>
      </c>
      <c r="W143" s="3">
        <v>3</v>
      </c>
    </row>
    <row r="144" spans="1:23" ht="63.75">
      <c r="A144" s="4">
        <v>135</v>
      </c>
      <c r="B144" s="5" t="s">
        <v>3222</v>
      </c>
      <c r="C144" s="5" t="s">
        <v>3223</v>
      </c>
      <c r="D144" s="6">
        <v>7710914330</v>
      </c>
      <c r="E144" s="5" t="s">
        <v>356</v>
      </c>
      <c r="F144" s="5" t="s">
        <v>2380</v>
      </c>
      <c r="G144" s="3">
        <v>14641</v>
      </c>
      <c r="H144" s="3">
        <v>50</v>
      </c>
      <c r="I144" s="3">
        <v>795</v>
      </c>
      <c r="J144" s="3">
        <v>12</v>
      </c>
      <c r="K144" s="3">
        <v>62100</v>
      </c>
      <c r="L144" s="3">
        <v>0</v>
      </c>
      <c r="M144" s="3">
        <v>50</v>
      </c>
      <c r="N144" s="3">
        <v>0</v>
      </c>
      <c r="O144" s="3">
        <v>0</v>
      </c>
      <c r="P144" s="3">
        <v>50</v>
      </c>
      <c r="Q144" s="3">
        <v>0</v>
      </c>
      <c r="R144" s="3">
        <v>0</v>
      </c>
      <c r="S144" s="3">
        <v>50</v>
      </c>
      <c r="T144" s="3">
        <v>0</v>
      </c>
      <c r="U144" s="3">
        <v>0</v>
      </c>
      <c r="V144" s="3">
        <v>50</v>
      </c>
      <c r="W144" s="3">
        <v>0</v>
      </c>
    </row>
    <row r="145" spans="1:23" ht="63.75">
      <c r="A145" s="4">
        <v>136</v>
      </c>
      <c r="B145" s="5" t="s">
        <v>3222</v>
      </c>
      <c r="C145" s="5" t="s">
        <v>3223</v>
      </c>
      <c r="D145" s="6">
        <v>7710914330</v>
      </c>
      <c r="E145" s="5" t="s">
        <v>356</v>
      </c>
      <c r="F145" s="5" t="s">
        <v>129</v>
      </c>
      <c r="G145" s="3">
        <v>22446</v>
      </c>
      <c r="H145" s="3">
        <v>1</v>
      </c>
      <c r="I145" s="3">
        <v>499</v>
      </c>
      <c r="J145" s="3">
        <v>12</v>
      </c>
      <c r="K145" s="3">
        <v>80000</v>
      </c>
      <c r="L145" s="3">
        <v>0</v>
      </c>
      <c r="M145" s="3">
        <v>1</v>
      </c>
      <c r="N145" s="3">
        <v>0</v>
      </c>
      <c r="O145" s="3">
        <v>0</v>
      </c>
      <c r="P145" s="3">
        <v>1</v>
      </c>
      <c r="Q145" s="3">
        <v>0</v>
      </c>
      <c r="R145" s="3">
        <v>0</v>
      </c>
      <c r="S145" s="3">
        <v>0</v>
      </c>
      <c r="T145" s="3">
        <v>1</v>
      </c>
      <c r="U145" s="3">
        <v>0</v>
      </c>
      <c r="V145" s="3">
        <v>0</v>
      </c>
      <c r="W145" s="3">
        <v>1</v>
      </c>
    </row>
    <row r="146" spans="1:23" ht="63.75">
      <c r="A146" s="4">
        <v>137</v>
      </c>
      <c r="B146" s="5" t="s">
        <v>3222</v>
      </c>
      <c r="C146" s="5" t="s">
        <v>3223</v>
      </c>
      <c r="D146" s="6">
        <v>7710914330</v>
      </c>
      <c r="E146" s="5" t="s">
        <v>356</v>
      </c>
      <c r="F146" s="5" t="s">
        <v>530</v>
      </c>
      <c r="G146" s="3">
        <v>15220</v>
      </c>
      <c r="H146" s="3">
        <v>3</v>
      </c>
      <c r="I146" s="3">
        <v>688</v>
      </c>
      <c r="J146" s="3">
        <v>12</v>
      </c>
      <c r="K146" s="3">
        <v>66150</v>
      </c>
      <c r="L146" s="3">
        <v>0</v>
      </c>
      <c r="M146" s="3">
        <v>3</v>
      </c>
      <c r="N146" s="3">
        <v>0</v>
      </c>
      <c r="O146" s="3">
        <v>0</v>
      </c>
      <c r="P146" s="3">
        <v>3</v>
      </c>
      <c r="Q146" s="3">
        <v>0</v>
      </c>
      <c r="R146" s="3">
        <v>0</v>
      </c>
      <c r="S146" s="3">
        <v>3</v>
      </c>
      <c r="T146" s="3">
        <v>0</v>
      </c>
      <c r="U146" s="3">
        <v>0</v>
      </c>
      <c r="V146" s="3">
        <v>3</v>
      </c>
      <c r="W146" s="3">
        <v>0</v>
      </c>
    </row>
    <row r="147" spans="1:23" ht="63.75">
      <c r="A147" s="4">
        <v>138</v>
      </c>
      <c r="B147" s="5" t="s">
        <v>3222</v>
      </c>
      <c r="C147" s="5" t="s">
        <v>3223</v>
      </c>
      <c r="D147" s="6">
        <v>7710914330</v>
      </c>
      <c r="E147" s="5" t="s">
        <v>356</v>
      </c>
      <c r="F147" s="5" t="s">
        <v>129</v>
      </c>
      <c r="G147" s="3">
        <v>22446</v>
      </c>
      <c r="H147" s="3">
        <v>18</v>
      </c>
      <c r="I147" s="3">
        <v>688</v>
      </c>
      <c r="J147" s="3">
        <v>12</v>
      </c>
      <c r="K147" s="3">
        <v>80000</v>
      </c>
      <c r="L147" s="3">
        <v>0</v>
      </c>
      <c r="M147" s="3">
        <v>18</v>
      </c>
      <c r="N147" s="3">
        <v>0</v>
      </c>
      <c r="O147" s="3">
        <v>0</v>
      </c>
      <c r="P147" s="3">
        <v>18</v>
      </c>
      <c r="Q147" s="3">
        <v>0</v>
      </c>
      <c r="R147" s="3">
        <v>0</v>
      </c>
      <c r="S147" s="3">
        <v>0</v>
      </c>
      <c r="T147" s="3">
        <v>18</v>
      </c>
      <c r="U147" s="3">
        <v>0</v>
      </c>
      <c r="V147" s="3">
        <v>0</v>
      </c>
      <c r="W147" s="3">
        <v>18</v>
      </c>
    </row>
    <row r="148" spans="1:23" ht="63.75">
      <c r="A148" s="4">
        <v>139</v>
      </c>
      <c r="B148" s="5" t="s">
        <v>3222</v>
      </c>
      <c r="C148" s="5" t="s">
        <v>3223</v>
      </c>
      <c r="D148" s="6">
        <v>7710914330</v>
      </c>
      <c r="E148" s="5" t="s">
        <v>356</v>
      </c>
      <c r="F148" s="5" t="s">
        <v>129</v>
      </c>
      <c r="G148" s="3">
        <v>22446</v>
      </c>
      <c r="H148" s="3">
        <v>2</v>
      </c>
      <c r="I148" s="3" t="s">
        <v>127</v>
      </c>
      <c r="J148" s="3">
        <v>12</v>
      </c>
      <c r="K148" s="3">
        <v>80000</v>
      </c>
      <c r="L148" s="3">
        <v>0</v>
      </c>
      <c r="M148" s="3">
        <v>2</v>
      </c>
      <c r="N148" s="3">
        <v>0</v>
      </c>
      <c r="O148" s="3">
        <v>0</v>
      </c>
      <c r="P148" s="3">
        <v>2</v>
      </c>
      <c r="Q148" s="3">
        <v>0</v>
      </c>
      <c r="R148" s="3">
        <v>0</v>
      </c>
      <c r="S148" s="3">
        <v>0</v>
      </c>
      <c r="T148" s="3">
        <v>2</v>
      </c>
      <c r="U148" s="3">
        <v>0</v>
      </c>
      <c r="V148" s="3">
        <v>0</v>
      </c>
      <c r="W148" s="3">
        <v>2</v>
      </c>
    </row>
    <row r="149" spans="1:23" ht="63.75">
      <c r="A149" s="4">
        <v>140</v>
      </c>
      <c r="B149" s="5" t="s">
        <v>3222</v>
      </c>
      <c r="C149" s="5" t="s">
        <v>3223</v>
      </c>
      <c r="D149" s="6">
        <v>7710914330</v>
      </c>
      <c r="E149" s="5" t="s">
        <v>356</v>
      </c>
      <c r="F149" s="5" t="s">
        <v>3224</v>
      </c>
      <c r="G149" s="3">
        <v>12266</v>
      </c>
      <c r="H149" s="3">
        <v>30</v>
      </c>
      <c r="I149" s="3">
        <v>356</v>
      </c>
      <c r="J149" s="3">
        <v>12</v>
      </c>
      <c r="K149" s="3">
        <v>50000</v>
      </c>
      <c r="L149" s="3">
        <v>0</v>
      </c>
      <c r="M149" s="3">
        <v>30</v>
      </c>
      <c r="N149" s="3">
        <v>0</v>
      </c>
      <c r="O149" s="3">
        <v>0</v>
      </c>
      <c r="P149" s="3">
        <v>30</v>
      </c>
      <c r="Q149" s="3">
        <v>0</v>
      </c>
      <c r="R149" s="3">
        <v>0</v>
      </c>
      <c r="S149" s="3">
        <v>30</v>
      </c>
      <c r="T149" s="3">
        <v>0</v>
      </c>
      <c r="U149" s="3">
        <v>0</v>
      </c>
      <c r="V149" s="3">
        <v>30</v>
      </c>
      <c r="W149" s="3">
        <v>0</v>
      </c>
    </row>
    <row r="150" spans="1:23" ht="63.75">
      <c r="A150" s="4">
        <v>141</v>
      </c>
      <c r="B150" s="5" t="s">
        <v>3222</v>
      </c>
      <c r="C150" s="5" t="s">
        <v>3223</v>
      </c>
      <c r="D150" s="6">
        <v>7710914330</v>
      </c>
      <c r="E150" s="5" t="s">
        <v>356</v>
      </c>
      <c r="F150" s="5" t="s">
        <v>417</v>
      </c>
      <c r="G150" s="3">
        <v>19906</v>
      </c>
      <c r="H150" s="3">
        <v>5</v>
      </c>
      <c r="I150" s="3">
        <v>356</v>
      </c>
      <c r="J150" s="3">
        <v>12</v>
      </c>
      <c r="K150" s="3">
        <v>60000</v>
      </c>
      <c r="L150" s="3">
        <v>0</v>
      </c>
      <c r="M150" s="3">
        <v>5</v>
      </c>
      <c r="N150" s="3">
        <v>0</v>
      </c>
      <c r="O150" s="3">
        <v>0</v>
      </c>
      <c r="P150" s="3">
        <v>5</v>
      </c>
      <c r="Q150" s="3">
        <v>0</v>
      </c>
      <c r="R150" s="3">
        <v>0</v>
      </c>
      <c r="S150" s="3">
        <v>5</v>
      </c>
      <c r="T150" s="3">
        <v>0</v>
      </c>
      <c r="U150" s="3">
        <v>0</v>
      </c>
      <c r="V150" s="3">
        <v>5</v>
      </c>
      <c r="W150" s="3">
        <v>0</v>
      </c>
    </row>
    <row r="151" spans="1:23" ht="63.75">
      <c r="A151" s="4">
        <v>142</v>
      </c>
      <c r="B151" s="5" t="s">
        <v>3222</v>
      </c>
      <c r="C151" s="5" t="s">
        <v>3223</v>
      </c>
      <c r="D151" s="6">
        <v>7710914330</v>
      </c>
      <c r="E151" s="5" t="s">
        <v>356</v>
      </c>
      <c r="F151" s="5" t="s">
        <v>427</v>
      </c>
      <c r="G151" s="3">
        <v>18897</v>
      </c>
      <c r="H151" s="3">
        <v>5</v>
      </c>
      <c r="I151" s="3">
        <v>688</v>
      </c>
      <c r="J151" s="3">
        <v>12</v>
      </c>
      <c r="K151" s="3">
        <v>55620</v>
      </c>
      <c r="L151" s="3">
        <v>0</v>
      </c>
      <c r="M151" s="3">
        <v>5</v>
      </c>
      <c r="N151" s="3">
        <v>0</v>
      </c>
      <c r="O151" s="3">
        <v>0</v>
      </c>
      <c r="P151" s="3">
        <v>5</v>
      </c>
      <c r="Q151" s="3">
        <v>0</v>
      </c>
      <c r="R151" s="3">
        <v>0</v>
      </c>
      <c r="S151" s="3">
        <v>5</v>
      </c>
      <c r="T151" s="3">
        <v>0</v>
      </c>
      <c r="U151" s="3">
        <v>0</v>
      </c>
      <c r="V151" s="3">
        <v>5</v>
      </c>
      <c r="W151" s="3">
        <v>0</v>
      </c>
    </row>
    <row r="152" spans="1:23" ht="63.75">
      <c r="A152" s="4">
        <v>143</v>
      </c>
      <c r="B152" s="5" t="s">
        <v>3222</v>
      </c>
      <c r="C152" s="5" t="s">
        <v>3223</v>
      </c>
      <c r="D152" s="6">
        <v>7710914330</v>
      </c>
      <c r="E152" s="5" t="s">
        <v>356</v>
      </c>
      <c r="F152" s="5" t="s">
        <v>438</v>
      </c>
      <c r="G152" s="3">
        <v>11121</v>
      </c>
      <c r="H152" s="3">
        <v>70</v>
      </c>
      <c r="I152" s="3">
        <v>356</v>
      </c>
      <c r="J152" s="3">
        <v>12</v>
      </c>
      <c r="K152" s="3">
        <v>64800</v>
      </c>
      <c r="L152" s="3">
        <v>0</v>
      </c>
      <c r="M152" s="3">
        <v>70</v>
      </c>
      <c r="N152" s="3">
        <v>0</v>
      </c>
      <c r="O152" s="3">
        <v>0</v>
      </c>
      <c r="P152" s="3">
        <v>70</v>
      </c>
      <c r="Q152" s="3">
        <v>0</v>
      </c>
      <c r="R152" s="3">
        <v>0</v>
      </c>
      <c r="S152" s="3">
        <v>70</v>
      </c>
      <c r="T152" s="3">
        <v>0</v>
      </c>
      <c r="U152" s="3">
        <v>0</v>
      </c>
      <c r="V152" s="3">
        <v>70</v>
      </c>
      <c r="W152" s="3">
        <v>0</v>
      </c>
    </row>
    <row r="153" spans="1:23" ht="63.75">
      <c r="A153" s="4">
        <v>144</v>
      </c>
      <c r="B153" s="5" t="s">
        <v>3222</v>
      </c>
      <c r="C153" s="5" t="s">
        <v>3223</v>
      </c>
      <c r="D153" s="6">
        <v>7710914330</v>
      </c>
      <c r="E153" s="5" t="s">
        <v>356</v>
      </c>
      <c r="F153" s="5" t="s">
        <v>366</v>
      </c>
      <c r="G153" s="3">
        <v>11196</v>
      </c>
      <c r="H153" s="3">
        <v>10</v>
      </c>
      <c r="I153" s="3">
        <v>688</v>
      </c>
      <c r="J153" s="3">
        <v>12</v>
      </c>
      <c r="K153" s="3">
        <v>58050</v>
      </c>
      <c r="L153" s="3">
        <v>0</v>
      </c>
      <c r="M153" s="3">
        <v>10</v>
      </c>
      <c r="N153" s="3">
        <v>0</v>
      </c>
      <c r="O153" s="3">
        <v>0</v>
      </c>
      <c r="P153" s="3">
        <v>10</v>
      </c>
      <c r="Q153" s="3">
        <v>0</v>
      </c>
      <c r="R153" s="3">
        <v>0</v>
      </c>
      <c r="S153" s="3">
        <v>10</v>
      </c>
      <c r="T153" s="3">
        <v>0</v>
      </c>
      <c r="U153" s="3">
        <v>0</v>
      </c>
      <c r="V153" s="3">
        <v>10</v>
      </c>
      <c r="W153" s="3">
        <v>0</v>
      </c>
    </row>
    <row r="154" spans="1:23" ht="63.75">
      <c r="A154" s="4">
        <v>145</v>
      </c>
      <c r="B154" s="5" t="s">
        <v>3222</v>
      </c>
      <c r="C154" s="5" t="s">
        <v>3223</v>
      </c>
      <c r="D154" s="6">
        <v>7710914330</v>
      </c>
      <c r="E154" s="5" t="s">
        <v>356</v>
      </c>
      <c r="F154" s="5" t="s">
        <v>3002</v>
      </c>
      <c r="G154" s="3">
        <v>14621</v>
      </c>
      <c r="H154" s="3">
        <v>5</v>
      </c>
      <c r="I154" s="3">
        <v>688</v>
      </c>
      <c r="J154" s="3">
        <v>12</v>
      </c>
      <c r="K154" s="3">
        <v>62100</v>
      </c>
      <c r="L154" s="3">
        <v>0</v>
      </c>
      <c r="M154" s="3">
        <v>5</v>
      </c>
      <c r="N154" s="3">
        <v>0</v>
      </c>
      <c r="O154" s="3">
        <v>0</v>
      </c>
      <c r="P154" s="3">
        <v>5</v>
      </c>
      <c r="Q154" s="3">
        <v>0</v>
      </c>
      <c r="R154" s="3">
        <v>0</v>
      </c>
      <c r="S154" s="3">
        <v>5</v>
      </c>
      <c r="T154" s="3">
        <v>0</v>
      </c>
      <c r="U154" s="3">
        <v>0</v>
      </c>
      <c r="V154" s="3">
        <v>5</v>
      </c>
      <c r="W154" s="3">
        <v>0</v>
      </c>
    </row>
    <row r="155" spans="1:23" ht="63.75">
      <c r="A155" s="4">
        <v>146</v>
      </c>
      <c r="B155" s="5" t="s">
        <v>3222</v>
      </c>
      <c r="C155" s="5" t="s">
        <v>3223</v>
      </c>
      <c r="D155" s="6">
        <v>7710914330</v>
      </c>
      <c r="E155" s="5" t="s">
        <v>356</v>
      </c>
      <c r="F155" s="5" t="s">
        <v>441</v>
      </c>
      <c r="G155" s="3">
        <v>16540</v>
      </c>
      <c r="H155" s="3">
        <v>25</v>
      </c>
      <c r="I155" s="3">
        <v>688</v>
      </c>
      <c r="J155" s="3">
        <v>12</v>
      </c>
      <c r="K155" s="3">
        <v>66150</v>
      </c>
      <c r="L155" s="3">
        <v>0</v>
      </c>
      <c r="M155" s="3">
        <v>25</v>
      </c>
      <c r="N155" s="3">
        <v>0</v>
      </c>
      <c r="O155" s="3">
        <v>0</v>
      </c>
      <c r="P155" s="3">
        <v>25</v>
      </c>
      <c r="Q155" s="3">
        <v>0</v>
      </c>
      <c r="R155" s="3">
        <v>0</v>
      </c>
      <c r="S155" s="3">
        <v>25</v>
      </c>
      <c r="T155" s="3">
        <v>0</v>
      </c>
      <c r="U155" s="3">
        <v>0</v>
      </c>
      <c r="V155" s="3">
        <v>25</v>
      </c>
      <c r="W155" s="3">
        <v>0</v>
      </c>
    </row>
    <row r="156" spans="1:23" ht="63.75">
      <c r="A156" s="4">
        <v>147</v>
      </c>
      <c r="B156" s="5" t="s">
        <v>3222</v>
      </c>
      <c r="C156" s="5" t="s">
        <v>3223</v>
      </c>
      <c r="D156" s="6">
        <v>7710914330</v>
      </c>
      <c r="E156" s="5" t="s">
        <v>356</v>
      </c>
      <c r="F156" s="5" t="s">
        <v>347</v>
      </c>
      <c r="G156" s="3">
        <v>16671</v>
      </c>
      <c r="H156" s="3">
        <v>60</v>
      </c>
      <c r="I156" s="3">
        <v>356</v>
      </c>
      <c r="J156" s="3">
        <v>12</v>
      </c>
      <c r="K156" s="3">
        <v>64800</v>
      </c>
      <c r="L156" s="3">
        <v>0</v>
      </c>
      <c r="M156" s="3">
        <v>60</v>
      </c>
      <c r="N156" s="3">
        <v>0</v>
      </c>
      <c r="O156" s="3">
        <v>0</v>
      </c>
      <c r="P156" s="3">
        <v>60</v>
      </c>
      <c r="Q156" s="3">
        <v>0</v>
      </c>
      <c r="R156" s="3">
        <v>0</v>
      </c>
      <c r="S156" s="3">
        <v>60</v>
      </c>
      <c r="T156" s="3">
        <v>0</v>
      </c>
      <c r="U156" s="3">
        <v>0</v>
      </c>
      <c r="V156" s="3">
        <v>60</v>
      </c>
      <c r="W156" s="3">
        <v>0</v>
      </c>
    </row>
    <row r="157" spans="1:23" ht="63.75">
      <c r="A157" s="4">
        <v>148</v>
      </c>
      <c r="B157" s="5" t="s">
        <v>3222</v>
      </c>
      <c r="C157" s="5" t="s">
        <v>3223</v>
      </c>
      <c r="D157" s="6">
        <v>7710914330</v>
      </c>
      <c r="E157" s="5" t="s">
        <v>356</v>
      </c>
      <c r="F157" s="5" t="s">
        <v>42</v>
      </c>
      <c r="G157" s="3">
        <v>13450</v>
      </c>
      <c r="H157" s="3">
        <v>5</v>
      </c>
      <c r="I157" s="3">
        <v>688</v>
      </c>
      <c r="J157" s="3">
        <v>12</v>
      </c>
      <c r="K157" s="3">
        <v>56700</v>
      </c>
      <c r="L157" s="3">
        <v>0</v>
      </c>
      <c r="M157" s="3">
        <v>5</v>
      </c>
      <c r="N157" s="3">
        <v>0</v>
      </c>
      <c r="O157" s="3">
        <v>0</v>
      </c>
      <c r="P157" s="3">
        <v>5</v>
      </c>
      <c r="Q157" s="3">
        <v>0</v>
      </c>
      <c r="R157" s="3">
        <v>0</v>
      </c>
      <c r="S157" s="3">
        <v>5</v>
      </c>
      <c r="T157" s="3">
        <v>0</v>
      </c>
      <c r="U157" s="3">
        <v>0</v>
      </c>
      <c r="V157" s="3">
        <v>5</v>
      </c>
      <c r="W157" s="3">
        <v>0</v>
      </c>
    </row>
    <row r="158" spans="1:23" ht="63.75">
      <c r="A158" s="4">
        <v>149</v>
      </c>
      <c r="B158" s="5" t="s">
        <v>3222</v>
      </c>
      <c r="C158" s="5" t="s">
        <v>3223</v>
      </c>
      <c r="D158" s="6">
        <v>7710914330</v>
      </c>
      <c r="E158" s="5" t="s">
        <v>356</v>
      </c>
      <c r="F158" s="5" t="s">
        <v>2013</v>
      </c>
      <c r="G158" s="3">
        <v>12531</v>
      </c>
      <c r="H158" s="3">
        <v>300</v>
      </c>
      <c r="I158" s="3">
        <v>356</v>
      </c>
      <c r="J158" s="3">
        <v>12</v>
      </c>
      <c r="K158" s="3">
        <v>80000</v>
      </c>
      <c r="L158" s="3">
        <v>0</v>
      </c>
      <c r="M158" s="3">
        <v>300</v>
      </c>
      <c r="N158" s="3">
        <v>0</v>
      </c>
      <c r="O158" s="3">
        <v>0</v>
      </c>
      <c r="P158" s="3">
        <v>300</v>
      </c>
      <c r="Q158" s="3">
        <v>0</v>
      </c>
      <c r="R158" s="3">
        <v>0</v>
      </c>
      <c r="S158" s="3">
        <v>300</v>
      </c>
      <c r="T158" s="3">
        <v>0</v>
      </c>
      <c r="U158" s="3">
        <v>0</v>
      </c>
      <c r="V158" s="3">
        <v>300</v>
      </c>
      <c r="W158" s="3">
        <v>0</v>
      </c>
    </row>
    <row r="159" spans="1:23" ht="63.75">
      <c r="A159" s="4">
        <v>150</v>
      </c>
      <c r="B159" s="5" t="s">
        <v>3222</v>
      </c>
      <c r="C159" s="5" t="s">
        <v>3223</v>
      </c>
      <c r="D159" s="6">
        <v>7710914330</v>
      </c>
      <c r="E159" s="5" t="s">
        <v>356</v>
      </c>
      <c r="F159" s="5" t="s">
        <v>42</v>
      </c>
      <c r="G159" s="3">
        <v>13450</v>
      </c>
      <c r="H159" s="3">
        <v>90</v>
      </c>
      <c r="I159" s="3">
        <v>356</v>
      </c>
      <c r="J159" s="3">
        <v>12</v>
      </c>
      <c r="K159" s="3">
        <v>56700</v>
      </c>
      <c r="L159" s="3">
        <v>0</v>
      </c>
      <c r="M159" s="3">
        <v>90</v>
      </c>
      <c r="N159" s="3">
        <v>0</v>
      </c>
      <c r="O159" s="3">
        <v>0</v>
      </c>
      <c r="P159" s="3">
        <v>90</v>
      </c>
      <c r="Q159" s="3">
        <v>0</v>
      </c>
      <c r="R159" s="3">
        <v>0</v>
      </c>
      <c r="S159" s="3">
        <v>90</v>
      </c>
      <c r="T159" s="3">
        <v>0</v>
      </c>
      <c r="U159" s="3">
        <v>0</v>
      </c>
      <c r="V159" s="3">
        <v>90</v>
      </c>
      <c r="W159" s="3">
        <v>0</v>
      </c>
    </row>
    <row r="160" spans="1:23" ht="63.75">
      <c r="A160" s="4">
        <v>151</v>
      </c>
      <c r="B160" s="5" t="s">
        <v>3222</v>
      </c>
      <c r="C160" s="5" t="s">
        <v>3223</v>
      </c>
      <c r="D160" s="6">
        <v>7710914330</v>
      </c>
      <c r="E160" s="5" t="s">
        <v>356</v>
      </c>
      <c r="F160" s="5" t="s">
        <v>41</v>
      </c>
      <c r="G160" s="3">
        <v>11945</v>
      </c>
      <c r="H160" s="3">
        <v>230</v>
      </c>
      <c r="I160" s="3">
        <v>356</v>
      </c>
      <c r="J160" s="3">
        <v>12</v>
      </c>
      <c r="K160" s="3">
        <v>56700</v>
      </c>
      <c r="L160" s="3">
        <v>0</v>
      </c>
      <c r="M160" s="3">
        <v>230</v>
      </c>
      <c r="N160" s="3">
        <v>0</v>
      </c>
      <c r="O160" s="3">
        <v>0</v>
      </c>
      <c r="P160" s="3">
        <v>230</v>
      </c>
      <c r="Q160" s="3">
        <v>0</v>
      </c>
      <c r="R160" s="3">
        <v>0</v>
      </c>
      <c r="S160" s="3">
        <v>230</v>
      </c>
      <c r="T160" s="3">
        <v>0</v>
      </c>
      <c r="U160" s="3">
        <v>0</v>
      </c>
      <c r="V160" s="3">
        <v>230</v>
      </c>
      <c r="W160" s="3">
        <v>0</v>
      </c>
    </row>
    <row r="161" spans="1:23" ht="63.75">
      <c r="A161" s="4">
        <v>152</v>
      </c>
      <c r="B161" s="5" t="s">
        <v>3222</v>
      </c>
      <c r="C161" s="5" t="s">
        <v>3223</v>
      </c>
      <c r="D161" s="6">
        <v>7710914330</v>
      </c>
      <c r="E161" s="5" t="s">
        <v>356</v>
      </c>
      <c r="F161" s="5" t="s">
        <v>347</v>
      </c>
      <c r="G161" s="3">
        <v>16671</v>
      </c>
      <c r="H161" s="3">
        <v>5</v>
      </c>
      <c r="I161" s="3" t="s">
        <v>127</v>
      </c>
      <c r="J161" s="3">
        <v>12</v>
      </c>
      <c r="K161" s="3">
        <v>64800</v>
      </c>
      <c r="L161" s="3">
        <v>0</v>
      </c>
      <c r="M161" s="3">
        <v>5</v>
      </c>
      <c r="N161" s="3">
        <v>0</v>
      </c>
      <c r="O161" s="3">
        <v>0</v>
      </c>
      <c r="P161" s="3">
        <v>5</v>
      </c>
      <c r="Q161" s="3">
        <v>0</v>
      </c>
      <c r="R161" s="3">
        <v>0</v>
      </c>
      <c r="S161" s="3">
        <v>5</v>
      </c>
      <c r="T161" s="3">
        <v>0</v>
      </c>
      <c r="U161" s="3">
        <v>0</v>
      </c>
      <c r="V161" s="3">
        <v>5</v>
      </c>
      <c r="W161" s="3">
        <v>0</v>
      </c>
    </row>
    <row r="162" spans="1:23" ht="63.75">
      <c r="A162" s="4">
        <v>153</v>
      </c>
      <c r="B162" s="5" t="s">
        <v>3222</v>
      </c>
      <c r="C162" s="5" t="s">
        <v>3223</v>
      </c>
      <c r="D162" s="6">
        <v>7710914330</v>
      </c>
      <c r="E162" s="5" t="s">
        <v>356</v>
      </c>
      <c r="F162" s="5" t="s">
        <v>441</v>
      </c>
      <c r="G162" s="3">
        <v>16540</v>
      </c>
      <c r="H162" s="3">
        <v>100</v>
      </c>
      <c r="I162" s="3">
        <v>356</v>
      </c>
      <c r="J162" s="3">
        <v>12</v>
      </c>
      <c r="K162" s="3">
        <v>64800</v>
      </c>
      <c r="L162" s="3">
        <v>0</v>
      </c>
      <c r="M162" s="3">
        <v>100</v>
      </c>
      <c r="N162" s="3">
        <v>0</v>
      </c>
      <c r="O162" s="3">
        <v>0</v>
      </c>
      <c r="P162" s="3">
        <v>100</v>
      </c>
      <c r="Q162" s="3">
        <v>0</v>
      </c>
      <c r="R162" s="3">
        <v>0</v>
      </c>
      <c r="S162" s="3">
        <v>100</v>
      </c>
      <c r="T162" s="3">
        <v>0</v>
      </c>
      <c r="U162" s="3">
        <v>0</v>
      </c>
      <c r="V162" s="3">
        <v>100</v>
      </c>
      <c r="W162" s="3">
        <v>0</v>
      </c>
    </row>
    <row r="163" spans="1:23" ht="63.75">
      <c r="A163" s="4">
        <v>154</v>
      </c>
      <c r="B163" s="5" t="s">
        <v>3222</v>
      </c>
      <c r="C163" s="5" t="s">
        <v>3223</v>
      </c>
      <c r="D163" s="6">
        <v>7710914330</v>
      </c>
      <c r="E163" s="5" t="s">
        <v>356</v>
      </c>
      <c r="F163" s="5" t="s">
        <v>349</v>
      </c>
      <c r="G163" s="3">
        <v>12680</v>
      </c>
      <c r="H163" s="3">
        <v>5</v>
      </c>
      <c r="I163" s="3">
        <v>688</v>
      </c>
      <c r="J163" s="3">
        <v>12</v>
      </c>
      <c r="K163" s="3">
        <v>64800</v>
      </c>
      <c r="L163" s="3">
        <v>0</v>
      </c>
      <c r="M163" s="3">
        <v>5</v>
      </c>
      <c r="N163" s="3">
        <v>0</v>
      </c>
      <c r="O163" s="3">
        <v>0</v>
      </c>
      <c r="P163" s="3">
        <v>5</v>
      </c>
      <c r="Q163" s="3">
        <v>0</v>
      </c>
      <c r="R163" s="3">
        <v>0</v>
      </c>
      <c r="S163" s="3">
        <v>5</v>
      </c>
      <c r="T163" s="3">
        <v>0</v>
      </c>
      <c r="U163" s="3">
        <v>0</v>
      </c>
      <c r="V163" s="3">
        <v>5</v>
      </c>
      <c r="W163" s="3">
        <v>0</v>
      </c>
    </row>
    <row r="164" spans="1:23" ht="63.75">
      <c r="A164" s="4">
        <v>155</v>
      </c>
      <c r="B164" s="5" t="s">
        <v>3222</v>
      </c>
      <c r="C164" s="5" t="s">
        <v>3223</v>
      </c>
      <c r="D164" s="6">
        <v>7710914330</v>
      </c>
      <c r="E164" s="5" t="s">
        <v>356</v>
      </c>
      <c r="F164" s="5" t="s">
        <v>2048</v>
      </c>
      <c r="G164" s="3">
        <v>25081</v>
      </c>
      <c r="H164" s="3">
        <v>3</v>
      </c>
      <c r="I164" s="3">
        <v>499</v>
      </c>
      <c r="J164" s="3">
        <v>12</v>
      </c>
      <c r="K164" s="3">
        <v>115000</v>
      </c>
      <c r="L164" s="3">
        <v>0</v>
      </c>
      <c r="M164" s="3">
        <v>3</v>
      </c>
      <c r="N164" s="3">
        <v>0</v>
      </c>
      <c r="O164" s="3">
        <v>0</v>
      </c>
      <c r="P164" s="3">
        <v>3</v>
      </c>
      <c r="Q164" s="3">
        <v>0</v>
      </c>
      <c r="R164" s="3">
        <v>0</v>
      </c>
      <c r="S164" s="3">
        <v>0</v>
      </c>
      <c r="T164" s="3">
        <v>3</v>
      </c>
      <c r="U164" s="3">
        <v>0</v>
      </c>
      <c r="V164" s="3">
        <v>0</v>
      </c>
      <c r="W164" s="3">
        <v>3</v>
      </c>
    </row>
    <row r="165" spans="1:23" ht="63.75">
      <c r="A165" s="4">
        <v>156</v>
      </c>
      <c r="B165" s="5" t="s">
        <v>3222</v>
      </c>
      <c r="C165" s="5" t="s">
        <v>3223</v>
      </c>
      <c r="D165" s="6">
        <v>7710914330</v>
      </c>
      <c r="E165" s="5" t="s">
        <v>356</v>
      </c>
      <c r="F165" s="5" t="s">
        <v>265</v>
      </c>
      <c r="G165" s="3">
        <v>23796</v>
      </c>
      <c r="H165" s="3">
        <v>25</v>
      </c>
      <c r="I165" s="3">
        <v>356</v>
      </c>
      <c r="J165" s="3">
        <v>12</v>
      </c>
      <c r="K165" s="3">
        <v>58050</v>
      </c>
      <c r="L165" s="3">
        <v>0</v>
      </c>
      <c r="M165" s="3">
        <v>25</v>
      </c>
      <c r="N165" s="3">
        <v>0</v>
      </c>
      <c r="O165" s="3">
        <v>0</v>
      </c>
      <c r="P165" s="3">
        <v>25</v>
      </c>
      <c r="Q165" s="3">
        <v>0</v>
      </c>
      <c r="R165" s="3">
        <v>0</v>
      </c>
      <c r="S165" s="3">
        <v>25</v>
      </c>
      <c r="T165" s="3">
        <v>0</v>
      </c>
      <c r="U165" s="3">
        <v>0</v>
      </c>
      <c r="V165" s="3">
        <v>25</v>
      </c>
      <c r="W165" s="3">
        <v>0</v>
      </c>
    </row>
    <row r="166" spans="1:23" ht="63.75">
      <c r="A166" s="4">
        <v>157</v>
      </c>
      <c r="B166" s="5" t="s">
        <v>3222</v>
      </c>
      <c r="C166" s="5" t="s">
        <v>3223</v>
      </c>
      <c r="D166" s="6">
        <v>7710914330</v>
      </c>
      <c r="E166" s="5" t="s">
        <v>356</v>
      </c>
      <c r="F166" s="5" t="s">
        <v>366</v>
      </c>
      <c r="G166" s="3">
        <v>11196</v>
      </c>
      <c r="H166" s="3">
        <v>50</v>
      </c>
      <c r="I166" s="3">
        <v>356</v>
      </c>
      <c r="J166" s="3">
        <v>12</v>
      </c>
      <c r="K166" s="3">
        <v>58050</v>
      </c>
      <c r="L166" s="3">
        <v>0</v>
      </c>
      <c r="M166" s="3">
        <v>50</v>
      </c>
      <c r="N166" s="3">
        <v>0</v>
      </c>
      <c r="O166" s="3">
        <v>0</v>
      </c>
      <c r="P166" s="3">
        <v>50</v>
      </c>
      <c r="Q166" s="3">
        <v>0</v>
      </c>
      <c r="R166" s="3">
        <v>0</v>
      </c>
      <c r="S166" s="3">
        <v>50</v>
      </c>
      <c r="T166" s="3">
        <v>0</v>
      </c>
      <c r="U166" s="3">
        <v>0</v>
      </c>
      <c r="V166" s="3">
        <v>50</v>
      </c>
      <c r="W166" s="3">
        <v>0</v>
      </c>
    </row>
    <row r="167" spans="1:23" ht="63.75">
      <c r="A167" s="4">
        <v>158</v>
      </c>
      <c r="B167" s="5" t="s">
        <v>3222</v>
      </c>
      <c r="C167" s="5" t="s">
        <v>3223</v>
      </c>
      <c r="D167" s="6">
        <v>7710914330</v>
      </c>
      <c r="E167" s="5" t="s">
        <v>356</v>
      </c>
      <c r="F167" s="5" t="s">
        <v>3225</v>
      </c>
      <c r="G167" s="3">
        <v>27053</v>
      </c>
      <c r="H167" s="3">
        <v>2</v>
      </c>
      <c r="I167" s="3">
        <v>688</v>
      </c>
      <c r="J167" s="3">
        <v>12</v>
      </c>
      <c r="K167" s="3">
        <v>50000</v>
      </c>
      <c r="L167" s="3">
        <v>0</v>
      </c>
      <c r="M167" s="3">
        <v>2</v>
      </c>
      <c r="N167" s="3">
        <v>0</v>
      </c>
      <c r="O167" s="3">
        <v>0</v>
      </c>
      <c r="P167" s="3">
        <v>2</v>
      </c>
      <c r="Q167" s="3">
        <v>0</v>
      </c>
      <c r="R167" s="3">
        <v>0</v>
      </c>
      <c r="S167" s="3">
        <v>2</v>
      </c>
      <c r="T167" s="3">
        <v>0</v>
      </c>
      <c r="U167" s="3">
        <v>0</v>
      </c>
      <c r="V167" s="3">
        <v>2</v>
      </c>
      <c r="W167" s="3">
        <v>0</v>
      </c>
    </row>
    <row r="168" spans="1:23" ht="63.75">
      <c r="A168" s="4">
        <v>159</v>
      </c>
      <c r="B168" s="5" t="s">
        <v>3222</v>
      </c>
      <c r="C168" s="5" t="s">
        <v>3223</v>
      </c>
      <c r="D168" s="6">
        <v>7710914330</v>
      </c>
      <c r="E168" s="5" t="s">
        <v>356</v>
      </c>
      <c r="F168" s="5" t="s">
        <v>438</v>
      </c>
      <c r="G168" s="3">
        <v>11121</v>
      </c>
      <c r="H168" s="3">
        <v>30</v>
      </c>
      <c r="I168" s="3">
        <v>688</v>
      </c>
      <c r="J168" s="3">
        <v>12</v>
      </c>
      <c r="K168" s="3">
        <v>64800</v>
      </c>
      <c r="L168" s="3">
        <v>0</v>
      </c>
      <c r="M168" s="3">
        <v>30</v>
      </c>
      <c r="N168" s="3">
        <v>0</v>
      </c>
      <c r="O168" s="3">
        <v>0</v>
      </c>
      <c r="P168" s="3">
        <v>30</v>
      </c>
      <c r="Q168" s="3">
        <v>0</v>
      </c>
      <c r="R168" s="3">
        <v>0</v>
      </c>
      <c r="S168" s="3">
        <v>30</v>
      </c>
      <c r="T168" s="3">
        <v>0</v>
      </c>
      <c r="U168" s="3">
        <v>0</v>
      </c>
      <c r="V168" s="3">
        <v>30</v>
      </c>
      <c r="W168" s="3">
        <v>0</v>
      </c>
    </row>
    <row r="169" spans="1:23" ht="63.75">
      <c r="A169" s="4">
        <v>160</v>
      </c>
      <c r="B169" s="5" t="s">
        <v>3222</v>
      </c>
      <c r="C169" s="5" t="s">
        <v>3223</v>
      </c>
      <c r="D169" s="6">
        <v>7710914330</v>
      </c>
      <c r="E169" s="5" t="s">
        <v>356</v>
      </c>
      <c r="F169" s="5" t="s">
        <v>612</v>
      </c>
      <c r="G169" s="3">
        <v>12759</v>
      </c>
      <c r="H169" s="3">
        <v>10</v>
      </c>
      <c r="I169" s="3">
        <v>688</v>
      </c>
      <c r="J169" s="3">
        <v>12</v>
      </c>
      <c r="K169" s="3">
        <v>65000</v>
      </c>
      <c r="L169" s="3">
        <v>0</v>
      </c>
      <c r="M169" s="3">
        <v>10</v>
      </c>
      <c r="N169" s="3">
        <v>0</v>
      </c>
      <c r="O169" s="3">
        <v>0</v>
      </c>
      <c r="P169" s="3">
        <v>10</v>
      </c>
      <c r="Q169" s="3">
        <v>0</v>
      </c>
      <c r="R169" s="3">
        <v>0</v>
      </c>
      <c r="S169" s="3">
        <v>10</v>
      </c>
      <c r="T169" s="3">
        <v>0</v>
      </c>
      <c r="U169" s="3">
        <v>0</v>
      </c>
      <c r="V169" s="3">
        <v>10</v>
      </c>
      <c r="W169" s="3">
        <v>0</v>
      </c>
    </row>
    <row r="170" spans="1:23" ht="63.75">
      <c r="A170" s="4">
        <v>161</v>
      </c>
      <c r="B170" s="5" t="s">
        <v>3222</v>
      </c>
      <c r="C170" s="5" t="s">
        <v>3223</v>
      </c>
      <c r="D170" s="6">
        <v>7710914330</v>
      </c>
      <c r="E170" s="5" t="s">
        <v>356</v>
      </c>
      <c r="F170" s="5" t="s">
        <v>2048</v>
      </c>
      <c r="G170" s="3">
        <v>25081</v>
      </c>
      <c r="H170" s="3">
        <v>2</v>
      </c>
      <c r="I170" s="3">
        <v>688</v>
      </c>
      <c r="J170" s="3">
        <v>12</v>
      </c>
      <c r="K170" s="3">
        <v>115000</v>
      </c>
      <c r="L170" s="3">
        <v>0</v>
      </c>
      <c r="M170" s="3">
        <v>2</v>
      </c>
      <c r="N170" s="3">
        <v>0</v>
      </c>
      <c r="O170" s="3">
        <v>0</v>
      </c>
      <c r="P170" s="3">
        <v>2</v>
      </c>
      <c r="Q170" s="3">
        <v>0</v>
      </c>
      <c r="R170" s="3">
        <v>0</v>
      </c>
      <c r="S170" s="3">
        <v>0</v>
      </c>
      <c r="T170" s="3">
        <v>2</v>
      </c>
      <c r="U170" s="3">
        <v>0</v>
      </c>
      <c r="V170" s="3">
        <v>0</v>
      </c>
      <c r="W170" s="3">
        <v>2</v>
      </c>
    </row>
    <row r="171" spans="1:23" ht="63.75">
      <c r="A171" s="4">
        <v>162</v>
      </c>
      <c r="B171" s="5" t="s">
        <v>3222</v>
      </c>
      <c r="C171" s="5" t="s">
        <v>3223</v>
      </c>
      <c r="D171" s="6">
        <v>7710914330</v>
      </c>
      <c r="E171" s="5" t="s">
        <v>356</v>
      </c>
      <c r="F171" s="5" t="s">
        <v>129</v>
      </c>
      <c r="G171" s="3">
        <v>22446</v>
      </c>
      <c r="H171" s="3">
        <v>11</v>
      </c>
      <c r="I171" s="3">
        <v>356</v>
      </c>
      <c r="J171" s="3">
        <v>12</v>
      </c>
      <c r="K171" s="3">
        <v>80000</v>
      </c>
      <c r="L171" s="3">
        <v>0</v>
      </c>
      <c r="M171" s="3">
        <v>11</v>
      </c>
      <c r="N171" s="3">
        <v>0</v>
      </c>
      <c r="O171" s="3">
        <v>0</v>
      </c>
      <c r="P171" s="3">
        <v>11</v>
      </c>
      <c r="Q171" s="3">
        <v>0</v>
      </c>
      <c r="R171" s="3">
        <v>0</v>
      </c>
      <c r="S171" s="3">
        <v>0</v>
      </c>
      <c r="T171" s="3">
        <v>11</v>
      </c>
      <c r="U171" s="3">
        <v>0</v>
      </c>
      <c r="V171" s="3">
        <v>0</v>
      </c>
      <c r="W171" s="3">
        <v>11</v>
      </c>
    </row>
    <row r="172" spans="1:23" ht="38.25">
      <c r="A172" s="4">
        <v>163</v>
      </c>
      <c r="B172" s="5" t="s">
        <v>3069</v>
      </c>
      <c r="C172" s="5" t="s">
        <v>3226</v>
      </c>
      <c r="D172" s="6">
        <v>2315476661</v>
      </c>
      <c r="E172" s="5" t="s">
        <v>3071</v>
      </c>
      <c r="F172" s="5" t="s">
        <v>129</v>
      </c>
      <c r="G172" s="3">
        <v>22446</v>
      </c>
      <c r="H172" s="3">
        <v>1</v>
      </c>
      <c r="I172" s="3" t="s">
        <v>127</v>
      </c>
      <c r="J172" s="3">
        <v>12</v>
      </c>
      <c r="K172" s="3">
        <v>80000</v>
      </c>
      <c r="L172" s="3">
        <v>0</v>
      </c>
      <c r="M172" s="3">
        <v>1</v>
      </c>
      <c r="N172" s="3">
        <v>0</v>
      </c>
      <c r="O172" s="3">
        <v>0</v>
      </c>
      <c r="P172" s="3">
        <v>1</v>
      </c>
      <c r="Q172" s="3">
        <v>0</v>
      </c>
      <c r="R172" s="3">
        <v>0</v>
      </c>
      <c r="S172" s="3">
        <v>1</v>
      </c>
      <c r="T172" s="3">
        <v>0</v>
      </c>
      <c r="U172" s="3">
        <v>0</v>
      </c>
      <c r="V172" s="3">
        <v>0</v>
      </c>
      <c r="W172" s="3">
        <v>1</v>
      </c>
    </row>
    <row r="173" spans="1:23" ht="38.25">
      <c r="A173" s="4">
        <v>164</v>
      </c>
      <c r="B173" s="5" t="s">
        <v>3069</v>
      </c>
      <c r="C173" s="5" t="s">
        <v>3226</v>
      </c>
      <c r="D173" s="6">
        <v>2315476661</v>
      </c>
      <c r="E173" s="5" t="s">
        <v>3071</v>
      </c>
      <c r="F173" s="5" t="s">
        <v>2380</v>
      </c>
      <c r="G173" s="3">
        <v>14641</v>
      </c>
      <c r="H173" s="3">
        <v>20</v>
      </c>
      <c r="I173" s="3">
        <v>795</v>
      </c>
      <c r="J173" s="3">
        <v>12</v>
      </c>
      <c r="K173" s="3">
        <v>50000</v>
      </c>
      <c r="L173" s="3">
        <v>0</v>
      </c>
      <c r="M173" s="3">
        <v>20</v>
      </c>
      <c r="N173" s="3">
        <v>0</v>
      </c>
      <c r="O173" s="3">
        <v>0</v>
      </c>
      <c r="P173" s="3">
        <v>20</v>
      </c>
      <c r="Q173" s="3">
        <v>0</v>
      </c>
      <c r="R173" s="3">
        <v>20</v>
      </c>
      <c r="S173" s="3">
        <v>0</v>
      </c>
      <c r="T173" s="3">
        <v>0</v>
      </c>
      <c r="U173" s="3">
        <v>0</v>
      </c>
      <c r="V173" s="3">
        <v>20</v>
      </c>
      <c r="W173" s="3">
        <v>0</v>
      </c>
    </row>
    <row r="174" spans="1:23" ht="38.25">
      <c r="A174" s="4">
        <v>165</v>
      </c>
      <c r="B174" s="5" t="s">
        <v>3069</v>
      </c>
      <c r="C174" s="5" t="s">
        <v>3226</v>
      </c>
      <c r="D174" s="6">
        <v>2315476661</v>
      </c>
      <c r="E174" s="5" t="s">
        <v>3071</v>
      </c>
      <c r="F174" s="5" t="s">
        <v>130</v>
      </c>
      <c r="G174" s="3">
        <v>25865</v>
      </c>
      <c r="H174" s="3">
        <v>1</v>
      </c>
      <c r="I174" s="3" t="s">
        <v>127</v>
      </c>
      <c r="J174" s="3">
        <v>12</v>
      </c>
      <c r="K174" s="3">
        <v>80000</v>
      </c>
      <c r="L174" s="3">
        <v>0</v>
      </c>
      <c r="M174" s="3">
        <v>1</v>
      </c>
      <c r="N174" s="3">
        <v>0</v>
      </c>
      <c r="O174" s="3">
        <v>0</v>
      </c>
      <c r="P174" s="3">
        <v>1</v>
      </c>
      <c r="Q174" s="3">
        <v>0</v>
      </c>
      <c r="R174" s="3">
        <v>0</v>
      </c>
      <c r="S174" s="3">
        <v>1</v>
      </c>
      <c r="T174" s="3">
        <v>0</v>
      </c>
      <c r="U174" s="3">
        <v>0</v>
      </c>
      <c r="V174" s="3">
        <v>0</v>
      </c>
      <c r="W174" s="3">
        <v>1</v>
      </c>
    </row>
    <row r="175" spans="1:23" ht="38.25">
      <c r="A175" s="4">
        <v>166</v>
      </c>
      <c r="B175" s="5" t="s">
        <v>3069</v>
      </c>
      <c r="C175" s="5" t="s">
        <v>3226</v>
      </c>
      <c r="D175" s="6">
        <v>2315476661</v>
      </c>
      <c r="E175" s="5" t="s">
        <v>3071</v>
      </c>
      <c r="F175" s="5" t="s">
        <v>2380</v>
      </c>
      <c r="G175" s="3">
        <v>14641</v>
      </c>
      <c r="H175" s="3">
        <v>20</v>
      </c>
      <c r="I175" s="3">
        <v>688</v>
      </c>
      <c r="J175" s="3">
        <v>12</v>
      </c>
      <c r="K175" s="3">
        <v>50000</v>
      </c>
      <c r="L175" s="3">
        <v>0</v>
      </c>
      <c r="M175" s="3">
        <v>20</v>
      </c>
      <c r="N175" s="3">
        <v>0</v>
      </c>
      <c r="O175" s="3">
        <v>0</v>
      </c>
      <c r="P175" s="3">
        <v>20</v>
      </c>
      <c r="Q175" s="3">
        <v>0</v>
      </c>
      <c r="R175" s="3">
        <v>20</v>
      </c>
      <c r="S175" s="3">
        <v>0</v>
      </c>
      <c r="T175" s="3">
        <v>0</v>
      </c>
      <c r="U175" s="3">
        <v>0</v>
      </c>
      <c r="V175" s="3">
        <v>20</v>
      </c>
      <c r="W175" s="3">
        <v>0</v>
      </c>
    </row>
    <row r="176" spans="1:23" ht="38.25">
      <c r="A176" s="4">
        <v>167</v>
      </c>
      <c r="B176" s="5" t="s">
        <v>3069</v>
      </c>
      <c r="C176" s="5" t="s">
        <v>3226</v>
      </c>
      <c r="D176" s="6">
        <v>2315476661</v>
      </c>
      <c r="E176" s="5" t="s">
        <v>3071</v>
      </c>
      <c r="F176" s="5" t="s">
        <v>282</v>
      </c>
      <c r="G176" s="3">
        <v>16045</v>
      </c>
      <c r="H176" s="3">
        <v>5</v>
      </c>
      <c r="I176" s="3">
        <v>688</v>
      </c>
      <c r="J176" s="3">
        <v>12</v>
      </c>
      <c r="K176" s="3">
        <v>57500</v>
      </c>
      <c r="L176" s="3">
        <v>0</v>
      </c>
      <c r="M176" s="3">
        <v>5</v>
      </c>
      <c r="N176" s="3">
        <v>0</v>
      </c>
      <c r="O176" s="3">
        <v>0</v>
      </c>
      <c r="P176" s="3">
        <v>5</v>
      </c>
      <c r="Q176" s="3">
        <v>0</v>
      </c>
      <c r="R176" s="3">
        <v>5</v>
      </c>
      <c r="S176" s="3">
        <v>0</v>
      </c>
      <c r="T176" s="3">
        <v>0</v>
      </c>
      <c r="U176" s="3">
        <v>0</v>
      </c>
      <c r="V176" s="3">
        <v>5</v>
      </c>
      <c r="W176" s="3">
        <v>0</v>
      </c>
    </row>
    <row r="177" spans="1:23" ht="38.25">
      <c r="A177" s="4">
        <v>168</v>
      </c>
      <c r="B177" s="5" t="s">
        <v>3069</v>
      </c>
      <c r="C177" s="5" t="s">
        <v>3226</v>
      </c>
      <c r="D177" s="6">
        <v>2315476661</v>
      </c>
      <c r="E177" s="5" t="s">
        <v>3071</v>
      </c>
      <c r="F177" s="5" t="s">
        <v>3227</v>
      </c>
      <c r="G177" s="3">
        <v>39629</v>
      </c>
      <c r="H177" s="3">
        <v>1</v>
      </c>
      <c r="I177" s="3" t="s">
        <v>127</v>
      </c>
      <c r="J177" s="3">
        <v>12</v>
      </c>
      <c r="K177" s="3">
        <v>55000</v>
      </c>
      <c r="L177" s="3">
        <v>0</v>
      </c>
      <c r="M177" s="3">
        <v>1</v>
      </c>
      <c r="N177" s="3">
        <v>0</v>
      </c>
      <c r="O177" s="3">
        <v>0</v>
      </c>
      <c r="P177" s="3">
        <v>1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1</v>
      </c>
      <c r="W177" s="3">
        <v>0</v>
      </c>
    </row>
    <row r="178" spans="1:23" ht="38.25">
      <c r="A178" s="4">
        <v>169</v>
      </c>
      <c r="B178" s="5" t="s">
        <v>3069</v>
      </c>
      <c r="C178" s="5" t="s">
        <v>3226</v>
      </c>
      <c r="D178" s="6">
        <v>2315476661</v>
      </c>
      <c r="E178" s="5" t="s">
        <v>3071</v>
      </c>
      <c r="F178" s="5" t="s">
        <v>429</v>
      </c>
      <c r="G178" s="3">
        <v>20586</v>
      </c>
      <c r="H178" s="3">
        <v>1</v>
      </c>
      <c r="I178" s="3" t="s">
        <v>127</v>
      </c>
      <c r="J178" s="3">
        <v>12</v>
      </c>
      <c r="K178" s="3">
        <v>80000</v>
      </c>
      <c r="L178" s="3">
        <v>0</v>
      </c>
      <c r="M178" s="3">
        <v>1</v>
      </c>
      <c r="N178" s="3">
        <v>0</v>
      </c>
      <c r="O178" s="3">
        <v>0</v>
      </c>
      <c r="P178" s="3">
        <v>1</v>
      </c>
      <c r="Q178" s="3">
        <v>0</v>
      </c>
      <c r="R178" s="3">
        <v>0</v>
      </c>
      <c r="S178" s="3">
        <v>1</v>
      </c>
      <c r="T178" s="3">
        <v>0</v>
      </c>
      <c r="U178" s="3">
        <v>0</v>
      </c>
      <c r="V178" s="3">
        <v>0</v>
      </c>
      <c r="W178" s="3">
        <v>1</v>
      </c>
    </row>
    <row r="179" spans="1:23" ht="38.25">
      <c r="A179" s="4">
        <v>170</v>
      </c>
      <c r="B179" s="5" t="s">
        <v>3069</v>
      </c>
      <c r="C179" s="5" t="s">
        <v>3226</v>
      </c>
      <c r="D179" s="6">
        <v>2315476661</v>
      </c>
      <c r="E179" s="5" t="s">
        <v>3071</v>
      </c>
      <c r="F179" s="5" t="s">
        <v>2022</v>
      </c>
      <c r="G179" s="3">
        <v>18549</v>
      </c>
      <c r="H179" s="3">
        <v>3</v>
      </c>
      <c r="I179" s="3" t="s">
        <v>127</v>
      </c>
      <c r="J179" s="3">
        <v>12</v>
      </c>
      <c r="K179" s="3">
        <v>60000</v>
      </c>
      <c r="L179" s="3">
        <v>0</v>
      </c>
      <c r="M179" s="3">
        <v>3</v>
      </c>
      <c r="N179" s="3">
        <v>0</v>
      </c>
      <c r="O179" s="3">
        <v>0</v>
      </c>
      <c r="P179" s="3">
        <v>3</v>
      </c>
      <c r="Q179" s="3">
        <v>0</v>
      </c>
      <c r="R179" s="3">
        <v>3</v>
      </c>
      <c r="S179" s="3">
        <v>0</v>
      </c>
      <c r="T179" s="3">
        <v>0</v>
      </c>
      <c r="U179" s="3">
        <v>0</v>
      </c>
      <c r="V179" s="3">
        <v>3</v>
      </c>
      <c r="W179" s="3">
        <v>0</v>
      </c>
    </row>
    <row r="180" spans="1:23" ht="38.25">
      <c r="A180" s="4">
        <v>171</v>
      </c>
      <c r="B180" s="5" t="s">
        <v>3069</v>
      </c>
      <c r="C180" s="5" t="s">
        <v>3226</v>
      </c>
      <c r="D180" s="6">
        <v>2315476661</v>
      </c>
      <c r="E180" s="5" t="s">
        <v>3071</v>
      </c>
      <c r="F180" s="5" t="s">
        <v>427</v>
      </c>
      <c r="G180" s="3">
        <v>18897</v>
      </c>
      <c r="H180" s="3">
        <v>30</v>
      </c>
      <c r="I180" s="3">
        <v>356</v>
      </c>
      <c r="J180" s="3">
        <v>12</v>
      </c>
      <c r="K180" s="3">
        <v>50000</v>
      </c>
      <c r="L180" s="3">
        <v>0</v>
      </c>
      <c r="M180" s="3">
        <v>30</v>
      </c>
      <c r="N180" s="3">
        <v>0</v>
      </c>
      <c r="O180" s="3">
        <v>0</v>
      </c>
      <c r="P180" s="3">
        <v>30</v>
      </c>
      <c r="Q180" s="3">
        <v>0</v>
      </c>
      <c r="R180" s="3">
        <v>30</v>
      </c>
      <c r="S180" s="3">
        <v>0</v>
      </c>
      <c r="T180" s="3">
        <v>0</v>
      </c>
      <c r="U180" s="3">
        <v>0</v>
      </c>
      <c r="V180" s="3">
        <v>30</v>
      </c>
      <c r="W180" s="3">
        <v>0</v>
      </c>
    </row>
    <row r="181" spans="1:23" ht="38.25">
      <c r="A181" s="4">
        <v>172</v>
      </c>
      <c r="B181" s="5" t="s">
        <v>3069</v>
      </c>
      <c r="C181" s="5" t="s">
        <v>3226</v>
      </c>
      <c r="D181" s="6">
        <v>2315476661</v>
      </c>
      <c r="E181" s="5" t="s">
        <v>3071</v>
      </c>
      <c r="F181" s="5" t="s">
        <v>3228</v>
      </c>
      <c r="G181" s="3">
        <v>20586</v>
      </c>
      <c r="H181" s="3">
        <v>1</v>
      </c>
      <c r="I181" s="3" t="s">
        <v>127</v>
      </c>
      <c r="J181" s="3">
        <v>12</v>
      </c>
      <c r="K181" s="3">
        <v>90000</v>
      </c>
      <c r="L181" s="3">
        <v>0</v>
      </c>
      <c r="M181" s="3">
        <v>1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1</v>
      </c>
      <c r="T181" s="3">
        <v>0</v>
      </c>
      <c r="U181" s="3">
        <v>0</v>
      </c>
      <c r="V181" s="3">
        <v>0</v>
      </c>
      <c r="W181" s="3">
        <v>1</v>
      </c>
    </row>
    <row r="182" spans="1:23" ht="38.25">
      <c r="A182" s="4">
        <v>173</v>
      </c>
      <c r="B182" s="5" t="s">
        <v>3069</v>
      </c>
      <c r="C182" s="5" t="s">
        <v>3226</v>
      </c>
      <c r="D182" s="6">
        <v>2315476661</v>
      </c>
      <c r="E182" s="5" t="s">
        <v>3071</v>
      </c>
      <c r="F182" s="5" t="s">
        <v>291</v>
      </c>
      <c r="G182" s="3">
        <v>25531</v>
      </c>
      <c r="H182" s="3">
        <v>10</v>
      </c>
      <c r="I182" s="3">
        <v>356</v>
      </c>
      <c r="J182" s="3">
        <v>12</v>
      </c>
      <c r="K182" s="3">
        <v>50000</v>
      </c>
      <c r="L182" s="3">
        <v>0</v>
      </c>
      <c r="M182" s="3">
        <v>10</v>
      </c>
      <c r="N182" s="3">
        <v>0</v>
      </c>
      <c r="O182" s="3">
        <v>0</v>
      </c>
      <c r="P182" s="3">
        <v>10</v>
      </c>
      <c r="Q182" s="3">
        <v>0</v>
      </c>
      <c r="R182" s="3">
        <v>10</v>
      </c>
      <c r="S182" s="3">
        <v>0</v>
      </c>
      <c r="T182" s="3">
        <v>0</v>
      </c>
      <c r="U182" s="3">
        <v>0</v>
      </c>
      <c r="V182" s="3">
        <v>10</v>
      </c>
      <c r="W182" s="3">
        <v>0</v>
      </c>
    </row>
    <row r="183" spans="1:23" ht="38.25">
      <c r="A183" s="4">
        <v>174</v>
      </c>
      <c r="B183" s="5" t="s">
        <v>3069</v>
      </c>
      <c r="C183" s="5" t="s">
        <v>3226</v>
      </c>
      <c r="D183" s="6">
        <v>2315476661</v>
      </c>
      <c r="E183" s="5" t="s">
        <v>3071</v>
      </c>
      <c r="F183" s="5" t="s">
        <v>621</v>
      </c>
      <c r="G183" s="3">
        <v>23998</v>
      </c>
      <c r="H183" s="3">
        <v>2</v>
      </c>
      <c r="I183" s="3" t="s">
        <v>127</v>
      </c>
      <c r="J183" s="3">
        <v>12</v>
      </c>
      <c r="K183" s="3">
        <v>70000</v>
      </c>
      <c r="L183" s="3">
        <v>0</v>
      </c>
      <c r="M183" s="3">
        <v>2</v>
      </c>
      <c r="N183" s="3">
        <v>0</v>
      </c>
      <c r="O183" s="3">
        <v>0</v>
      </c>
      <c r="P183" s="3">
        <v>2</v>
      </c>
      <c r="Q183" s="3">
        <v>0</v>
      </c>
      <c r="R183" s="3">
        <v>2</v>
      </c>
      <c r="S183" s="3">
        <v>0</v>
      </c>
      <c r="T183" s="3">
        <v>0</v>
      </c>
      <c r="U183" s="3">
        <v>0</v>
      </c>
      <c r="V183" s="3">
        <v>2</v>
      </c>
      <c r="W183" s="3">
        <v>0</v>
      </c>
    </row>
    <row r="184" spans="1:23" ht="38.25">
      <c r="A184" s="4">
        <v>175</v>
      </c>
      <c r="B184" s="5" t="s">
        <v>3069</v>
      </c>
      <c r="C184" s="5" t="s">
        <v>3226</v>
      </c>
      <c r="D184" s="6">
        <v>2315476661</v>
      </c>
      <c r="E184" s="5" t="s">
        <v>3071</v>
      </c>
      <c r="F184" s="5" t="s">
        <v>3227</v>
      </c>
      <c r="G184" s="3">
        <v>39629</v>
      </c>
      <c r="H184" s="3">
        <v>2</v>
      </c>
      <c r="I184" s="3">
        <v>688</v>
      </c>
      <c r="J184" s="3">
        <v>12</v>
      </c>
      <c r="K184" s="3">
        <v>55000</v>
      </c>
      <c r="L184" s="3">
        <v>0</v>
      </c>
      <c r="M184" s="3">
        <v>2</v>
      </c>
      <c r="N184" s="3">
        <v>0</v>
      </c>
      <c r="O184" s="3">
        <v>0</v>
      </c>
      <c r="P184" s="3">
        <v>2</v>
      </c>
      <c r="Q184" s="3">
        <v>0</v>
      </c>
      <c r="R184" s="3">
        <v>2</v>
      </c>
      <c r="S184" s="3">
        <v>0</v>
      </c>
      <c r="T184" s="3">
        <v>0</v>
      </c>
      <c r="U184" s="3">
        <v>0</v>
      </c>
      <c r="V184" s="3">
        <v>2</v>
      </c>
      <c r="W184" s="3">
        <v>0</v>
      </c>
    </row>
    <row r="185" spans="1:23" ht="38.25">
      <c r="A185" s="4">
        <v>176</v>
      </c>
      <c r="B185" s="5" t="s">
        <v>3069</v>
      </c>
      <c r="C185" s="5" t="s">
        <v>3226</v>
      </c>
      <c r="D185" s="6">
        <v>2315476661</v>
      </c>
      <c r="E185" s="5" t="s">
        <v>3071</v>
      </c>
      <c r="F185" s="5" t="s">
        <v>3229</v>
      </c>
      <c r="G185" s="3">
        <v>16071</v>
      </c>
      <c r="H185" s="3">
        <v>5</v>
      </c>
      <c r="I185" s="3">
        <v>688</v>
      </c>
      <c r="J185" s="3">
        <v>12</v>
      </c>
      <c r="K185" s="3">
        <v>57500</v>
      </c>
      <c r="L185" s="3">
        <v>0</v>
      </c>
      <c r="M185" s="3">
        <v>5</v>
      </c>
      <c r="N185" s="3">
        <v>0</v>
      </c>
      <c r="O185" s="3">
        <v>0</v>
      </c>
      <c r="P185" s="3">
        <v>5</v>
      </c>
      <c r="Q185" s="3">
        <v>0</v>
      </c>
      <c r="R185" s="3">
        <v>5</v>
      </c>
      <c r="S185" s="3">
        <v>0</v>
      </c>
      <c r="T185" s="3">
        <v>0</v>
      </c>
      <c r="U185" s="3">
        <v>0</v>
      </c>
      <c r="V185" s="3">
        <v>5</v>
      </c>
      <c r="W185" s="3">
        <v>0</v>
      </c>
    </row>
    <row r="186" spans="1:23" ht="38.25">
      <c r="A186" s="4">
        <v>177</v>
      </c>
      <c r="B186" s="5" t="s">
        <v>3069</v>
      </c>
      <c r="C186" s="5" t="s">
        <v>3226</v>
      </c>
      <c r="D186" s="6">
        <v>2315476661</v>
      </c>
      <c r="E186" s="5" t="s">
        <v>3071</v>
      </c>
      <c r="F186" s="5" t="s">
        <v>621</v>
      </c>
      <c r="G186" s="3">
        <v>23998</v>
      </c>
      <c r="H186" s="3">
        <v>2</v>
      </c>
      <c r="I186" s="3">
        <v>795</v>
      </c>
      <c r="J186" s="3">
        <v>12</v>
      </c>
      <c r="K186" s="3">
        <v>70000</v>
      </c>
      <c r="L186" s="3">
        <v>0</v>
      </c>
      <c r="M186" s="3">
        <v>2</v>
      </c>
      <c r="N186" s="3">
        <v>0</v>
      </c>
      <c r="O186" s="3">
        <v>0</v>
      </c>
      <c r="P186" s="3">
        <v>2</v>
      </c>
      <c r="Q186" s="3">
        <v>0</v>
      </c>
      <c r="R186" s="3">
        <v>2</v>
      </c>
      <c r="S186" s="3">
        <v>0</v>
      </c>
      <c r="T186" s="3">
        <v>0</v>
      </c>
      <c r="U186" s="3">
        <v>0</v>
      </c>
      <c r="V186" s="3">
        <v>2</v>
      </c>
      <c r="W186" s="3">
        <v>0</v>
      </c>
    </row>
    <row r="187" spans="1:23" ht="38.25">
      <c r="A187" s="4">
        <v>178</v>
      </c>
      <c r="B187" s="5" t="s">
        <v>3069</v>
      </c>
      <c r="C187" s="5" t="s">
        <v>3226</v>
      </c>
      <c r="D187" s="6">
        <v>2315476661</v>
      </c>
      <c r="E187" s="5" t="s">
        <v>3071</v>
      </c>
      <c r="F187" s="5" t="s">
        <v>2814</v>
      </c>
      <c r="G187" s="3">
        <v>19149</v>
      </c>
      <c r="H187" s="3">
        <v>5</v>
      </c>
      <c r="I187" s="3">
        <v>356</v>
      </c>
      <c r="J187" s="3">
        <v>12</v>
      </c>
      <c r="K187" s="3">
        <v>60000</v>
      </c>
      <c r="L187" s="3">
        <v>0</v>
      </c>
      <c r="M187" s="3">
        <v>5</v>
      </c>
      <c r="N187" s="3">
        <v>0</v>
      </c>
      <c r="O187" s="3">
        <v>0</v>
      </c>
      <c r="P187" s="3">
        <v>5</v>
      </c>
      <c r="Q187" s="3">
        <v>0</v>
      </c>
      <c r="R187" s="3">
        <v>5</v>
      </c>
      <c r="S187" s="3">
        <v>0</v>
      </c>
      <c r="T187" s="3">
        <v>0</v>
      </c>
      <c r="U187" s="3">
        <v>0</v>
      </c>
      <c r="V187" s="3">
        <v>5</v>
      </c>
      <c r="W187" s="3">
        <v>0</v>
      </c>
    </row>
    <row r="188" spans="1:23" ht="51">
      <c r="A188" s="4">
        <v>179</v>
      </c>
      <c r="B188" s="5" t="s">
        <v>3069</v>
      </c>
      <c r="C188" s="5" t="s">
        <v>3226</v>
      </c>
      <c r="D188" s="6">
        <v>2315476661</v>
      </c>
      <c r="E188" s="5" t="s">
        <v>3071</v>
      </c>
      <c r="F188" s="5" t="s">
        <v>131</v>
      </c>
      <c r="G188" s="3">
        <v>24912</v>
      </c>
      <c r="H188" s="3">
        <v>1</v>
      </c>
      <c r="I188" s="3" t="s">
        <v>127</v>
      </c>
      <c r="J188" s="3">
        <v>12</v>
      </c>
      <c r="K188" s="3">
        <v>80000</v>
      </c>
      <c r="L188" s="3">
        <v>0</v>
      </c>
      <c r="M188" s="3">
        <v>1</v>
      </c>
      <c r="N188" s="3">
        <v>0</v>
      </c>
      <c r="O188" s="3">
        <v>0</v>
      </c>
      <c r="P188" s="3">
        <v>1</v>
      </c>
      <c r="Q188" s="3">
        <v>0</v>
      </c>
      <c r="R188" s="3">
        <v>0</v>
      </c>
      <c r="S188" s="3">
        <v>1</v>
      </c>
      <c r="T188" s="3">
        <v>0</v>
      </c>
      <c r="U188" s="3">
        <v>0</v>
      </c>
      <c r="V188" s="3">
        <v>0</v>
      </c>
      <c r="W188" s="3">
        <v>1</v>
      </c>
    </row>
    <row r="189" spans="1:23" ht="38.25">
      <c r="A189" s="4">
        <v>180</v>
      </c>
      <c r="B189" s="5" t="s">
        <v>3069</v>
      </c>
      <c r="C189" s="5" t="s">
        <v>3226</v>
      </c>
      <c r="D189" s="6">
        <v>2315476661</v>
      </c>
      <c r="E189" s="5" t="s">
        <v>3071</v>
      </c>
      <c r="F189" s="5" t="s">
        <v>429</v>
      </c>
      <c r="G189" s="3">
        <v>20586</v>
      </c>
      <c r="H189" s="3">
        <v>10</v>
      </c>
      <c r="I189" s="3">
        <v>688</v>
      </c>
      <c r="J189" s="3">
        <v>12</v>
      </c>
      <c r="K189" s="3">
        <v>80000</v>
      </c>
      <c r="L189" s="3">
        <v>0</v>
      </c>
      <c r="M189" s="3">
        <v>10</v>
      </c>
      <c r="N189" s="3">
        <v>0</v>
      </c>
      <c r="O189" s="3">
        <v>0</v>
      </c>
      <c r="P189" s="3">
        <v>10</v>
      </c>
      <c r="Q189" s="3">
        <v>0</v>
      </c>
      <c r="R189" s="3">
        <v>0</v>
      </c>
      <c r="S189" s="3">
        <v>10</v>
      </c>
      <c r="T189" s="3">
        <v>0</v>
      </c>
      <c r="U189" s="3">
        <v>0</v>
      </c>
      <c r="V189" s="3">
        <v>0</v>
      </c>
      <c r="W189" s="3">
        <v>10</v>
      </c>
    </row>
    <row r="190" spans="1:23" ht="38.25">
      <c r="A190" s="4">
        <v>181</v>
      </c>
      <c r="B190" s="5" t="s">
        <v>3069</v>
      </c>
      <c r="C190" s="5" t="s">
        <v>3226</v>
      </c>
      <c r="D190" s="6">
        <v>2315476661</v>
      </c>
      <c r="E190" s="5" t="s">
        <v>3071</v>
      </c>
      <c r="F190" s="5" t="s">
        <v>2022</v>
      </c>
      <c r="G190" s="3">
        <v>18549</v>
      </c>
      <c r="H190" s="3">
        <v>30</v>
      </c>
      <c r="I190" s="3">
        <v>688</v>
      </c>
      <c r="J190" s="3">
        <v>12</v>
      </c>
      <c r="K190" s="3">
        <v>60000</v>
      </c>
      <c r="L190" s="3">
        <v>0</v>
      </c>
      <c r="M190" s="3">
        <v>30</v>
      </c>
      <c r="N190" s="3">
        <v>0</v>
      </c>
      <c r="O190" s="3">
        <v>0</v>
      </c>
      <c r="P190" s="3">
        <v>30</v>
      </c>
      <c r="Q190" s="3">
        <v>0</v>
      </c>
      <c r="R190" s="3">
        <v>30</v>
      </c>
      <c r="S190" s="3">
        <v>0</v>
      </c>
      <c r="T190" s="3">
        <v>0</v>
      </c>
      <c r="U190" s="3">
        <v>0</v>
      </c>
      <c r="V190" s="3">
        <v>30</v>
      </c>
      <c r="W190" s="3">
        <v>0</v>
      </c>
    </row>
    <row r="191" spans="1:23" ht="38.25">
      <c r="A191" s="4">
        <v>182</v>
      </c>
      <c r="B191" s="5" t="s">
        <v>3069</v>
      </c>
      <c r="C191" s="5" t="s">
        <v>3226</v>
      </c>
      <c r="D191" s="6">
        <v>2315476661</v>
      </c>
      <c r="E191" s="5" t="s">
        <v>3071</v>
      </c>
      <c r="F191" s="5" t="s">
        <v>2814</v>
      </c>
      <c r="G191" s="3">
        <v>19149</v>
      </c>
      <c r="H191" s="3">
        <v>1</v>
      </c>
      <c r="I191" s="3">
        <v>795</v>
      </c>
      <c r="J191" s="3">
        <v>12</v>
      </c>
      <c r="K191" s="3">
        <v>60000</v>
      </c>
      <c r="L191" s="3">
        <v>0</v>
      </c>
      <c r="M191" s="3">
        <v>1</v>
      </c>
      <c r="N191" s="3">
        <v>0</v>
      </c>
      <c r="O191" s="3">
        <v>0</v>
      </c>
      <c r="P191" s="3">
        <v>1</v>
      </c>
      <c r="Q191" s="3">
        <v>0</v>
      </c>
      <c r="R191" s="3">
        <v>1</v>
      </c>
      <c r="S191" s="3">
        <v>0</v>
      </c>
      <c r="T191" s="3">
        <v>0</v>
      </c>
      <c r="U191" s="3">
        <v>0</v>
      </c>
      <c r="V191" s="3">
        <v>1</v>
      </c>
      <c r="W191" s="3">
        <v>0</v>
      </c>
    </row>
    <row r="192" spans="1:23" ht="38.25">
      <c r="A192" s="4">
        <v>183</v>
      </c>
      <c r="B192" s="5" t="s">
        <v>3069</v>
      </c>
      <c r="C192" s="5" t="s">
        <v>3226</v>
      </c>
      <c r="D192" s="6">
        <v>2315476661</v>
      </c>
      <c r="E192" s="5" t="s">
        <v>3071</v>
      </c>
      <c r="F192" s="5" t="s">
        <v>431</v>
      </c>
      <c r="G192" s="3">
        <v>14571</v>
      </c>
      <c r="H192" s="3">
        <v>20</v>
      </c>
      <c r="I192" s="3">
        <v>795</v>
      </c>
      <c r="J192" s="3">
        <v>12</v>
      </c>
      <c r="K192" s="3">
        <v>50000</v>
      </c>
      <c r="L192" s="3">
        <v>0</v>
      </c>
      <c r="M192" s="3">
        <v>20</v>
      </c>
      <c r="N192" s="3">
        <v>0</v>
      </c>
      <c r="O192" s="3">
        <v>0</v>
      </c>
      <c r="P192" s="3">
        <v>20</v>
      </c>
      <c r="Q192" s="3">
        <v>0</v>
      </c>
      <c r="R192" s="3">
        <v>20</v>
      </c>
      <c r="S192" s="3">
        <v>0</v>
      </c>
      <c r="T192" s="3">
        <v>0</v>
      </c>
      <c r="U192" s="3">
        <v>0</v>
      </c>
      <c r="V192" s="3">
        <v>20</v>
      </c>
      <c r="W192" s="3">
        <v>0</v>
      </c>
    </row>
    <row r="193" spans="1:23" ht="38.25">
      <c r="A193" s="4">
        <v>184</v>
      </c>
      <c r="B193" s="5" t="s">
        <v>3069</v>
      </c>
      <c r="C193" s="5" t="s">
        <v>3226</v>
      </c>
      <c r="D193" s="6">
        <v>2315476661</v>
      </c>
      <c r="E193" s="5" t="s">
        <v>3071</v>
      </c>
      <c r="F193" s="5" t="s">
        <v>2022</v>
      </c>
      <c r="G193" s="3">
        <v>18549</v>
      </c>
      <c r="H193" s="3">
        <v>50</v>
      </c>
      <c r="I193" s="3">
        <v>795</v>
      </c>
      <c r="J193" s="3">
        <v>12</v>
      </c>
      <c r="K193" s="3">
        <v>60000</v>
      </c>
      <c r="L193" s="3">
        <v>0</v>
      </c>
      <c r="M193" s="3">
        <v>50</v>
      </c>
      <c r="N193" s="3">
        <v>0</v>
      </c>
      <c r="O193" s="3">
        <v>0</v>
      </c>
      <c r="P193" s="3">
        <v>50</v>
      </c>
      <c r="Q193" s="3">
        <v>0</v>
      </c>
      <c r="R193" s="3">
        <v>50</v>
      </c>
      <c r="S193" s="3">
        <v>0</v>
      </c>
      <c r="T193" s="3">
        <v>0</v>
      </c>
      <c r="U193" s="3">
        <v>0</v>
      </c>
      <c r="V193" s="3">
        <v>50</v>
      </c>
      <c r="W193" s="3">
        <v>0</v>
      </c>
    </row>
    <row r="194" spans="1:23" ht="38.25">
      <c r="A194" s="4">
        <v>185</v>
      </c>
      <c r="B194" s="5" t="s">
        <v>3069</v>
      </c>
      <c r="C194" s="5" t="s">
        <v>3226</v>
      </c>
      <c r="D194" s="6">
        <v>2315476661</v>
      </c>
      <c r="E194" s="5" t="s">
        <v>3071</v>
      </c>
      <c r="F194" s="5" t="s">
        <v>282</v>
      </c>
      <c r="G194" s="3">
        <v>16045</v>
      </c>
      <c r="H194" s="3">
        <v>5</v>
      </c>
      <c r="I194" s="3">
        <v>356</v>
      </c>
      <c r="J194" s="3">
        <v>12</v>
      </c>
      <c r="K194" s="3">
        <v>57500</v>
      </c>
      <c r="L194" s="3">
        <v>0</v>
      </c>
      <c r="M194" s="3">
        <v>5</v>
      </c>
      <c r="N194" s="3">
        <v>0</v>
      </c>
      <c r="O194" s="3">
        <v>0</v>
      </c>
      <c r="P194" s="3">
        <v>5</v>
      </c>
      <c r="Q194" s="3">
        <v>0</v>
      </c>
      <c r="R194" s="3">
        <v>5</v>
      </c>
      <c r="S194" s="3">
        <v>0</v>
      </c>
      <c r="T194" s="3">
        <v>0</v>
      </c>
      <c r="U194" s="3">
        <v>0</v>
      </c>
      <c r="V194" s="3">
        <v>5</v>
      </c>
      <c r="W194" s="3">
        <v>0</v>
      </c>
    </row>
    <row r="195" spans="1:23" ht="38.25">
      <c r="A195" s="4">
        <v>186</v>
      </c>
      <c r="B195" s="5" t="s">
        <v>3069</v>
      </c>
      <c r="C195" s="5" t="s">
        <v>3226</v>
      </c>
      <c r="D195" s="6">
        <v>2315476661</v>
      </c>
      <c r="E195" s="5" t="s">
        <v>3071</v>
      </c>
      <c r="F195" s="5" t="s">
        <v>2973</v>
      </c>
      <c r="G195" s="3">
        <v>21299</v>
      </c>
      <c r="H195" s="3">
        <v>5</v>
      </c>
      <c r="I195" s="3">
        <v>356</v>
      </c>
      <c r="J195" s="3">
        <v>12</v>
      </c>
      <c r="K195" s="3">
        <v>50000</v>
      </c>
      <c r="L195" s="3">
        <v>0</v>
      </c>
      <c r="M195" s="3">
        <v>5</v>
      </c>
      <c r="N195" s="3">
        <v>0</v>
      </c>
      <c r="O195" s="3">
        <v>0</v>
      </c>
      <c r="P195" s="3">
        <v>5</v>
      </c>
      <c r="Q195" s="3">
        <v>0</v>
      </c>
      <c r="R195" s="3">
        <v>5</v>
      </c>
      <c r="S195" s="3">
        <v>0</v>
      </c>
      <c r="T195" s="3">
        <v>0</v>
      </c>
      <c r="U195" s="3">
        <v>0</v>
      </c>
      <c r="V195" s="3">
        <v>5</v>
      </c>
      <c r="W195" s="3">
        <v>0</v>
      </c>
    </row>
    <row r="196" spans="1:23" ht="38.25">
      <c r="A196" s="4">
        <v>187</v>
      </c>
      <c r="B196" s="5" t="s">
        <v>3069</v>
      </c>
      <c r="C196" s="5" t="s">
        <v>3226</v>
      </c>
      <c r="D196" s="6">
        <v>2315476661</v>
      </c>
      <c r="E196" s="5" t="s">
        <v>3071</v>
      </c>
      <c r="F196" s="5" t="s">
        <v>282</v>
      </c>
      <c r="G196" s="3">
        <v>16045</v>
      </c>
      <c r="H196" s="3">
        <v>1</v>
      </c>
      <c r="I196" s="3">
        <v>795</v>
      </c>
      <c r="J196" s="3">
        <v>12</v>
      </c>
      <c r="K196" s="3">
        <v>57500</v>
      </c>
      <c r="L196" s="3">
        <v>0</v>
      </c>
      <c r="M196" s="3">
        <v>1</v>
      </c>
      <c r="N196" s="3">
        <v>0</v>
      </c>
      <c r="O196" s="3">
        <v>0</v>
      </c>
      <c r="P196" s="3">
        <v>1</v>
      </c>
      <c r="Q196" s="3">
        <v>0</v>
      </c>
      <c r="R196" s="3">
        <v>1</v>
      </c>
      <c r="S196" s="3">
        <v>0</v>
      </c>
      <c r="T196" s="3">
        <v>0</v>
      </c>
      <c r="U196" s="3">
        <v>0</v>
      </c>
      <c r="V196" s="3">
        <v>1</v>
      </c>
      <c r="W196" s="3">
        <v>0</v>
      </c>
    </row>
    <row r="197" spans="1:23" ht="38.25">
      <c r="A197" s="4">
        <v>188</v>
      </c>
      <c r="B197" s="5" t="s">
        <v>3069</v>
      </c>
      <c r="C197" s="5" t="s">
        <v>3226</v>
      </c>
      <c r="D197" s="6">
        <v>2315476661</v>
      </c>
      <c r="E197" s="5" t="s">
        <v>3071</v>
      </c>
      <c r="F197" s="5" t="s">
        <v>612</v>
      </c>
      <c r="G197" s="3">
        <v>12759</v>
      </c>
      <c r="H197" s="3">
        <v>1</v>
      </c>
      <c r="I197" s="3" t="s">
        <v>127</v>
      </c>
      <c r="J197" s="3">
        <v>12</v>
      </c>
      <c r="K197" s="3">
        <v>65000</v>
      </c>
      <c r="L197" s="3">
        <v>0</v>
      </c>
      <c r="M197" s="3">
        <v>1</v>
      </c>
      <c r="N197" s="3">
        <v>0</v>
      </c>
      <c r="O197" s="3">
        <v>0</v>
      </c>
      <c r="P197" s="3">
        <v>1</v>
      </c>
      <c r="Q197" s="3">
        <v>0</v>
      </c>
      <c r="R197" s="3">
        <v>1</v>
      </c>
      <c r="S197" s="3">
        <v>0</v>
      </c>
      <c r="T197" s="3">
        <v>0</v>
      </c>
      <c r="U197" s="3">
        <v>0</v>
      </c>
      <c r="V197" s="3">
        <v>1</v>
      </c>
      <c r="W197" s="3">
        <v>0</v>
      </c>
    </row>
    <row r="198" spans="1:23" ht="38.25">
      <c r="A198" s="4">
        <v>189</v>
      </c>
      <c r="B198" s="5" t="s">
        <v>3069</v>
      </c>
      <c r="C198" s="5" t="s">
        <v>3226</v>
      </c>
      <c r="D198" s="6">
        <v>2315476661</v>
      </c>
      <c r="E198" s="5" t="s">
        <v>3071</v>
      </c>
      <c r="F198" s="5" t="s">
        <v>612</v>
      </c>
      <c r="G198" s="3">
        <v>12759</v>
      </c>
      <c r="H198" s="3">
        <v>9</v>
      </c>
      <c r="I198" s="3">
        <v>688</v>
      </c>
      <c r="J198" s="3">
        <v>12</v>
      </c>
      <c r="K198" s="3">
        <v>65000</v>
      </c>
      <c r="L198" s="3">
        <v>0</v>
      </c>
      <c r="M198" s="3">
        <v>9</v>
      </c>
      <c r="N198" s="3">
        <v>0</v>
      </c>
      <c r="O198" s="3">
        <v>0</v>
      </c>
      <c r="P198" s="3">
        <v>9</v>
      </c>
      <c r="Q198" s="3">
        <v>0</v>
      </c>
      <c r="R198" s="3">
        <v>9</v>
      </c>
      <c r="S198" s="3">
        <v>0</v>
      </c>
      <c r="T198" s="3">
        <v>0</v>
      </c>
      <c r="U198" s="3">
        <v>0</v>
      </c>
      <c r="V198" s="3">
        <v>9</v>
      </c>
      <c r="W198" s="3">
        <v>0</v>
      </c>
    </row>
    <row r="199" spans="1:23" ht="38.25">
      <c r="A199" s="4">
        <v>190</v>
      </c>
      <c r="B199" s="5" t="s">
        <v>3069</v>
      </c>
      <c r="C199" s="5" t="s">
        <v>3226</v>
      </c>
      <c r="D199" s="6">
        <v>2315476661</v>
      </c>
      <c r="E199" s="5" t="s">
        <v>3071</v>
      </c>
      <c r="F199" s="5" t="s">
        <v>621</v>
      </c>
      <c r="G199" s="3">
        <v>23998</v>
      </c>
      <c r="H199" s="3">
        <v>40</v>
      </c>
      <c r="I199" s="3">
        <v>356</v>
      </c>
      <c r="J199" s="3">
        <v>12</v>
      </c>
      <c r="K199" s="3">
        <v>70000</v>
      </c>
      <c r="L199" s="3">
        <v>0</v>
      </c>
      <c r="M199" s="3">
        <v>40</v>
      </c>
      <c r="N199" s="3">
        <v>0</v>
      </c>
      <c r="O199" s="3">
        <v>0</v>
      </c>
      <c r="P199" s="3">
        <v>40</v>
      </c>
      <c r="Q199" s="3">
        <v>0</v>
      </c>
      <c r="R199" s="3">
        <v>40</v>
      </c>
      <c r="S199" s="3">
        <v>0</v>
      </c>
      <c r="T199" s="3">
        <v>0</v>
      </c>
      <c r="U199" s="3">
        <v>0</v>
      </c>
      <c r="V199" s="3">
        <v>40</v>
      </c>
      <c r="W199" s="3">
        <v>0</v>
      </c>
    </row>
    <row r="200" spans="1:23" ht="38.25">
      <c r="A200" s="4">
        <v>191</v>
      </c>
      <c r="B200" s="5" t="s">
        <v>3069</v>
      </c>
      <c r="C200" s="5" t="s">
        <v>3226</v>
      </c>
      <c r="D200" s="6">
        <v>2315476661</v>
      </c>
      <c r="E200" s="5" t="s">
        <v>3071</v>
      </c>
      <c r="F200" s="5" t="s">
        <v>130</v>
      </c>
      <c r="G200" s="3">
        <v>25865</v>
      </c>
      <c r="H200" s="3">
        <v>40</v>
      </c>
      <c r="I200" s="3">
        <v>356</v>
      </c>
      <c r="J200" s="3">
        <v>12</v>
      </c>
      <c r="K200" s="3">
        <v>80000</v>
      </c>
      <c r="L200" s="3">
        <v>0</v>
      </c>
      <c r="M200" s="3">
        <v>40</v>
      </c>
      <c r="N200" s="3">
        <v>0</v>
      </c>
      <c r="O200" s="3">
        <v>0</v>
      </c>
      <c r="P200" s="3">
        <v>40</v>
      </c>
      <c r="Q200" s="3">
        <v>0</v>
      </c>
      <c r="R200" s="3">
        <v>0</v>
      </c>
      <c r="S200" s="3">
        <v>40</v>
      </c>
      <c r="T200" s="3">
        <v>0</v>
      </c>
      <c r="U200" s="3">
        <v>0</v>
      </c>
      <c r="V200" s="3">
        <v>0</v>
      </c>
      <c r="W200" s="3">
        <v>40</v>
      </c>
    </row>
    <row r="201" spans="1:23" ht="38.25">
      <c r="A201" s="4">
        <v>192</v>
      </c>
      <c r="B201" s="5" t="s">
        <v>3069</v>
      </c>
      <c r="C201" s="5" t="s">
        <v>3226</v>
      </c>
      <c r="D201" s="6">
        <v>2315476661</v>
      </c>
      <c r="E201" s="5" t="s">
        <v>3071</v>
      </c>
      <c r="F201" s="5" t="s">
        <v>3227</v>
      </c>
      <c r="G201" s="3">
        <v>39629</v>
      </c>
      <c r="H201" s="3">
        <v>1</v>
      </c>
      <c r="I201" s="3">
        <v>795</v>
      </c>
      <c r="J201" s="3">
        <v>12</v>
      </c>
      <c r="K201" s="3">
        <v>55000</v>
      </c>
      <c r="L201" s="3">
        <v>0</v>
      </c>
      <c r="M201" s="3">
        <v>1</v>
      </c>
      <c r="N201" s="3">
        <v>0</v>
      </c>
      <c r="O201" s="3">
        <v>0</v>
      </c>
      <c r="P201" s="3">
        <v>1</v>
      </c>
      <c r="Q201" s="3">
        <v>0</v>
      </c>
      <c r="R201" s="3">
        <v>1</v>
      </c>
      <c r="S201" s="3">
        <v>0</v>
      </c>
      <c r="T201" s="3">
        <v>0</v>
      </c>
      <c r="U201" s="3">
        <v>0</v>
      </c>
      <c r="V201" s="3">
        <v>1</v>
      </c>
      <c r="W201" s="3">
        <v>0</v>
      </c>
    </row>
    <row r="202" spans="1:23" ht="38.25">
      <c r="A202" s="4">
        <v>193</v>
      </c>
      <c r="B202" s="5" t="s">
        <v>3069</v>
      </c>
      <c r="C202" s="5" t="s">
        <v>3226</v>
      </c>
      <c r="D202" s="6">
        <v>2315476661</v>
      </c>
      <c r="E202" s="5" t="s">
        <v>3071</v>
      </c>
      <c r="F202" s="5" t="s">
        <v>417</v>
      </c>
      <c r="G202" s="3">
        <v>19906</v>
      </c>
      <c r="H202" s="3">
        <v>35</v>
      </c>
      <c r="I202" s="3">
        <v>688</v>
      </c>
      <c r="J202" s="3">
        <v>12</v>
      </c>
      <c r="K202" s="3">
        <v>71000</v>
      </c>
      <c r="L202" s="3">
        <v>0</v>
      </c>
      <c r="M202" s="3">
        <v>35</v>
      </c>
      <c r="N202" s="3">
        <v>0</v>
      </c>
      <c r="O202" s="3">
        <v>0</v>
      </c>
      <c r="P202" s="3">
        <v>35</v>
      </c>
      <c r="Q202" s="3">
        <v>0</v>
      </c>
      <c r="R202" s="3">
        <v>35</v>
      </c>
      <c r="S202" s="3">
        <v>0</v>
      </c>
      <c r="T202" s="3">
        <v>0</v>
      </c>
      <c r="U202" s="3">
        <v>0</v>
      </c>
      <c r="V202" s="3">
        <v>35</v>
      </c>
      <c r="W202" s="3">
        <v>0</v>
      </c>
    </row>
    <row r="203" spans="1:23" ht="38.25">
      <c r="A203" s="4">
        <v>194</v>
      </c>
      <c r="B203" s="5" t="s">
        <v>3069</v>
      </c>
      <c r="C203" s="5" t="s">
        <v>3226</v>
      </c>
      <c r="D203" s="6">
        <v>2315476661</v>
      </c>
      <c r="E203" s="5" t="s">
        <v>3071</v>
      </c>
      <c r="F203" s="5" t="s">
        <v>429</v>
      </c>
      <c r="G203" s="3">
        <v>20586</v>
      </c>
      <c r="H203" s="3">
        <v>20</v>
      </c>
      <c r="I203" s="3">
        <v>356</v>
      </c>
      <c r="J203" s="3">
        <v>12</v>
      </c>
      <c r="K203" s="3">
        <v>80000</v>
      </c>
      <c r="L203" s="3">
        <v>0</v>
      </c>
      <c r="M203" s="3">
        <v>20</v>
      </c>
      <c r="N203" s="3">
        <v>0</v>
      </c>
      <c r="O203" s="3">
        <v>0</v>
      </c>
      <c r="P203" s="3">
        <v>20</v>
      </c>
      <c r="Q203" s="3">
        <v>0</v>
      </c>
      <c r="R203" s="3">
        <v>0</v>
      </c>
      <c r="S203" s="3">
        <v>20</v>
      </c>
      <c r="T203" s="3">
        <v>0</v>
      </c>
      <c r="U203" s="3">
        <v>0</v>
      </c>
      <c r="V203" s="3">
        <v>0</v>
      </c>
      <c r="W203" s="3">
        <v>20</v>
      </c>
    </row>
    <row r="204" spans="1:23" ht="38.25">
      <c r="A204" s="4">
        <v>195</v>
      </c>
      <c r="B204" s="5" t="s">
        <v>3069</v>
      </c>
      <c r="C204" s="5" t="s">
        <v>3226</v>
      </c>
      <c r="D204" s="6">
        <v>2315476661</v>
      </c>
      <c r="E204" s="5" t="s">
        <v>3071</v>
      </c>
      <c r="F204" s="5" t="s">
        <v>1935</v>
      </c>
      <c r="G204" s="3">
        <v>11618</v>
      </c>
      <c r="H204" s="3">
        <v>20</v>
      </c>
      <c r="I204" s="3">
        <v>356</v>
      </c>
      <c r="J204" s="3">
        <v>12</v>
      </c>
      <c r="K204" s="3">
        <v>71000</v>
      </c>
      <c r="L204" s="3">
        <v>0</v>
      </c>
      <c r="M204" s="3">
        <v>20</v>
      </c>
      <c r="N204" s="3">
        <v>0</v>
      </c>
      <c r="O204" s="3">
        <v>0</v>
      </c>
      <c r="P204" s="3">
        <v>20</v>
      </c>
      <c r="Q204" s="3">
        <v>0</v>
      </c>
      <c r="R204" s="3">
        <v>20</v>
      </c>
      <c r="S204" s="3">
        <v>0</v>
      </c>
      <c r="T204" s="3">
        <v>0</v>
      </c>
      <c r="U204" s="3">
        <v>0</v>
      </c>
      <c r="V204" s="3">
        <v>20</v>
      </c>
      <c r="W204" s="3">
        <v>0</v>
      </c>
    </row>
    <row r="205" spans="1:23" ht="38.25">
      <c r="A205" s="4">
        <v>196</v>
      </c>
      <c r="B205" s="5" t="s">
        <v>3069</v>
      </c>
      <c r="C205" s="5" t="s">
        <v>3226</v>
      </c>
      <c r="D205" s="6">
        <v>2315476661</v>
      </c>
      <c r="E205" s="5" t="s">
        <v>3071</v>
      </c>
      <c r="F205" s="5" t="s">
        <v>137</v>
      </c>
      <c r="G205" s="3">
        <v>27238</v>
      </c>
      <c r="H205" s="3">
        <v>3</v>
      </c>
      <c r="I205" s="3">
        <v>688</v>
      </c>
      <c r="J205" s="3">
        <v>12</v>
      </c>
      <c r="K205" s="3">
        <v>50000</v>
      </c>
      <c r="L205" s="3">
        <v>0</v>
      </c>
      <c r="M205" s="3">
        <v>3</v>
      </c>
      <c r="N205" s="3">
        <v>0</v>
      </c>
      <c r="O205" s="3">
        <v>0</v>
      </c>
      <c r="P205" s="3">
        <v>3</v>
      </c>
      <c r="Q205" s="3">
        <v>0</v>
      </c>
      <c r="R205" s="3">
        <v>3</v>
      </c>
      <c r="S205" s="3">
        <v>0</v>
      </c>
      <c r="T205" s="3">
        <v>0</v>
      </c>
      <c r="U205" s="3">
        <v>0</v>
      </c>
      <c r="V205" s="3">
        <v>3</v>
      </c>
      <c r="W205" s="3">
        <v>0</v>
      </c>
    </row>
    <row r="206" spans="1:23" ht="63.75">
      <c r="A206" s="4">
        <v>197</v>
      </c>
      <c r="B206" s="5" t="s">
        <v>3069</v>
      </c>
      <c r="C206" s="5" t="s">
        <v>3226</v>
      </c>
      <c r="D206" s="6">
        <v>2315476661</v>
      </c>
      <c r="E206" s="5" t="s">
        <v>3071</v>
      </c>
      <c r="F206" s="5" t="s">
        <v>134</v>
      </c>
      <c r="G206" s="3">
        <v>24912</v>
      </c>
      <c r="H206" s="3">
        <v>3</v>
      </c>
      <c r="I206" s="3">
        <v>688</v>
      </c>
      <c r="J206" s="3">
        <v>12</v>
      </c>
      <c r="K206" s="3">
        <v>70000</v>
      </c>
      <c r="L206" s="3">
        <v>0</v>
      </c>
      <c r="M206" s="3">
        <v>3</v>
      </c>
      <c r="N206" s="3">
        <v>0</v>
      </c>
      <c r="O206" s="3">
        <v>0</v>
      </c>
      <c r="P206" s="3">
        <v>3</v>
      </c>
      <c r="Q206" s="3">
        <v>0</v>
      </c>
      <c r="R206" s="3">
        <v>0</v>
      </c>
      <c r="S206" s="3">
        <v>3</v>
      </c>
      <c r="T206" s="3">
        <v>0</v>
      </c>
      <c r="U206" s="3">
        <v>0</v>
      </c>
      <c r="V206" s="3">
        <v>0</v>
      </c>
      <c r="W206" s="3">
        <v>3</v>
      </c>
    </row>
    <row r="207" spans="1:23" ht="38.25">
      <c r="A207" s="4">
        <v>198</v>
      </c>
      <c r="B207" s="5" t="s">
        <v>3069</v>
      </c>
      <c r="C207" s="5" t="s">
        <v>3226</v>
      </c>
      <c r="D207" s="6">
        <v>2315476661</v>
      </c>
      <c r="E207" s="5" t="s">
        <v>3071</v>
      </c>
      <c r="F207" s="5" t="s">
        <v>130</v>
      </c>
      <c r="G207" s="3">
        <v>25865</v>
      </c>
      <c r="H207" s="3">
        <v>5</v>
      </c>
      <c r="I207" s="3">
        <v>795</v>
      </c>
      <c r="J207" s="3">
        <v>12</v>
      </c>
      <c r="K207" s="3">
        <v>80000</v>
      </c>
      <c r="L207" s="3">
        <v>0</v>
      </c>
      <c r="M207" s="3">
        <v>5</v>
      </c>
      <c r="N207" s="3">
        <v>0</v>
      </c>
      <c r="O207" s="3">
        <v>0</v>
      </c>
      <c r="P207" s="3">
        <v>5</v>
      </c>
      <c r="Q207" s="3">
        <v>0</v>
      </c>
      <c r="R207" s="3">
        <v>0</v>
      </c>
      <c r="S207" s="3">
        <v>5</v>
      </c>
      <c r="T207" s="3">
        <v>0</v>
      </c>
      <c r="U207" s="3">
        <v>0</v>
      </c>
      <c r="V207" s="3">
        <v>0</v>
      </c>
      <c r="W207" s="3">
        <v>5</v>
      </c>
    </row>
    <row r="208" spans="1:23" ht="38.25">
      <c r="A208" s="4">
        <v>199</v>
      </c>
      <c r="B208" s="5" t="s">
        <v>3069</v>
      </c>
      <c r="C208" s="5" t="s">
        <v>3226</v>
      </c>
      <c r="D208" s="6">
        <v>2315476661</v>
      </c>
      <c r="E208" s="5" t="s">
        <v>3071</v>
      </c>
      <c r="F208" s="5" t="s">
        <v>129</v>
      </c>
      <c r="G208" s="3">
        <v>22446</v>
      </c>
      <c r="H208" s="3">
        <v>20</v>
      </c>
      <c r="I208" s="3">
        <v>688</v>
      </c>
      <c r="J208" s="3">
        <v>12</v>
      </c>
      <c r="K208" s="3">
        <v>80000</v>
      </c>
      <c r="L208" s="3">
        <v>0</v>
      </c>
      <c r="M208" s="3">
        <v>20</v>
      </c>
      <c r="N208" s="3">
        <v>0</v>
      </c>
      <c r="O208" s="3">
        <v>0</v>
      </c>
      <c r="P208" s="3">
        <v>20</v>
      </c>
      <c r="Q208" s="3">
        <v>0</v>
      </c>
      <c r="R208" s="3">
        <v>0</v>
      </c>
      <c r="S208" s="3">
        <v>20</v>
      </c>
      <c r="T208" s="3">
        <v>0</v>
      </c>
      <c r="U208" s="3">
        <v>0</v>
      </c>
      <c r="V208" s="3">
        <v>0</v>
      </c>
      <c r="W208" s="3">
        <v>20</v>
      </c>
    </row>
    <row r="209" spans="1:23" ht="38.25">
      <c r="A209" s="4">
        <v>200</v>
      </c>
      <c r="B209" s="5" t="s">
        <v>3069</v>
      </c>
      <c r="C209" s="5" t="s">
        <v>3226</v>
      </c>
      <c r="D209" s="6">
        <v>2315476661</v>
      </c>
      <c r="E209" s="5" t="s">
        <v>3071</v>
      </c>
      <c r="F209" s="5" t="s">
        <v>3230</v>
      </c>
      <c r="G209" s="3">
        <v>22725</v>
      </c>
      <c r="H209" s="3">
        <v>5</v>
      </c>
      <c r="I209" s="3">
        <v>356</v>
      </c>
      <c r="J209" s="3">
        <v>12</v>
      </c>
      <c r="K209" s="3">
        <v>90000</v>
      </c>
      <c r="L209" s="3">
        <v>0</v>
      </c>
      <c r="M209" s="3">
        <v>5</v>
      </c>
      <c r="N209" s="3">
        <v>0</v>
      </c>
      <c r="O209" s="3">
        <v>0</v>
      </c>
      <c r="P209" s="3">
        <v>5</v>
      </c>
      <c r="Q209" s="3">
        <v>0</v>
      </c>
      <c r="R209" s="3">
        <v>0</v>
      </c>
      <c r="S209" s="3">
        <v>5</v>
      </c>
      <c r="T209" s="3">
        <v>0</v>
      </c>
      <c r="U209" s="3">
        <v>0</v>
      </c>
      <c r="V209" s="3">
        <v>0</v>
      </c>
      <c r="W209" s="3">
        <v>5</v>
      </c>
    </row>
    <row r="210" spans="1:23" ht="38.25">
      <c r="A210" s="4">
        <v>201</v>
      </c>
      <c r="B210" s="5" t="s">
        <v>3069</v>
      </c>
      <c r="C210" s="5" t="s">
        <v>3226</v>
      </c>
      <c r="D210" s="6">
        <v>2315476661</v>
      </c>
      <c r="E210" s="5" t="s">
        <v>3071</v>
      </c>
      <c r="F210" s="5" t="s">
        <v>417</v>
      </c>
      <c r="G210" s="3">
        <v>19906</v>
      </c>
      <c r="H210" s="3">
        <v>50</v>
      </c>
      <c r="I210" s="3">
        <v>795</v>
      </c>
      <c r="J210" s="3">
        <v>12</v>
      </c>
      <c r="K210" s="3">
        <v>71000</v>
      </c>
      <c r="L210" s="3">
        <v>0</v>
      </c>
      <c r="M210" s="3">
        <v>50</v>
      </c>
      <c r="N210" s="3">
        <v>0</v>
      </c>
      <c r="O210" s="3">
        <v>0</v>
      </c>
      <c r="P210" s="3">
        <v>50</v>
      </c>
      <c r="Q210" s="3">
        <v>0</v>
      </c>
      <c r="R210" s="3">
        <v>50</v>
      </c>
      <c r="S210" s="3">
        <v>0</v>
      </c>
      <c r="T210" s="3">
        <v>0</v>
      </c>
      <c r="U210" s="3">
        <v>0</v>
      </c>
      <c r="V210" s="3">
        <v>50</v>
      </c>
      <c r="W210" s="3">
        <v>0</v>
      </c>
    </row>
    <row r="211" spans="1:23" ht="51">
      <c r="A211" s="4">
        <v>202</v>
      </c>
      <c r="B211" s="5" t="s">
        <v>3069</v>
      </c>
      <c r="C211" s="5" t="s">
        <v>3226</v>
      </c>
      <c r="D211" s="6">
        <v>2315476661</v>
      </c>
      <c r="E211" s="5" t="s">
        <v>3071</v>
      </c>
      <c r="F211" s="5" t="s">
        <v>131</v>
      </c>
      <c r="G211" s="3">
        <v>24912</v>
      </c>
      <c r="H211" s="3">
        <v>3</v>
      </c>
      <c r="I211" s="3">
        <v>688</v>
      </c>
      <c r="J211" s="3">
        <v>12</v>
      </c>
      <c r="K211" s="3">
        <v>80000</v>
      </c>
      <c r="L211" s="3">
        <v>0</v>
      </c>
      <c r="M211" s="3">
        <v>3</v>
      </c>
      <c r="N211" s="3">
        <v>0</v>
      </c>
      <c r="O211" s="3">
        <v>0</v>
      </c>
      <c r="P211" s="3">
        <v>3</v>
      </c>
      <c r="Q211" s="3">
        <v>0</v>
      </c>
      <c r="R211" s="3">
        <v>0</v>
      </c>
      <c r="S211" s="3">
        <v>3</v>
      </c>
      <c r="T211" s="3">
        <v>0</v>
      </c>
      <c r="U211" s="3">
        <v>0</v>
      </c>
      <c r="V211" s="3">
        <v>0</v>
      </c>
      <c r="W211" s="3">
        <v>3</v>
      </c>
    </row>
    <row r="212" spans="1:23" ht="38.25">
      <c r="A212" s="4">
        <v>203</v>
      </c>
      <c r="B212" s="5" t="s">
        <v>3069</v>
      </c>
      <c r="C212" s="5" t="s">
        <v>3226</v>
      </c>
      <c r="D212" s="6">
        <v>2315476661</v>
      </c>
      <c r="E212" s="5" t="s">
        <v>3071</v>
      </c>
      <c r="F212" s="5" t="s">
        <v>621</v>
      </c>
      <c r="G212" s="3">
        <v>23998</v>
      </c>
      <c r="H212" s="3">
        <v>20</v>
      </c>
      <c r="I212" s="3">
        <v>688</v>
      </c>
      <c r="J212" s="3">
        <v>12</v>
      </c>
      <c r="K212" s="3">
        <v>70000</v>
      </c>
      <c r="L212" s="3">
        <v>0</v>
      </c>
      <c r="M212" s="3">
        <v>20</v>
      </c>
      <c r="N212" s="3">
        <v>0</v>
      </c>
      <c r="O212" s="3">
        <v>0</v>
      </c>
      <c r="P212" s="3">
        <v>20</v>
      </c>
      <c r="Q212" s="3">
        <v>0</v>
      </c>
      <c r="R212" s="3">
        <v>20</v>
      </c>
      <c r="S212" s="3">
        <v>0</v>
      </c>
      <c r="T212" s="3">
        <v>0</v>
      </c>
      <c r="U212" s="3">
        <v>0</v>
      </c>
      <c r="V212" s="3">
        <v>20</v>
      </c>
      <c r="W212" s="3">
        <v>0</v>
      </c>
    </row>
    <row r="213" spans="1:23" ht="38.25">
      <c r="A213" s="4">
        <v>204</v>
      </c>
      <c r="B213" s="5" t="s">
        <v>3069</v>
      </c>
      <c r="C213" s="5" t="s">
        <v>3226</v>
      </c>
      <c r="D213" s="6">
        <v>2315476661</v>
      </c>
      <c r="E213" s="5" t="s">
        <v>3071</v>
      </c>
      <c r="F213" s="5" t="s">
        <v>417</v>
      </c>
      <c r="G213" s="3">
        <v>19906</v>
      </c>
      <c r="H213" s="3">
        <v>250</v>
      </c>
      <c r="I213" s="3">
        <v>356</v>
      </c>
      <c r="J213" s="3">
        <v>12</v>
      </c>
      <c r="K213" s="3">
        <v>71000</v>
      </c>
      <c r="L213" s="3">
        <v>0</v>
      </c>
      <c r="M213" s="3">
        <v>250</v>
      </c>
      <c r="N213" s="3">
        <v>0</v>
      </c>
      <c r="O213" s="3">
        <v>0</v>
      </c>
      <c r="P213" s="3">
        <v>250</v>
      </c>
      <c r="Q213" s="3">
        <v>0</v>
      </c>
      <c r="R213" s="3">
        <v>250</v>
      </c>
      <c r="S213" s="3">
        <v>0</v>
      </c>
      <c r="T213" s="3">
        <v>0</v>
      </c>
      <c r="U213" s="3">
        <v>0</v>
      </c>
      <c r="V213" s="3">
        <v>250</v>
      </c>
      <c r="W213" s="3">
        <v>0</v>
      </c>
    </row>
    <row r="214" spans="1:23" ht="38.25">
      <c r="A214" s="4">
        <v>205</v>
      </c>
      <c r="B214" s="5" t="s">
        <v>3069</v>
      </c>
      <c r="C214" s="5" t="s">
        <v>3226</v>
      </c>
      <c r="D214" s="6">
        <v>2315476661</v>
      </c>
      <c r="E214" s="5" t="s">
        <v>3071</v>
      </c>
      <c r="F214" s="5" t="s">
        <v>2936</v>
      </c>
      <c r="G214" s="3">
        <v>24681</v>
      </c>
      <c r="H214" s="3">
        <v>3</v>
      </c>
      <c r="I214" s="3">
        <v>356</v>
      </c>
      <c r="J214" s="3">
        <v>12</v>
      </c>
      <c r="K214" s="3">
        <v>70000</v>
      </c>
      <c r="L214" s="3">
        <v>0</v>
      </c>
      <c r="M214" s="3">
        <v>3</v>
      </c>
      <c r="N214" s="3">
        <v>0</v>
      </c>
      <c r="O214" s="3">
        <v>0</v>
      </c>
      <c r="P214" s="3">
        <v>3</v>
      </c>
      <c r="Q214" s="3">
        <v>0</v>
      </c>
      <c r="R214" s="3">
        <v>0</v>
      </c>
      <c r="S214" s="3">
        <v>3</v>
      </c>
      <c r="T214" s="3">
        <v>0</v>
      </c>
      <c r="U214" s="3">
        <v>0</v>
      </c>
      <c r="V214" s="3">
        <v>0</v>
      </c>
      <c r="W214" s="3">
        <v>3</v>
      </c>
    </row>
    <row r="215" spans="1:23" ht="38.25">
      <c r="A215" s="4">
        <v>206</v>
      </c>
      <c r="B215" s="5" t="s">
        <v>3069</v>
      </c>
      <c r="C215" s="5" t="s">
        <v>3226</v>
      </c>
      <c r="D215" s="6">
        <v>2315476661</v>
      </c>
      <c r="E215" s="5" t="s">
        <v>3071</v>
      </c>
      <c r="F215" s="5" t="s">
        <v>130</v>
      </c>
      <c r="G215" s="3">
        <v>25865</v>
      </c>
      <c r="H215" s="3">
        <v>20</v>
      </c>
      <c r="I215" s="3">
        <v>688</v>
      </c>
      <c r="J215" s="3">
        <v>12</v>
      </c>
      <c r="K215" s="3">
        <v>80000</v>
      </c>
      <c r="L215" s="3">
        <v>0</v>
      </c>
      <c r="M215" s="3">
        <v>20</v>
      </c>
      <c r="N215" s="3">
        <v>0</v>
      </c>
      <c r="O215" s="3">
        <v>0</v>
      </c>
      <c r="P215" s="3">
        <v>20</v>
      </c>
      <c r="Q215" s="3">
        <v>0</v>
      </c>
      <c r="R215" s="3">
        <v>0</v>
      </c>
      <c r="S215" s="3">
        <v>20</v>
      </c>
      <c r="T215" s="3">
        <v>0</v>
      </c>
      <c r="U215" s="3">
        <v>0</v>
      </c>
      <c r="V215" s="3">
        <v>0</v>
      </c>
      <c r="W215" s="3">
        <v>20</v>
      </c>
    </row>
    <row r="216" spans="1:23" ht="38.25">
      <c r="A216" s="4">
        <v>207</v>
      </c>
      <c r="B216" s="5" t="s">
        <v>3069</v>
      </c>
      <c r="C216" s="5" t="s">
        <v>3226</v>
      </c>
      <c r="D216" s="6">
        <v>2315476661</v>
      </c>
      <c r="E216" s="5" t="s">
        <v>3071</v>
      </c>
      <c r="F216" s="5" t="s">
        <v>137</v>
      </c>
      <c r="G216" s="3">
        <v>27238</v>
      </c>
      <c r="H216" s="3">
        <v>1</v>
      </c>
      <c r="I216" s="3" t="s">
        <v>127</v>
      </c>
      <c r="J216" s="3">
        <v>12</v>
      </c>
      <c r="K216" s="3">
        <v>50000</v>
      </c>
      <c r="L216" s="3">
        <v>0</v>
      </c>
      <c r="M216" s="3">
        <v>1</v>
      </c>
      <c r="N216" s="3">
        <v>0</v>
      </c>
      <c r="O216" s="3">
        <v>0</v>
      </c>
      <c r="P216" s="3">
        <v>1</v>
      </c>
      <c r="Q216" s="3">
        <v>0</v>
      </c>
      <c r="R216" s="3">
        <v>1</v>
      </c>
      <c r="S216" s="3">
        <v>0</v>
      </c>
      <c r="T216" s="3">
        <v>0</v>
      </c>
      <c r="U216" s="3">
        <v>0</v>
      </c>
      <c r="V216" s="3">
        <v>1</v>
      </c>
      <c r="W216" s="3">
        <v>0</v>
      </c>
    </row>
    <row r="217" spans="1:23" ht="38.25">
      <c r="A217" s="4">
        <v>208</v>
      </c>
      <c r="B217" s="5" t="s">
        <v>3069</v>
      </c>
      <c r="C217" s="5" t="s">
        <v>3226</v>
      </c>
      <c r="D217" s="6">
        <v>2315476661</v>
      </c>
      <c r="E217" s="5" t="s">
        <v>3071</v>
      </c>
      <c r="F217" s="5" t="s">
        <v>1935</v>
      </c>
      <c r="G217" s="3">
        <v>11618</v>
      </c>
      <c r="H217" s="3">
        <v>10</v>
      </c>
      <c r="I217" s="3">
        <v>688</v>
      </c>
      <c r="J217" s="3">
        <v>12</v>
      </c>
      <c r="K217" s="3">
        <v>71000</v>
      </c>
      <c r="L217" s="3">
        <v>0</v>
      </c>
      <c r="M217" s="3">
        <v>10</v>
      </c>
      <c r="N217" s="3">
        <v>0</v>
      </c>
      <c r="O217" s="3">
        <v>0</v>
      </c>
      <c r="P217" s="3">
        <v>10</v>
      </c>
      <c r="Q217" s="3">
        <v>0</v>
      </c>
      <c r="R217" s="3">
        <v>10</v>
      </c>
      <c r="S217" s="3">
        <v>0</v>
      </c>
      <c r="T217" s="3">
        <v>0</v>
      </c>
      <c r="U217" s="3">
        <v>0</v>
      </c>
      <c r="V217" s="3">
        <v>10</v>
      </c>
      <c r="W217" s="3">
        <v>0</v>
      </c>
    </row>
    <row r="218" spans="1:23" ht="38.25">
      <c r="A218" s="4">
        <v>209</v>
      </c>
      <c r="B218" s="5" t="s">
        <v>3069</v>
      </c>
      <c r="C218" s="5" t="s">
        <v>3226</v>
      </c>
      <c r="D218" s="6">
        <v>2315476661</v>
      </c>
      <c r="E218" s="5" t="s">
        <v>3071</v>
      </c>
      <c r="F218" s="5" t="s">
        <v>2380</v>
      </c>
      <c r="G218" s="3">
        <v>14641</v>
      </c>
      <c r="H218" s="3">
        <v>200</v>
      </c>
      <c r="I218" s="3">
        <v>356</v>
      </c>
      <c r="J218" s="3">
        <v>12</v>
      </c>
      <c r="K218" s="3">
        <v>50000</v>
      </c>
      <c r="L218" s="3">
        <v>0</v>
      </c>
      <c r="M218" s="3">
        <v>200</v>
      </c>
      <c r="N218" s="3">
        <v>0</v>
      </c>
      <c r="O218" s="3">
        <v>0</v>
      </c>
      <c r="P218" s="3">
        <v>200</v>
      </c>
      <c r="Q218" s="3">
        <v>0</v>
      </c>
      <c r="R218" s="3">
        <v>200</v>
      </c>
      <c r="S218" s="3">
        <v>0</v>
      </c>
      <c r="T218" s="3">
        <v>0</v>
      </c>
      <c r="U218" s="3">
        <v>0</v>
      </c>
      <c r="V218" s="3">
        <v>200</v>
      </c>
      <c r="W218" s="3">
        <v>0</v>
      </c>
    </row>
    <row r="219" spans="1:23" ht="38.25">
      <c r="A219" s="4">
        <v>210</v>
      </c>
      <c r="B219" s="5" t="s">
        <v>3069</v>
      </c>
      <c r="C219" s="5" t="s">
        <v>3226</v>
      </c>
      <c r="D219" s="6">
        <v>2315476661</v>
      </c>
      <c r="E219" s="5" t="s">
        <v>3071</v>
      </c>
      <c r="F219" s="5" t="s">
        <v>1935</v>
      </c>
      <c r="G219" s="3">
        <v>11618</v>
      </c>
      <c r="H219" s="3">
        <v>2</v>
      </c>
      <c r="I219" s="3" t="s">
        <v>127</v>
      </c>
      <c r="J219" s="3">
        <v>12</v>
      </c>
      <c r="K219" s="3">
        <v>71000</v>
      </c>
      <c r="L219" s="3">
        <v>0</v>
      </c>
      <c r="M219" s="3">
        <v>2</v>
      </c>
      <c r="N219" s="3">
        <v>0</v>
      </c>
      <c r="O219" s="3">
        <v>0</v>
      </c>
      <c r="P219" s="3">
        <v>2</v>
      </c>
      <c r="Q219" s="3">
        <v>0</v>
      </c>
      <c r="R219" s="3">
        <v>2</v>
      </c>
      <c r="S219" s="3">
        <v>0</v>
      </c>
      <c r="T219" s="3">
        <v>0</v>
      </c>
      <c r="U219" s="3">
        <v>0</v>
      </c>
      <c r="V219" s="3">
        <v>2</v>
      </c>
      <c r="W219" s="3">
        <v>0</v>
      </c>
    </row>
    <row r="220" spans="1:23" ht="38.25">
      <c r="A220" s="4">
        <v>211</v>
      </c>
      <c r="B220" s="5" t="s">
        <v>3069</v>
      </c>
      <c r="C220" s="5" t="s">
        <v>3226</v>
      </c>
      <c r="D220" s="6">
        <v>2315476661</v>
      </c>
      <c r="E220" s="5" t="s">
        <v>3071</v>
      </c>
      <c r="F220" s="5" t="s">
        <v>2022</v>
      </c>
      <c r="G220" s="3">
        <v>18549</v>
      </c>
      <c r="H220" s="3">
        <v>200</v>
      </c>
      <c r="I220" s="3">
        <v>356</v>
      </c>
      <c r="J220" s="3">
        <v>12</v>
      </c>
      <c r="K220" s="3">
        <v>60000</v>
      </c>
      <c r="L220" s="3">
        <v>0</v>
      </c>
      <c r="M220" s="3">
        <v>200</v>
      </c>
      <c r="N220" s="3">
        <v>0</v>
      </c>
      <c r="O220" s="3">
        <v>0</v>
      </c>
      <c r="P220" s="3">
        <v>200</v>
      </c>
      <c r="Q220" s="3">
        <v>0</v>
      </c>
      <c r="R220" s="3">
        <v>200</v>
      </c>
      <c r="S220" s="3">
        <v>0</v>
      </c>
      <c r="T220" s="3">
        <v>0</v>
      </c>
      <c r="U220" s="3">
        <v>0</v>
      </c>
      <c r="V220" s="3">
        <v>200</v>
      </c>
      <c r="W220" s="3">
        <v>0</v>
      </c>
    </row>
    <row r="221" spans="1:23" ht="38.25">
      <c r="A221" s="4">
        <v>212</v>
      </c>
      <c r="B221" s="5" t="s">
        <v>3069</v>
      </c>
      <c r="C221" s="5" t="s">
        <v>3226</v>
      </c>
      <c r="D221" s="6">
        <v>2315476661</v>
      </c>
      <c r="E221" s="5" t="s">
        <v>3071</v>
      </c>
      <c r="F221" s="5" t="s">
        <v>3228</v>
      </c>
      <c r="G221" s="3">
        <v>20586</v>
      </c>
      <c r="H221" s="3">
        <v>3</v>
      </c>
      <c r="I221" s="3">
        <v>688</v>
      </c>
      <c r="J221" s="3">
        <v>12</v>
      </c>
      <c r="K221" s="3">
        <v>90000</v>
      </c>
      <c r="L221" s="3">
        <v>0</v>
      </c>
      <c r="M221" s="3">
        <v>3</v>
      </c>
      <c r="N221" s="3">
        <v>0</v>
      </c>
      <c r="O221" s="3">
        <v>0</v>
      </c>
      <c r="P221" s="3">
        <v>3</v>
      </c>
      <c r="Q221" s="3">
        <v>0</v>
      </c>
      <c r="R221" s="3">
        <v>0</v>
      </c>
      <c r="S221" s="3">
        <v>3</v>
      </c>
      <c r="T221" s="3">
        <v>0</v>
      </c>
      <c r="U221" s="3">
        <v>0</v>
      </c>
      <c r="V221" s="3">
        <v>0</v>
      </c>
      <c r="W221" s="3">
        <v>3</v>
      </c>
    </row>
    <row r="222" spans="1:23" ht="38.25">
      <c r="A222" s="4">
        <v>213</v>
      </c>
      <c r="B222" s="5" t="s">
        <v>3069</v>
      </c>
      <c r="C222" s="5" t="s">
        <v>3226</v>
      </c>
      <c r="D222" s="6">
        <v>2315476661</v>
      </c>
      <c r="E222" s="5" t="s">
        <v>3071</v>
      </c>
      <c r="F222" s="5" t="s">
        <v>746</v>
      </c>
      <c r="G222" s="3">
        <v>18809</v>
      </c>
      <c r="H222" s="3">
        <v>5</v>
      </c>
      <c r="I222" s="3">
        <v>356</v>
      </c>
      <c r="J222" s="3">
        <v>12</v>
      </c>
      <c r="K222" s="3">
        <v>70000</v>
      </c>
      <c r="L222" s="3">
        <v>0</v>
      </c>
      <c r="M222" s="3">
        <v>5</v>
      </c>
      <c r="N222" s="3">
        <v>0</v>
      </c>
      <c r="O222" s="3">
        <v>0</v>
      </c>
      <c r="P222" s="3">
        <v>5</v>
      </c>
      <c r="Q222" s="3">
        <v>0</v>
      </c>
      <c r="R222" s="3">
        <v>5</v>
      </c>
      <c r="S222" s="3">
        <v>0</v>
      </c>
      <c r="T222" s="3">
        <v>0</v>
      </c>
      <c r="U222" s="3">
        <v>0</v>
      </c>
      <c r="V222" s="3">
        <v>5</v>
      </c>
      <c r="W222" s="3">
        <v>0</v>
      </c>
    </row>
    <row r="223" spans="1:23" ht="38.25">
      <c r="A223" s="4">
        <v>214</v>
      </c>
      <c r="B223" s="5" t="s">
        <v>3069</v>
      </c>
      <c r="C223" s="5" t="s">
        <v>3226</v>
      </c>
      <c r="D223" s="6">
        <v>2315476661</v>
      </c>
      <c r="E223" s="5" t="s">
        <v>3071</v>
      </c>
      <c r="F223" s="5" t="s">
        <v>135</v>
      </c>
      <c r="G223" s="3">
        <v>24681</v>
      </c>
      <c r="H223" s="3">
        <v>1</v>
      </c>
      <c r="I223" s="3">
        <v>356</v>
      </c>
      <c r="J223" s="3">
        <v>12</v>
      </c>
      <c r="K223" s="3">
        <v>80000</v>
      </c>
      <c r="L223" s="3">
        <v>0</v>
      </c>
      <c r="M223" s="3">
        <v>1</v>
      </c>
      <c r="N223" s="3">
        <v>0</v>
      </c>
      <c r="O223" s="3">
        <v>0</v>
      </c>
      <c r="P223" s="3">
        <v>1</v>
      </c>
      <c r="Q223" s="3">
        <v>0</v>
      </c>
      <c r="R223" s="3">
        <v>0</v>
      </c>
      <c r="S223" s="3">
        <v>1</v>
      </c>
      <c r="T223" s="3">
        <v>0</v>
      </c>
      <c r="U223" s="3">
        <v>0</v>
      </c>
      <c r="V223" s="3">
        <v>0</v>
      </c>
      <c r="W223" s="3">
        <v>1</v>
      </c>
    </row>
    <row r="224" spans="1:23" ht="38.25">
      <c r="A224" s="4">
        <v>215</v>
      </c>
      <c r="B224" s="5" t="s">
        <v>3069</v>
      </c>
      <c r="C224" s="5" t="s">
        <v>3226</v>
      </c>
      <c r="D224" s="6">
        <v>2315476661</v>
      </c>
      <c r="E224" s="5" t="s">
        <v>3071</v>
      </c>
      <c r="F224" s="5" t="s">
        <v>746</v>
      </c>
      <c r="G224" s="3">
        <v>18809</v>
      </c>
      <c r="H224" s="3">
        <v>2</v>
      </c>
      <c r="I224" s="3">
        <v>688</v>
      </c>
      <c r="J224" s="3">
        <v>12</v>
      </c>
      <c r="K224" s="3">
        <v>70000</v>
      </c>
      <c r="L224" s="3">
        <v>0</v>
      </c>
      <c r="M224" s="3">
        <v>2</v>
      </c>
      <c r="N224" s="3">
        <v>0</v>
      </c>
      <c r="O224" s="3">
        <v>0</v>
      </c>
      <c r="P224" s="3">
        <v>2</v>
      </c>
      <c r="Q224" s="3">
        <v>0</v>
      </c>
      <c r="R224" s="3">
        <v>2</v>
      </c>
      <c r="S224" s="3">
        <v>0</v>
      </c>
      <c r="T224" s="3">
        <v>0</v>
      </c>
      <c r="U224" s="3">
        <v>0</v>
      </c>
      <c r="V224" s="3">
        <v>2</v>
      </c>
      <c r="W224" s="3">
        <v>0</v>
      </c>
    </row>
    <row r="225" spans="1:23" ht="38.25">
      <c r="A225" s="4">
        <v>216</v>
      </c>
      <c r="B225" s="5" t="s">
        <v>3069</v>
      </c>
      <c r="C225" s="5" t="s">
        <v>3226</v>
      </c>
      <c r="D225" s="6">
        <v>2315476661</v>
      </c>
      <c r="E225" s="5" t="s">
        <v>3071</v>
      </c>
      <c r="F225" s="5" t="s">
        <v>431</v>
      </c>
      <c r="G225" s="3">
        <v>14571</v>
      </c>
      <c r="H225" s="3">
        <v>100</v>
      </c>
      <c r="I225" s="3">
        <v>356</v>
      </c>
      <c r="J225" s="3">
        <v>12</v>
      </c>
      <c r="K225" s="3">
        <v>50000</v>
      </c>
      <c r="L225" s="3">
        <v>0</v>
      </c>
      <c r="M225" s="3">
        <v>100</v>
      </c>
      <c r="N225" s="3">
        <v>0</v>
      </c>
      <c r="O225" s="3">
        <v>0</v>
      </c>
      <c r="P225" s="3">
        <v>100</v>
      </c>
      <c r="Q225" s="3">
        <v>0</v>
      </c>
      <c r="R225" s="3">
        <v>100</v>
      </c>
      <c r="S225" s="3">
        <v>0</v>
      </c>
      <c r="T225" s="3">
        <v>0</v>
      </c>
      <c r="U225" s="3">
        <v>0</v>
      </c>
      <c r="V225" s="3">
        <v>100</v>
      </c>
      <c r="W225" s="3">
        <v>0</v>
      </c>
    </row>
    <row r="226" spans="1:23" ht="38.25">
      <c r="A226" s="4">
        <v>217</v>
      </c>
      <c r="B226" s="5" t="s">
        <v>3069</v>
      </c>
      <c r="C226" s="5" t="s">
        <v>3226</v>
      </c>
      <c r="D226" s="6">
        <v>2315476661</v>
      </c>
      <c r="E226" s="5" t="s">
        <v>3071</v>
      </c>
      <c r="F226" s="5" t="s">
        <v>746</v>
      </c>
      <c r="G226" s="3">
        <v>18809</v>
      </c>
      <c r="H226" s="3">
        <v>1</v>
      </c>
      <c r="I226" s="3" t="s">
        <v>127</v>
      </c>
      <c r="J226" s="3">
        <v>12</v>
      </c>
      <c r="K226" s="3">
        <v>70000</v>
      </c>
      <c r="L226" s="3">
        <v>0</v>
      </c>
      <c r="M226" s="3">
        <v>1</v>
      </c>
      <c r="N226" s="3">
        <v>0</v>
      </c>
      <c r="O226" s="3">
        <v>0</v>
      </c>
      <c r="P226" s="3">
        <v>1</v>
      </c>
      <c r="Q226" s="3">
        <v>0</v>
      </c>
      <c r="R226" s="3">
        <v>1</v>
      </c>
      <c r="S226" s="3">
        <v>0</v>
      </c>
      <c r="T226" s="3">
        <v>0</v>
      </c>
      <c r="U226" s="3">
        <v>0</v>
      </c>
      <c r="V226" s="3">
        <v>1</v>
      </c>
      <c r="W226" s="3">
        <v>0</v>
      </c>
    </row>
    <row r="227" spans="1:23" ht="38.25">
      <c r="A227" s="4">
        <v>218</v>
      </c>
      <c r="B227" s="5" t="s">
        <v>3069</v>
      </c>
      <c r="C227" s="5" t="s">
        <v>3226</v>
      </c>
      <c r="D227" s="6">
        <v>2315476661</v>
      </c>
      <c r="E227" s="5" t="s">
        <v>3071</v>
      </c>
      <c r="F227" s="5" t="s">
        <v>3231</v>
      </c>
      <c r="G227" s="3">
        <v>22725</v>
      </c>
      <c r="H227" s="3">
        <v>10</v>
      </c>
      <c r="I227" s="3">
        <v>356</v>
      </c>
      <c r="J227" s="3">
        <v>12</v>
      </c>
      <c r="K227" s="3">
        <v>80000</v>
      </c>
      <c r="L227" s="3">
        <v>0</v>
      </c>
      <c r="M227" s="3">
        <v>10</v>
      </c>
      <c r="N227" s="3">
        <v>0</v>
      </c>
      <c r="O227" s="3">
        <v>0</v>
      </c>
      <c r="P227" s="3">
        <v>10</v>
      </c>
      <c r="Q227" s="3">
        <v>0</v>
      </c>
      <c r="R227" s="3">
        <v>0</v>
      </c>
      <c r="S227" s="3">
        <v>10</v>
      </c>
      <c r="T227" s="3">
        <v>0</v>
      </c>
      <c r="U227" s="3">
        <v>0</v>
      </c>
      <c r="V227" s="3">
        <v>0</v>
      </c>
      <c r="W227" s="3">
        <v>10</v>
      </c>
    </row>
    <row r="228" spans="1:23" ht="38.25">
      <c r="A228" s="4">
        <v>219</v>
      </c>
      <c r="B228" s="5" t="s">
        <v>3069</v>
      </c>
      <c r="C228" s="5" t="s">
        <v>3226</v>
      </c>
      <c r="D228" s="6">
        <v>2315476661</v>
      </c>
      <c r="E228" s="5" t="s">
        <v>3071</v>
      </c>
      <c r="F228" s="5" t="s">
        <v>129</v>
      </c>
      <c r="G228" s="3">
        <v>22446</v>
      </c>
      <c r="H228" s="3">
        <v>20</v>
      </c>
      <c r="I228" s="3">
        <v>356</v>
      </c>
      <c r="J228" s="3">
        <v>12</v>
      </c>
      <c r="K228" s="3">
        <v>80000</v>
      </c>
      <c r="L228" s="3">
        <v>0</v>
      </c>
      <c r="M228" s="3">
        <v>20</v>
      </c>
      <c r="N228" s="3">
        <v>0</v>
      </c>
      <c r="O228" s="3">
        <v>0</v>
      </c>
      <c r="P228" s="3">
        <v>20</v>
      </c>
      <c r="Q228" s="3">
        <v>0</v>
      </c>
      <c r="R228" s="3">
        <v>0</v>
      </c>
      <c r="S228" s="3">
        <v>20</v>
      </c>
      <c r="T228" s="3">
        <v>0</v>
      </c>
      <c r="U228" s="3">
        <v>0</v>
      </c>
      <c r="V228" s="3">
        <v>0</v>
      </c>
      <c r="W228" s="3">
        <v>20</v>
      </c>
    </row>
    <row r="229" spans="1:23" ht="38.25">
      <c r="A229" s="4">
        <v>220</v>
      </c>
      <c r="B229" s="5" t="s">
        <v>3069</v>
      </c>
      <c r="C229" s="5" t="s">
        <v>3226</v>
      </c>
      <c r="D229" s="6">
        <v>2315476661</v>
      </c>
      <c r="E229" s="5" t="s">
        <v>3071</v>
      </c>
      <c r="F229" s="5" t="s">
        <v>3227</v>
      </c>
      <c r="G229" s="3">
        <v>39629</v>
      </c>
      <c r="H229" s="3">
        <v>5</v>
      </c>
      <c r="I229" s="3">
        <v>356</v>
      </c>
      <c r="J229" s="3">
        <v>12</v>
      </c>
      <c r="K229" s="3">
        <v>55000</v>
      </c>
      <c r="L229" s="3">
        <v>0</v>
      </c>
      <c r="M229" s="3">
        <v>5</v>
      </c>
      <c r="N229" s="3">
        <v>0</v>
      </c>
      <c r="O229" s="3">
        <v>0</v>
      </c>
      <c r="P229" s="3">
        <v>5</v>
      </c>
      <c r="Q229" s="3">
        <v>0</v>
      </c>
      <c r="R229" s="3">
        <v>5</v>
      </c>
      <c r="S229" s="3">
        <v>0</v>
      </c>
      <c r="T229" s="3">
        <v>0</v>
      </c>
      <c r="U229" s="3">
        <v>0</v>
      </c>
      <c r="V229" s="3">
        <v>5</v>
      </c>
      <c r="W229" s="3">
        <v>0</v>
      </c>
    </row>
    <row r="230" spans="1:23" ht="38.25">
      <c r="A230" s="4">
        <v>221</v>
      </c>
      <c r="B230" s="5" t="s">
        <v>3069</v>
      </c>
      <c r="C230" s="5" t="s">
        <v>3226</v>
      </c>
      <c r="D230" s="6">
        <v>2315476661</v>
      </c>
      <c r="E230" s="5" t="s">
        <v>3071</v>
      </c>
      <c r="F230" s="5" t="s">
        <v>612</v>
      </c>
      <c r="G230" s="3">
        <v>12759</v>
      </c>
      <c r="H230" s="3">
        <v>5</v>
      </c>
      <c r="I230" s="3">
        <v>356</v>
      </c>
      <c r="J230" s="3">
        <v>12</v>
      </c>
      <c r="K230" s="3">
        <v>65000</v>
      </c>
      <c r="L230" s="3">
        <v>0</v>
      </c>
      <c r="M230" s="3">
        <v>5</v>
      </c>
      <c r="N230" s="3">
        <v>0</v>
      </c>
      <c r="O230" s="3">
        <v>0</v>
      </c>
      <c r="P230" s="3">
        <v>5</v>
      </c>
      <c r="Q230" s="3">
        <v>0</v>
      </c>
      <c r="R230" s="3">
        <v>5</v>
      </c>
      <c r="S230" s="3">
        <v>0</v>
      </c>
      <c r="T230" s="3">
        <v>0</v>
      </c>
      <c r="U230" s="3">
        <v>0</v>
      </c>
      <c r="V230" s="3">
        <v>5</v>
      </c>
      <c r="W230" s="3">
        <v>0</v>
      </c>
    </row>
    <row r="231" spans="1:23" ht="63.75">
      <c r="A231" s="4">
        <v>222</v>
      </c>
      <c r="B231" s="5" t="s">
        <v>3069</v>
      </c>
      <c r="C231" s="5" t="s">
        <v>3226</v>
      </c>
      <c r="D231" s="6">
        <v>2315476661</v>
      </c>
      <c r="E231" s="5" t="s">
        <v>3071</v>
      </c>
      <c r="F231" s="5" t="s">
        <v>134</v>
      </c>
      <c r="G231" s="3">
        <v>24912</v>
      </c>
      <c r="H231" s="3">
        <v>1</v>
      </c>
      <c r="I231" s="3" t="s">
        <v>127</v>
      </c>
      <c r="J231" s="3">
        <v>12</v>
      </c>
      <c r="K231" s="3">
        <v>70000</v>
      </c>
      <c r="L231" s="3">
        <v>0</v>
      </c>
      <c r="M231" s="3">
        <v>1</v>
      </c>
      <c r="N231" s="3">
        <v>0</v>
      </c>
      <c r="O231" s="3">
        <v>0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1</v>
      </c>
    </row>
    <row r="232" spans="1:23" ht="38.25">
      <c r="A232" s="4">
        <v>223</v>
      </c>
      <c r="B232" s="5" t="s">
        <v>3069</v>
      </c>
      <c r="C232" s="5" t="s">
        <v>3226</v>
      </c>
      <c r="D232" s="6">
        <v>2315476661</v>
      </c>
      <c r="E232" s="5" t="s">
        <v>3071</v>
      </c>
      <c r="F232" s="5" t="s">
        <v>431</v>
      </c>
      <c r="G232" s="3">
        <v>14571</v>
      </c>
      <c r="H232" s="3">
        <v>20</v>
      </c>
      <c r="I232" s="3">
        <v>688</v>
      </c>
      <c r="J232" s="3">
        <v>12</v>
      </c>
      <c r="K232" s="3">
        <v>50000</v>
      </c>
      <c r="L232" s="3">
        <v>0</v>
      </c>
      <c r="M232" s="3">
        <v>20</v>
      </c>
      <c r="N232" s="3">
        <v>0</v>
      </c>
      <c r="O232" s="3">
        <v>0</v>
      </c>
      <c r="P232" s="3">
        <v>20</v>
      </c>
      <c r="Q232" s="3">
        <v>0</v>
      </c>
      <c r="R232" s="3">
        <v>20</v>
      </c>
      <c r="S232" s="3">
        <v>0</v>
      </c>
      <c r="T232" s="3">
        <v>0</v>
      </c>
      <c r="U232" s="3">
        <v>0</v>
      </c>
      <c r="V232" s="3">
        <v>20</v>
      </c>
      <c r="W232" s="3">
        <v>0</v>
      </c>
    </row>
    <row r="233" spans="1:23" ht="38.25">
      <c r="A233" s="4">
        <v>224</v>
      </c>
      <c r="B233" s="5" t="s">
        <v>3069</v>
      </c>
      <c r="C233" s="5" t="s">
        <v>3226</v>
      </c>
      <c r="D233" s="6">
        <v>2315476661</v>
      </c>
      <c r="E233" s="5" t="s">
        <v>3071</v>
      </c>
      <c r="F233" s="5" t="s">
        <v>3232</v>
      </c>
      <c r="G233" s="3">
        <v>19479</v>
      </c>
      <c r="H233" s="3">
        <v>5</v>
      </c>
      <c r="I233" s="3">
        <v>356</v>
      </c>
      <c r="J233" s="3">
        <v>12</v>
      </c>
      <c r="K233" s="3">
        <v>65000</v>
      </c>
      <c r="L233" s="3">
        <v>0</v>
      </c>
      <c r="M233" s="3">
        <v>5</v>
      </c>
      <c r="N233" s="3">
        <v>0</v>
      </c>
      <c r="O233" s="3">
        <v>0</v>
      </c>
      <c r="P233" s="3">
        <v>5</v>
      </c>
      <c r="Q233" s="3">
        <v>0</v>
      </c>
      <c r="R233" s="3">
        <v>5</v>
      </c>
      <c r="S233" s="3">
        <v>0</v>
      </c>
      <c r="T233" s="3">
        <v>0</v>
      </c>
      <c r="U233" s="3">
        <v>0</v>
      </c>
      <c r="V233" s="3">
        <v>5</v>
      </c>
      <c r="W233" s="3">
        <v>0</v>
      </c>
    </row>
    <row r="234" spans="1:23" ht="38.25">
      <c r="A234" s="4">
        <v>225</v>
      </c>
      <c r="B234" s="5" t="s">
        <v>3069</v>
      </c>
      <c r="C234" s="5" t="s">
        <v>3226</v>
      </c>
      <c r="D234" s="6">
        <v>2315476661</v>
      </c>
      <c r="E234" s="5" t="s">
        <v>3071</v>
      </c>
      <c r="F234" s="5" t="s">
        <v>3230</v>
      </c>
      <c r="G234" s="3">
        <v>22725</v>
      </c>
      <c r="H234" s="3">
        <v>1</v>
      </c>
      <c r="I234" s="3">
        <v>688</v>
      </c>
      <c r="J234" s="3">
        <v>12</v>
      </c>
      <c r="K234" s="3">
        <v>90000</v>
      </c>
      <c r="L234" s="3">
        <v>0</v>
      </c>
      <c r="M234" s="3">
        <v>1</v>
      </c>
      <c r="N234" s="3">
        <v>0</v>
      </c>
      <c r="O234" s="3">
        <v>0</v>
      </c>
      <c r="P234" s="3">
        <v>1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0</v>
      </c>
      <c r="W234" s="3">
        <v>1</v>
      </c>
    </row>
    <row r="235" spans="1:23" ht="38.25">
      <c r="A235" s="4">
        <v>226</v>
      </c>
      <c r="B235" s="5" t="s">
        <v>3069</v>
      </c>
      <c r="C235" s="5" t="s">
        <v>3226</v>
      </c>
      <c r="D235" s="6">
        <v>2315476661</v>
      </c>
      <c r="E235" s="5" t="s">
        <v>3071</v>
      </c>
      <c r="F235" s="5" t="s">
        <v>3229</v>
      </c>
      <c r="G235" s="3">
        <v>16071</v>
      </c>
      <c r="H235" s="3">
        <v>1</v>
      </c>
      <c r="I235" s="3">
        <v>795</v>
      </c>
      <c r="J235" s="3">
        <v>12</v>
      </c>
      <c r="K235" s="3">
        <v>57500</v>
      </c>
      <c r="L235" s="3">
        <v>0</v>
      </c>
      <c r="M235" s="3">
        <v>1</v>
      </c>
      <c r="N235" s="3">
        <v>0</v>
      </c>
      <c r="O235" s="3">
        <v>0</v>
      </c>
      <c r="P235" s="3">
        <v>1</v>
      </c>
      <c r="Q235" s="3">
        <v>0</v>
      </c>
      <c r="R235" s="3">
        <v>1</v>
      </c>
      <c r="S235" s="3">
        <v>0</v>
      </c>
      <c r="T235" s="3">
        <v>0</v>
      </c>
      <c r="U235" s="3">
        <v>0</v>
      </c>
      <c r="V235" s="3">
        <v>1</v>
      </c>
      <c r="W235" s="3">
        <v>0</v>
      </c>
    </row>
    <row r="236" spans="1:23" ht="38.25">
      <c r="A236" s="4">
        <v>227</v>
      </c>
      <c r="B236" s="5" t="s">
        <v>3069</v>
      </c>
      <c r="C236" s="5" t="s">
        <v>3226</v>
      </c>
      <c r="D236" s="6">
        <v>2315476661</v>
      </c>
      <c r="E236" s="5" t="s">
        <v>3071</v>
      </c>
      <c r="F236" s="5" t="s">
        <v>1935</v>
      </c>
      <c r="G236" s="3">
        <v>11618</v>
      </c>
      <c r="H236" s="3">
        <v>10</v>
      </c>
      <c r="I236" s="3">
        <v>795</v>
      </c>
      <c r="J236" s="3">
        <v>12</v>
      </c>
      <c r="K236" s="3">
        <v>71000</v>
      </c>
      <c r="L236" s="3">
        <v>0</v>
      </c>
      <c r="M236" s="3">
        <v>10</v>
      </c>
      <c r="N236" s="3">
        <v>0</v>
      </c>
      <c r="O236" s="3">
        <v>0</v>
      </c>
      <c r="P236" s="3">
        <v>10</v>
      </c>
      <c r="Q236" s="3">
        <v>0</v>
      </c>
      <c r="R236" s="3">
        <v>10</v>
      </c>
      <c r="S236" s="3">
        <v>0</v>
      </c>
      <c r="T236" s="3">
        <v>0</v>
      </c>
      <c r="U236" s="3">
        <v>0</v>
      </c>
      <c r="V236" s="3">
        <v>10</v>
      </c>
      <c r="W236" s="3">
        <v>0</v>
      </c>
    </row>
    <row r="237" spans="1:23" ht="38.25">
      <c r="A237" s="4">
        <v>228</v>
      </c>
      <c r="B237" s="5" t="s">
        <v>3069</v>
      </c>
      <c r="C237" s="5" t="s">
        <v>3226</v>
      </c>
      <c r="D237" s="6">
        <v>2315476661</v>
      </c>
      <c r="E237" s="5" t="s">
        <v>3071</v>
      </c>
      <c r="F237" s="5" t="s">
        <v>3233</v>
      </c>
      <c r="G237" s="3">
        <v>25865</v>
      </c>
      <c r="H237" s="3">
        <v>5</v>
      </c>
      <c r="I237" s="3">
        <v>356</v>
      </c>
      <c r="J237" s="3">
        <v>12</v>
      </c>
      <c r="K237" s="3">
        <v>90000</v>
      </c>
      <c r="L237" s="3">
        <v>0</v>
      </c>
      <c r="M237" s="3">
        <v>5</v>
      </c>
      <c r="N237" s="3">
        <v>0</v>
      </c>
      <c r="O237" s="3">
        <v>0</v>
      </c>
      <c r="P237" s="3">
        <v>5</v>
      </c>
      <c r="Q237" s="3">
        <v>0</v>
      </c>
      <c r="R237" s="3">
        <v>0</v>
      </c>
      <c r="S237" s="3">
        <v>5</v>
      </c>
      <c r="T237" s="3">
        <v>0</v>
      </c>
      <c r="U237" s="3">
        <v>0</v>
      </c>
      <c r="V237" s="3">
        <v>0</v>
      </c>
      <c r="W237" s="3">
        <v>5</v>
      </c>
    </row>
    <row r="238" spans="1:23" ht="38.25">
      <c r="A238" s="4">
        <v>229</v>
      </c>
      <c r="B238" s="5" t="s">
        <v>3069</v>
      </c>
      <c r="C238" s="5" t="s">
        <v>3226</v>
      </c>
      <c r="D238" s="6">
        <v>2315476661</v>
      </c>
      <c r="E238" s="5" t="s">
        <v>3071</v>
      </c>
      <c r="F238" s="5" t="s">
        <v>139</v>
      </c>
      <c r="G238" s="3">
        <v>26151</v>
      </c>
      <c r="H238" s="3">
        <v>2</v>
      </c>
      <c r="I238" s="3">
        <v>356</v>
      </c>
      <c r="J238" s="3">
        <v>12</v>
      </c>
      <c r="K238" s="3">
        <v>70000</v>
      </c>
      <c r="L238" s="3">
        <v>0</v>
      </c>
      <c r="M238" s="3">
        <v>2</v>
      </c>
      <c r="N238" s="3">
        <v>0</v>
      </c>
      <c r="O238" s="3">
        <v>0</v>
      </c>
      <c r="P238" s="3">
        <v>2</v>
      </c>
      <c r="Q238" s="3">
        <v>0</v>
      </c>
      <c r="R238" s="3">
        <v>0</v>
      </c>
      <c r="S238" s="3">
        <v>2</v>
      </c>
      <c r="T238" s="3">
        <v>0</v>
      </c>
      <c r="U238" s="3">
        <v>0</v>
      </c>
      <c r="V238" s="3">
        <v>0</v>
      </c>
      <c r="W238" s="3">
        <v>2</v>
      </c>
    </row>
    <row r="239" spans="1:23" ht="38.25">
      <c r="A239" s="4">
        <v>230</v>
      </c>
      <c r="B239" s="5" t="s">
        <v>3069</v>
      </c>
      <c r="C239" s="5" t="s">
        <v>3226</v>
      </c>
      <c r="D239" s="6">
        <v>2315476661</v>
      </c>
      <c r="E239" s="5" t="s">
        <v>3071</v>
      </c>
      <c r="F239" s="5" t="s">
        <v>417</v>
      </c>
      <c r="G239" s="3">
        <v>19906</v>
      </c>
      <c r="H239" s="3">
        <v>2</v>
      </c>
      <c r="I239" s="3" t="s">
        <v>127</v>
      </c>
      <c r="J239" s="3">
        <v>12</v>
      </c>
      <c r="K239" s="3">
        <v>71000</v>
      </c>
      <c r="L239" s="3">
        <v>0</v>
      </c>
      <c r="M239" s="3">
        <v>2</v>
      </c>
      <c r="N239" s="3">
        <v>0</v>
      </c>
      <c r="O239" s="3">
        <v>0</v>
      </c>
      <c r="P239" s="3">
        <v>2</v>
      </c>
      <c r="Q239" s="3">
        <v>0</v>
      </c>
      <c r="R239" s="3">
        <v>2</v>
      </c>
      <c r="S239" s="3">
        <v>0</v>
      </c>
      <c r="T239" s="3">
        <v>0</v>
      </c>
      <c r="U239" s="3">
        <v>0</v>
      </c>
      <c r="V239" s="3">
        <v>2</v>
      </c>
      <c r="W239" s="3">
        <v>0</v>
      </c>
    </row>
    <row r="240" spans="1:23" ht="38.25">
      <c r="A240" s="4">
        <v>231</v>
      </c>
      <c r="B240" s="5" t="s">
        <v>3069</v>
      </c>
      <c r="C240" s="5" t="s">
        <v>3226</v>
      </c>
      <c r="D240" s="6">
        <v>2315476661</v>
      </c>
      <c r="E240" s="5" t="s">
        <v>3071</v>
      </c>
      <c r="F240" s="5" t="s">
        <v>429</v>
      </c>
      <c r="G240" s="3">
        <v>20586</v>
      </c>
      <c r="H240" s="3">
        <v>2</v>
      </c>
      <c r="I240" s="3">
        <v>795</v>
      </c>
      <c r="J240" s="3">
        <v>12</v>
      </c>
      <c r="K240" s="3">
        <v>80000</v>
      </c>
      <c r="L240" s="3">
        <v>0</v>
      </c>
      <c r="M240" s="3">
        <v>2</v>
      </c>
      <c r="N240" s="3">
        <v>0</v>
      </c>
      <c r="O240" s="3">
        <v>0</v>
      </c>
      <c r="P240" s="3">
        <v>2</v>
      </c>
      <c r="Q240" s="3">
        <v>0</v>
      </c>
      <c r="R240" s="3">
        <v>0</v>
      </c>
      <c r="S240" s="3">
        <v>2</v>
      </c>
      <c r="T240" s="3">
        <v>0</v>
      </c>
      <c r="U240" s="3">
        <v>0</v>
      </c>
      <c r="V240" s="3">
        <v>0</v>
      </c>
      <c r="W240" s="3">
        <v>2</v>
      </c>
    </row>
    <row r="241" spans="1:23" ht="38.25">
      <c r="A241" s="4">
        <v>232</v>
      </c>
      <c r="B241" s="5" t="s">
        <v>3069</v>
      </c>
      <c r="C241" s="5" t="s">
        <v>3226</v>
      </c>
      <c r="D241" s="6">
        <v>2315476661</v>
      </c>
      <c r="E241" s="5" t="s">
        <v>3071</v>
      </c>
      <c r="F241" s="5" t="s">
        <v>2814</v>
      </c>
      <c r="G241" s="3">
        <v>19149</v>
      </c>
      <c r="H241" s="3">
        <v>1</v>
      </c>
      <c r="I241" s="3" t="s">
        <v>127</v>
      </c>
      <c r="J241" s="3">
        <v>12</v>
      </c>
      <c r="K241" s="3">
        <v>60000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</row>
    <row r="242" spans="1:23" ht="38.25">
      <c r="A242" s="4">
        <v>233</v>
      </c>
      <c r="B242" s="5" t="s">
        <v>3069</v>
      </c>
      <c r="C242" s="5" t="s">
        <v>3226</v>
      </c>
      <c r="D242" s="6">
        <v>2315476661</v>
      </c>
      <c r="E242" s="5" t="s">
        <v>3071</v>
      </c>
      <c r="F242" s="5" t="s">
        <v>2814</v>
      </c>
      <c r="G242" s="3">
        <v>19149</v>
      </c>
      <c r="H242" s="3">
        <v>2</v>
      </c>
      <c r="I242" s="3">
        <v>688</v>
      </c>
      <c r="J242" s="3">
        <v>12</v>
      </c>
      <c r="K242" s="3">
        <v>60000</v>
      </c>
      <c r="L242" s="3">
        <v>0</v>
      </c>
      <c r="M242" s="3">
        <v>2</v>
      </c>
      <c r="N242" s="3">
        <v>0</v>
      </c>
      <c r="O242" s="3">
        <v>0</v>
      </c>
      <c r="P242" s="3">
        <v>2</v>
      </c>
      <c r="Q242" s="3">
        <v>0</v>
      </c>
      <c r="R242" s="3">
        <v>2</v>
      </c>
      <c r="S242" s="3">
        <v>0</v>
      </c>
      <c r="T242" s="3">
        <v>0</v>
      </c>
      <c r="U242" s="3">
        <v>0</v>
      </c>
      <c r="V242" s="3">
        <v>2</v>
      </c>
      <c r="W242" s="3">
        <v>0</v>
      </c>
    </row>
    <row r="243" spans="1:23" ht="38.25">
      <c r="A243" s="4">
        <v>234</v>
      </c>
      <c r="B243" s="5" t="s">
        <v>3234</v>
      </c>
      <c r="C243" s="5" t="s">
        <v>3235</v>
      </c>
      <c r="D243" s="6">
        <v>7811253196</v>
      </c>
      <c r="E243" s="5" t="s">
        <v>87</v>
      </c>
      <c r="F243" s="5" t="s">
        <v>88</v>
      </c>
      <c r="G243" s="3">
        <v>23791</v>
      </c>
      <c r="H243" s="3">
        <v>15</v>
      </c>
      <c r="I243" s="3">
        <v>764</v>
      </c>
      <c r="J243" s="3">
        <v>12</v>
      </c>
      <c r="K243" s="3">
        <v>30000</v>
      </c>
      <c r="L243" s="3">
        <v>0</v>
      </c>
      <c r="M243" s="3">
        <v>0</v>
      </c>
      <c r="N243" s="3">
        <v>15</v>
      </c>
      <c r="O243" s="3">
        <v>0</v>
      </c>
      <c r="P243" s="3">
        <v>15</v>
      </c>
      <c r="Q243" s="3">
        <v>0</v>
      </c>
      <c r="R243" s="3">
        <v>0</v>
      </c>
      <c r="S243" s="3">
        <v>0</v>
      </c>
      <c r="T243" s="3">
        <v>15</v>
      </c>
      <c r="U243" s="3">
        <v>0</v>
      </c>
      <c r="V243" s="3">
        <v>15</v>
      </c>
      <c r="W243" s="3">
        <v>0</v>
      </c>
    </row>
    <row r="244" spans="1:23" ht="38.25">
      <c r="A244" s="4">
        <v>235</v>
      </c>
      <c r="B244" s="5" t="s">
        <v>3236</v>
      </c>
      <c r="C244" s="5" t="s">
        <v>3237</v>
      </c>
      <c r="D244" s="6">
        <v>7802772445</v>
      </c>
      <c r="E244" s="5" t="s">
        <v>3001</v>
      </c>
      <c r="F244" s="5" t="s">
        <v>428</v>
      </c>
      <c r="G244" s="3">
        <v>26541</v>
      </c>
      <c r="H244" s="3">
        <v>10</v>
      </c>
      <c r="I244" s="3">
        <v>704</v>
      </c>
      <c r="J244" s="3">
        <v>12</v>
      </c>
      <c r="K244" s="3">
        <v>35000</v>
      </c>
      <c r="L244" s="3">
        <v>0</v>
      </c>
      <c r="M244" s="3">
        <v>10</v>
      </c>
      <c r="N244" s="3">
        <v>0</v>
      </c>
      <c r="O244" s="3">
        <v>0</v>
      </c>
      <c r="P244" s="3">
        <v>10</v>
      </c>
      <c r="Q244" s="3">
        <v>0</v>
      </c>
      <c r="R244" s="3">
        <v>0</v>
      </c>
      <c r="S244" s="3">
        <v>0</v>
      </c>
      <c r="T244" s="3">
        <v>10</v>
      </c>
      <c r="U244" s="3">
        <v>0</v>
      </c>
      <c r="V244" s="3">
        <v>10</v>
      </c>
      <c r="W244" s="3">
        <v>0</v>
      </c>
    </row>
    <row r="245" spans="1:23" ht="38.25">
      <c r="A245" s="4">
        <v>236</v>
      </c>
      <c r="B245" s="5" t="s">
        <v>3236</v>
      </c>
      <c r="C245" s="5" t="s">
        <v>3237</v>
      </c>
      <c r="D245" s="6">
        <v>7802772445</v>
      </c>
      <c r="E245" s="5" t="s">
        <v>3001</v>
      </c>
      <c r="F245" s="5" t="s">
        <v>129</v>
      </c>
      <c r="G245" s="3">
        <v>22446</v>
      </c>
      <c r="H245" s="3">
        <v>220</v>
      </c>
      <c r="I245" s="3">
        <v>792</v>
      </c>
      <c r="J245" s="3">
        <v>12</v>
      </c>
      <c r="K245" s="3">
        <v>35000</v>
      </c>
      <c r="L245" s="3">
        <v>0</v>
      </c>
      <c r="M245" s="3">
        <v>220</v>
      </c>
      <c r="N245" s="3">
        <v>0</v>
      </c>
      <c r="O245" s="3">
        <v>0</v>
      </c>
      <c r="P245" s="3">
        <v>220</v>
      </c>
      <c r="Q245" s="3">
        <v>0</v>
      </c>
      <c r="R245" s="3">
        <v>0</v>
      </c>
      <c r="S245" s="3">
        <v>0</v>
      </c>
      <c r="T245" s="3">
        <v>220</v>
      </c>
      <c r="U245" s="3">
        <v>0</v>
      </c>
      <c r="V245" s="3">
        <v>220</v>
      </c>
      <c r="W245" s="3">
        <v>0</v>
      </c>
    </row>
    <row r="246" spans="1:23" ht="38.25">
      <c r="A246" s="4">
        <v>237</v>
      </c>
      <c r="B246" s="5" t="s">
        <v>3236</v>
      </c>
      <c r="C246" s="5" t="s">
        <v>3237</v>
      </c>
      <c r="D246" s="6">
        <v>7802772445</v>
      </c>
      <c r="E246" s="5" t="s">
        <v>3001</v>
      </c>
      <c r="F246" s="5" t="s">
        <v>2013</v>
      </c>
      <c r="G246" s="3">
        <v>12531</v>
      </c>
      <c r="H246" s="3">
        <v>100</v>
      </c>
      <c r="I246" s="3">
        <v>792</v>
      </c>
      <c r="J246" s="3">
        <v>12</v>
      </c>
      <c r="K246" s="3">
        <v>35000</v>
      </c>
      <c r="L246" s="3">
        <v>0</v>
      </c>
      <c r="M246" s="3">
        <v>100</v>
      </c>
      <c r="N246" s="3">
        <v>0</v>
      </c>
      <c r="O246" s="3">
        <v>0</v>
      </c>
      <c r="P246" s="3">
        <v>100</v>
      </c>
      <c r="Q246" s="3">
        <v>0</v>
      </c>
      <c r="R246" s="3">
        <v>0</v>
      </c>
      <c r="S246" s="3">
        <v>0</v>
      </c>
      <c r="T246" s="3">
        <v>100</v>
      </c>
      <c r="U246" s="3">
        <v>0</v>
      </c>
      <c r="V246" s="3">
        <v>100</v>
      </c>
      <c r="W246" s="3">
        <v>0</v>
      </c>
    </row>
    <row r="247" spans="1:23" ht="38.25">
      <c r="A247" s="4">
        <v>238</v>
      </c>
      <c r="B247" s="5" t="s">
        <v>3236</v>
      </c>
      <c r="C247" s="5" t="s">
        <v>3237</v>
      </c>
      <c r="D247" s="6">
        <v>7802772445</v>
      </c>
      <c r="E247" s="5" t="s">
        <v>3001</v>
      </c>
      <c r="F247" s="5" t="s">
        <v>428</v>
      </c>
      <c r="G247" s="3">
        <v>26541</v>
      </c>
      <c r="H247" s="3">
        <v>10</v>
      </c>
      <c r="I247" s="3">
        <v>608</v>
      </c>
      <c r="J247" s="3">
        <v>12</v>
      </c>
      <c r="K247" s="3">
        <v>35000</v>
      </c>
      <c r="L247" s="3">
        <v>0</v>
      </c>
      <c r="M247" s="3">
        <v>10</v>
      </c>
      <c r="N247" s="3">
        <v>0</v>
      </c>
      <c r="O247" s="3">
        <v>0</v>
      </c>
      <c r="P247" s="3">
        <v>10</v>
      </c>
      <c r="Q247" s="3">
        <v>0</v>
      </c>
      <c r="R247" s="3">
        <v>0</v>
      </c>
      <c r="S247" s="3">
        <v>0</v>
      </c>
      <c r="T247" s="3">
        <v>10</v>
      </c>
      <c r="U247" s="3">
        <v>0</v>
      </c>
      <c r="V247" s="3">
        <v>10</v>
      </c>
      <c r="W247" s="3">
        <v>0</v>
      </c>
    </row>
    <row r="248" spans="1:23" ht="38.25">
      <c r="A248" s="4">
        <v>239</v>
      </c>
      <c r="B248" s="5" t="s">
        <v>3236</v>
      </c>
      <c r="C248" s="5" t="s">
        <v>3237</v>
      </c>
      <c r="D248" s="6">
        <v>7802772445</v>
      </c>
      <c r="E248" s="5" t="s">
        <v>3001</v>
      </c>
      <c r="F248" s="5" t="s">
        <v>428</v>
      </c>
      <c r="G248" s="3">
        <v>26541</v>
      </c>
      <c r="H248" s="3">
        <v>10</v>
      </c>
      <c r="I248" s="3">
        <v>356</v>
      </c>
      <c r="J248" s="3">
        <v>12</v>
      </c>
      <c r="K248" s="3">
        <v>35000</v>
      </c>
      <c r="L248" s="3">
        <v>0</v>
      </c>
      <c r="M248" s="3">
        <v>10</v>
      </c>
      <c r="N248" s="3">
        <v>0</v>
      </c>
      <c r="O248" s="3">
        <v>0</v>
      </c>
      <c r="P248" s="3">
        <v>10</v>
      </c>
      <c r="Q248" s="3">
        <v>0</v>
      </c>
      <c r="R248" s="3">
        <v>0</v>
      </c>
      <c r="S248" s="3">
        <v>0</v>
      </c>
      <c r="T248" s="3">
        <v>10</v>
      </c>
      <c r="U248" s="3">
        <v>0</v>
      </c>
      <c r="V248" s="3">
        <v>10</v>
      </c>
      <c r="W248" s="3">
        <v>0</v>
      </c>
    </row>
    <row r="249" spans="1:23" ht="38.25">
      <c r="A249" s="4">
        <v>240</v>
      </c>
      <c r="B249" s="5" t="s">
        <v>3236</v>
      </c>
      <c r="C249" s="5" t="s">
        <v>3237</v>
      </c>
      <c r="D249" s="6">
        <v>7802772445</v>
      </c>
      <c r="E249" s="5" t="s">
        <v>3001</v>
      </c>
      <c r="F249" s="5" t="s">
        <v>129</v>
      </c>
      <c r="G249" s="3">
        <v>22446</v>
      </c>
      <c r="H249" s="3">
        <v>10</v>
      </c>
      <c r="I249" s="3">
        <v>704</v>
      </c>
      <c r="J249" s="3">
        <v>12</v>
      </c>
      <c r="K249" s="3">
        <v>35000</v>
      </c>
      <c r="L249" s="3">
        <v>0</v>
      </c>
      <c r="M249" s="3">
        <v>10</v>
      </c>
      <c r="N249" s="3">
        <v>0</v>
      </c>
      <c r="O249" s="3">
        <v>0</v>
      </c>
      <c r="P249" s="3">
        <v>10</v>
      </c>
      <c r="Q249" s="3">
        <v>0</v>
      </c>
      <c r="R249" s="3">
        <v>0</v>
      </c>
      <c r="S249" s="3">
        <v>0</v>
      </c>
      <c r="T249" s="3">
        <v>10</v>
      </c>
      <c r="U249" s="3">
        <v>0</v>
      </c>
      <c r="V249" s="3">
        <v>10</v>
      </c>
      <c r="W249" s="3">
        <v>0</v>
      </c>
    </row>
    <row r="250" spans="1:23" ht="38.25">
      <c r="A250" s="4">
        <v>241</v>
      </c>
      <c r="B250" s="5" t="s">
        <v>3236</v>
      </c>
      <c r="C250" s="5" t="s">
        <v>3237</v>
      </c>
      <c r="D250" s="6">
        <v>7802772445</v>
      </c>
      <c r="E250" s="5" t="s">
        <v>3001</v>
      </c>
      <c r="F250" s="5" t="s">
        <v>42</v>
      </c>
      <c r="G250" s="3">
        <v>13450</v>
      </c>
      <c r="H250" s="3">
        <v>150</v>
      </c>
      <c r="I250" s="3">
        <v>792</v>
      </c>
      <c r="J250" s="3">
        <v>12</v>
      </c>
      <c r="K250" s="3">
        <v>35000</v>
      </c>
      <c r="L250" s="3">
        <v>0</v>
      </c>
      <c r="M250" s="3">
        <v>150</v>
      </c>
      <c r="N250" s="3">
        <v>0</v>
      </c>
      <c r="O250" s="3">
        <v>0</v>
      </c>
      <c r="P250" s="3">
        <v>150</v>
      </c>
      <c r="Q250" s="3">
        <v>0</v>
      </c>
      <c r="R250" s="3">
        <v>0</v>
      </c>
      <c r="S250" s="3">
        <v>0</v>
      </c>
      <c r="T250" s="3">
        <v>150</v>
      </c>
      <c r="U250" s="3">
        <v>0</v>
      </c>
      <c r="V250" s="3">
        <v>150</v>
      </c>
      <c r="W250" s="3">
        <v>0</v>
      </c>
    </row>
    <row r="251" spans="1:23" ht="38.25">
      <c r="A251" s="4">
        <v>242</v>
      </c>
      <c r="B251" s="5" t="s">
        <v>3236</v>
      </c>
      <c r="C251" s="5" t="s">
        <v>3237</v>
      </c>
      <c r="D251" s="6">
        <v>7802772445</v>
      </c>
      <c r="E251" s="5" t="s">
        <v>3001</v>
      </c>
      <c r="F251" s="5" t="s">
        <v>265</v>
      </c>
      <c r="G251" s="3">
        <v>23796</v>
      </c>
      <c r="H251" s="3">
        <v>100</v>
      </c>
      <c r="I251" s="3">
        <v>704</v>
      </c>
      <c r="J251" s="3">
        <v>12</v>
      </c>
      <c r="K251" s="3">
        <v>35000</v>
      </c>
      <c r="L251" s="3">
        <v>0</v>
      </c>
      <c r="M251" s="3">
        <v>100</v>
      </c>
      <c r="N251" s="3">
        <v>0</v>
      </c>
      <c r="O251" s="3">
        <v>0</v>
      </c>
      <c r="P251" s="3">
        <v>100</v>
      </c>
      <c r="Q251" s="3">
        <v>0</v>
      </c>
      <c r="R251" s="3">
        <v>0</v>
      </c>
      <c r="S251" s="3">
        <v>0</v>
      </c>
      <c r="T251" s="3">
        <v>100</v>
      </c>
      <c r="U251" s="3">
        <v>0</v>
      </c>
      <c r="V251" s="3">
        <v>100</v>
      </c>
      <c r="W251" s="3">
        <v>0</v>
      </c>
    </row>
    <row r="252" spans="1:23" ht="38.25">
      <c r="A252" s="4">
        <v>243</v>
      </c>
      <c r="B252" s="5" t="s">
        <v>3236</v>
      </c>
      <c r="C252" s="5" t="s">
        <v>3237</v>
      </c>
      <c r="D252" s="6">
        <v>7802772445</v>
      </c>
      <c r="E252" s="5" t="s">
        <v>3001</v>
      </c>
      <c r="F252" s="5" t="s">
        <v>265</v>
      </c>
      <c r="G252" s="3">
        <v>23796</v>
      </c>
      <c r="H252" s="3">
        <v>700</v>
      </c>
      <c r="I252" s="3">
        <v>792</v>
      </c>
      <c r="J252" s="3">
        <v>12</v>
      </c>
      <c r="K252" s="3">
        <v>35000</v>
      </c>
      <c r="L252" s="3">
        <v>0</v>
      </c>
      <c r="M252" s="3">
        <v>700</v>
      </c>
      <c r="N252" s="3">
        <v>0</v>
      </c>
      <c r="O252" s="3">
        <v>0</v>
      </c>
      <c r="P252" s="3">
        <v>700</v>
      </c>
      <c r="Q252" s="3">
        <v>0</v>
      </c>
      <c r="R252" s="3">
        <v>0</v>
      </c>
      <c r="S252" s="3">
        <v>0</v>
      </c>
      <c r="T252" s="3">
        <v>700</v>
      </c>
      <c r="U252" s="3">
        <v>0</v>
      </c>
      <c r="V252" s="3">
        <v>700</v>
      </c>
      <c r="W252" s="3">
        <v>0</v>
      </c>
    </row>
    <row r="253" spans="1:23" ht="38.25">
      <c r="A253" s="4">
        <v>244</v>
      </c>
      <c r="B253" s="5" t="s">
        <v>3236</v>
      </c>
      <c r="C253" s="5" t="s">
        <v>3237</v>
      </c>
      <c r="D253" s="6">
        <v>7802772445</v>
      </c>
      <c r="E253" s="5" t="s">
        <v>3001</v>
      </c>
      <c r="F253" s="5" t="s">
        <v>433</v>
      </c>
      <c r="G253" s="3">
        <v>14544</v>
      </c>
      <c r="H253" s="3">
        <v>50</v>
      </c>
      <c r="I253" s="3">
        <v>608</v>
      </c>
      <c r="J253" s="3">
        <v>12</v>
      </c>
      <c r="K253" s="3">
        <v>35000</v>
      </c>
      <c r="L253" s="3">
        <v>0</v>
      </c>
      <c r="M253" s="3">
        <v>50</v>
      </c>
      <c r="N253" s="3">
        <v>0</v>
      </c>
      <c r="O253" s="3">
        <v>0</v>
      </c>
      <c r="P253" s="3">
        <v>50</v>
      </c>
      <c r="Q253" s="3">
        <v>0</v>
      </c>
      <c r="R253" s="3">
        <v>0</v>
      </c>
      <c r="S253" s="3">
        <v>0</v>
      </c>
      <c r="T253" s="3">
        <v>50</v>
      </c>
      <c r="U253" s="3">
        <v>0</v>
      </c>
      <c r="V253" s="3">
        <v>50</v>
      </c>
      <c r="W253" s="3">
        <v>0</v>
      </c>
    </row>
    <row r="254" spans="1:23" ht="38.25">
      <c r="A254" s="4">
        <v>245</v>
      </c>
      <c r="B254" s="5" t="s">
        <v>3236</v>
      </c>
      <c r="C254" s="5" t="s">
        <v>3237</v>
      </c>
      <c r="D254" s="6">
        <v>7802772445</v>
      </c>
      <c r="E254" s="5" t="s">
        <v>3001</v>
      </c>
      <c r="F254" s="5" t="s">
        <v>129</v>
      </c>
      <c r="G254" s="3">
        <v>22446</v>
      </c>
      <c r="H254" s="3">
        <v>10</v>
      </c>
      <c r="I254" s="3">
        <v>608</v>
      </c>
      <c r="J254" s="3">
        <v>12</v>
      </c>
      <c r="K254" s="3">
        <v>35000</v>
      </c>
      <c r="L254" s="3">
        <v>0</v>
      </c>
      <c r="M254" s="3">
        <v>10</v>
      </c>
      <c r="N254" s="3">
        <v>0</v>
      </c>
      <c r="O254" s="3">
        <v>0</v>
      </c>
      <c r="P254" s="3">
        <v>10</v>
      </c>
      <c r="Q254" s="3">
        <v>0</v>
      </c>
      <c r="R254" s="3">
        <v>0</v>
      </c>
      <c r="S254" s="3">
        <v>0</v>
      </c>
      <c r="T254" s="3">
        <v>10</v>
      </c>
      <c r="U254" s="3">
        <v>0</v>
      </c>
      <c r="V254" s="3">
        <v>10</v>
      </c>
      <c r="W254" s="3">
        <v>0</v>
      </c>
    </row>
    <row r="255" spans="1:23" ht="38.25">
      <c r="A255" s="4">
        <v>246</v>
      </c>
      <c r="B255" s="5" t="s">
        <v>3236</v>
      </c>
      <c r="C255" s="5" t="s">
        <v>3237</v>
      </c>
      <c r="D255" s="6">
        <v>7802772445</v>
      </c>
      <c r="E255" s="5" t="s">
        <v>3001</v>
      </c>
      <c r="F255" s="5" t="s">
        <v>2380</v>
      </c>
      <c r="G255" s="3">
        <v>14641</v>
      </c>
      <c r="H255" s="3">
        <v>175</v>
      </c>
      <c r="I255" s="3">
        <v>792</v>
      </c>
      <c r="J255" s="3">
        <v>12</v>
      </c>
      <c r="K255" s="3">
        <v>35000</v>
      </c>
      <c r="L255" s="3">
        <v>0</v>
      </c>
      <c r="M255" s="3">
        <v>175</v>
      </c>
      <c r="N255" s="3">
        <v>0</v>
      </c>
      <c r="O255" s="3">
        <v>0</v>
      </c>
      <c r="P255" s="3">
        <v>175</v>
      </c>
      <c r="Q255" s="3">
        <v>0</v>
      </c>
      <c r="R255" s="3">
        <v>0</v>
      </c>
      <c r="S255" s="3">
        <v>0</v>
      </c>
      <c r="T255" s="3">
        <v>175</v>
      </c>
      <c r="U255" s="3">
        <v>0</v>
      </c>
      <c r="V255" s="3">
        <v>175</v>
      </c>
      <c r="W255" s="3">
        <v>0</v>
      </c>
    </row>
    <row r="256" spans="1:23" ht="38.25">
      <c r="A256" s="4">
        <v>247</v>
      </c>
      <c r="B256" s="5" t="s">
        <v>3236</v>
      </c>
      <c r="C256" s="5" t="s">
        <v>3237</v>
      </c>
      <c r="D256" s="6">
        <v>7802772445</v>
      </c>
      <c r="E256" s="5" t="s">
        <v>3001</v>
      </c>
      <c r="F256" s="5" t="s">
        <v>2425</v>
      </c>
      <c r="G256" s="3">
        <v>22659</v>
      </c>
      <c r="H256" s="3">
        <v>5</v>
      </c>
      <c r="I256" s="3">
        <v>704</v>
      </c>
      <c r="J256" s="3">
        <v>12</v>
      </c>
      <c r="K256" s="3">
        <v>35000</v>
      </c>
      <c r="L256" s="3">
        <v>0</v>
      </c>
      <c r="M256" s="3">
        <v>5</v>
      </c>
      <c r="N256" s="3">
        <v>0</v>
      </c>
      <c r="O256" s="3">
        <v>0</v>
      </c>
      <c r="P256" s="3">
        <v>5</v>
      </c>
      <c r="Q256" s="3">
        <v>0</v>
      </c>
      <c r="R256" s="3">
        <v>0</v>
      </c>
      <c r="S256" s="3">
        <v>0</v>
      </c>
      <c r="T256" s="3">
        <v>5</v>
      </c>
      <c r="U256" s="3">
        <v>0</v>
      </c>
      <c r="V256" s="3">
        <v>5</v>
      </c>
      <c r="W256" s="3">
        <v>0</v>
      </c>
    </row>
    <row r="257" spans="1:23" ht="38.25">
      <c r="A257" s="4">
        <v>248</v>
      </c>
      <c r="B257" s="5" t="s">
        <v>3236</v>
      </c>
      <c r="C257" s="5" t="s">
        <v>3237</v>
      </c>
      <c r="D257" s="6">
        <v>7802772445</v>
      </c>
      <c r="E257" s="5" t="s">
        <v>3001</v>
      </c>
      <c r="F257" s="5" t="s">
        <v>2380</v>
      </c>
      <c r="G257" s="3">
        <v>14641</v>
      </c>
      <c r="H257" s="3">
        <v>25</v>
      </c>
      <c r="I257" s="3">
        <v>608</v>
      </c>
      <c r="J257" s="3">
        <v>12</v>
      </c>
      <c r="K257" s="3">
        <v>35000</v>
      </c>
      <c r="L257" s="3">
        <v>0</v>
      </c>
      <c r="M257" s="3">
        <v>25</v>
      </c>
      <c r="N257" s="3">
        <v>0</v>
      </c>
      <c r="O257" s="3">
        <v>0</v>
      </c>
      <c r="P257" s="3">
        <v>25</v>
      </c>
      <c r="Q257" s="3">
        <v>0</v>
      </c>
      <c r="R257" s="3">
        <v>0</v>
      </c>
      <c r="S257" s="3">
        <v>0</v>
      </c>
      <c r="T257" s="3">
        <v>25</v>
      </c>
      <c r="U257" s="3">
        <v>0</v>
      </c>
      <c r="V257" s="3">
        <v>25</v>
      </c>
      <c r="W257" s="3">
        <v>0</v>
      </c>
    </row>
    <row r="258" spans="1:23" ht="38.25">
      <c r="A258" s="4">
        <v>249</v>
      </c>
      <c r="B258" s="5" t="s">
        <v>3236</v>
      </c>
      <c r="C258" s="5" t="s">
        <v>3237</v>
      </c>
      <c r="D258" s="6">
        <v>7802772445</v>
      </c>
      <c r="E258" s="5" t="s">
        <v>3001</v>
      </c>
      <c r="F258" s="5" t="s">
        <v>431</v>
      </c>
      <c r="G258" s="3">
        <v>14571</v>
      </c>
      <c r="H258" s="3">
        <v>100</v>
      </c>
      <c r="I258" s="3">
        <v>792</v>
      </c>
      <c r="J258" s="3">
        <v>12</v>
      </c>
      <c r="K258" s="3">
        <v>35000</v>
      </c>
      <c r="L258" s="3">
        <v>0</v>
      </c>
      <c r="M258" s="3">
        <v>100</v>
      </c>
      <c r="N258" s="3">
        <v>0</v>
      </c>
      <c r="O258" s="3">
        <v>0</v>
      </c>
      <c r="P258" s="3">
        <v>100</v>
      </c>
      <c r="Q258" s="3">
        <v>0</v>
      </c>
      <c r="R258" s="3">
        <v>0</v>
      </c>
      <c r="S258" s="3">
        <v>0</v>
      </c>
      <c r="T258" s="3">
        <v>100</v>
      </c>
      <c r="U258" s="3">
        <v>0</v>
      </c>
      <c r="V258" s="3">
        <v>100</v>
      </c>
      <c r="W258" s="3">
        <v>0</v>
      </c>
    </row>
    <row r="259" spans="1:23" ht="38.25">
      <c r="A259" s="4">
        <v>250</v>
      </c>
      <c r="B259" s="5" t="s">
        <v>3236</v>
      </c>
      <c r="C259" s="5" t="s">
        <v>3237</v>
      </c>
      <c r="D259" s="6">
        <v>7802772445</v>
      </c>
      <c r="E259" s="5" t="s">
        <v>3001</v>
      </c>
      <c r="F259" s="5" t="s">
        <v>2425</v>
      </c>
      <c r="G259" s="3">
        <v>22659</v>
      </c>
      <c r="H259" s="3">
        <v>5</v>
      </c>
      <c r="I259" s="3">
        <v>356</v>
      </c>
      <c r="J259" s="3">
        <v>12</v>
      </c>
      <c r="K259" s="3">
        <v>35000</v>
      </c>
      <c r="L259" s="3">
        <v>0</v>
      </c>
      <c r="M259" s="3">
        <v>5</v>
      </c>
      <c r="N259" s="3">
        <v>0</v>
      </c>
      <c r="O259" s="3">
        <v>0</v>
      </c>
      <c r="P259" s="3">
        <v>5</v>
      </c>
      <c r="Q259" s="3">
        <v>0</v>
      </c>
      <c r="R259" s="3">
        <v>0</v>
      </c>
      <c r="S259" s="3">
        <v>0</v>
      </c>
      <c r="T259" s="3">
        <v>5</v>
      </c>
      <c r="U259" s="3">
        <v>0</v>
      </c>
      <c r="V259" s="3">
        <v>5</v>
      </c>
      <c r="W259" s="3">
        <v>0</v>
      </c>
    </row>
    <row r="260" spans="1:23" ht="38.25">
      <c r="A260" s="4">
        <v>251</v>
      </c>
      <c r="B260" s="5" t="s">
        <v>3236</v>
      </c>
      <c r="C260" s="5" t="s">
        <v>3237</v>
      </c>
      <c r="D260" s="6">
        <v>7802772445</v>
      </c>
      <c r="E260" s="5" t="s">
        <v>3001</v>
      </c>
      <c r="F260" s="5" t="s">
        <v>2425</v>
      </c>
      <c r="G260" s="3">
        <v>22659</v>
      </c>
      <c r="H260" s="3">
        <v>35</v>
      </c>
      <c r="I260" s="3">
        <v>792</v>
      </c>
      <c r="J260" s="3">
        <v>12</v>
      </c>
      <c r="K260" s="3">
        <v>35000</v>
      </c>
      <c r="L260" s="3">
        <v>0</v>
      </c>
      <c r="M260" s="3">
        <v>35</v>
      </c>
      <c r="N260" s="3">
        <v>0</v>
      </c>
      <c r="O260" s="3">
        <v>0</v>
      </c>
      <c r="P260" s="3">
        <v>35</v>
      </c>
      <c r="Q260" s="3">
        <v>0</v>
      </c>
      <c r="R260" s="3">
        <v>0</v>
      </c>
      <c r="S260" s="3">
        <v>0</v>
      </c>
      <c r="T260" s="3">
        <v>35</v>
      </c>
      <c r="U260" s="3">
        <v>0</v>
      </c>
      <c r="V260" s="3">
        <v>35</v>
      </c>
      <c r="W260" s="3">
        <v>0</v>
      </c>
    </row>
    <row r="261" spans="1:23" ht="38.25">
      <c r="A261" s="4">
        <v>252</v>
      </c>
      <c r="B261" s="5" t="s">
        <v>3236</v>
      </c>
      <c r="C261" s="5" t="s">
        <v>3237</v>
      </c>
      <c r="D261" s="6">
        <v>7802772445</v>
      </c>
      <c r="E261" s="5" t="s">
        <v>3001</v>
      </c>
      <c r="F261" s="5" t="s">
        <v>265</v>
      </c>
      <c r="G261" s="3">
        <v>23796</v>
      </c>
      <c r="H261" s="3">
        <v>100</v>
      </c>
      <c r="I261" s="3">
        <v>608</v>
      </c>
      <c r="J261" s="3">
        <v>12</v>
      </c>
      <c r="K261" s="3">
        <v>35000</v>
      </c>
      <c r="L261" s="3">
        <v>0</v>
      </c>
      <c r="M261" s="3">
        <v>100</v>
      </c>
      <c r="N261" s="3">
        <v>0</v>
      </c>
      <c r="O261" s="3">
        <v>0</v>
      </c>
      <c r="P261" s="3">
        <v>100</v>
      </c>
      <c r="Q261" s="3">
        <v>0</v>
      </c>
      <c r="R261" s="3">
        <v>0</v>
      </c>
      <c r="S261" s="3">
        <v>0</v>
      </c>
      <c r="T261" s="3">
        <v>100</v>
      </c>
      <c r="U261" s="3">
        <v>0</v>
      </c>
      <c r="V261" s="3">
        <v>100</v>
      </c>
      <c r="W261" s="3">
        <v>0</v>
      </c>
    </row>
    <row r="262" spans="1:23" ht="38.25">
      <c r="A262" s="4">
        <v>253</v>
      </c>
      <c r="B262" s="5" t="s">
        <v>3236</v>
      </c>
      <c r="C262" s="5" t="s">
        <v>3237</v>
      </c>
      <c r="D262" s="6">
        <v>7802772445</v>
      </c>
      <c r="E262" s="5" t="s">
        <v>3001</v>
      </c>
      <c r="F262" s="5" t="s">
        <v>2063</v>
      </c>
      <c r="G262" s="3">
        <v>19804</v>
      </c>
      <c r="H262" s="3">
        <v>350</v>
      </c>
      <c r="I262" s="3">
        <v>792</v>
      </c>
      <c r="J262" s="3">
        <v>12</v>
      </c>
      <c r="K262" s="3">
        <v>35000</v>
      </c>
      <c r="L262" s="3">
        <v>0</v>
      </c>
      <c r="M262" s="3">
        <v>350</v>
      </c>
      <c r="N262" s="3">
        <v>0</v>
      </c>
      <c r="O262" s="3">
        <v>0</v>
      </c>
      <c r="P262" s="3">
        <v>350</v>
      </c>
      <c r="Q262" s="3">
        <v>0</v>
      </c>
      <c r="R262" s="3">
        <v>0</v>
      </c>
      <c r="S262" s="3">
        <v>0</v>
      </c>
      <c r="T262" s="3">
        <v>350</v>
      </c>
      <c r="U262" s="3">
        <v>0</v>
      </c>
      <c r="V262" s="3">
        <v>350</v>
      </c>
      <c r="W262" s="3">
        <v>0</v>
      </c>
    </row>
    <row r="263" spans="1:23" ht="38.25">
      <c r="A263" s="4">
        <v>254</v>
      </c>
      <c r="B263" s="5" t="s">
        <v>3236</v>
      </c>
      <c r="C263" s="5" t="s">
        <v>3237</v>
      </c>
      <c r="D263" s="6">
        <v>7802772445</v>
      </c>
      <c r="E263" s="5" t="s">
        <v>3001</v>
      </c>
      <c r="F263" s="5" t="s">
        <v>129</v>
      </c>
      <c r="G263" s="3">
        <v>22446</v>
      </c>
      <c r="H263" s="3">
        <v>10</v>
      </c>
      <c r="I263" s="3">
        <v>356</v>
      </c>
      <c r="J263" s="3">
        <v>12</v>
      </c>
      <c r="K263" s="3">
        <v>35000</v>
      </c>
      <c r="L263" s="3">
        <v>0</v>
      </c>
      <c r="M263" s="3">
        <v>10</v>
      </c>
      <c r="N263" s="3">
        <v>0</v>
      </c>
      <c r="O263" s="3">
        <v>0</v>
      </c>
      <c r="P263" s="3">
        <v>10</v>
      </c>
      <c r="Q263" s="3">
        <v>0</v>
      </c>
      <c r="R263" s="3">
        <v>0</v>
      </c>
      <c r="S263" s="3">
        <v>0</v>
      </c>
      <c r="T263" s="3">
        <v>10</v>
      </c>
      <c r="U263" s="3">
        <v>0</v>
      </c>
      <c r="V263" s="3">
        <v>10</v>
      </c>
      <c r="W263" s="3">
        <v>0</v>
      </c>
    </row>
    <row r="264" spans="1:23" ht="38.25">
      <c r="A264" s="4">
        <v>255</v>
      </c>
      <c r="B264" s="5" t="s">
        <v>3236</v>
      </c>
      <c r="C264" s="5" t="s">
        <v>3237</v>
      </c>
      <c r="D264" s="6">
        <v>7802772445</v>
      </c>
      <c r="E264" s="5" t="s">
        <v>3001</v>
      </c>
      <c r="F264" s="5" t="s">
        <v>433</v>
      </c>
      <c r="G264" s="3">
        <v>14544</v>
      </c>
      <c r="H264" s="3">
        <v>50</v>
      </c>
      <c r="I264" s="3">
        <v>356</v>
      </c>
      <c r="J264" s="3">
        <v>12</v>
      </c>
      <c r="K264" s="3">
        <v>35000</v>
      </c>
      <c r="L264" s="3">
        <v>0</v>
      </c>
      <c r="M264" s="3">
        <v>50</v>
      </c>
      <c r="N264" s="3">
        <v>0</v>
      </c>
      <c r="O264" s="3">
        <v>0</v>
      </c>
      <c r="P264" s="3">
        <v>50</v>
      </c>
      <c r="Q264" s="3">
        <v>0</v>
      </c>
      <c r="R264" s="3">
        <v>0</v>
      </c>
      <c r="S264" s="3">
        <v>0</v>
      </c>
      <c r="T264" s="3">
        <v>50</v>
      </c>
      <c r="U264" s="3">
        <v>0</v>
      </c>
      <c r="V264" s="3">
        <v>50</v>
      </c>
      <c r="W264" s="3">
        <v>0</v>
      </c>
    </row>
    <row r="265" spans="1:23" ht="38.25">
      <c r="A265" s="4">
        <v>256</v>
      </c>
      <c r="B265" s="5" t="s">
        <v>3236</v>
      </c>
      <c r="C265" s="5" t="s">
        <v>3237</v>
      </c>
      <c r="D265" s="6">
        <v>7802772445</v>
      </c>
      <c r="E265" s="5" t="s">
        <v>3001</v>
      </c>
      <c r="F265" s="5" t="s">
        <v>2380</v>
      </c>
      <c r="G265" s="3">
        <v>14641</v>
      </c>
      <c r="H265" s="3">
        <v>25</v>
      </c>
      <c r="I265" s="3">
        <v>356</v>
      </c>
      <c r="J265" s="3">
        <v>12</v>
      </c>
      <c r="K265" s="3">
        <v>35000</v>
      </c>
      <c r="L265" s="3">
        <v>0</v>
      </c>
      <c r="M265" s="3">
        <v>25</v>
      </c>
      <c r="N265" s="3">
        <v>0</v>
      </c>
      <c r="O265" s="3">
        <v>0</v>
      </c>
      <c r="P265" s="3">
        <v>25</v>
      </c>
      <c r="Q265" s="3">
        <v>0</v>
      </c>
      <c r="R265" s="3">
        <v>0</v>
      </c>
      <c r="S265" s="3">
        <v>0</v>
      </c>
      <c r="T265" s="3">
        <v>25</v>
      </c>
      <c r="U265" s="3">
        <v>0</v>
      </c>
      <c r="V265" s="3">
        <v>25</v>
      </c>
      <c r="W265" s="3">
        <v>0</v>
      </c>
    </row>
    <row r="266" spans="1:23" ht="38.25">
      <c r="A266" s="4">
        <v>257</v>
      </c>
      <c r="B266" s="5" t="s">
        <v>3236</v>
      </c>
      <c r="C266" s="5" t="s">
        <v>3237</v>
      </c>
      <c r="D266" s="6">
        <v>7802772445</v>
      </c>
      <c r="E266" s="5" t="s">
        <v>3001</v>
      </c>
      <c r="F266" s="5" t="s">
        <v>265</v>
      </c>
      <c r="G266" s="3">
        <v>23796</v>
      </c>
      <c r="H266" s="3">
        <v>100</v>
      </c>
      <c r="I266" s="3">
        <v>356</v>
      </c>
      <c r="J266" s="3">
        <v>12</v>
      </c>
      <c r="K266" s="3">
        <v>35000</v>
      </c>
      <c r="L266" s="3">
        <v>0</v>
      </c>
      <c r="M266" s="3">
        <v>100</v>
      </c>
      <c r="N266" s="3">
        <v>0</v>
      </c>
      <c r="O266" s="3">
        <v>0</v>
      </c>
      <c r="P266" s="3">
        <v>100</v>
      </c>
      <c r="Q266" s="3">
        <v>0</v>
      </c>
      <c r="R266" s="3">
        <v>0</v>
      </c>
      <c r="S266" s="3">
        <v>0</v>
      </c>
      <c r="T266" s="3">
        <v>100</v>
      </c>
      <c r="U266" s="3">
        <v>0</v>
      </c>
      <c r="V266" s="3">
        <v>100</v>
      </c>
      <c r="W266" s="3">
        <v>0</v>
      </c>
    </row>
    <row r="267" spans="1:23" ht="38.25">
      <c r="A267" s="4">
        <v>258</v>
      </c>
      <c r="B267" s="5" t="s">
        <v>3236</v>
      </c>
      <c r="C267" s="5" t="s">
        <v>3237</v>
      </c>
      <c r="D267" s="6">
        <v>7802772445</v>
      </c>
      <c r="E267" s="5" t="s">
        <v>3001</v>
      </c>
      <c r="F267" s="5" t="s">
        <v>433</v>
      </c>
      <c r="G267" s="3">
        <v>14544</v>
      </c>
      <c r="H267" s="3">
        <v>350</v>
      </c>
      <c r="I267" s="3">
        <v>792</v>
      </c>
      <c r="J267" s="3">
        <v>12</v>
      </c>
      <c r="K267" s="3">
        <v>35000</v>
      </c>
      <c r="L267" s="3">
        <v>0</v>
      </c>
      <c r="M267" s="3">
        <v>350</v>
      </c>
      <c r="N267" s="3">
        <v>0</v>
      </c>
      <c r="O267" s="3">
        <v>0</v>
      </c>
      <c r="P267" s="3">
        <v>350</v>
      </c>
      <c r="Q267" s="3">
        <v>0</v>
      </c>
      <c r="R267" s="3">
        <v>0</v>
      </c>
      <c r="S267" s="3">
        <v>0</v>
      </c>
      <c r="T267" s="3">
        <v>350</v>
      </c>
      <c r="U267" s="3">
        <v>0</v>
      </c>
      <c r="V267" s="3">
        <v>350</v>
      </c>
      <c r="W267" s="3">
        <v>0</v>
      </c>
    </row>
    <row r="268" spans="1:23" ht="38.25">
      <c r="A268" s="4">
        <v>259</v>
      </c>
      <c r="B268" s="5" t="s">
        <v>3236</v>
      </c>
      <c r="C268" s="5" t="s">
        <v>3237</v>
      </c>
      <c r="D268" s="6">
        <v>7802772445</v>
      </c>
      <c r="E268" s="5" t="s">
        <v>3001</v>
      </c>
      <c r="F268" s="5" t="s">
        <v>433</v>
      </c>
      <c r="G268" s="3">
        <v>14544</v>
      </c>
      <c r="H268" s="3">
        <v>50</v>
      </c>
      <c r="I268" s="3">
        <v>704</v>
      </c>
      <c r="J268" s="3">
        <v>12</v>
      </c>
      <c r="K268" s="3">
        <v>35000</v>
      </c>
      <c r="L268" s="3">
        <v>0</v>
      </c>
      <c r="M268" s="3">
        <v>50</v>
      </c>
      <c r="N268" s="3">
        <v>0</v>
      </c>
      <c r="O268" s="3">
        <v>0</v>
      </c>
      <c r="P268" s="3">
        <v>50</v>
      </c>
      <c r="Q268" s="3">
        <v>0</v>
      </c>
      <c r="R268" s="3">
        <v>0</v>
      </c>
      <c r="S268" s="3">
        <v>0</v>
      </c>
      <c r="T268" s="3">
        <v>50</v>
      </c>
      <c r="U268" s="3">
        <v>0</v>
      </c>
      <c r="V268" s="3">
        <v>50</v>
      </c>
      <c r="W268" s="3">
        <v>0</v>
      </c>
    </row>
    <row r="269" spans="1:23" ht="38.25">
      <c r="A269" s="4">
        <v>260</v>
      </c>
      <c r="B269" s="5" t="s">
        <v>3236</v>
      </c>
      <c r="C269" s="5" t="s">
        <v>3237</v>
      </c>
      <c r="D269" s="6">
        <v>7802772445</v>
      </c>
      <c r="E269" s="5" t="s">
        <v>3001</v>
      </c>
      <c r="F269" s="5" t="s">
        <v>428</v>
      </c>
      <c r="G269" s="3">
        <v>26541</v>
      </c>
      <c r="H269" s="3">
        <v>220</v>
      </c>
      <c r="I269" s="3">
        <v>792</v>
      </c>
      <c r="J269" s="3">
        <v>12</v>
      </c>
      <c r="K269" s="3">
        <v>35000</v>
      </c>
      <c r="L269" s="3">
        <v>0</v>
      </c>
      <c r="M269" s="3">
        <v>220</v>
      </c>
      <c r="N269" s="3">
        <v>0</v>
      </c>
      <c r="O269" s="3">
        <v>0</v>
      </c>
      <c r="P269" s="3">
        <v>220</v>
      </c>
      <c r="Q269" s="3">
        <v>0</v>
      </c>
      <c r="R269" s="3">
        <v>0</v>
      </c>
      <c r="S269" s="3">
        <v>0</v>
      </c>
      <c r="T269" s="3">
        <v>220</v>
      </c>
      <c r="U269" s="3">
        <v>0</v>
      </c>
      <c r="V269" s="3">
        <v>220</v>
      </c>
      <c r="W269" s="3">
        <v>0</v>
      </c>
    </row>
    <row r="270" spans="1:23" ht="38.25">
      <c r="A270" s="4">
        <v>261</v>
      </c>
      <c r="B270" s="5" t="s">
        <v>3236</v>
      </c>
      <c r="C270" s="5" t="s">
        <v>3237</v>
      </c>
      <c r="D270" s="6">
        <v>7802772445</v>
      </c>
      <c r="E270" s="5" t="s">
        <v>3001</v>
      </c>
      <c r="F270" s="5" t="s">
        <v>2425</v>
      </c>
      <c r="G270" s="3">
        <v>22659</v>
      </c>
      <c r="H270" s="3">
        <v>5</v>
      </c>
      <c r="I270" s="3">
        <v>608</v>
      </c>
      <c r="J270" s="3">
        <v>12</v>
      </c>
      <c r="K270" s="3">
        <v>35000</v>
      </c>
      <c r="L270" s="3">
        <v>0</v>
      </c>
      <c r="M270" s="3">
        <v>5</v>
      </c>
      <c r="N270" s="3">
        <v>0</v>
      </c>
      <c r="O270" s="3">
        <v>0</v>
      </c>
      <c r="P270" s="3">
        <v>5</v>
      </c>
      <c r="Q270" s="3">
        <v>0</v>
      </c>
      <c r="R270" s="3">
        <v>0</v>
      </c>
      <c r="S270" s="3">
        <v>0</v>
      </c>
      <c r="T270" s="3">
        <v>5</v>
      </c>
      <c r="U270" s="3">
        <v>0</v>
      </c>
      <c r="V270" s="3">
        <v>5</v>
      </c>
      <c r="W270" s="3">
        <v>0</v>
      </c>
    </row>
    <row r="271" spans="1:23" ht="38.25">
      <c r="A271" s="4">
        <v>262</v>
      </c>
      <c r="B271" s="5" t="s">
        <v>3236</v>
      </c>
      <c r="C271" s="5" t="s">
        <v>3237</v>
      </c>
      <c r="D271" s="6">
        <v>7802772445</v>
      </c>
      <c r="E271" s="5" t="s">
        <v>3001</v>
      </c>
      <c r="F271" s="5" t="s">
        <v>2380</v>
      </c>
      <c r="G271" s="3">
        <v>14641</v>
      </c>
      <c r="H271" s="3">
        <v>25</v>
      </c>
      <c r="I271" s="3">
        <v>704</v>
      </c>
      <c r="J271" s="3">
        <v>12</v>
      </c>
      <c r="K271" s="3">
        <v>35000</v>
      </c>
      <c r="L271" s="3">
        <v>0</v>
      </c>
      <c r="M271" s="3">
        <v>25</v>
      </c>
      <c r="N271" s="3">
        <v>0</v>
      </c>
      <c r="O271" s="3">
        <v>0</v>
      </c>
      <c r="P271" s="3">
        <v>25</v>
      </c>
      <c r="Q271" s="3">
        <v>0</v>
      </c>
      <c r="R271" s="3">
        <v>0</v>
      </c>
      <c r="S271" s="3">
        <v>0</v>
      </c>
      <c r="T271" s="3">
        <v>25</v>
      </c>
      <c r="U271" s="3">
        <v>0</v>
      </c>
      <c r="V271" s="3">
        <v>25</v>
      </c>
      <c r="W271" s="3">
        <v>0</v>
      </c>
    </row>
    <row r="272" spans="1:23" ht="25.5">
      <c r="A272" s="4">
        <v>263</v>
      </c>
      <c r="B272" s="5" t="s">
        <v>3238</v>
      </c>
      <c r="C272" s="5" t="s">
        <v>3239</v>
      </c>
      <c r="D272" s="6">
        <v>7801047853</v>
      </c>
      <c r="E272" s="5" t="s">
        <v>248</v>
      </c>
      <c r="F272" s="5" t="s">
        <v>1141</v>
      </c>
      <c r="G272" s="3">
        <v>16185</v>
      </c>
      <c r="H272" s="3">
        <v>25</v>
      </c>
      <c r="I272" s="3">
        <v>356</v>
      </c>
      <c r="J272" s="3">
        <v>12</v>
      </c>
      <c r="K272" s="3">
        <v>41000</v>
      </c>
      <c r="L272" s="3">
        <v>0</v>
      </c>
      <c r="M272" s="3">
        <v>25</v>
      </c>
      <c r="N272" s="3">
        <v>0</v>
      </c>
      <c r="O272" s="3">
        <v>0</v>
      </c>
      <c r="P272" s="3">
        <v>25</v>
      </c>
      <c r="Q272" s="3">
        <v>0</v>
      </c>
      <c r="R272" s="3">
        <v>0</v>
      </c>
      <c r="S272" s="3">
        <v>25</v>
      </c>
      <c r="T272" s="3">
        <v>0</v>
      </c>
      <c r="U272" s="3">
        <v>0</v>
      </c>
      <c r="V272" s="3">
        <v>25</v>
      </c>
      <c r="W272" s="3">
        <v>0</v>
      </c>
    </row>
    <row r="273" spans="1:23" ht="89.25">
      <c r="A273" s="4">
        <v>264</v>
      </c>
      <c r="B273" s="5" t="s">
        <v>683</v>
      </c>
      <c r="C273" s="5" t="s">
        <v>3240</v>
      </c>
      <c r="D273" s="6">
        <v>4707045130</v>
      </c>
      <c r="E273" s="5" t="s">
        <v>454</v>
      </c>
      <c r="F273" s="5" t="s">
        <v>690</v>
      </c>
      <c r="G273" s="3">
        <v>15415</v>
      </c>
      <c r="H273" s="3">
        <v>8</v>
      </c>
      <c r="I273" s="3">
        <v>156</v>
      </c>
      <c r="J273" s="3">
        <v>12</v>
      </c>
      <c r="K273" s="3">
        <v>25000</v>
      </c>
      <c r="L273" s="3">
        <v>0</v>
      </c>
      <c r="M273" s="3">
        <v>0</v>
      </c>
      <c r="N273" s="3">
        <v>8</v>
      </c>
      <c r="O273" s="3">
        <v>0</v>
      </c>
      <c r="P273" s="3">
        <v>8</v>
      </c>
      <c r="Q273" s="3">
        <v>0</v>
      </c>
      <c r="R273" s="3">
        <v>8</v>
      </c>
      <c r="S273" s="3">
        <v>0</v>
      </c>
      <c r="T273" s="3">
        <v>0</v>
      </c>
      <c r="U273" s="3">
        <v>0</v>
      </c>
      <c r="V273" s="3">
        <v>8</v>
      </c>
      <c r="W273" s="3">
        <v>0</v>
      </c>
    </row>
    <row r="274" spans="1:23" ht="51">
      <c r="A274" s="4">
        <v>265</v>
      </c>
      <c r="B274" s="5" t="s">
        <v>3241</v>
      </c>
      <c r="C274" s="5" t="s">
        <v>3242</v>
      </c>
      <c r="D274" s="6">
        <v>550146779893</v>
      </c>
      <c r="E274" s="5" t="s">
        <v>454</v>
      </c>
      <c r="F274" s="5" t="s">
        <v>690</v>
      </c>
      <c r="G274" s="3">
        <v>15415</v>
      </c>
      <c r="H274" s="3">
        <v>12</v>
      </c>
      <c r="I274" s="3">
        <v>156</v>
      </c>
      <c r="J274" s="3">
        <v>12</v>
      </c>
      <c r="K274" s="3">
        <v>25000</v>
      </c>
      <c r="L274" s="3">
        <v>0</v>
      </c>
      <c r="M274" s="3">
        <v>0</v>
      </c>
      <c r="N274" s="3">
        <v>12</v>
      </c>
      <c r="O274" s="3">
        <v>0</v>
      </c>
      <c r="P274" s="3">
        <v>12</v>
      </c>
      <c r="Q274" s="3">
        <v>0</v>
      </c>
      <c r="R274" s="3">
        <v>12</v>
      </c>
      <c r="S274" s="3">
        <v>0</v>
      </c>
      <c r="T274" s="3">
        <v>0</v>
      </c>
      <c r="U274" s="3">
        <v>0</v>
      </c>
      <c r="V274" s="3">
        <v>12</v>
      </c>
      <c r="W274" s="3">
        <v>0</v>
      </c>
    </row>
    <row r="275" spans="1:23" ht="89.25">
      <c r="A275" s="4">
        <v>266</v>
      </c>
      <c r="B275" s="5" t="s">
        <v>3243</v>
      </c>
      <c r="C275" s="5" t="s">
        <v>3244</v>
      </c>
      <c r="D275" s="6">
        <v>7801724061</v>
      </c>
      <c r="E275" s="5" t="s">
        <v>3245</v>
      </c>
      <c r="F275" s="5" t="s">
        <v>461</v>
      </c>
      <c r="G275" s="3">
        <v>39297</v>
      </c>
      <c r="H275" s="3">
        <v>75</v>
      </c>
      <c r="I275" s="3">
        <v>356</v>
      </c>
      <c r="J275" s="3">
        <v>12</v>
      </c>
      <c r="K275" s="3">
        <v>30000</v>
      </c>
      <c r="L275" s="3">
        <v>0</v>
      </c>
      <c r="M275" s="3">
        <v>75</v>
      </c>
      <c r="N275" s="3">
        <v>0</v>
      </c>
      <c r="O275" s="3">
        <v>0</v>
      </c>
      <c r="P275" s="3">
        <v>75</v>
      </c>
      <c r="Q275" s="3">
        <v>0</v>
      </c>
      <c r="R275" s="3">
        <v>75</v>
      </c>
      <c r="S275" s="3">
        <v>0</v>
      </c>
      <c r="T275" s="3">
        <v>0</v>
      </c>
      <c r="U275" s="3">
        <v>75</v>
      </c>
      <c r="V275" s="3">
        <v>0</v>
      </c>
      <c r="W275" s="3">
        <v>0</v>
      </c>
    </row>
    <row r="276" spans="1:23" ht="89.25">
      <c r="A276" s="4">
        <v>267</v>
      </c>
      <c r="B276" s="5" t="s">
        <v>3243</v>
      </c>
      <c r="C276" s="5" t="s">
        <v>3244</v>
      </c>
      <c r="D276" s="6">
        <v>7801724061</v>
      </c>
      <c r="E276" s="5" t="s">
        <v>3245</v>
      </c>
      <c r="F276" s="5" t="s">
        <v>363</v>
      </c>
      <c r="G276" s="3">
        <v>19293</v>
      </c>
      <c r="H276" s="3">
        <v>50</v>
      </c>
      <c r="I276" s="3">
        <v>356</v>
      </c>
      <c r="J276" s="3">
        <v>12</v>
      </c>
      <c r="K276" s="3">
        <v>30000</v>
      </c>
      <c r="L276" s="3">
        <v>0</v>
      </c>
      <c r="M276" s="3">
        <v>50</v>
      </c>
      <c r="N276" s="3">
        <v>0</v>
      </c>
      <c r="O276" s="3">
        <v>0</v>
      </c>
      <c r="P276" s="3">
        <v>50</v>
      </c>
      <c r="Q276" s="3">
        <v>0</v>
      </c>
      <c r="R276" s="3">
        <v>50</v>
      </c>
      <c r="S276" s="3">
        <v>0</v>
      </c>
      <c r="T276" s="3">
        <v>0</v>
      </c>
      <c r="U276" s="3">
        <v>50</v>
      </c>
      <c r="V276" s="3">
        <v>0</v>
      </c>
      <c r="W276" s="3">
        <v>0</v>
      </c>
    </row>
    <row r="277" spans="1:23" ht="89.25">
      <c r="A277" s="4">
        <v>268</v>
      </c>
      <c r="B277" s="5" t="s">
        <v>3243</v>
      </c>
      <c r="C277" s="5" t="s">
        <v>3244</v>
      </c>
      <c r="D277" s="6">
        <v>7801724061</v>
      </c>
      <c r="E277" s="5" t="s">
        <v>3245</v>
      </c>
      <c r="F277" s="5" t="s">
        <v>353</v>
      </c>
      <c r="G277" s="3">
        <v>18626</v>
      </c>
      <c r="H277" s="3">
        <v>75</v>
      </c>
      <c r="I277" s="3">
        <v>356</v>
      </c>
      <c r="J277" s="3">
        <v>12</v>
      </c>
      <c r="K277" s="3">
        <v>30000</v>
      </c>
      <c r="L277" s="3">
        <v>0</v>
      </c>
      <c r="M277" s="3">
        <v>75</v>
      </c>
      <c r="N277" s="3">
        <v>0</v>
      </c>
      <c r="O277" s="3">
        <v>0</v>
      </c>
      <c r="P277" s="3">
        <v>75</v>
      </c>
      <c r="Q277" s="3">
        <v>0</v>
      </c>
      <c r="R277" s="3">
        <v>75</v>
      </c>
      <c r="S277" s="3">
        <v>0</v>
      </c>
      <c r="T277" s="3">
        <v>0</v>
      </c>
      <c r="U277" s="3">
        <v>75</v>
      </c>
      <c r="V277" s="3">
        <v>0</v>
      </c>
      <c r="W277" s="3">
        <v>0</v>
      </c>
    </row>
    <row r="278" spans="1:23" ht="38.25">
      <c r="A278" s="4">
        <v>269</v>
      </c>
      <c r="B278" s="5" t="s">
        <v>3246</v>
      </c>
      <c r="C278" s="5" t="s">
        <v>3247</v>
      </c>
      <c r="D278" s="6">
        <v>4726004027</v>
      </c>
      <c r="E278" s="5" t="s">
        <v>334</v>
      </c>
      <c r="F278" s="5" t="s">
        <v>241</v>
      </c>
      <c r="G278" s="3">
        <v>19601</v>
      </c>
      <c r="H278" s="3">
        <v>20</v>
      </c>
      <c r="I278" s="3">
        <v>356</v>
      </c>
      <c r="J278" s="3">
        <v>12</v>
      </c>
      <c r="K278" s="3">
        <v>25000</v>
      </c>
      <c r="L278" s="3">
        <v>0</v>
      </c>
      <c r="M278" s="3">
        <v>20</v>
      </c>
      <c r="N278" s="3">
        <v>0</v>
      </c>
      <c r="O278" s="3">
        <v>0</v>
      </c>
      <c r="P278" s="3">
        <v>20</v>
      </c>
      <c r="Q278" s="3">
        <v>0</v>
      </c>
      <c r="R278" s="3">
        <v>20</v>
      </c>
      <c r="S278" s="3">
        <v>0</v>
      </c>
      <c r="T278" s="3">
        <v>0</v>
      </c>
      <c r="U278" s="3">
        <v>0</v>
      </c>
      <c r="V278" s="3">
        <v>20</v>
      </c>
      <c r="W278" s="3">
        <v>0</v>
      </c>
    </row>
    <row r="279" spans="1:23" ht="38.25">
      <c r="A279" s="4">
        <v>270</v>
      </c>
      <c r="B279" s="5" t="s">
        <v>1186</v>
      </c>
      <c r="C279" s="5" t="s">
        <v>3248</v>
      </c>
      <c r="D279" s="6">
        <v>7839330242</v>
      </c>
      <c r="E279" s="5" t="s">
        <v>69</v>
      </c>
      <c r="F279" s="5" t="s">
        <v>1188</v>
      </c>
      <c r="G279" s="3">
        <v>24053</v>
      </c>
      <c r="H279" s="3">
        <v>3</v>
      </c>
      <c r="I279" s="3">
        <v>792</v>
      </c>
      <c r="J279" s="3">
        <v>12</v>
      </c>
      <c r="K279" s="3">
        <v>80000</v>
      </c>
      <c r="L279" s="3">
        <v>0</v>
      </c>
      <c r="M279" s="3">
        <v>3</v>
      </c>
      <c r="N279" s="3">
        <v>0</v>
      </c>
      <c r="O279" s="3">
        <v>0</v>
      </c>
      <c r="P279" s="3">
        <v>3</v>
      </c>
      <c r="Q279" s="3">
        <v>0</v>
      </c>
      <c r="R279" s="3">
        <v>0</v>
      </c>
      <c r="S279" s="3">
        <v>3</v>
      </c>
      <c r="T279" s="3">
        <v>0</v>
      </c>
      <c r="U279" s="3">
        <v>0</v>
      </c>
      <c r="V279" s="3">
        <v>0</v>
      </c>
      <c r="W279" s="3">
        <v>3</v>
      </c>
    </row>
    <row r="280" spans="1:23" ht="38.25">
      <c r="A280" s="4">
        <v>271</v>
      </c>
      <c r="B280" s="5" t="s">
        <v>1186</v>
      </c>
      <c r="C280" s="5" t="s">
        <v>3248</v>
      </c>
      <c r="D280" s="6">
        <v>7839330242</v>
      </c>
      <c r="E280" s="5" t="s">
        <v>69</v>
      </c>
      <c r="F280" s="5" t="s">
        <v>169</v>
      </c>
      <c r="G280" s="3">
        <v>12974</v>
      </c>
      <c r="H280" s="3">
        <v>2</v>
      </c>
      <c r="I280" s="3">
        <v>792</v>
      </c>
      <c r="J280" s="3">
        <v>12</v>
      </c>
      <c r="K280" s="3">
        <v>80000</v>
      </c>
      <c r="L280" s="3">
        <v>0</v>
      </c>
      <c r="M280" s="3">
        <v>2</v>
      </c>
      <c r="N280" s="3">
        <v>0</v>
      </c>
      <c r="O280" s="3">
        <v>0</v>
      </c>
      <c r="P280" s="3">
        <v>2</v>
      </c>
      <c r="Q280" s="3">
        <v>0</v>
      </c>
      <c r="R280" s="3">
        <v>0</v>
      </c>
      <c r="S280" s="3">
        <v>0</v>
      </c>
      <c r="T280" s="3">
        <v>2</v>
      </c>
      <c r="U280" s="3">
        <v>0</v>
      </c>
      <c r="V280" s="3">
        <v>0</v>
      </c>
      <c r="W280" s="3">
        <v>2</v>
      </c>
    </row>
    <row r="281" spans="1:23" ht="38.25">
      <c r="A281" s="4">
        <v>272</v>
      </c>
      <c r="B281" s="5" t="s">
        <v>1186</v>
      </c>
      <c r="C281" s="5" t="s">
        <v>3248</v>
      </c>
      <c r="D281" s="6">
        <v>7839330242</v>
      </c>
      <c r="E281" s="5" t="s">
        <v>69</v>
      </c>
      <c r="F281" s="5" t="s">
        <v>136</v>
      </c>
      <c r="G281" s="3">
        <v>27610</v>
      </c>
      <c r="H281" s="3">
        <v>3</v>
      </c>
      <c r="I281" s="3">
        <v>792</v>
      </c>
      <c r="J281" s="3">
        <v>12</v>
      </c>
      <c r="K281" s="3">
        <v>80000</v>
      </c>
      <c r="L281" s="3">
        <v>0</v>
      </c>
      <c r="M281" s="3">
        <v>3</v>
      </c>
      <c r="N281" s="3">
        <v>0</v>
      </c>
      <c r="O281" s="3">
        <v>0</v>
      </c>
      <c r="P281" s="3">
        <v>3</v>
      </c>
      <c r="Q281" s="3">
        <v>0</v>
      </c>
      <c r="R281" s="3">
        <v>0</v>
      </c>
      <c r="S281" s="3">
        <v>0</v>
      </c>
      <c r="T281" s="3">
        <v>3</v>
      </c>
      <c r="U281" s="3">
        <v>0</v>
      </c>
      <c r="V281" s="3">
        <v>0</v>
      </c>
      <c r="W281" s="3">
        <v>3</v>
      </c>
    </row>
    <row r="282" spans="1:23" ht="38.25">
      <c r="A282" s="4">
        <v>273</v>
      </c>
      <c r="B282" s="5" t="s">
        <v>1186</v>
      </c>
      <c r="C282" s="5" t="s">
        <v>3248</v>
      </c>
      <c r="D282" s="6">
        <v>7839330242</v>
      </c>
      <c r="E282" s="5" t="s">
        <v>69</v>
      </c>
      <c r="F282" s="5" t="s">
        <v>136</v>
      </c>
      <c r="G282" s="3">
        <v>27610</v>
      </c>
      <c r="H282" s="3">
        <v>2</v>
      </c>
      <c r="I282" s="3">
        <v>356</v>
      </c>
      <c r="J282" s="3">
        <v>12</v>
      </c>
      <c r="K282" s="3">
        <v>80000</v>
      </c>
      <c r="L282" s="3">
        <v>0</v>
      </c>
      <c r="M282" s="3">
        <v>2</v>
      </c>
      <c r="N282" s="3">
        <v>0</v>
      </c>
      <c r="O282" s="3">
        <v>0</v>
      </c>
      <c r="P282" s="3">
        <v>2</v>
      </c>
      <c r="Q282" s="3">
        <v>0</v>
      </c>
      <c r="R282" s="3">
        <v>0</v>
      </c>
      <c r="S282" s="3">
        <v>0</v>
      </c>
      <c r="T282" s="3">
        <v>2</v>
      </c>
      <c r="U282" s="3">
        <v>0</v>
      </c>
      <c r="V282" s="3">
        <v>0</v>
      </c>
      <c r="W282" s="3">
        <v>2</v>
      </c>
    </row>
    <row r="283" spans="1:23" ht="38.25">
      <c r="A283" s="4">
        <v>274</v>
      </c>
      <c r="B283" s="5" t="s">
        <v>3249</v>
      </c>
      <c r="C283" s="5" t="s">
        <v>3250</v>
      </c>
      <c r="D283" s="6">
        <v>7804568558</v>
      </c>
      <c r="E283" s="5" t="s">
        <v>356</v>
      </c>
      <c r="F283" s="5" t="s">
        <v>438</v>
      </c>
      <c r="G283" s="3">
        <v>11121</v>
      </c>
      <c r="H283" s="3">
        <v>10</v>
      </c>
      <c r="I283" s="3">
        <v>356</v>
      </c>
      <c r="J283" s="3">
        <v>12</v>
      </c>
      <c r="K283" s="3">
        <v>85000</v>
      </c>
      <c r="L283" s="3">
        <v>0</v>
      </c>
      <c r="M283" s="3">
        <v>0</v>
      </c>
      <c r="N283" s="3">
        <v>0</v>
      </c>
      <c r="O283" s="3">
        <v>10</v>
      </c>
      <c r="P283" s="3">
        <v>10</v>
      </c>
      <c r="Q283" s="3">
        <v>0</v>
      </c>
      <c r="R283" s="3">
        <v>10</v>
      </c>
      <c r="S283" s="3">
        <v>0</v>
      </c>
      <c r="T283" s="3">
        <v>0</v>
      </c>
      <c r="U283" s="3">
        <v>0</v>
      </c>
      <c r="V283" s="3">
        <v>10</v>
      </c>
      <c r="W283" s="3">
        <v>0</v>
      </c>
    </row>
    <row r="284" spans="1:23" ht="38.25">
      <c r="A284" s="4">
        <v>275</v>
      </c>
      <c r="B284" s="5" t="s">
        <v>3249</v>
      </c>
      <c r="C284" s="5" t="s">
        <v>3250</v>
      </c>
      <c r="D284" s="6">
        <v>7804568558</v>
      </c>
      <c r="E284" s="5" t="s">
        <v>356</v>
      </c>
      <c r="F284" s="5" t="s">
        <v>438</v>
      </c>
      <c r="G284" s="3">
        <v>11121</v>
      </c>
      <c r="H284" s="3">
        <v>30</v>
      </c>
      <c r="I284" s="3">
        <v>795</v>
      </c>
      <c r="J284" s="3">
        <v>12</v>
      </c>
      <c r="K284" s="3">
        <v>85000</v>
      </c>
      <c r="L284" s="3">
        <v>0</v>
      </c>
      <c r="M284" s="3">
        <v>0</v>
      </c>
      <c r="N284" s="3">
        <v>0</v>
      </c>
      <c r="O284" s="3">
        <v>30</v>
      </c>
      <c r="P284" s="3">
        <v>30</v>
      </c>
      <c r="Q284" s="3">
        <v>0</v>
      </c>
      <c r="R284" s="3">
        <v>30</v>
      </c>
      <c r="S284" s="3">
        <v>0</v>
      </c>
      <c r="T284" s="3">
        <v>0</v>
      </c>
      <c r="U284" s="3">
        <v>0</v>
      </c>
      <c r="V284" s="3">
        <v>30</v>
      </c>
      <c r="W284" s="3">
        <v>0</v>
      </c>
    </row>
    <row r="285" spans="1:23" ht="38.25">
      <c r="A285" s="4">
        <v>276</v>
      </c>
      <c r="B285" s="5" t="s">
        <v>3249</v>
      </c>
      <c r="C285" s="5" t="s">
        <v>3250</v>
      </c>
      <c r="D285" s="6">
        <v>7804568558</v>
      </c>
      <c r="E285" s="5" t="s">
        <v>356</v>
      </c>
      <c r="F285" s="5" t="s">
        <v>349</v>
      </c>
      <c r="G285" s="3">
        <v>12680</v>
      </c>
      <c r="H285" s="3">
        <v>10</v>
      </c>
      <c r="I285" s="3">
        <v>795</v>
      </c>
      <c r="J285" s="3">
        <v>12</v>
      </c>
      <c r="K285" s="3">
        <v>85000</v>
      </c>
      <c r="L285" s="3">
        <v>0</v>
      </c>
      <c r="M285" s="3">
        <v>0</v>
      </c>
      <c r="N285" s="3">
        <v>0</v>
      </c>
      <c r="O285" s="3">
        <v>10</v>
      </c>
      <c r="P285" s="3">
        <v>10</v>
      </c>
      <c r="Q285" s="3">
        <v>0</v>
      </c>
      <c r="R285" s="3">
        <v>10</v>
      </c>
      <c r="S285" s="3">
        <v>0</v>
      </c>
      <c r="T285" s="3">
        <v>0</v>
      </c>
      <c r="U285" s="3">
        <v>0</v>
      </c>
      <c r="V285" s="3">
        <v>10</v>
      </c>
      <c r="W285" s="3">
        <v>0</v>
      </c>
    </row>
    <row r="286" spans="1:23" ht="38.25">
      <c r="A286" s="4">
        <v>277</v>
      </c>
      <c r="B286" s="5" t="s">
        <v>3249</v>
      </c>
      <c r="C286" s="5" t="s">
        <v>3250</v>
      </c>
      <c r="D286" s="6">
        <v>7804568558</v>
      </c>
      <c r="E286" s="5" t="s">
        <v>356</v>
      </c>
      <c r="F286" s="5" t="s">
        <v>349</v>
      </c>
      <c r="G286" s="3">
        <v>12680</v>
      </c>
      <c r="H286" s="3">
        <v>5</v>
      </c>
      <c r="I286" s="3">
        <v>356</v>
      </c>
      <c r="J286" s="3">
        <v>12</v>
      </c>
      <c r="K286" s="3">
        <v>85000</v>
      </c>
      <c r="L286" s="3">
        <v>0</v>
      </c>
      <c r="M286" s="3">
        <v>0</v>
      </c>
      <c r="N286" s="3">
        <v>0</v>
      </c>
      <c r="O286" s="3">
        <v>5</v>
      </c>
      <c r="P286" s="3">
        <v>5</v>
      </c>
      <c r="Q286" s="3">
        <v>0</v>
      </c>
      <c r="R286" s="3">
        <v>5</v>
      </c>
      <c r="S286" s="3">
        <v>0</v>
      </c>
      <c r="T286" s="3">
        <v>0</v>
      </c>
      <c r="U286" s="3">
        <v>0</v>
      </c>
      <c r="V286" s="3">
        <v>5</v>
      </c>
      <c r="W286" s="3">
        <v>0</v>
      </c>
    </row>
    <row r="287" spans="1:23" ht="38.25">
      <c r="A287" s="4">
        <v>278</v>
      </c>
      <c r="B287" s="5" t="s">
        <v>3249</v>
      </c>
      <c r="C287" s="5" t="s">
        <v>3250</v>
      </c>
      <c r="D287" s="6">
        <v>7804568558</v>
      </c>
      <c r="E287" s="5" t="s">
        <v>356</v>
      </c>
      <c r="F287" s="5" t="s">
        <v>366</v>
      </c>
      <c r="G287" s="3">
        <v>11196</v>
      </c>
      <c r="H287" s="3">
        <v>5</v>
      </c>
      <c r="I287" s="3">
        <v>356</v>
      </c>
      <c r="J287" s="3">
        <v>12</v>
      </c>
      <c r="K287" s="3">
        <v>80000</v>
      </c>
      <c r="L287" s="3">
        <v>0</v>
      </c>
      <c r="M287" s="3">
        <v>0</v>
      </c>
      <c r="N287" s="3">
        <v>0</v>
      </c>
      <c r="O287" s="3">
        <v>5</v>
      </c>
      <c r="P287" s="3">
        <v>5</v>
      </c>
      <c r="Q287" s="3">
        <v>0</v>
      </c>
      <c r="R287" s="3">
        <v>5</v>
      </c>
      <c r="S287" s="3">
        <v>0</v>
      </c>
      <c r="T287" s="3">
        <v>0</v>
      </c>
      <c r="U287" s="3">
        <v>0</v>
      </c>
      <c r="V287" s="3">
        <v>5</v>
      </c>
      <c r="W287" s="3">
        <v>0</v>
      </c>
    </row>
    <row r="288" spans="1:23" ht="38.25">
      <c r="A288" s="4">
        <v>279</v>
      </c>
      <c r="B288" s="5" t="s">
        <v>3249</v>
      </c>
      <c r="C288" s="5" t="s">
        <v>3250</v>
      </c>
      <c r="D288" s="6">
        <v>7804568558</v>
      </c>
      <c r="E288" s="5" t="s">
        <v>356</v>
      </c>
      <c r="F288" s="5" t="s">
        <v>366</v>
      </c>
      <c r="G288" s="3">
        <v>11196</v>
      </c>
      <c r="H288" s="3">
        <v>15</v>
      </c>
      <c r="I288" s="3">
        <v>795</v>
      </c>
      <c r="J288" s="3">
        <v>12</v>
      </c>
      <c r="K288" s="3">
        <v>80000</v>
      </c>
      <c r="L288" s="3">
        <v>0</v>
      </c>
      <c r="M288" s="3">
        <v>0</v>
      </c>
      <c r="N288" s="3">
        <v>0</v>
      </c>
      <c r="O288" s="3">
        <v>15</v>
      </c>
      <c r="P288" s="3">
        <v>15</v>
      </c>
      <c r="Q288" s="3">
        <v>0</v>
      </c>
      <c r="R288" s="3">
        <v>15</v>
      </c>
      <c r="S288" s="3">
        <v>0</v>
      </c>
      <c r="T288" s="3">
        <v>0</v>
      </c>
      <c r="U288" s="3">
        <v>0</v>
      </c>
      <c r="V288" s="3">
        <v>15</v>
      </c>
      <c r="W288" s="3">
        <v>0</v>
      </c>
    </row>
    <row r="289" spans="1:23" ht="76.5">
      <c r="A289" s="4">
        <v>280</v>
      </c>
      <c r="B289" s="5" t="s">
        <v>3251</v>
      </c>
      <c r="C289" s="5" t="s">
        <v>2762</v>
      </c>
      <c r="D289" s="6">
        <v>7708503727</v>
      </c>
      <c r="E289" s="5" t="s">
        <v>2763</v>
      </c>
      <c r="F289" s="5" t="s">
        <v>2764</v>
      </c>
      <c r="G289" s="3">
        <v>14668</v>
      </c>
      <c r="H289" s="3">
        <v>80</v>
      </c>
      <c r="I289" s="3">
        <v>356</v>
      </c>
      <c r="J289" s="3">
        <v>12</v>
      </c>
      <c r="K289" s="3">
        <v>60000</v>
      </c>
      <c r="L289" s="3">
        <v>0</v>
      </c>
      <c r="M289" s="3">
        <v>80</v>
      </c>
      <c r="N289" s="3">
        <v>0</v>
      </c>
      <c r="O289" s="3">
        <v>0</v>
      </c>
      <c r="P289" s="3">
        <v>80</v>
      </c>
      <c r="Q289" s="3">
        <v>80</v>
      </c>
      <c r="R289" s="3">
        <v>0</v>
      </c>
      <c r="S289" s="3">
        <v>0</v>
      </c>
      <c r="T289" s="3">
        <v>0</v>
      </c>
      <c r="U289" s="3">
        <v>80</v>
      </c>
      <c r="V289" s="3">
        <v>0</v>
      </c>
      <c r="W289" s="3">
        <v>0</v>
      </c>
    </row>
    <row r="290" spans="1:23" ht="38.25">
      <c r="A290" s="4">
        <v>281</v>
      </c>
      <c r="B290" s="5" t="s">
        <v>3252</v>
      </c>
      <c r="C290" s="5" t="s">
        <v>3253</v>
      </c>
      <c r="D290" s="6">
        <v>780534774201</v>
      </c>
      <c r="E290" s="5" t="s">
        <v>149</v>
      </c>
      <c r="F290" s="5" t="s">
        <v>70</v>
      </c>
      <c r="G290" s="3">
        <v>16675</v>
      </c>
      <c r="H290" s="3">
        <v>2</v>
      </c>
      <c r="I290" s="3">
        <v>356</v>
      </c>
      <c r="J290" s="3">
        <v>12</v>
      </c>
      <c r="K290" s="3">
        <v>23500</v>
      </c>
      <c r="L290" s="3">
        <v>0</v>
      </c>
      <c r="M290" s="3">
        <v>0</v>
      </c>
      <c r="N290" s="3">
        <v>2</v>
      </c>
      <c r="O290" s="3">
        <v>0</v>
      </c>
      <c r="P290" s="3">
        <v>2</v>
      </c>
      <c r="Q290" s="3">
        <v>0</v>
      </c>
      <c r="R290" s="3">
        <v>0</v>
      </c>
      <c r="S290" s="3">
        <v>2</v>
      </c>
      <c r="T290" s="3">
        <v>0</v>
      </c>
      <c r="U290" s="3">
        <v>0</v>
      </c>
      <c r="V290" s="3">
        <v>2</v>
      </c>
      <c r="W290" s="3">
        <v>0</v>
      </c>
    </row>
    <row r="291" spans="1:23" ht="89.25">
      <c r="A291" s="4">
        <v>282</v>
      </c>
      <c r="B291" s="5" t="s">
        <v>3254</v>
      </c>
      <c r="C291" s="5" t="s">
        <v>3255</v>
      </c>
      <c r="D291" s="6">
        <v>7802944630</v>
      </c>
      <c r="E291" s="5" t="s">
        <v>2880</v>
      </c>
      <c r="F291" s="5" t="s">
        <v>428</v>
      </c>
      <c r="G291" s="3">
        <v>26541</v>
      </c>
      <c r="H291" s="3">
        <v>30</v>
      </c>
      <c r="I291" s="3">
        <v>792</v>
      </c>
      <c r="J291" s="3">
        <v>12</v>
      </c>
      <c r="K291" s="3">
        <v>35000</v>
      </c>
      <c r="L291" s="3">
        <v>0</v>
      </c>
      <c r="M291" s="3">
        <v>30</v>
      </c>
      <c r="N291" s="3">
        <v>0</v>
      </c>
      <c r="O291" s="3">
        <v>0</v>
      </c>
      <c r="P291" s="3">
        <v>30</v>
      </c>
      <c r="Q291" s="3">
        <v>0</v>
      </c>
      <c r="R291" s="3">
        <v>0</v>
      </c>
      <c r="S291" s="3">
        <v>0</v>
      </c>
      <c r="T291" s="3">
        <v>30</v>
      </c>
      <c r="U291" s="3">
        <v>0</v>
      </c>
      <c r="V291" s="3">
        <v>30</v>
      </c>
      <c r="W291" s="3">
        <v>0</v>
      </c>
    </row>
    <row r="292" spans="1:23" ht="89.25">
      <c r="A292" s="4">
        <v>283</v>
      </c>
      <c r="B292" s="5" t="s">
        <v>3254</v>
      </c>
      <c r="C292" s="5" t="s">
        <v>3255</v>
      </c>
      <c r="D292" s="6">
        <v>7802944630</v>
      </c>
      <c r="E292" s="5" t="s">
        <v>2880</v>
      </c>
      <c r="F292" s="5" t="s">
        <v>432</v>
      </c>
      <c r="G292" s="3">
        <v>22583</v>
      </c>
      <c r="H292" s="3">
        <v>5</v>
      </c>
      <c r="I292" s="3">
        <v>356</v>
      </c>
      <c r="J292" s="3">
        <v>12</v>
      </c>
      <c r="K292" s="3">
        <v>35000</v>
      </c>
      <c r="L292" s="3">
        <v>0</v>
      </c>
      <c r="M292" s="3">
        <v>5</v>
      </c>
      <c r="N292" s="3">
        <v>0</v>
      </c>
      <c r="O292" s="3">
        <v>0</v>
      </c>
      <c r="P292" s="3">
        <v>5</v>
      </c>
      <c r="Q292" s="3">
        <v>0</v>
      </c>
      <c r="R292" s="3">
        <v>0</v>
      </c>
      <c r="S292" s="3">
        <v>0</v>
      </c>
      <c r="T292" s="3">
        <v>5</v>
      </c>
      <c r="U292" s="3">
        <v>0</v>
      </c>
      <c r="V292" s="3">
        <v>0</v>
      </c>
      <c r="W292" s="3">
        <v>5</v>
      </c>
    </row>
    <row r="293" spans="1:23" ht="89.25">
      <c r="A293" s="4">
        <v>284</v>
      </c>
      <c r="B293" s="5" t="s">
        <v>3254</v>
      </c>
      <c r="C293" s="5" t="s">
        <v>3255</v>
      </c>
      <c r="D293" s="6">
        <v>7802944630</v>
      </c>
      <c r="E293" s="5" t="s">
        <v>2880</v>
      </c>
      <c r="F293" s="5" t="s">
        <v>428</v>
      </c>
      <c r="G293" s="3">
        <v>26541</v>
      </c>
      <c r="H293" s="3">
        <v>10</v>
      </c>
      <c r="I293" s="3">
        <v>795</v>
      </c>
      <c r="J293" s="3">
        <v>12</v>
      </c>
      <c r="K293" s="3">
        <v>35000</v>
      </c>
      <c r="L293" s="3">
        <v>0</v>
      </c>
      <c r="M293" s="3">
        <v>10</v>
      </c>
      <c r="N293" s="3">
        <v>0</v>
      </c>
      <c r="O293" s="3">
        <v>0</v>
      </c>
      <c r="P293" s="3">
        <v>10</v>
      </c>
      <c r="Q293" s="3">
        <v>0</v>
      </c>
      <c r="R293" s="3">
        <v>0</v>
      </c>
      <c r="S293" s="3">
        <v>0</v>
      </c>
      <c r="T293" s="3">
        <v>10</v>
      </c>
      <c r="U293" s="3">
        <v>0</v>
      </c>
      <c r="V293" s="3">
        <v>10</v>
      </c>
      <c r="W293" s="3">
        <v>0</v>
      </c>
    </row>
    <row r="294" spans="1:23" ht="89.25">
      <c r="A294" s="4">
        <v>285</v>
      </c>
      <c r="B294" s="5" t="s">
        <v>3254</v>
      </c>
      <c r="C294" s="5" t="s">
        <v>3255</v>
      </c>
      <c r="D294" s="6">
        <v>7802944630</v>
      </c>
      <c r="E294" s="5" t="s">
        <v>2880</v>
      </c>
      <c r="F294" s="5" t="s">
        <v>129</v>
      </c>
      <c r="G294" s="3">
        <v>22446</v>
      </c>
      <c r="H294" s="3">
        <v>5</v>
      </c>
      <c r="I294" s="3">
        <v>792</v>
      </c>
      <c r="J294" s="3">
        <v>12</v>
      </c>
      <c r="K294" s="3">
        <v>35000</v>
      </c>
      <c r="L294" s="3">
        <v>0</v>
      </c>
      <c r="M294" s="3">
        <v>5</v>
      </c>
      <c r="N294" s="3">
        <v>0</v>
      </c>
      <c r="O294" s="3">
        <v>0</v>
      </c>
      <c r="P294" s="3">
        <v>5</v>
      </c>
      <c r="Q294" s="3">
        <v>0</v>
      </c>
      <c r="R294" s="3">
        <v>0</v>
      </c>
      <c r="S294" s="3">
        <v>0</v>
      </c>
      <c r="T294" s="3">
        <v>5</v>
      </c>
      <c r="U294" s="3">
        <v>0</v>
      </c>
      <c r="V294" s="3">
        <v>0</v>
      </c>
      <c r="W294" s="3">
        <v>5</v>
      </c>
    </row>
    <row r="295" spans="1:23" ht="89.25">
      <c r="A295" s="4">
        <v>286</v>
      </c>
      <c r="B295" s="5" t="s">
        <v>3254</v>
      </c>
      <c r="C295" s="5" t="s">
        <v>3255</v>
      </c>
      <c r="D295" s="6">
        <v>7802944630</v>
      </c>
      <c r="E295" s="5" t="s">
        <v>2880</v>
      </c>
      <c r="F295" s="5" t="s">
        <v>433</v>
      </c>
      <c r="G295" s="3">
        <v>14544</v>
      </c>
      <c r="H295" s="3">
        <v>100</v>
      </c>
      <c r="I295" s="3">
        <v>792</v>
      </c>
      <c r="J295" s="3">
        <v>12</v>
      </c>
      <c r="K295" s="3">
        <v>35000</v>
      </c>
      <c r="L295" s="3">
        <v>0</v>
      </c>
      <c r="M295" s="3">
        <v>100</v>
      </c>
      <c r="N295" s="3">
        <v>0</v>
      </c>
      <c r="O295" s="3">
        <v>0</v>
      </c>
      <c r="P295" s="3">
        <v>100</v>
      </c>
      <c r="Q295" s="3">
        <v>0</v>
      </c>
      <c r="R295" s="3">
        <v>0</v>
      </c>
      <c r="S295" s="3">
        <v>0</v>
      </c>
      <c r="T295" s="3">
        <v>100</v>
      </c>
      <c r="U295" s="3">
        <v>0</v>
      </c>
      <c r="V295" s="3">
        <v>100</v>
      </c>
      <c r="W295" s="3">
        <v>0</v>
      </c>
    </row>
    <row r="296" spans="1:23" ht="89.25">
      <c r="A296" s="4">
        <v>287</v>
      </c>
      <c r="B296" s="5" t="s">
        <v>3254</v>
      </c>
      <c r="C296" s="5" t="s">
        <v>3255</v>
      </c>
      <c r="D296" s="6">
        <v>7802944630</v>
      </c>
      <c r="E296" s="5" t="s">
        <v>2880</v>
      </c>
      <c r="F296" s="5" t="s">
        <v>42</v>
      </c>
      <c r="G296" s="3">
        <v>13450</v>
      </c>
      <c r="H296" s="3">
        <v>200</v>
      </c>
      <c r="I296" s="3">
        <v>792</v>
      </c>
      <c r="J296" s="3">
        <v>12</v>
      </c>
      <c r="K296" s="3">
        <v>35000</v>
      </c>
      <c r="L296" s="3">
        <v>0</v>
      </c>
      <c r="M296" s="3">
        <v>200</v>
      </c>
      <c r="N296" s="3">
        <v>0</v>
      </c>
      <c r="O296" s="3">
        <v>0</v>
      </c>
      <c r="P296" s="3">
        <v>200</v>
      </c>
      <c r="Q296" s="3">
        <v>0</v>
      </c>
      <c r="R296" s="3">
        <v>0</v>
      </c>
      <c r="S296" s="3">
        <v>0</v>
      </c>
      <c r="T296" s="3">
        <v>200</v>
      </c>
      <c r="U296" s="3">
        <v>0</v>
      </c>
      <c r="V296" s="3">
        <v>200</v>
      </c>
      <c r="W296" s="3">
        <v>0</v>
      </c>
    </row>
    <row r="297" spans="1:23" ht="89.25">
      <c r="A297" s="4">
        <v>288</v>
      </c>
      <c r="B297" s="5" t="s">
        <v>3254</v>
      </c>
      <c r="C297" s="5" t="s">
        <v>3255</v>
      </c>
      <c r="D297" s="6">
        <v>7802944630</v>
      </c>
      <c r="E297" s="5" t="s">
        <v>2880</v>
      </c>
      <c r="F297" s="5" t="s">
        <v>433</v>
      </c>
      <c r="G297" s="3">
        <v>14544</v>
      </c>
      <c r="H297" s="3">
        <v>50</v>
      </c>
      <c r="I297" s="3">
        <v>608</v>
      </c>
      <c r="J297" s="3">
        <v>12</v>
      </c>
      <c r="K297" s="3">
        <v>35000</v>
      </c>
      <c r="L297" s="3">
        <v>0</v>
      </c>
      <c r="M297" s="3">
        <v>50</v>
      </c>
      <c r="N297" s="3">
        <v>0</v>
      </c>
      <c r="O297" s="3">
        <v>0</v>
      </c>
      <c r="P297" s="3">
        <v>50</v>
      </c>
      <c r="Q297" s="3">
        <v>0</v>
      </c>
      <c r="R297" s="3">
        <v>0</v>
      </c>
      <c r="S297" s="3">
        <v>0</v>
      </c>
      <c r="T297" s="3">
        <v>50</v>
      </c>
      <c r="U297" s="3">
        <v>0</v>
      </c>
      <c r="V297" s="3">
        <v>50</v>
      </c>
      <c r="W297" s="3">
        <v>0</v>
      </c>
    </row>
    <row r="298" spans="1:23" ht="63.75">
      <c r="A298" s="4">
        <v>289</v>
      </c>
      <c r="B298" s="5" t="s">
        <v>3256</v>
      </c>
      <c r="C298" s="5" t="s">
        <v>3257</v>
      </c>
      <c r="D298" s="6">
        <v>4716043073</v>
      </c>
      <c r="E298" s="5" t="s">
        <v>259</v>
      </c>
      <c r="F298" s="5" t="s">
        <v>1471</v>
      </c>
      <c r="G298" s="3">
        <v>12378</v>
      </c>
      <c r="H298" s="3">
        <v>10</v>
      </c>
      <c r="I298" s="3">
        <v>818</v>
      </c>
      <c r="J298" s="3">
        <v>12</v>
      </c>
      <c r="K298" s="3">
        <v>25000</v>
      </c>
      <c r="L298" s="3">
        <v>0</v>
      </c>
      <c r="M298" s="3">
        <v>0</v>
      </c>
      <c r="N298" s="3">
        <v>10</v>
      </c>
      <c r="O298" s="3">
        <v>0</v>
      </c>
      <c r="P298" s="3">
        <v>10</v>
      </c>
      <c r="Q298" s="3">
        <v>10</v>
      </c>
      <c r="R298" s="3">
        <v>0</v>
      </c>
      <c r="S298" s="3">
        <v>0</v>
      </c>
      <c r="T298" s="3">
        <v>0</v>
      </c>
      <c r="U298" s="3">
        <v>10</v>
      </c>
      <c r="V298" s="3">
        <v>0</v>
      </c>
      <c r="W298" s="3">
        <v>0</v>
      </c>
    </row>
    <row r="299" spans="1:23" ht="89.25">
      <c r="A299" s="4">
        <v>290</v>
      </c>
      <c r="B299" s="5" t="s">
        <v>3258</v>
      </c>
      <c r="C299" s="5" t="s">
        <v>3259</v>
      </c>
      <c r="D299" s="6">
        <v>4706050152</v>
      </c>
      <c r="E299" s="5" t="s">
        <v>454</v>
      </c>
      <c r="F299" s="5" t="s">
        <v>690</v>
      </c>
      <c r="G299" s="3">
        <v>15415</v>
      </c>
      <c r="H299" s="3">
        <v>5</v>
      </c>
      <c r="I299" s="3">
        <v>156</v>
      </c>
      <c r="J299" s="3">
        <v>8</v>
      </c>
      <c r="K299" s="3">
        <v>30000</v>
      </c>
      <c r="L299" s="3">
        <v>0</v>
      </c>
      <c r="M299" s="3">
        <v>0</v>
      </c>
      <c r="N299" s="3">
        <v>0</v>
      </c>
      <c r="O299" s="3">
        <v>5</v>
      </c>
      <c r="P299" s="3">
        <v>5</v>
      </c>
      <c r="Q299" s="3">
        <v>0</v>
      </c>
      <c r="R299" s="3">
        <v>5</v>
      </c>
      <c r="S299" s="3">
        <v>0</v>
      </c>
      <c r="T299" s="3">
        <v>0</v>
      </c>
      <c r="U299" s="3">
        <v>5</v>
      </c>
      <c r="V299" s="3">
        <v>0</v>
      </c>
      <c r="W299" s="3">
        <v>0</v>
      </c>
    </row>
    <row r="300" spans="1:23" ht="89.25">
      <c r="A300" s="4">
        <v>291</v>
      </c>
      <c r="B300" s="5" t="s">
        <v>3258</v>
      </c>
      <c r="C300" s="5" t="s">
        <v>3259</v>
      </c>
      <c r="D300" s="6">
        <v>4706050152</v>
      </c>
      <c r="E300" s="5" t="s">
        <v>222</v>
      </c>
      <c r="F300" s="5" t="s">
        <v>911</v>
      </c>
      <c r="G300" s="3">
        <v>16771</v>
      </c>
      <c r="H300" s="3">
        <v>15</v>
      </c>
      <c r="I300" s="3">
        <v>156</v>
      </c>
      <c r="J300" s="3">
        <v>8</v>
      </c>
      <c r="K300" s="3">
        <v>20125</v>
      </c>
      <c r="L300" s="3">
        <v>0</v>
      </c>
      <c r="M300" s="3">
        <v>0</v>
      </c>
      <c r="N300" s="3">
        <v>0</v>
      </c>
      <c r="O300" s="3">
        <v>15</v>
      </c>
      <c r="P300" s="3">
        <v>15</v>
      </c>
      <c r="Q300" s="3">
        <v>0</v>
      </c>
      <c r="R300" s="3">
        <v>15</v>
      </c>
      <c r="S300" s="3">
        <v>0</v>
      </c>
      <c r="T300" s="3">
        <v>0</v>
      </c>
      <c r="U300" s="3">
        <v>15</v>
      </c>
      <c r="V300" s="3">
        <v>0</v>
      </c>
      <c r="W300" s="3">
        <v>0</v>
      </c>
    </row>
    <row r="301" spans="1:23" ht="38.25">
      <c r="A301" s="4">
        <v>292</v>
      </c>
      <c r="B301" s="5" t="s">
        <v>3260</v>
      </c>
      <c r="C301" s="5" t="s">
        <v>3261</v>
      </c>
      <c r="D301" s="6">
        <v>7806534836</v>
      </c>
      <c r="E301" s="5" t="s">
        <v>1374</v>
      </c>
      <c r="F301" s="5" t="s">
        <v>3262</v>
      </c>
      <c r="G301" s="3">
        <v>17811</v>
      </c>
      <c r="H301" s="3">
        <v>15</v>
      </c>
      <c r="I301" s="3">
        <v>144</v>
      </c>
      <c r="J301" s="3">
        <v>12</v>
      </c>
      <c r="K301" s="3">
        <v>30000</v>
      </c>
      <c r="L301" s="3">
        <v>0</v>
      </c>
      <c r="M301" s="3">
        <v>15</v>
      </c>
      <c r="N301" s="3">
        <v>0</v>
      </c>
      <c r="O301" s="3">
        <v>0</v>
      </c>
      <c r="P301" s="3">
        <v>15</v>
      </c>
      <c r="Q301" s="3">
        <v>15</v>
      </c>
      <c r="R301" s="3">
        <v>0</v>
      </c>
      <c r="S301" s="3">
        <v>0</v>
      </c>
      <c r="T301" s="3">
        <v>0</v>
      </c>
      <c r="U301" s="3">
        <v>0</v>
      </c>
      <c r="V301" s="3">
        <v>15</v>
      </c>
      <c r="W301" s="3">
        <v>0</v>
      </c>
    </row>
    <row r="302" spans="1:23" ht="38.25">
      <c r="A302" s="4">
        <v>293</v>
      </c>
      <c r="B302" s="5" t="s">
        <v>3260</v>
      </c>
      <c r="C302" s="5" t="s">
        <v>3261</v>
      </c>
      <c r="D302" s="6">
        <v>7806534836</v>
      </c>
      <c r="E302" s="5" t="s">
        <v>1374</v>
      </c>
      <c r="F302" s="5" t="s">
        <v>2851</v>
      </c>
      <c r="G302" s="3">
        <v>12397</v>
      </c>
      <c r="H302" s="3">
        <v>15</v>
      </c>
      <c r="I302" s="3">
        <v>144</v>
      </c>
      <c r="J302" s="3">
        <v>12</v>
      </c>
      <c r="K302" s="3">
        <v>33500</v>
      </c>
      <c r="L302" s="3">
        <v>0</v>
      </c>
      <c r="M302" s="3">
        <v>15</v>
      </c>
      <c r="N302" s="3">
        <v>0</v>
      </c>
      <c r="O302" s="3">
        <v>0</v>
      </c>
      <c r="P302" s="3">
        <v>15</v>
      </c>
      <c r="Q302" s="3">
        <v>0</v>
      </c>
      <c r="R302" s="3">
        <v>0</v>
      </c>
      <c r="S302" s="3">
        <v>15</v>
      </c>
      <c r="T302" s="3">
        <v>0</v>
      </c>
      <c r="U302" s="3">
        <v>0</v>
      </c>
      <c r="V302" s="3">
        <v>15</v>
      </c>
      <c r="W302" s="3">
        <v>0</v>
      </c>
    </row>
    <row r="303" spans="1:23" ht="51">
      <c r="A303" s="4">
        <v>294</v>
      </c>
      <c r="B303" s="5" t="s">
        <v>3263</v>
      </c>
      <c r="C303" s="5" t="s">
        <v>3264</v>
      </c>
      <c r="D303" s="6">
        <v>4715030610</v>
      </c>
      <c r="E303" s="5" t="s">
        <v>234</v>
      </c>
      <c r="F303" s="5" t="s">
        <v>911</v>
      </c>
      <c r="G303" s="3">
        <v>16771</v>
      </c>
      <c r="H303" s="3">
        <v>30</v>
      </c>
      <c r="I303" s="3">
        <v>800</v>
      </c>
      <c r="J303" s="3">
        <v>12</v>
      </c>
      <c r="K303" s="3">
        <v>28600</v>
      </c>
      <c r="L303" s="3">
        <v>0</v>
      </c>
      <c r="M303" s="3">
        <v>30</v>
      </c>
      <c r="N303" s="3">
        <v>0</v>
      </c>
      <c r="O303" s="3">
        <v>0</v>
      </c>
      <c r="P303" s="3">
        <v>30</v>
      </c>
      <c r="Q303" s="3">
        <v>0</v>
      </c>
      <c r="R303" s="3">
        <v>30</v>
      </c>
      <c r="S303" s="3">
        <v>0</v>
      </c>
      <c r="T303" s="3">
        <v>0</v>
      </c>
      <c r="U303" s="3">
        <v>30</v>
      </c>
      <c r="V303" s="3">
        <v>0</v>
      </c>
      <c r="W303" s="3">
        <v>0</v>
      </c>
    </row>
    <row r="304" spans="1:23" ht="51">
      <c r="A304" s="4">
        <v>295</v>
      </c>
      <c r="B304" s="5" t="s">
        <v>3265</v>
      </c>
      <c r="C304" s="5" t="s">
        <v>3266</v>
      </c>
      <c r="D304" s="6">
        <v>7810415119</v>
      </c>
      <c r="E304" s="5" t="s">
        <v>1212</v>
      </c>
      <c r="F304" s="5" t="s">
        <v>363</v>
      </c>
      <c r="G304" s="3">
        <v>19293</v>
      </c>
      <c r="H304" s="3">
        <v>15</v>
      </c>
      <c r="I304" s="3">
        <v>356</v>
      </c>
      <c r="J304" s="3">
        <v>12</v>
      </c>
      <c r="K304" s="3">
        <v>44800</v>
      </c>
      <c r="L304" s="3">
        <v>0</v>
      </c>
      <c r="M304" s="3">
        <v>0</v>
      </c>
      <c r="N304" s="3">
        <v>15</v>
      </c>
      <c r="O304" s="3">
        <v>0</v>
      </c>
      <c r="P304" s="3">
        <v>15</v>
      </c>
      <c r="Q304" s="3">
        <v>15</v>
      </c>
      <c r="R304" s="3">
        <v>0</v>
      </c>
      <c r="S304" s="3">
        <v>0</v>
      </c>
      <c r="T304" s="3">
        <v>0</v>
      </c>
      <c r="U304" s="3">
        <v>15</v>
      </c>
      <c r="V304" s="3">
        <v>0</v>
      </c>
      <c r="W304" s="3">
        <v>0</v>
      </c>
    </row>
    <row r="305" spans="1:23" ht="51">
      <c r="A305" s="4">
        <v>296</v>
      </c>
      <c r="B305" s="5" t="s">
        <v>3265</v>
      </c>
      <c r="C305" s="5" t="s">
        <v>3266</v>
      </c>
      <c r="D305" s="6">
        <v>7810415119</v>
      </c>
      <c r="E305" s="5" t="s">
        <v>1212</v>
      </c>
      <c r="F305" s="5" t="s">
        <v>1867</v>
      </c>
      <c r="G305" s="3">
        <v>35627</v>
      </c>
      <c r="H305" s="3">
        <v>10</v>
      </c>
      <c r="I305" s="3">
        <v>356</v>
      </c>
      <c r="J305" s="3">
        <v>12</v>
      </c>
      <c r="K305" s="3">
        <v>50000</v>
      </c>
      <c r="L305" s="3">
        <v>0</v>
      </c>
      <c r="M305" s="3">
        <v>0</v>
      </c>
      <c r="N305" s="3">
        <v>10</v>
      </c>
      <c r="O305" s="3">
        <v>0</v>
      </c>
      <c r="P305" s="3">
        <v>10</v>
      </c>
      <c r="Q305" s="3">
        <v>10</v>
      </c>
      <c r="R305" s="3">
        <v>0</v>
      </c>
      <c r="S305" s="3">
        <v>0</v>
      </c>
      <c r="T305" s="3">
        <v>0</v>
      </c>
      <c r="U305" s="3">
        <v>10</v>
      </c>
      <c r="V305" s="3">
        <v>0</v>
      </c>
      <c r="W305" s="3">
        <v>0</v>
      </c>
    </row>
    <row r="306" spans="1:23" ht="38.25">
      <c r="A306" s="4">
        <v>297</v>
      </c>
      <c r="B306" s="5" t="s">
        <v>3267</v>
      </c>
      <c r="C306" s="5" t="s">
        <v>3268</v>
      </c>
      <c r="D306" s="6">
        <v>9701099876</v>
      </c>
      <c r="E306" s="5" t="s">
        <v>356</v>
      </c>
      <c r="F306" s="5" t="s">
        <v>2976</v>
      </c>
      <c r="G306" s="3">
        <v>22963</v>
      </c>
      <c r="H306" s="3">
        <v>3</v>
      </c>
      <c r="I306" s="3">
        <v>792</v>
      </c>
      <c r="J306" s="3">
        <v>12</v>
      </c>
      <c r="K306" s="3">
        <v>50000</v>
      </c>
      <c r="L306" s="3">
        <v>0</v>
      </c>
      <c r="M306" s="3">
        <v>3</v>
      </c>
      <c r="N306" s="3">
        <v>0</v>
      </c>
      <c r="O306" s="3">
        <v>0</v>
      </c>
      <c r="P306" s="3">
        <v>3</v>
      </c>
      <c r="Q306" s="3">
        <v>0</v>
      </c>
      <c r="R306" s="3">
        <v>0</v>
      </c>
      <c r="S306" s="3">
        <v>3</v>
      </c>
      <c r="T306" s="3">
        <v>0</v>
      </c>
      <c r="U306" s="3">
        <v>0</v>
      </c>
      <c r="V306" s="3">
        <v>3</v>
      </c>
      <c r="W306" s="3">
        <v>0</v>
      </c>
    </row>
    <row r="307" spans="1:23" ht="38.25">
      <c r="A307" s="4">
        <v>298</v>
      </c>
      <c r="B307" s="5" t="s">
        <v>3267</v>
      </c>
      <c r="C307" s="5" t="s">
        <v>3268</v>
      </c>
      <c r="D307" s="6">
        <v>9701099876</v>
      </c>
      <c r="E307" s="5" t="s">
        <v>356</v>
      </c>
      <c r="F307" s="5" t="s">
        <v>2993</v>
      </c>
      <c r="G307" s="3">
        <v>13057</v>
      </c>
      <c r="H307" s="3">
        <v>1</v>
      </c>
      <c r="I307" s="3">
        <v>792</v>
      </c>
      <c r="J307" s="3">
        <v>12</v>
      </c>
      <c r="K307" s="3">
        <v>50000</v>
      </c>
      <c r="L307" s="3">
        <v>0</v>
      </c>
      <c r="M307" s="3">
        <v>1</v>
      </c>
      <c r="N307" s="3">
        <v>0</v>
      </c>
      <c r="O307" s="3">
        <v>0</v>
      </c>
      <c r="P307" s="3">
        <v>1</v>
      </c>
      <c r="Q307" s="3">
        <v>0</v>
      </c>
      <c r="R307" s="3">
        <v>0</v>
      </c>
      <c r="S307" s="3">
        <v>1</v>
      </c>
      <c r="T307" s="3">
        <v>0</v>
      </c>
      <c r="U307" s="3">
        <v>0</v>
      </c>
      <c r="V307" s="3">
        <v>0</v>
      </c>
      <c r="W307" s="3">
        <v>1</v>
      </c>
    </row>
    <row r="308" spans="1:23" ht="38.25">
      <c r="A308" s="4">
        <v>299</v>
      </c>
      <c r="B308" s="5" t="s">
        <v>3267</v>
      </c>
      <c r="C308" s="5" t="s">
        <v>3268</v>
      </c>
      <c r="D308" s="6">
        <v>9701099876</v>
      </c>
      <c r="E308" s="5" t="s">
        <v>356</v>
      </c>
      <c r="F308" s="5" t="s">
        <v>421</v>
      </c>
      <c r="G308" s="3">
        <v>22509</v>
      </c>
      <c r="H308" s="3">
        <v>1</v>
      </c>
      <c r="I308" s="3">
        <v>356</v>
      </c>
      <c r="J308" s="3">
        <v>12</v>
      </c>
      <c r="K308" s="3">
        <v>50000</v>
      </c>
      <c r="L308" s="3">
        <v>0</v>
      </c>
      <c r="M308" s="3">
        <v>1</v>
      </c>
      <c r="N308" s="3">
        <v>0</v>
      </c>
      <c r="O308" s="3">
        <v>0</v>
      </c>
      <c r="P308" s="3">
        <v>1</v>
      </c>
      <c r="Q308" s="3">
        <v>0</v>
      </c>
      <c r="R308" s="3">
        <v>0</v>
      </c>
      <c r="S308" s="3">
        <v>1</v>
      </c>
      <c r="T308" s="3">
        <v>0</v>
      </c>
      <c r="U308" s="3">
        <v>0</v>
      </c>
      <c r="V308" s="3">
        <v>0</v>
      </c>
      <c r="W308" s="3">
        <v>1</v>
      </c>
    </row>
    <row r="309" spans="1:23" ht="38.25">
      <c r="A309" s="4">
        <v>300</v>
      </c>
      <c r="B309" s="5" t="s">
        <v>3267</v>
      </c>
      <c r="C309" s="5" t="s">
        <v>3268</v>
      </c>
      <c r="D309" s="6">
        <v>9701099876</v>
      </c>
      <c r="E309" s="5" t="s">
        <v>356</v>
      </c>
      <c r="F309" s="5" t="s">
        <v>2993</v>
      </c>
      <c r="G309" s="3">
        <v>13057</v>
      </c>
      <c r="H309" s="3">
        <v>1</v>
      </c>
      <c r="I309" s="3">
        <v>356</v>
      </c>
      <c r="J309" s="3">
        <v>12</v>
      </c>
      <c r="K309" s="3">
        <v>50000</v>
      </c>
      <c r="L309" s="3">
        <v>0</v>
      </c>
      <c r="M309" s="3">
        <v>1</v>
      </c>
      <c r="N309" s="3">
        <v>0</v>
      </c>
      <c r="O309" s="3">
        <v>0</v>
      </c>
      <c r="P309" s="3">
        <v>1</v>
      </c>
      <c r="Q309" s="3">
        <v>0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1</v>
      </c>
    </row>
    <row r="310" spans="1:23" ht="38.25">
      <c r="A310" s="4">
        <v>301</v>
      </c>
      <c r="B310" s="5" t="s">
        <v>3267</v>
      </c>
      <c r="C310" s="5" t="s">
        <v>3268</v>
      </c>
      <c r="D310" s="6">
        <v>9701099876</v>
      </c>
      <c r="E310" s="5" t="s">
        <v>356</v>
      </c>
      <c r="F310" s="5" t="s">
        <v>140</v>
      </c>
      <c r="G310" s="3">
        <v>23991</v>
      </c>
      <c r="H310" s="3">
        <v>3</v>
      </c>
      <c r="I310" s="3">
        <v>356</v>
      </c>
      <c r="J310" s="3">
        <v>12</v>
      </c>
      <c r="K310" s="3">
        <v>45000</v>
      </c>
      <c r="L310" s="3">
        <v>0</v>
      </c>
      <c r="M310" s="3">
        <v>3</v>
      </c>
      <c r="N310" s="3">
        <v>0</v>
      </c>
      <c r="O310" s="3">
        <v>0</v>
      </c>
      <c r="P310" s="3">
        <v>3</v>
      </c>
      <c r="Q310" s="3">
        <v>0</v>
      </c>
      <c r="R310" s="3">
        <v>0</v>
      </c>
      <c r="S310" s="3">
        <v>3</v>
      </c>
      <c r="T310" s="3">
        <v>0</v>
      </c>
      <c r="U310" s="3">
        <v>0</v>
      </c>
      <c r="V310" s="3">
        <v>3</v>
      </c>
      <c r="W310" s="3">
        <v>0</v>
      </c>
    </row>
    <row r="311" spans="1:23" ht="38.25">
      <c r="A311" s="4">
        <v>302</v>
      </c>
      <c r="B311" s="5" t="s">
        <v>3267</v>
      </c>
      <c r="C311" s="5" t="s">
        <v>3268</v>
      </c>
      <c r="D311" s="6">
        <v>9701099876</v>
      </c>
      <c r="E311" s="5" t="s">
        <v>356</v>
      </c>
      <c r="F311" s="5" t="s">
        <v>140</v>
      </c>
      <c r="G311" s="3">
        <v>23991</v>
      </c>
      <c r="H311" s="3">
        <v>12</v>
      </c>
      <c r="I311" s="3">
        <v>792</v>
      </c>
      <c r="J311" s="3">
        <v>12</v>
      </c>
      <c r="K311" s="3">
        <v>45000</v>
      </c>
      <c r="L311" s="3">
        <v>0</v>
      </c>
      <c r="M311" s="3">
        <v>12</v>
      </c>
      <c r="N311" s="3">
        <v>0</v>
      </c>
      <c r="O311" s="3">
        <v>0</v>
      </c>
      <c r="P311" s="3">
        <v>12</v>
      </c>
      <c r="Q311" s="3">
        <v>0</v>
      </c>
      <c r="R311" s="3">
        <v>0</v>
      </c>
      <c r="S311" s="3">
        <v>12</v>
      </c>
      <c r="T311" s="3">
        <v>0</v>
      </c>
      <c r="U311" s="3">
        <v>0</v>
      </c>
      <c r="V311" s="3">
        <v>12</v>
      </c>
      <c r="W311" s="3">
        <v>0</v>
      </c>
    </row>
    <row r="312" spans="1:23" ht="38.25">
      <c r="A312" s="4">
        <v>303</v>
      </c>
      <c r="B312" s="5" t="s">
        <v>3267</v>
      </c>
      <c r="C312" s="5" t="s">
        <v>3268</v>
      </c>
      <c r="D312" s="6">
        <v>9701099876</v>
      </c>
      <c r="E312" s="5" t="s">
        <v>356</v>
      </c>
      <c r="F312" s="5" t="s">
        <v>2380</v>
      </c>
      <c r="G312" s="3">
        <v>14641</v>
      </c>
      <c r="H312" s="3">
        <v>10</v>
      </c>
      <c r="I312" s="3">
        <v>792</v>
      </c>
      <c r="J312" s="3">
        <v>12</v>
      </c>
      <c r="K312" s="3">
        <v>40000</v>
      </c>
      <c r="L312" s="3">
        <v>0</v>
      </c>
      <c r="M312" s="3">
        <v>10</v>
      </c>
      <c r="N312" s="3">
        <v>0</v>
      </c>
      <c r="O312" s="3">
        <v>0</v>
      </c>
      <c r="P312" s="3">
        <v>10</v>
      </c>
      <c r="Q312" s="3">
        <v>0</v>
      </c>
      <c r="R312" s="3">
        <v>10</v>
      </c>
      <c r="S312" s="3">
        <v>0</v>
      </c>
      <c r="T312" s="3">
        <v>0</v>
      </c>
      <c r="U312" s="3">
        <v>0</v>
      </c>
      <c r="V312" s="3">
        <v>10</v>
      </c>
      <c r="W312" s="3">
        <v>0</v>
      </c>
    </row>
    <row r="313" spans="1:23" ht="38.25">
      <c r="A313" s="4">
        <v>304</v>
      </c>
      <c r="B313" s="5" t="s">
        <v>3267</v>
      </c>
      <c r="C313" s="5" t="s">
        <v>3268</v>
      </c>
      <c r="D313" s="6">
        <v>9701099876</v>
      </c>
      <c r="E313" s="5" t="s">
        <v>356</v>
      </c>
      <c r="F313" s="5" t="s">
        <v>2976</v>
      </c>
      <c r="G313" s="3">
        <v>22963</v>
      </c>
      <c r="H313" s="3">
        <v>1</v>
      </c>
      <c r="I313" s="3">
        <v>608</v>
      </c>
      <c r="J313" s="3">
        <v>12</v>
      </c>
      <c r="K313" s="3">
        <v>50000</v>
      </c>
      <c r="L313" s="3">
        <v>0</v>
      </c>
      <c r="M313" s="3">
        <v>1</v>
      </c>
      <c r="N313" s="3">
        <v>0</v>
      </c>
      <c r="O313" s="3">
        <v>0</v>
      </c>
      <c r="P313" s="3">
        <v>1</v>
      </c>
      <c r="Q313" s="3">
        <v>0</v>
      </c>
      <c r="R313" s="3">
        <v>0</v>
      </c>
      <c r="S313" s="3">
        <v>1</v>
      </c>
      <c r="T313" s="3">
        <v>0</v>
      </c>
      <c r="U313" s="3">
        <v>0</v>
      </c>
      <c r="V313" s="3">
        <v>1</v>
      </c>
      <c r="W313" s="3">
        <v>0</v>
      </c>
    </row>
    <row r="314" spans="1:23" ht="38.25">
      <c r="A314" s="4">
        <v>305</v>
      </c>
      <c r="B314" s="5" t="s">
        <v>3267</v>
      </c>
      <c r="C314" s="5" t="s">
        <v>3268</v>
      </c>
      <c r="D314" s="6">
        <v>9701099876</v>
      </c>
      <c r="E314" s="5" t="s">
        <v>356</v>
      </c>
      <c r="F314" s="5" t="s">
        <v>3231</v>
      </c>
      <c r="G314" s="3">
        <v>22725</v>
      </c>
      <c r="H314" s="3">
        <v>2</v>
      </c>
      <c r="I314" s="3">
        <v>792</v>
      </c>
      <c r="J314" s="3">
        <v>12</v>
      </c>
      <c r="K314" s="3">
        <v>50000</v>
      </c>
      <c r="L314" s="3">
        <v>0</v>
      </c>
      <c r="M314" s="3">
        <v>2</v>
      </c>
      <c r="N314" s="3">
        <v>0</v>
      </c>
      <c r="O314" s="3">
        <v>0</v>
      </c>
      <c r="P314" s="3">
        <v>2</v>
      </c>
      <c r="Q314" s="3">
        <v>0</v>
      </c>
      <c r="R314" s="3">
        <v>0</v>
      </c>
      <c r="S314" s="3">
        <v>2</v>
      </c>
      <c r="T314" s="3">
        <v>0</v>
      </c>
      <c r="U314" s="3">
        <v>0</v>
      </c>
      <c r="V314" s="3">
        <v>0</v>
      </c>
      <c r="W314" s="3">
        <v>2</v>
      </c>
    </row>
    <row r="315" spans="1:23" ht="38.25">
      <c r="A315" s="4">
        <v>306</v>
      </c>
      <c r="B315" s="5" t="s">
        <v>3267</v>
      </c>
      <c r="C315" s="5" t="s">
        <v>3268</v>
      </c>
      <c r="D315" s="6">
        <v>9701099876</v>
      </c>
      <c r="E315" s="5" t="s">
        <v>356</v>
      </c>
      <c r="F315" s="5" t="s">
        <v>421</v>
      </c>
      <c r="G315" s="3">
        <v>22509</v>
      </c>
      <c r="H315" s="3">
        <v>1</v>
      </c>
      <c r="I315" s="3">
        <v>608</v>
      </c>
      <c r="J315" s="3">
        <v>12</v>
      </c>
      <c r="K315" s="3">
        <v>50000</v>
      </c>
      <c r="L315" s="3">
        <v>0</v>
      </c>
      <c r="M315" s="3">
        <v>1</v>
      </c>
      <c r="N315" s="3">
        <v>0</v>
      </c>
      <c r="O315" s="3">
        <v>0</v>
      </c>
      <c r="P315" s="3">
        <v>1</v>
      </c>
      <c r="Q315" s="3">
        <v>0</v>
      </c>
      <c r="R315" s="3">
        <v>0</v>
      </c>
      <c r="S315" s="3">
        <v>1</v>
      </c>
      <c r="T315" s="3">
        <v>0</v>
      </c>
      <c r="U315" s="3">
        <v>0</v>
      </c>
      <c r="V315" s="3">
        <v>0</v>
      </c>
      <c r="W315" s="3">
        <v>1</v>
      </c>
    </row>
    <row r="316" spans="1:23" ht="38.25">
      <c r="A316" s="4">
        <v>307</v>
      </c>
      <c r="B316" s="5" t="s">
        <v>3267</v>
      </c>
      <c r="C316" s="5" t="s">
        <v>3268</v>
      </c>
      <c r="D316" s="6">
        <v>9701099876</v>
      </c>
      <c r="E316" s="5" t="s">
        <v>356</v>
      </c>
      <c r="F316" s="5" t="s">
        <v>421</v>
      </c>
      <c r="G316" s="3">
        <v>22509</v>
      </c>
      <c r="H316" s="3">
        <v>3</v>
      </c>
      <c r="I316" s="3">
        <v>792</v>
      </c>
      <c r="J316" s="3">
        <v>12</v>
      </c>
      <c r="K316" s="3">
        <v>50000</v>
      </c>
      <c r="L316" s="3">
        <v>0</v>
      </c>
      <c r="M316" s="3">
        <v>3</v>
      </c>
      <c r="N316" s="3">
        <v>0</v>
      </c>
      <c r="O316" s="3">
        <v>0</v>
      </c>
      <c r="P316" s="3">
        <v>3</v>
      </c>
      <c r="Q316" s="3">
        <v>0</v>
      </c>
      <c r="R316" s="3">
        <v>0</v>
      </c>
      <c r="S316" s="3">
        <v>3</v>
      </c>
      <c r="T316" s="3">
        <v>0</v>
      </c>
      <c r="U316" s="3">
        <v>0</v>
      </c>
      <c r="V316" s="3">
        <v>0</v>
      </c>
      <c r="W316" s="3">
        <v>3</v>
      </c>
    </row>
    <row r="317" spans="1:23" ht="38.25">
      <c r="A317" s="4">
        <v>308</v>
      </c>
      <c r="B317" s="5" t="s">
        <v>3267</v>
      </c>
      <c r="C317" s="5" t="s">
        <v>3268</v>
      </c>
      <c r="D317" s="6">
        <v>9701099876</v>
      </c>
      <c r="E317" s="5" t="s">
        <v>356</v>
      </c>
      <c r="F317" s="5" t="s">
        <v>130</v>
      </c>
      <c r="G317" s="3">
        <v>25865</v>
      </c>
      <c r="H317" s="3">
        <v>3</v>
      </c>
      <c r="I317" s="3">
        <v>792</v>
      </c>
      <c r="J317" s="3">
        <v>12</v>
      </c>
      <c r="K317" s="3">
        <v>55000</v>
      </c>
      <c r="L317" s="3">
        <v>0</v>
      </c>
      <c r="M317" s="3">
        <v>3</v>
      </c>
      <c r="N317" s="3">
        <v>0</v>
      </c>
      <c r="O317" s="3">
        <v>0</v>
      </c>
      <c r="P317" s="3">
        <v>3</v>
      </c>
      <c r="Q317" s="3">
        <v>0</v>
      </c>
      <c r="R317" s="3">
        <v>0</v>
      </c>
      <c r="S317" s="3">
        <v>3</v>
      </c>
      <c r="T317" s="3">
        <v>0</v>
      </c>
      <c r="U317" s="3">
        <v>0</v>
      </c>
      <c r="V317" s="3">
        <v>0</v>
      </c>
      <c r="W317" s="3">
        <v>3</v>
      </c>
    </row>
    <row r="318" spans="1:23" ht="38.25">
      <c r="A318" s="4">
        <v>309</v>
      </c>
      <c r="B318" s="5" t="s">
        <v>3267</v>
      </c>
      <c r="C318" s="5" t="s">
        <v>3268</v>
      </c>
      <c r="D318" s="6">
        <v>9701099876</v>
      </c>
      <c r="E318" s="5" t="s">
        <v>356</v>
      </c>
      <c r="F318" s="5" t="s">
        <v>2380</v>
      </c>
      <c r="G318" s="3">
        <v>14641</v>
      </c>
      <c r="H318" s="3">
        <v>15</v>
      </c>
      <c r="I318" s="3">
        <v>356</v>
      </c>
      <c r="J318" s="3">
        <v>12</v>
      </c>
      <c r="K318" s="3">
        <v>40000</v>
      </c>
      <c r="L318" s="3">
        <v>0</v>
      </c>
      <c r="M318" s="3">
        <v>15</v>
      </c>
      <c r="N318" s="3">
        <v>0</v>
      </c>
      <c r="O318" s="3">
        <v>0</v>
      </c>
      <c r="P318" s="3">
        <v>15</v>
      </c>
      <c r="Q318" s="3">
        <v>0</v>
      </c>
      <c r="R318" s="3">
        <v>15</v>
      </c>
      <c r="S318" s="3">
        <v>0</v>
      </c>
      <c r="T318" s="3">
        <v>0</v>
      </c>
      <c r="U318" s="3">
        <v>0</v>
      </c>
      <c r="V318" s="3">
        <v>15</v>
      </c>
      <c r="W318" s="3">
        <v>0</v>
      </c>
    </row>
    <row r="319" spans="1:23" ht="38.25">
      <c r="A319" s="4">
        <v>310</v>
      </c>
      <c r="B319" s="5" t="s">
        <v>3267</v>
      </c>
      <c r="C319" s="5" t="s">
        <v>3268</v>
      </c>
      <c r="D319" s="6">
        <v>9701099876</v>
      </c>
      <c r="E319" s="5" t="s">
        <v>356</v>
      </c>
      <c r="F319" s="5" t="s">
        <v>2976</v>
      </c>
      <c r="G319" s="3">
        <v>22963</v>
      </c>
      <c r="H319" s="3">
        <v>1</v>
      </c>
      <c r="I319" s="3">
        <v>356</v>
      </c>
      <c r="J319" s="3">
        <v>12</v>
      </c>
      <c r="K319" s="3">
        <v>50000</v>
      </c>
      <c r="L319" s="3">
        <v>0</v>
      </c>
      <c r="M319" s="3">
        <v>1</v>
      </c>
      <c r="N319" s="3">
        <v>0</v>
      </c>
      <c r="O319" s="3">
        <v>0</v>
      </c>
      <c r="P319" s="3">
        <v>1</v>
      </c>
      <c r="Q319" s="3">
        <v>0</v>
      </c>
      <c r="R319" s="3">
        <v>0</v>
      </c>
      <c r="S319" s="3">
        <v>1</v>
      </c>
      <c r="T319" s="3">
        <v>0</v>
      </c>
      <c r="U319" s="3">
        <v>0</v>
      </c>
      <c r="V319" s="3">
        <v>1</v>
      </c>
      <c r="W319" s="3">
        <v>0</v>
      </c>
    </row>
    <row r="320" spans="1:23" ht="38.25">
      <c r="A320" s="4">
        <v>311</v>
      </c>
      <c r="B320" s="5" t="s">
        <v>3267</v>
      </c>
      <c r="C320" s="5" t="s">
        <v>3268</v>
      </c>
      <c r="D320" s="6">
        <v>9701099876</v>
      </c>
      <c r="E320" s="5" t="s">
        <v>356</v>
      </c>
      <c r="F320" s="5" t="s">
        <v>2380</v>
      </c>
      <c r="G320" s="3">
        <v>14641</v>
      </c>
      <c r="H320" s="3">
        <v>10</v>
      </c>
      <c r="I320" s="3">
        <v>608</v>
      </c>
      <c r="J320" s="3">
        <v>12</v>
      </c>
      <c r="K320" s="3">
        <v>40000</v>
      </c>
      <c r="L320" s="3">
        <v>0</v>
      </c>
      <c r="M320" s="3">
        <v>10</v>
      </c>
      <c r="N320" s="3">
        <v>0</v>
      </c>
      <c r="O320" s="3">
        <v>0</v>
      </c>
      <c r="P320" s="3">
        <v>10</v>
      </c>
      <c r="Q320" s="3">
        <v>0</v>
      </c>
      <c r="R320" s="3">
        <v>10</v>
      </c>
      <c r="S320" s="3">
        <v>0</v>
      </c>
      <c r="T320" s="3">
        <v>0</v>
      </c>
      <c r="U320" s="3">
        <v>0</v>
      </c>
      <c r="V320" s="3">
        <v>10</v>
      </c>
      <c r="W320" s="3">
        <v>0</v>
      </c>
    </row>
    <row r="321" spans="1:23" ht="38.25">
      <c r="A321" s="4">
        <v>312</v>
      </c>
      <c r="B321" s="5" t="s">
        <v>3267</v>
      </c>
      <c r="C321" s="5" t="s">
        <v>3268</v>
      </c>
      <c r="D321" s="6">
        <v>9701099876</v>
      </c>
      <c r="E321" s="5" t="s">
        <v>356</v>
      </c>
      <c r="F321" s="5" t="s">
        <v>432</v>
      </c>
      <c r="G321" s="3">
        <v>22583</v>
      </c>
      <c r="H321" s="3">
        <v>2</v>
      </c>
      <c r="I321" s="3">
        <v>792</v>
      </c>
      <c r="J321" s="3">
        <v>12</v>
      </c>
      <c r="K321" s="3">
        <v>50000</v>
      </c>
      <c r="L321" s="3">
        <v>0</v>
      </c>
      <c r="M321" s="3">
        <v>2</v>
      </c>
      <c r="N321" s="3">
        <v>0</v>
      </c>
      <c r="O321" s="3">
        <v>0</v>
      </c>
      <c r="P321" s="3">
        <v>2</v>
      </c>
      <c r="Q321" s="3">
        <v>0</v>
      </c>
      <c r="R321" s="3">
        <v>0</v>
      </c>
      <c r="S321" s="3">
        <v>2</v>
      </c>
      <c r="T321" s="3">
        <v>0</v>
      </c>
      <c r="U321" s="3">
        <v>0</v>
      </c>
      <c r="V321" s="3">
        <v>0</v>
      </c>
      <c r="W321" s="3">
        <v>2</v>
      </c>
    </row>
    <row r="322" spans="1:23" ht="51">
      <c r="A322" s="4">
        <v>313</v>
      </c>
      <c r="B322" s="5" t="s">
        <v>3269</v>
      </c>
      <c r="C322" s="5" t="s">
        <v>3264</v>
      </c>
      <c r="D322" s="6">
        <v>4715022874</v>
      </c>
      <c r="E322" s="5" t="s">
        <v>3270</v>
      </c>
      <c r="F322" s="5" t="s">
        <v>911</v>
      </c>
      <c r="G322" s="3">
        <v>16771</v>
      </c>
      <c r="H322" s="3">
        <v>30</v>
      </c>
      <c r="I322" s="3">
        <v>800</v>
      </c>
      <c r="J322" s="3">
        <v>12</v>
      </c>
      <c r="K322" s="3">
        <v>28600</v>
      </c>
      <c r="L322" s="3">
        <v>0</v>
      </c>
      <c r="M322" s="3">
        <v>30</v>
      </c>
      <c r="N322" s="3">
        <v>0</v>
      </c>
      <c r="O322" s="3">
        <v>0</v>
      </c>
      <c r="P322" s="3">
        <v>30</v>
      </c>
      <c r="Q322" s="3">
        <v>30</v>
      </c>
      <c r="R322" s="3">
        <v>0</v>
      </c>
      <c r="S322" s="3">
        <v>0</v>
      </c>
      <c r="T322" s="3">
        <v>0</v>
      </c>
      <c r="U322" s="3">
        <v>30</v>
      </c>
      <c r="V322" s="3">
        <v>0</v>
      </c>
      <c r="W322" s="3">
        <v>0</v>
      </c>
    </row>
    <row r="323" spans="1:23" ht="51">
      <c r="A323" s="4">
        <v>314</v>
      </c>
      <c r="B323" s="5" t="s">
        <v>3271</v>
      </c>
      <c r="C323" s="5" t="s">
        <v>3272</v>
      </c>
      <c r="D323" s="6">
        <v>7801675110</v>
      </c>
      <c r="E323" s="5" t="s">
        <v>3273</v>
      </c>
      <c r="F323" s="5" t="s">
        <v>241</v>
      </c>
      <c r="G323" s="3">
        <v>19601</v>
      </c>
      <c r="H323" s="3">
        <v>80</v>
      </c>
      <c r="I323" s="3">
        <v>356</v>
      </c>
      <c r="J323" s="3">
        <v>12</v>
      </c>
      <c r="K323" s="3">
        <v>40000</v>
      </c>
      <c r="L323" s="3">
        <v>0</v>
      </c>
      <c r="M323" s="3">
        <v>80</v>
      </c>
      <c r="N323" s="3">
        <v>0</v>
      </c>
      <c r="O323" s="3">
        <v>0</v>
      </c>
      <c r="P323" s="3">
        <v>80</v>
      </c>
      <c r="Q323" s="3">
        <v>0</v>
      </c>
      <c r="R323" s="3">
        <v>80</v>
      </c>
      <c r="S323" s="3">
        <v>0</v>
      </c>
      <c r="T323" s="3">
        <v>0</v>
      </c>
      <c r="U323" s="3">
        <v>0</v>
      </c>
      <c r="V323" s="3">
        <v>80</v>
      </c>
      <c r="W323" s="3">
        <v>0</v>
      </c>
    </row>
    <row r="324" spans="1:23" ht="89.25">
      <c r="A324" s="4">
        <v>315</v>
      </c>
      <c r="B324" s="5" t="s">
        <v>3274</v>
      </c>
      <c r="C324" s="5" t="s">
        <v>3275</v>
      </c>
      <c r="D324" s="6">
        <v>4706077242</v>
      </c>
      <c r="E324" s="5" t="s">
        <v>965</v>
      </c>
      <c r="F324" s="5" t="s">
        <v>241</v>
      </c>
      <c r="G324" s="3">
        <v>19601</v>
      </c>
      <c r="H324" s="3">
        <v>60</v>
      </c>
      <c r="I324" s="3">
        <v>356</v>
      </c>
      <c r="J324" s="3">
        <v>12</v>
      </c>
      <c r="K324" s="3">
        <v>30000</v>
      </c>
      <c r="L324" s="3">
        <v>0</v>
      </c>
      <c r="M324" s="3">
        <v>0</v>
      </c>
      <c r="N324" s="3">
        <v>60</v>
      </c>
      <c r="O324" s="3">
        <v>0</v>
      </c>
      <c r="P324" s="3">
        <v>60</v>
      </c>
      <c r="Q324" s="3">
        <v>0</v>
      </c>
      <c r="R324" s="3">
        <v>0</v>
      </c>
      <c r="S324" s="3">
        <v>60</v>
      </c>
      <c r="T324" s="3">
        <v>0</v>
      </c>
      <c r="U324" s="3">
        <v>0</v>
      </c>
      <c r="V324" s="3">
        <v>60</v>
      </c>
      <c r="W324" s="3">
        <v>0</v>
      </c>
    </row>
    <row r="325" spans="1:23" ht="89.25">
      <c r="A325" s="4">
        <v>316</v>
      </c>
      <c r="B325" s="5" t="s">
        <v>3276</v>
      </c>
      <c r="C325" s="5" t="s">
        <v>3277</v>
      </c>
      <c r="D325" s="6">
        <v>7802312529</v>
      </c>
      <c r="E325" s="5" t="s">
        <v>1003</v>
      </c>
      <c r="F325" s="5" t="s">
        <v>159</v>
      </c>
      <c r="G325" s="3">
        <v>15661</v>
      </c>
      <c r="H325" s="3">
        <v>15</v>
      </c>
      <c r="I325" s="3">
        <v>356</v>
      </c>
      <c r="J325" s="3">
        <v>12</v>
      </c>
      <c r="K325" s="3">
        <v>50000</v>
      </c>
      <c r="L325" s="3">
        <v>0</v>
      </c>
      <c r="M325" s="3">
        <v>15</v>
      </c>
      <c r="N325" s="3">
        <v>0</v>
      </c>
      <c r="O325" s="3">
        <v>0</v>
      </c>
      <c r="P325" s="3">
        <v>15</v>
      </c>
      <c r="Q325" s="3">
        <v>0</v>
      </c>
      <c r="R325" s="3">
        <v>0</v>
      </c>
      <c r="S325" s="3">
        <v>15</v>
      </c>
      <c r="T325" s="3">
        <v>0</v>
      </c>
      <c r="U325" s="3">
        <v>0</v>
      </c>
      <c r="V325" s="3">
        <v>15</v>
      </c>
      <c r="W325" s="3">
        <v>0</v>
      </c>
    </row>
    <row r="326" spans="1:23" ht="89.25">
      <c r="A326" s="4">
        <v>317</v>
      </c>
      <c r="B326" s="5" t="s">
        <v>3276</v>
      </c>
      <c r="C326" s="5" t="s">
        <v>3277</v>
      </c>
      <c r="D326" s="6">
        <v>7802312529</v>
      </c>
      <c r="E326" s="5" t="s">
        <v>1003</v>
      </c>
      <c r="F326" s="5" t="s">
        <v>157</v>
      </c>
      <c r="G326" s="3">
        <v>15474</v>
      </c>
      <c r="H326" s="3">
        <v>15</v>
      </c>
      <c r="I326" s="3">
        <v>356</v>
      </c>
      <c r="J326" s="3">
        <v>12</v>
      </c>
      <c r="K326" s="3">
        <v>50000</v>
      </c>
      <c r="L326" s="3">
        <v>0</v>
      </c>
      <c r="M326" s="3">
        <v>15</v>
      </c>
      <c r="N326" s="3">
        <v>0</v>
      </c>
      <c r="O326" s="3">
        <v>0</v>
      </c>
      <c r="P326" s="3">
        <v>15</v>
      </c>
      <c r="Q326" s="3">
        <v>0</v>
      </c>
      <c r="R326" s="3">
        <v>0</v>
      </c>
      <c r="S326" s="3">
        <v>15</v>
      </c>
      <c r="T326" s="3">
        <v>0</v>
      </c>
      <c r="U326" s="3">
        <v>0</v>
      </c>
      <c r="V326" s="3">
        <v>15</v>
      </c>
      <c r="W326" s="3">
        <v>0</v>
      </c>
    </row>
    <row r="327" spans="1:23" ht="89.25">
      <c r="A327" s="4">
        <v>318</v>
      </c>
      <c r="B327" s="5" t="s">
        <v>3276</v>
      </c>
      <c r="C327" s="5" t="s">
        <v>3277</v>
      </c>
      <c r="D327" s="6">
        <v>7802312529</v>
      </c>
      <c r="E327" s="5" t="s">
        <v>1003</v>
      </c>
      <c r="F327" s="5" t="s">
        <v>353</v>
      </c>
      <c r="G327" s="3">
        <v>18626</v>
      </c>
      <c r="H327" s="3">
        <v>10</v>
      </c>
      <c r="I327" s="3">
        <v>356</v>
      </c>
      <c r="J327" s="3">
        <v>12</v>
      </c>
      <c r="K327" s="3">
        <v>50000</v>
      </c>
      <c r="L327" s="3">
        <v>0</v>
      </c>
      <c r="M327" s="3">
        <v>10</v>
      </c>
      <c r="N327" s="3">
        <v>0</v>
      </c>
      <c r="O327" s="3">
        <v>0</v>
      </c>
      <c r="P327" s="3">
        <v>10</v>
      </c>
      <c r="Q327" s="3">
        <v>0</v>
      </c>
      <c r="R327" s="3">
        <v>10</v>
      </c>
      <c r="S327" s="3">
        <v>0</v>
      </c>
      <c r="T327" s="3">
        <v>0</v>
      </c>
      <c r="U327" s="3">
        <v>10</v>
      </c>
      <c r="V327" s="3">
        <v>0</v>
      </c>
      <c r="W327" s="3">
        <v>0</v>
      </c>
    </row>
    <row r="328" spans="1:23" ht="89.25">
      <c r="A328" s="4">
        <v>319</v>
      </c>
      <c r="B328" s="5" t="s">
        <v>3278</v>
      </c>
      <c r="C328" s="5" t="s">
        <v>3279</v>
      </c>
      <c r="D328" s="6">
        <v>7842197840</v>
      </c>
      <c r="E328" s="5" t="s">
        <v>3280</v>
      </c>
      <c r="F328" s="5" t="s">
        <v>241</v>
      </c>
      <c r="G328" s="3">
        <v>19601</v>
      </c>
      <c r="H328" s="3">
        <v>15</v>
      </c>
      <c r="I328" s="3">
        <v>356</v>
      </c>
      <c r="J328" s="3">
        <v>12</v>
      </c>
      <c r="K328" s="3">
        <v>30000</v>
      </c>
      <c r="L328" s="3">
        <v>0</v>
      </c>
      <c r="M328" s="3">
        <v>15</v>
      </c>
      <c r="N328" s="3">
        <v>0</v>
      </c>
      <c r="O328" s="3">
        <v>0</v>
      </c>
      <c r="P328" s="3">
        <v>15</v>
      </c>
      <c r="Q328" s="3">
        <v>0</v>
      </c>
      <c r="R328" s="3">
        <v>0</v>
      </c>
      <c r="S328" s="3">
        <v>0</v>
      </c>
      <c r="T328" s="3">
        <v>15</v>
      </c>
      <c r="U328" s="3">
        <v>0</v>
      </c>
      <c r="V328" s="3">
        <v>15</v>
      </c>
      <c r="W328" s="3">
        <v>0</v>
      </c>
    </row>
    <row r="329" spans="1:23" ht="89.25">
      <c r="A329" s="4">
        <v>320</v>
      </c>
      <c r="B329" s="5" t="s">
        <v>3278</v>
      </c>
      <c r="C329" s="5" t="s">
        <v>3279</v>
      </c>
      <c r="D329" s="6">
        <v>7842197840</v>
      </c>
      <c r="E329" s="5" t="s">
        <v>3280</v>
      </c>
      <c r="F329" s="5" t="s">
        <v>2756</v>
      </c>
      <c r="G329" s="3">
        <v>16909</v>
      </c>
      <c r="H329" s="3">
        <v>8</v>
      </c>
      <c r="I329" s="3">
        <v>356</v>
      </c>
      <c r="J329" s="3">
        <v>12</v>
      </c>
      <c r="K329" s="3">
        <v>35000</v>
      </c>
      <c r="L329" s="3">
        <v>0</v>
      </c>
      <c r="M329" s="3">
        <v>8</v>
      </c>
      <c r="N329" s="3">
        <v>0</v>
      </c>
      <c r="O329" s="3">
        <v>0</v>
      </c>
      <c r="P329" s="3">
        <v>8</v>
      </c>
      <c r="Q329" s="3">
        <v>0</v>
      </c>
      <c r="R329" s="3">
        <v>0</v>
      </c>
      <c r="S329" s="3">
        <v>0</v>
      </c>
      <c r="T329" s="3">
        <v>8</v>
      </c>
      <c r="U329" s="3">
        <v>0</v>
      </c>
      <c r="V329" s="3">
        <v>8</v>
      </c>
      <c r="W329" s="3">
        <v>0</v>
      </c>
    </row>
    <row r="330" spans="1:23" ht="89.25">
      <c r="A330" s="4">
        <v>321</v>
      </c>
      <c r="B330" s="5" t="s">
        <v>3278</v>
      </c>
      <c r="C330" s="5" t="s">
        <v>3279</v>
      </c>
      <c r="D330" s="6">
        <v>7842197840</v>
      </c>
      <c r="E330" s="5" t="s">
        <v>3280</v>
      </c>
      <c r="F330" s="5" t="s">
        <v>270</v>
      </c>
      <c r="G330" s="3">
        <v>17738</v>
      </c>
      <c r="H330" s="3">
        <v>12</v>
      </c>
      <c r="I330" s="3">
        <v>356</v>
      </c>
      <c r="J330" s="3">
        <v>12</v>
      </c>
      <c r="K330" s="3">
        <v>30000</v>
      </c>
      <c r="L330" s="3">
        <v>0</v>
      </c>
      <c r="M330" s="3">
        <v>12</v>
      </c>
      <c r="N330" s="3">
        <v>0</v>
      </c>
      <c r="O330" s="3">
        <v>0</v>
      </c>
      <c r="P330" s="3">
        <v>12</v>
      </c>
      <c r="Q330" s="3">
        <v>0</v>
      </c>
      <c r="R330" s="3">
        <v>0</v>
      </c>
      <c r="S330" s="3">
        <v>0</v>
      </c>
      <c r="T330" s="3">
        <v>12</v>
      </c>
      <c r="U330" s="3">
        <v>0</v>
      </c>
      <c r="V330" s="3">
        <v>12</v>
      </c>
      <c r="W330" s="3">
        <v>0</v>
      </c>
    </row>
    <row r="331" spans="1:23" ht="76.5">
      <c r="A331" s="4">
        <v>322</v>
      </c>
      <c r="B331" s="5" t="s">
        <v>3281</v>
      </c>
      <c r="C331" s="5" t="s">
        <v>3282</v>
      </c>
      <c r="D331" s="6">
        <v>7814003081</v>
      </c>
      <c r="E331" s="5" t="s">
        <v>356</v>
      </c>
      <c r="F331" s="5" t="s">
        <v>291</v>
      </c>
      <c r="G331" s="3">
        <v>25531</v>
      </c>
      <c r="H331" s="3">
        <v>2</v>
      </c>
      <c r="I331" s="3">
        <v>356</v>
      </c>
      <c r="J331" s="3">
        <v>12</v>
      </c>
      <c r="K331" s="3">
        <v>60000</v>
      </c>
      <c r="L331" s="3">
        <v>0</v>
      </c>
      <c r="M331" s="3">
        <v>2</v>
      </c>
      <c r="N331" s="3">
        <v>0</v>
      </c>
      <c r="O331" s="3">
        <v>0</v>
      </c>
      <c r="P331" s="3">
        <v>2</v>
      </c>
      <c r="Q331" s="3">
        <v>2</v>
      </c>
      <c r="R331" s="3">
        <v>0</v>
      </c>
      <c r="S331" s="3">
        <v>0</v>
      </c>
      <c r="T331" s="3">
        <v>0</v>
      </c>
      <c r="U331" s="3">
        <v>0</v>
      </c>
      <c r="V331" s="3">
        <v>2</v>
      </c>
      <c r="W331" s="3">
        <v>0</v>
      </c>
    </row>
    <row r="332" spans="1:23" ht="76.5">
      <c r="A332" s="4">
        <v>323</v>
      </c>
      <c r="B332" s="5" t="s">
        <v>3281</v>
      </c>
      <c r="C332" s="5" t="s">
        <v>3282</v>
      </c>
      <c r="D332" s="6">
        <v>7814003081</v>
      </c>
      <c r="E332" s="5" t="s">
        <v>356</v>
      </c>
      <c r="F332" s="5" t="s">
        <v>2022</v>
      </c>
      <c r="G332" s="3">
        <v>18549</v>
      </c>
      <c r="H332" s="3">
        <v>15</v>
      </c>
      <c r="I332" s="3">
        <v>356</v>
      </c>
      <c r="J332" s="3">
        <v>12</v>
      </c>
      <c r="K332" s="3">
        <v>52000</v>
      </c>
      <c r="L332" s="3">
        <v>0</v>
      </c>
      <c r="M332" s="3">
        <v>15</v>
      </c>
      <c r="N332" s="3">
        <v>0</v>
      </c>
      <c r="O332" s="3">
        <v>0</v>
      </c>
      <c r="P332" s="3">
        <v>15</v>
      </c>
      <c r="Q332" s="3">
        <v>15</v>
      </c>
      <c r="R332" s="3">
        <v>0</v>
      </c>
      <c r="S332" s="3">
        <v>0</v>
      </c>
      <c r="T332" s="3">
        <v>0</v>
      </c>
      <c r="U332" s="3">
        <v>15</v>
      </c>
      <c r="V332" s="3">
        <v>0</v>
      </c>
      <c r="W332" s="3">
        <v>0</v>
      </c>
    </row>
    <row r="333" spans="1:23" ht="76.5">
      <c r="A333" s="4">
        <v>324</v>
      </c>
      <c r="B333" s="5" t="s">
        <v>3281</v>
      </c>
      <c r="C333" s="5" t="s">
        <v>3282</v>
      </c>
      <c r="D333" s="6">
        <v>7814003081</v>
      </c>
      <c r="E333" s="5" t="s">
        <v>356</v>
      </c>
      <c r="F333" s="5" t="s">
        <v>3283</v>
      </c>
      <c r="G333" s="3">
        <v>19568</v>
      </c>
      <c r="H333" s="3">
        <v>35</v>
      </c>
      <c r="I333" s="3">
        <v>356</v>
      </c>
      <c r="J333" s="3">
        <v>12</v>
      </c>
      <c r="K333" s="3">
        <v>52000</v>
      </c>
      <c r="L333" s="3">
        <v>0</v>
      </c>
      <c r="M333" s="3">
        <v>35</v>
      </c>
      <c r="N333" s="3">
        <v>0</v>
      </c>
      <c r="O333" s="3">
        <v>0</v>
      </c>
      <c r="P333" s="3">
        <v>35</v>
      </c>
      <c r="Q333" s="3">
        <v>35</v>
      </c>
      <c r="R333" s="3">
        <v>0</v>
      </c>
      <c r="S333" s="3">
        <v>0</v>
      </c>
      <c r="T333" s="3">
        <v>0</v>
      </c>
      <c r="U333" s="3">
        <v>35</v>
      </c>
      <c r="V333" s="3">
        <v>0</v>
      </c>
      <c r="W333" s="3">
        <v>0</v>
      </c>
    </row>
    <row r="334" spans="1:23" ht="25.5">
      <c r="A334" s="4">
        <v>325</v>
      </c>
      <c r="B334" s="5" t="s">
        <v>1802</v>
      </c>
      <c r="C334" s="5" t="s">
        <v>1803</v>
      </c>
      <c r="D334" s="6">
        <v>7734590878</v>
      </c>
      <c r="E334" s="5" t="s">
        <v>1804</v>
      </c>
      <c r="F334" s="5" t="s">
        <v>1805</v>
      </c>
      <c r="G334" s="3">
        <v>11889</v>
      </c>
      <c r="H334" s="3">
        <v>100</v>
      </c>
      <c r="I334" s="3">
        <v>356</v>
      </c>
      <c r="J334" s="3">
        <v>12</v>
      </c>
      <c r="K334" s="3">
        <v>50000</v>
      </c>
      <c r="L334" s="3">
        <v>0</v>
      </c>
      <c r="M334" s="3">
        <v>100</v>
      </c>
      <c r="N334" s="3">
        <v>0</v>
      </c>
      <c r="O334" s="3">
        <v>0</v>
      </c>
      <c r="P334" s="3">
        <v>100</v>
      </c>
      <c r="Q334" s="3">
        <v>100</v>
      </c>
      <c r="R334" s="3">
        <v>0</v>
      </c>
      <c r="S334" s="3">
        <v>0</v>
      </c>
      <c r="T334" s="3">
        <v>0</v>
      </c>
      <c r="U334" s="3">
        <v>100</v>
      </c>
      <c r="V334" s="3">
        <v>0</v>
      </c>
      <c r="W334" s="3">
        <v>0</v>
      </c>
    </row>
    <row r="335" spans="1:23" ht="38.25">
      <c r="A335" s="4">
        <v>326</v>
      </c>
      <c r="B335" s="5" t="s">
        <v>3284</v>
      </c>
      <c r="C335" s="5" t="s">
        <v>3285</v>
      </c>
      <c r="D335" s="6">
        <v>4702019948</v>
      </c>
      <c r="E335" s="5" t="s">
        <v>254</v>
      </c>
      <c r="F335" s="5" t="s">
        <v>917</v>
      </c>
      <c r="G335" s="3">
        <v>17546</v>
      </c>
      <c r="H335" s="3">
        <v>10</v>
      </c>
      <c r="I335" s="3">
        <v>356</v>
      </c>
      <c r="J335" s="3">
        <v>12</v>
      </c>
      <c r="K335" s="3">
        <v>70000</v>
      </c>
      <c r="L335" s="3">
        <v>0</v>
      </c>
      <c r="M335" s="3">
        <v>10</v>
      </c>
      <c r="N335" s="3">
        <v>0</v>
      </c>
      <c r="O335" s="3">
        <v>0</v>
      </c>
      <c r="P335" s="3">
        <v>10</v>
      </c>
      <c r="Q335" s="3">
        <v>10</v>
      </c>
      <c r="R335" s="3">
        <v>0</v>
      </c>
      <c r="S335" s="3">
        <v>0</v>
      </c>
      <c r="T335" s="3">
        <v>0</v>
      </c>
      <c r="U335" s="3">
        <v>0</v>
      </c>
      <c r="V335" s="3">
        <v>10</v>
      </c>
      <c r="W335" s="3">
        <v>0</v>
      </c>
    </row>
    <row r="336" spans="1:23" ht="38.25">
      <c r="A336" s="4">
        <v>327</v>
      </c>
      <c r="B336" s="5" t="s">
        <v>3284</v>
      </c>
      <c r="C336" s="5" t="s">
        <v>3285</v>
      </c>
      <c r="D336" s="6">
        <v>4702019948</v>
      </c>
      <c r="E336" s="5" t="s">
        <v>254</v>
      </c>
      <c r="F336" s="5" t="s">
        <v>256</v>
      </c>
      <c r="G336" s="3">
        <v>15699</v>
      </c>
      <c r="H336" s="3">
        <v>10</v>
      </c>
      <c r="I336" s="3">
        <v>356</v>
      </c>
      <c r="J336" s="3">
        <v>12</v>
      </c>
      <c r="K336" s="3">
        <v>70000</v>
      </c>
      <c r="L336" s="3">
        <v>0</v>
      </c>
      <c r="M336" s="3">
        <v>10</v>
      </c>
      <c r="N336" s="3">
        <v>0</v>
      </c>
      <c r="O336" s="3">
        <v>0</v>
      </c>
      <c r="P336" s="3">
        <v>10</v>
      </c>
      <c r="Q336" s="3">
        <v>10</v>
      </c>
      <c r="R336" s="3">
        <v>0</v>
      </c>
      <c r="S336" s="3">
        <v>0</v>
      </c>
      <c r="T336" s="3">
        <v>0</v>
      </c>
      <c r="U336" s="3">
        <v>0</v>
      </c>
      <c r="V336" s="3">
        <v>10</v>
      </c>
      <c r="W336" s="3">
        <v>0</v>
      </c>
    </row>
    <row r="337" spans="1:23" ht="38.25">
      <c r="A337" s="4">
        <v>328</v>
      </c>
      <c r="B337" s="5" t="s">
        <v>3286</v>
      </c>
      <c r="C337" s="5" t="s">
        <v>3287</v>
      </c>
      <c r="D337" s="6">
        <v>4703058805</v>
      </c>
      <c r="E337" s="5" t="s">
        <v>741</v>
      </c>
      <c r="F337" s="5" t="s">
        <v>3288</v>
      </c>
      <c r="G337" s="3">
        <v>30535</v>
      </c>
      <c r="H337" s="3">
        <v>50</v>
      </c>
      <c r="I337" s="3">
        <v>356</v>
      </c>
      <c r="J337" s="3">
        <v>12</v>
      </c>
      <c r="K337" s="3">
        <v>86400</v>
      </c>
      <c r="L337" s="3">
        <v>0</v>
      </c>
      <c r="M337" s="3">
        <v>0</v>
      </c>
      <c r="N337" s="3">
        <v>0</v>
      </c>
      <c r="O337" s="3">
        <v>50</v>
      </c>
      <c r="P337" s="3">
        <v>50</v>
      </c>
      <c r="Q337" s="3">
        <v>50</v>
      </c>
      <c r="R337" s="3">
        <v>0</v>
      </c>
      <c r="S337" s="3">
        <v>0</v>
      </c>
      <c r="T337" s="3">
        <v>0</v>
      </c>
      <c r="U337" s="3">
        <v>50</v>
      </c>
      <c r="V337" s="3">
        <v>0</v>
      </c>
      <c r="W337" s="3">
        <v>0</v>
      </c>
    </row>
    <row r="338" spans="1:23" ht="51">
      <c r="A338" s="4">
        <v>329</v>
      </c>
      <c r="B338" s="5" t="s">
        <v>3289</v>
      </c>
      <c r="C338" s="5" t="s">
        <v>3290</v>
      </c>
      <c r="D338" s="6">
        <v>4703171624</v>
      </c>
      <c r="E338" s="5" t="s">
        <v>741</v>
      </c>
      <c r="F338" s="5" t="s">
        <v>911</v>
      </c>
      <c r="G338" s="3">
        <v>16771</v>
      </c>
      <c r="H338" s="3">
        <v>20</v>
      </c>
      <c r="I338" s="3">
        <v>356</v>
      </c>
      <c r="J338" s="3">
        <v>12</v>
      </c>
      <c r="K338" s="3">
        <v>81000</v>
      </c>
      <c r="L338" s="3">
        <v>0</v>
      </c>
      <c r="M338" s="3">
        <v>0</v>
      </c>
      <c r="N338" s="3">
        <v>0</v>
      </c>
      <c r="O338" s="3">
        <v>20</v>
      </c>
      <c r="P338" s="3">
        <v>20</v>
      </c>
      <c r="Q338" s="3">
        <v>20</v>
      </c>
      <c r="R338" s="3">
        <v>0</v>
      </c>
      <c r="S338" s="3">
        <v>0</v>
      </c>
      <c r="T338" s="3">
        <v>0</v>
      </c>
      <c r="U338" s="3">
        <v>20</v>
      </c>
      <c r="V338" s="3">
        <v>0</v>
      </c>
      <c r="W338" s="3">
        <v>0</v>
      </c>
    </row>
    <row r="339" spans="1:23" ht="38.25">
      <c r="A339" s="4">
        <v>330</v>
      </c>
      <c r="B339" s="5" t="s">
        <v>3291</v>
      </c>
      <c r="C339" s="5" t="s">
        <v>3292</v>
      </c>
      <c r="D339" s="6">
        <v>7810358654</v>
      </c>
      <c r="E339" s="5" t="s">
        <v>356</v>
      </c>
      <c r="F339" s="5" t="s">
        <v>42</v>
      </c>
      <c r="G339" s="3">
        <v>13450</v>
      </c>
      <c r="H339" s="3">
        <v>15</v>
      </c>
      <c r="I339" s="3">
        <v>356</v>
      </c>
      <c r="J339" s="3">
        <v>12</v>
      </c>
      <c r="K339" s="3">
        <v>85000</v>
      </c>
      <c r="L339" s="3">
        <v>0</v>
      </c>
      <c r="M339" s="3">
        <v>0</v>
      </c>
      <c r="N339" s="3">
        <v>0</v>
      </c>
      <c r="O339" s="3">
        <v>15</v>
      </c>
      <c r="P339" s="3">
        <v>15</v>
      </c>
      <c r="Q339" s="3">
        <v>0</v>
      </c>
      <c r="R339" s="3">
        <v>15</v>
      </c>
      <c r="S339" s="3">
        <v>0</v>
      </c>
      <c r="T339" s="3">
        <v>0</v>
      </c>
      <c r="U339" s="3">
        <v>0</v>
      </c>
      <c r="V339" s="3">
        <v>15</v>
      </c>
      <c r="W339" s="3">
        <v>0</v>
      </c>
    </row>
    <row r="340" spans="1:23" ht="38.25">
      <c r="A340" s="4">
        <v>331</v>
      </c>
      <c r="B340" s="5" t="s">
        <v>3291</v>
      </c>
      <c r="C340" s="5" t="s">
        <v>3292</v>
      </c>
      <c r="D340" s="6">
        <v>7810358654</v>
      </c>
      <c r="E340" s="5" t="s">
        <v>356</v>
      </c>
      <c r="F340" s="5" t="s">
        <v>348</v>
      </c>
      <c r="G340" s="3">
        <v>19727</v>
      </c>
      <c r="H340" s="3">
        <v>5</v>
      </c>
      <c r="I340" s="3">
        <v>356</v>
      </c>
      <c r="J340" s="3">
        <v>12</v>
      </c>
      <c r="K340" s="3">
        <v>85000</v>
      </c>
      <c r="L340" s="3">
        <v>0</v>
      </c>
      <c r="M340" s="3">
        <v>0</v>
      </c>
      <c r="N340" s="3">
        <v>0</v>
      </c>
      <c r="O340" s="3">
        <v>5</v>
      </c>
      <c r="P340" s="3">
        <v>5</v>
      </c>
      <c r="Q340" s="3">
        <v>0</v>
      </c>
      <c r="R340" s="3">
        <v>5</v>
      </c>
      <c r="S340" s="3">
        <v>0</v>
      </c>
      <c r="T340" s="3">
        <v>0</v>
      </c>
      <c r="U340" s="3">
        <v>0</v>
      </c>
      <c r="V340" s="3">
        <v>5</v>
      </c>
      <c r="W340" s="3">
        <v>0</v>
      </c>
    </row>
    <row r="341" spans="1:23" ht="38.25">
      <c r="A341" s="4">
        <v>332</v>
      </c>
      <c r="B341" s="5" t="s">
        <v>3291</v>
      </c>
      <c r="C341" s="5" t="s">
        <v>3292</v>
      </c>
      <c r="D341" s="6">
        <v>7810358654</v>
      </c>
      <c r="E341" s="5" t="s">
        <v>356</v>
      </c>
      <c r="F341" s="5" t="s">
        <v>348</v>
      </c>
      <c r="G341" s="3">
        <v>19727</v>
      </c>
      <c r="H341" s="3">
        <v>15</v>
      </c>
      <c r="I341" s="3">
        <v>795</v>
      </c>
      <c r="J341" s="3">
        <v>12</v>
      </c>
      <c r="K341" s="3">
        <v>85000</v>
      </c>
      <c r="L341" s="3">
        <v>0</v>
      </c>
      <c r="M341" s="3">
        <v>0</v>
      </c>
      <c r="N341" s="3">
        <v>0</v>
      </c>
      <c r="O341" s="3">
        <v>15</v>
      </c>
      <c r="P341" s="3">
        <v>15</v>
      </c>
      <c r="Q341" s="3">
        <v>0</v>
      </c>
      <c r="R341" s="3">
        <v>15</v>
      </c>
      <c r="S341" s="3">
        <v>0</v>
      </c>
      <c r="T341" s="3">
        <v>0</v>
      </c>
      <c r="U341" s="3">
        <v>0</v>
      </c>
      <c r="V341" s="3">
        <v>15</v>
      </c>
      <c r="W341" s="3">
        <v>0</v>
      </c>
    </row>
    <row r="342" spans="1:23" ht="38.25">
      <c r="A342" s="4">
        <v>333</v>
      </c>
      <c r="B342" s="5" t="s">
        <v>3291</v>
      </c>
      <c r="C342" s="5" t="s">
        <v>3292</v>
      </c>
      <c r="D342" s="6">
        <v>7810358654</v>
      </c>
      <c r="E342" s="5" t="s">
        <v>356</v>
      </c>
      <c r="F342" s="5" t="s">
        <v>42</v>
      </c>
      <c r="G342" s="3">
        <v>13450</v>
      </c>
      <c r="H342" s="3">
        <v>30</v>
      </c>
      <c r="I342" s="3">
        <v>795</v>
      </c>
      <c r="J342" s="3">
        <v>12</v>
      </c>
      <c r="K342" s="3">
        <v>85000</v>
      </c>
      <c r="L342" s="3">
        <v>0</v>
      </c>
      <c r="M342" s="3">
        <v>0</v>
      </c>
      <c r="N342" s="3">
        <v>0</v>
      </c>
      <c r="O342" s="3">
        <v>30</v>
      </c>
      <c r="P342" s="3">
        <v>30</v>
      </c>
      <c r="Q342" s="3">
        <v>0</v>
      </c>
      <c r="R342" s="3">
        <v>30</v>
      </c>
      <c r="S342" s="3">
        <v>0</v>
      </c>
      <c r="T342" s="3">
        <v>0</v>
      </c>
      <c r="U342" s="3">
        <v>0</v>
      </c>
      <c r="V342" s="3">
        <v>30</v>
      </c>
      <c r="W342" s="3">
        <v>0</v>
      </c>
    </row>
    <row r="343" spans="1:23" ht="76.5">
      <c r="A343" s="4">
        <v>334</v>
      </c>
      <c r="B343" s="5" t="s">
        <v>3293</v>
      </c>
      <c r="C343" s="5" t="s">
        <v>3294</v>
      </c>
      <c r="D343" s="6">
        <v>7820069186</v>
      </c>
      <c r="E343" s="5" t="s">
        <v>927</v>
      </c>
      <c r="F343" s="5" t="s">
        <v>487</v>
      </c>
      <c r="G343" s="3">
        <v>15341</v>
      </c>
      <c r="H343" s="3">
        <v>25</v>
      </c>
      <c r="I343" s="3">
        <v>104</v>
      </c>
      <c r="J343" s="3">
        <v>12</v>
      </c>
      <c r="K343" s="3">
        <v>62000</v>
      </c>
      <c r="L343" s="3">
        <v>0</v>
      </c>
      <c r="M343" s="3">
        <v>0</v>
      </c>
      <c r="N343" s="3">
        <v>25</v>
      </c>
      <c r="O343" s="3">
        <v>0</v>
      </c>
      <c r="P343" s="3">
        <v>25</v>
      </c>
      <c r="Q343" s="3">
        <v>0</v>
      </c>
      <c r="R343" s="3">
        <v>25</v>
      </c>
      <c r="S343" s="3">
        <v>0</v>
      </c>
      <c r="T343" s="3">
        <v>0</v>
      </c>
      <c r="U343" s="3">
        <v>25</v>
      </c>
      <c r="V343" s="3">
        <v>0</v>
      </c>
      <c r="W343" s="3">
        <v>0</v>
      </c>
    </row>
    <row r="344" spans="1:23" ht="76.5">
      <c r="A344" s="4">
        <v>335</v>
      </c>
      <c r="B344" s="5" t="s">
        <v>3293</v>
      </c>
      <c r="C344" s="5" t="s">
        <v>3294</v>
      </c>
      <c r="D344" s="6">
        <v>7820069186</v>
      </c>
      <c r="E344" s="5" t="s">
        <v>927</v>
      </c>
      <c r="F344" s="5" t="s">
        <v>487</v>
      </c>
      <c r="G344" s="3">
        <v>15341</v>
      </c>
      <c r="H344" s="3">
        <v>25</v>
      </c>
      <c r="I344" s="3">
        <v>356</v>
      </c>
      <c r="J344" s="3">
        <v>12</v>
      </c>
      <c r="K344" s="3">
        <v>62000</v>
      </c>
      <c r="L344" s="3">
        <v>0</v>
      </c>
      <c r="M344" s="3">
        <v>0</v>
      </c>
      <c r="N344" s="3">
        <v>25</v>
      </c>
      <c r="O344" s="3">
        <v>0</v>
      </c>
      <c r="P344" s="3">
        <v>25</v>
      </c>
      <c r="Q344" s="3">
        <v>0</v>
      </c>
      <c r="R344" s="3">
        <v>25</v>
      </c>
      <c r="S344" s="3">
        <v>0</v>
      </c>
      <c r="T344" s="3">
        <v>0</v>
      </c>
      <c r="U344" s="3">
        <v>25</v>
      </c>
      <c r="V344" s="3">
        <v>0</v>
      </c>
      <c r="W344" s="3">
        <v>0</v>
      </c>
    </row>
    <row r="345" spans="1:23" ht="25.5">
      <c r="A345" s="4">
        <v>336</v>
      </c>
      <c r="B345" s="5" t="s">
        <v>3295</v>
      </c>
      <c r="C345" s="5" t="s">
        <v>3296</v>
      </c>
      <c r="D345" s="6">
        <v>7206057998</v>
      </c>
      <c r="E345" s="5" t="s">
        <v>414</v>
      </c>
      <c r="F345" s="5" t="s">
        <v>2013</v>
      </c>
      <c r="G345" s="3">
        <v>12531</v>
      </c>
      <c r="H345" s="3">
        <v>100</v>
      </c>
      <c r="I345" s="3">
        <v>792</v>
      </c>
      <c r="J345" s="3">
        <v>12</v>
      </c>
      <c r="K345" s="3">
        <v>60000</v>
      </c>
      <c r="L345" s="3">
        <v>0</v>
      </c>
      <c r="M345" s="3">
        <v>100</v>
      </c>
      <c r="N345" s="3">
        <v>0</v>
      </c>
      <c r="O345" s="3">
        <v>0</v>
      </c>
      <c r="P345" s="3">
        <v>100</v>
      </c>
      <c r="Q345" s="3">
        <v>0</v>
      </c>
      <c r="R345" s="3">
        <v>0</v>
      </c>
      <c r="S345" s="3">
        <v>100</v>
      </c>
      <c r="T345" s="3">
        <v>0</v>
      </c>
      <c r="U345" s="3">
        <v>100</v>
      </c>
      <c r="V345" s="3">
        <v>0</v>
      </c>
      <c r="W345" s="3">
        <v>0</v>
      </c>
    </row>
    <row r="346" spans="1:23" ht="25.5">
      <c r="A346" s="4">
        <v>337</v>
      </c>
      <c r="B346" s="5" t="s">
        <v>3295</v>
      </c>
      <c r="C346" s="5" t="s">
        <v>3296</v>
      </c>
      <c r="D346" s="6">
        <v>7206057998</v>
      </c>
      <c r="E346" s="5" t="s">
        <v>414</v>
      </c>
      <c r="F346" s="5" t="s">
        <v>2013</v>
      </c>
      <c r="G346" s="3">
        <v>12531</v>
      </c>
      <c r="H346" s="3">
        <v>400</v>
      </c>
      <c r="I346" s="3">
        <v>795</v>
      </c>
      <c r="J346" s="3">
        <v>12</v>
      </c>
      <c r="K346" s="3">
        <v>60000</v>
      </c>
      <c r="L346" s="3">
        <v>0</v>
      </c>
      <c r="M346" s="3">
        <v>400</v>
      </c>
      <c r="N346" s="3">
        <v>0</v>
      </c>
      <c r="O346" s="3">
        <v>0</v>
      </c>
      <c r="P346" s="3">
        <v>400</v>
      </c>
      <c r="Q346" s="3">
        <v>0</v>
      </c>
      <c r="R346" s="3">
        <v>0</v>
      </c>
      <c r="S346" s="3">
        <v>400</v>
      </c>
      <c r="T346" s="3">
        <v>0</v>
      </c>
      <c r="U346" s="3">
        <v>400</v>
      </c>
      <c r="V346" s="3">
        <v>0</v>
      </c>
      <c r="W34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3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3297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3298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3299</v>
      </c>
      <c r="C10" s="5" t="s">
        <v>3300</v>
      </c>
      <c r="D10" s="6">
        <v>7814341891</v>
      </c>
      <c r="E10" s="5" t="s">
        <v>124</v>
      </c>
      <c r="F10" s="5" t="s">
        <v>430</v>
      </c>
      <c r="G10" s="3">
        <v>18329</v>
      </c>
      <c r="H10" s="3">
        <v>5</v>
      </c>
      <c r="I10" s="3">
        <v>356</v>
      </c>
      <c r="J10" s="3">
        <v>12</v>
      </c>
      <c r="K10" s="3">
        <v>28000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0</v>
      </c>
      <c r="R10" s="3">
        <v>0</v>
      </c>
      <c r="S10" s="3">
        <v>5</v>
      </c>
      <c r="T10" s="3">
        <v>0</v>
      </c>
      <c r="U10" s="3">
        <v>0</v>
      </c>
      <c r="V10" s="3">
        <v>5</v>
      </c>
      <c r="W10" s="3">
        <v>0</v>
      </c>
    </row>
    <row r="11" spans="1:23" ht="51">
      <c r="A11" s="4">
        <v>2</v>
      </c>
      <c r="B11" s="5" t="s">
        <v>3299</v>
      </c>
      <c r="C11" s="5" t="s">
        <v>3300</v>
      </c>
      <c r="D11" s="6">
        <v>7814341891</v>
      </c>
      <c r="E11" s="5" t="s">
        <v>124</v>
      </c>
      <c r="F11" s="5" t="s">
        <v>349</v>
      </c>
      <c r="G11" s="3">
        <v>12680</v>
      </c>
      <c r="H11" s="3">
        <v>30</v>
      </c>
      <c r="I11" s="3">
        <v>356</v>
      </c>
      <c r="J11" s="3">
        <v>12</v>
      </c>
      <c r="K11" s="3">
        <v>28000</v>
      </c>
      <c r="L11" s="3">
        <v>0</v>
      </c>
      <c r="M11" s="3">
        <v>30</v>
      </c>
      <c r="N11" s="3">
        <v>0</v>
      </c>
      <c r="O11" s="3">
        <v>0</v>
      </c>
      <c r="P11" s="3">
        <v>30</v>
      </c>
      <c r="Q11" s="3">
        <v>0</v>
      </c>
      <c r="R11" s="3">
        <v>0</v>
      </c>
      <c r="S11" s="3">
        <v>30</v>
      </c>
      <c r="T11" s="3">
        <v>0</v>
      </c>
      <c r="U11" s="3">
        <v>0</v>
      </c>
      <c r="V11" s="3">
        <v>30</v>
      </c>
      <c r="W11" s="3">
        <v>0</v>
      </c>
    </row>
    <row r="12" spans="1:23" ht="51">
      <c r="A12" s="4">
        <v>3</v>
      </c>
      <c r="B12" s="5" t="s">
        <v>3299</v>
      </c>
      <c r="C12" s="5" t="s">
        <v>3300</v>
      </c>
      <c r="D12" s="6">
        <v>7814341891</v>
      </c>
      <c r="E12" s="5" t="s">
        <v>124</v>
      </c>
      <c r="F12" s="5" t="s">
        <v>438</v>
      </c>
      <c r="G12" s="3">
        <v>11122</v>
      </c>
      <c r="H12" s="3">
        <v>5</v>
      </c>
      <c r="I12" s="3">
        <v>356</v>
      </c>
      <c r="J12" s="3">
        <v>12</v>
      </c>
      <c r="K12" s="3">
        <v>28000</v>
      </c>
      <c r="L12" s="3">
        <v>0</v>
      </c>
      <c r="M12" s="3">
        <v>5</v>
      </c>
      <c r="N12" s="3">
        <v>0</v>
      </c>
      <c r="O12" s="3">
        <v>0</v>
      </c>
      <c r="P12" s="3">
        <v>5</v>
      </c>
      <c r="Q12" s="3">
        <v>0</v>
      </c>
      <c r="R12" s="3">
        <v>0</v>
      </c>
      <c r="S12" s="3">
        <v>5</v>
      </c>
      <c r="T12" s="3">
        <v>0</v>
      </c>
      <c r="U12" s="3">
        <v>0</v>
      </c>
      <c r="V12" s="3">
        <v>5</v>
      </c>
      <c r="W12" s="3">
        <v>0</v>
      </c>
    </row>
    <row r="13" spans="1:23" ht="25.5">
      <c r="A13" s="4">
        <v>4</v>
      </c>
      <c r="B13" s="5" t="s">
        <v>3301</v>
      </c>
      <c r="C13" s="5" t="s">
        <v>3302</v>
      </c>
      <c r="D13" s="6">
        <v>7813449349</v>
      </c>
      <c r="E13" s="5" t="s">
        <v>143</v>
      </c>
      <c r="F13" s="5" t="s">
        <v>88</v>
      </c>
      <c r="G13" s="3">
        <v>23791</v>
      </c>
      <c r="H13" s="3">
        <v>8</v>
      </c>
      <c r="I13" s="3">
        <v>764</v>
      </c>
      <c r="J13" s="3">
        <v>12</v>
      </c>
      <c r="K13" s="3">
        <v>25000</v>
      </c>
      <c r="L13" s="3">
        <v>0</v>
      </c>
      <c r="M13" s="3">
        <v>0</v>
      </c>
      <c r="N13" s="3">
        <v>8</v>
      </c>
      <c r="O13" s="3">
        <v>0</v>
      </c>
      <c r="P13" s="3">
        <v>8</v>
      </c>
      <c r="Q13" s="3">
        <v>0</v>
      </c>
      <c r="R13" s="3">
        <v>0</v>
      </c>
      <c r="S13" s="3">
        <v>0</v>
      </c>
      <c r="T13" s="3">
        <v>8</v>
      </c>
      <c r="U13" s="3">
        <v>0</v>
      </c>
      <c r="V13" s="3">
        <v>8</v>
      </c>
      <c r="W13" s="3">
        <v>0</v>
      </c>
    </row>
    <row r="14" spans="1:23" ht="38.25">
      <c r="A14" s="4">
        <v>5</v>
      </c>
      <c r="B14" s="5" t="s">
        <v>3303</v>
      </c>
      <c r="C14" s="5" t="s">
        <v>3304</v>
      </c>
      <c r="D14" s="6">
        <v>7811483190</v>
      </c>
      <c r="E14" s="5" t="s">
        <v>87</v>
      </c>
      <c r="F14" s="5" t="s">
        <v>88</v>
      </c>
      <c r="G14" s="3">
        <v>23791</v>
      </c>
      <c r="H14" s="3">
        <v>35</v>
      </c>
      <c r="I14" s="3">
        <v>764</v>
      </c>
      <c r="J14" s="3">
        <v>12</v>
      </c>
      <c r="K14" s="3">
        <v>28000</v>
      </c>
      <c r="L14" s="3">
        <v>0</v>
      </c>
      <c r="M14" s="3">
        <v>0</v>
      </c>
      <c r="N14" s="3">
        <v>35</v>
      </c>
      <c r="O14" s="3">
        <v>0</v>
      </c>
      <c r="P14" s="3">
        <v>35</v>
      </c>
      <c r="Q14" s="3">
        <v>0</v>
      </c>
      <c r="R14" s="3">
        <v>0</v>
      </c>
      <c r="S14" s="3">
        <v>0</v>
      </c>
      <c r="T14" s="3">
        <v>35</v>
      </c>
      <c r="U14" s="3">
        <v>0</v>
      </c>
      <c r="V14" s="3">
        <v>35</v>
      </c>
      <c r="W14" s="3">
        <v>0</v>
      </c>
    </row>
    <row r="15" spans="1:23" ht="51">
      <c r="A15" s="4">
        <v>6</v>
      </c>
      <c r="B15" s="5" t="s">
        <v>3305</v>
      </c>
      <c r="C15" s="5" t="s">
        <v>3306</v>
      </c>
      <c r="D15" s="6">
        <v>7840416984</v>
      </c>
      <c r="E15" s="5" t="s">
        <v>87</v>
      </c>
      <c r="F15" s="5" t="s">
        <v>88</v>
      </c>
      <c r="G15" s="3">
        <v>23791</v>
      </c>
      <c r="H15" s="3">
        <v>10</v>
      </c>
      <c r="I15" s="3">
        <v>360</v>
      </c>
      <c r="J15" s="3">
        <v>12</v>
      </c>
      <c r="K15" s="3">
        <v>50000</v>
      </c>
      <c r="L15" s="3">
        <v>0</v>
      </c>
      <c r="M15" s="3">
        <v>0</v>
      </c>
      <c r="N15" s="3">
        <v>10</v>
      </c>
      <c r="O15" s="3">
        <v>0</v>
      </c>
      <c r="P15" s="3">
        <v>10</v>
      </c>
      <c r="Q15" s="3">
        <v>0</v>
      </c>
      <c r="R15" s="3">
        <v>0</v>
      </c>
      <c r="S15" s="3">
        <v>0</v>
      </c>
      <c r="T15" s="3">
        <v>10</v>
      </c>
      <c r="U15" s="3">
        <v>0</v>
      </c>
      <c r="V15" s="3">
        <v>10</v>
      </c>
      <c r="W15" s="3">
        <v>0</v>
      </c>
    </row>
    <row r="16" spans="1:23" ht="51">
      <c r="A16" s="4">
        <v>7</v>
      </c>
      <c r="B16" s="5" t="s">
        <v>3305</v>
      </c>
      <c r="C16" s="5" t="s">
        <v>3306</v>
      </c>
      <c r="D16" s="6">
        <v>7840416984</v>
      </c>
      <c r="E16" s="5" t="s">
        <v>87</v>
      </c>
      <c r="F16" s="5" t="s">
        <v>88</v>
      </c>
      <c r="G16" s="3">
        <v>23791</v>
      </c>
      <c r="H16" s="3">
        <v>8</v>
      </c>
      <c r="I16" s="3">
        <v>764</v>
      </c>
      <c r="J16" s="3">
        <v>12</v>
      </c>
      <c r="K16" s="3">
        <v>50000</v>
      </c>
      <c r="L16" s="3">
        <v>0</v>
      </c>
      <c r="M16" s="3">
        <v>0</v>
      </c>
      <c r="N16" s="3">
        <v>8</v>
      </c>
      <c r="O16" s="3">
        <v>0</v>
      </c>
      <c r="P16" s="3">
        <v>8</v>
      </c>
      <c r="Q16" s="3">
        <v>0</v>
      </c>
      <c r="R16" s="3">
        <v>0</v>
      </c>
      <c r="S16" s="3">
        <v>0</v>
      </c>
      <c r="T16" s="3">
        <v>8</v>
      </c>
      <c r="U16" s="3">
        <v>0</v>
      </c>
      <c r="V16" s="3">
        <v>8</v>
      </c>
      <c r="W16" s="3">
        <v>0</v>
      </c>
    </row>
    <row r="17" spans="1:23" ht="38.25">
      <c r="A17" s="4">
        <v>8</v>
      </c>
      <c r="B17" s="5" t="s">
        <v>3307</v>
      </c>
      <c r="C17" s="5" t="s">
        <v>3308</v>
      </c>
      <c r="D17" s="6">
        <v>7841418215</v>
      </c>
      <c r="E17" s="5" t="s">
        <v>143</v>
      </c>
      <c r="F17" s="5" t="s">
        <v>88</v>
      </c>
      <c r="G17" s="3">
        <v>23791</v>
      </c>
      <c r="H17" s="3">
        <v>10</v>
      </c>
      <c r="I17" s="3">
        <v>764</v>
      </c>
      <c r="J17" s="3">
        <v>12</v>
      </c>
      <c r="K17" s="3">
        <v>28000</v>
      </c>
      <c r="L17" s="3">
        <v>0</v>
      </c>
      <c r="M17" s="3">
        <v>0</v>
      </c>
      <c r="N17" s="3">
        <v>10</v>
      </c>
      <c r="O17" s="3">
        <v>0</v>
      </c>
      <c r="P17" s="3">
        <v>10</v>
      </c>
      <c r="Q17" s="3">
        <v>0</v>
      </c>
      <c r="R17" s="3">
        <v>0</v>
      </c>
      <c r="S17" s="3">
        <v>10</v>
      </c>
      <c r="T17" s="3">
        <v>0</v>
      </c>
      <c r="U17" s="3">
        <v>0</v>
      </c>
      <c r="V17" s="3">
        <v>10</v>
      </c>
      <c r="W17" s="3">
        <v>0</v>
      </c>
    </row>
    <row r="18" spans="1:23" ht="38.25">
      <c r="A18" s="4">
        <v>9</v>
      </c>
      <c r="B18" s="5" t="s">
        <v>3307</v>
      </c>
      <c r="C18" s="5" t="s">
        <v>3308</v>
      </c>
      <c r="D18" s="6">
        <v>7841418215</v>
      </c>
      <c r="E18" s="5" t="s">
        <v>143</v>
      </c>
      <c r="F18" s="5" t="s">
        <v>88</v>
      </c>
      <c r="G18" s="3">
        <v>23791</v>
      </c>
      <c r="H18" s="3">
        <v>10</v>
      </c>
      <c r="I18" s="3">
        <v>360</v>
      </c>
      <c r="J18" s="3">
        <v>12</v>
      </c>
      <c r="K18" s="3">
        <v>28000</v>
      </c>
      <c r="L18" s="3">
        <v>0</v>
      </c>
      <c r="M18" s="3">
        <v>0</v>
      </c>
      <c r="N18" s="3">
        <v>10</v>
      </c>
      <c r="O18" s="3">
        <v>0</v>
      </c>
      <c r="P18" s="3">
        <v>10</v>
      </c>
      <c r="Q18" s="3">
        <v>0</v>
      </c>
      <c r="R18" s="3">
        <v>0</v>
      </c>
      <c r="S18" s="3">
        <v>10</v>
      </c>
      <c r="T18" s="3">
        <v>0</v>
      </c>
      <c r="U18" s="3">
        <v>0</v>
      </c>
      <c r="V18" s="3">
        <v>10</v>
      </c>
      <c r="W18" s="3">
        <v>0</v>
      </c>
    </row>
    <row r="19" spans="1:23" ht="38.25">
      <c r="A19" s="4">
        <v>10</v>
      </c>
      <c r="B19" s="5" t="s">
        <v>3309</v>
      </c>
      <c r="C19" s="5" t="s">
        <v>3310</v>
      </c>
      <c r="D19" s="6">
        <v>7810583836</v>
      </c>
      <c r="E19" s="5" t="s">
        <v>143</v>
      </c>
      <c r="F19" s="5" t="s">
        <v>88</v>
      </c>
      <c r="G19" s="3">
        <v>23791</v>
      </c>
      <c r="H19" s="3">
        <v>1</v>
      </c>
      <c r="I19" s="3">
        <v>356</v>
      </c>
      <c r="J19" s="3">
        <v>12</v>
      </c>
      <c r="K19" s="3">
        <v>28000</v>
      </c>
      <c r="L19" s="3">
        <v>0</v>
      </c>
      <c r="M19" s="3">
        <v>0</v>
      </c>
      <c r="N19" s="3">
        <v>1</v>
      </c>
      <c r="O19" s="3">
        <v>0</v>
      </c>
      <c r="P19" s="3">
        <v>1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1</v>
      </c>
      <c r="W19" s="3">
        <v>0</v>
      </c>
    </row>
    <row r="20" spans="1:23" ht="38.25">
      <c r="A20" s="4">
        <v>11</v>
      </c>
      <c r="B20" s="5" t="s">
        <v>3309</v>
      </c>
      <c r="C20" s="5" t="s">
        <v>3310</v>
      </c>
      <c r="D20" s="6">
        <v>7810583836</v>
      </c>
      <c r="E20" s="5" t="s">
        <v>143</v>
      </c>
      <c r="F20" s="5" t="s">
        <v>88</v>
      </c>
      <c r="G20" s="3">
        <v>23791</v>
      </c>
      <c r="H20" s="3">
        <v>11</v>
      </c>
      <c r="I20" s="3">
        <v>360</v>
      </c>
      <c r="J20" s="3">
        <v>12</v>
      </c>
      <c r="K20" s="3">
        <v>28000</v>
      </c>
      <c r="L20" s="3">
        <v>0</v>
      </c>
      <c r="M20" s="3">
        <v>0</v>
      </c>
      <c r="N20" s="3">
        <v>11</v>
      </c>
      <c r="O20" s="3">
        <v>0</v>
      </c>
      <c r="P20" s="3">
        <v>11</v>
      </c>
      <c r="Q20" s="3">
        <v>0</v>
      </c>
      <c r="R20" s="3">
        <v>0</v>
      </c>
      <c r="S20" s="3">
        <v>11</v>
      </c>
      <c r="T20" s="3">
        <v>0</v>
      </c>
      <c r="U20" s="3">
        <v>0</v>
      </c>
      <c r="V20" s="3">
        <v>11</v>
      </c>
      <c r="W20" s="3">
        <v>0</v>
      </c>
    </row>
    <row r="21" spans="1:23" ht="38.25">
      <c r="A21" s="4">
        <v>12</v>
      </c>
      <c r="B21" s="5" t="s">
        <v>3309</v>
      </c>
      <c r="C21" s="5" t="s">
        <v>3310</v>
      </c>
      <c r="D21" s="6">
        <v>7810583836</v>
      </c>
      <c r="E21" s="5" t="s">
        <v>143</v>
      </c>
      <c r="F21" s="5" t="s">
        <v>88</v>
      </c>
      <c r="G21" s="3">
        <v>23791</v>
      </c>
      <c r="H21" s="3">
        <v>8</v>
      </c>
      <c r="I21" s="3">
        <v>764</v>
      </c>
      <c r="J21" s="3">
        <v>12</v>
      </c>
      <c r="K21" s="3">
        <v>28000</v>
      </c>
      <c r="L21" s="3">
        <v>0</v>
      </c>
      <c r="M21" s="3">
        <v>0</v>
      </c>
      <c r="N21" s="3">
        <v>8</v>
      </c>
      <c r="O21" s="3">
        <v>0</v>
      </c>
      <c r="P21" s="3">
        <v>8</v>
      </c>
      <c r="Q21" s="3">
        <v>0</v>
      </c>
      <c r="R21" s="3">
        <v>0</v>
      </c>
      <c r="S21" s="3">
        <v>8</v>
      </c>
      <c r="T21" s="3">
        <v>0</v>
      </c>
      <c r="U21" s="3">
        <v>0</v>
      </c>
      <c r="V21" s="3">
        <v>8</v>
      </c>
      <c r="W21" s="3">
        <v>0</v>
      </c>
    </row>
    <row r="22" spans="1:23" ht="51">
      <c r="A22" s="4">
        <v>13</v>
      </c>
      <c r="B22" s="5" t="s">
        <v>3311</v>
      </c>
      <c r="C22" s="5" t="s">
        <v>3312</v>
      </c>
      <c r="D22" s="6">
        <v>7840304952</v>
      </c>
      <c r="E22" s="5" t="s">
        <v>268</v>
      </c>
      <c r="F22" s="5" t="s">
        <v>70</v>
      </c>
      <c r="G22" s="3">
        <v>16675</v>
      </c>
      <c r="H22" s="3">
        <v>4</v>
      </c>
      <c r="I22" s="3">
        <v>356</v>
      </c>
      <c r="J22" s="3">
        <v>12</v>
      </c>
      <c r="K22" s="3">
        <v>25000</v>
      </c>
      <c r="L22" s="3">
        <v>0</v>
      </c>
      <c r="M22" s="3">
        <v>0</v>
      </c>
      <c r="N22" s="3">
        <v>4</v>
      </c>
      <c r="O22" s="3">
        <v>0</v>
      </c>
      <c r="P22" s="3">
        <v>4</v>
      </c>
      <c r="Q22" s="3">
        <v>0</v>
      </c>
      <c r="R22" s="3">
        <v>0</v>
      </c>
      <c r="S22" s="3">
        <v>0</v>
      </c>
      <c r="T22" s="3">
        <v>4</v>
      </c>
      <c r="U22" s="3">
        <v>0</v>
      </c>
      <c r="V22" s="3">
        <v>4</v>
      </c>
      <c r="W22" s="3">
        <v>0</v>
      </c>
    </row>
    <row r="23" spans="1:23" ht="38.25">
      <c r="A23" s="4">
        <v>14</v>
      </c>
      <c r="B23" s="5" t="s">
        <v>3313</v>
      </c>
      <c r="C23" s="5" t="s">
        <v>3314</v>
      </c>
      <c r="D23" s="6">
        <v>7839389479</v>
      </c>
      <c r="E23" s="5" t="s">
        <v>149</v>
      </c>
      <c r="F23" s="5" t="s">
        <v>136</v>
      </c>
      <c r="G23" s="3">
        <v>27610</v>
      </c>
      <c r="H23" s="3">
        <v>4</v>
      </c>
      <c r="I23" s="3">
        <v>156</v>
      </c>
      <c r="J23" s="3">
        <v>12</v>
      </c>
      <c r="K23" s="3">
        <v>30000</v>
      </c>
      <c r="L23" s="3">
        <v>0</v>
      </c>
      <c r="M23" s="3">
        <v>0</v>
      </c>
      <c r="N23" s="3">
        <v>0</v>
      </c>
      <c r="O23" s="3">
        <v>4</v>
      </c>
      <c r="P23" s="3">
        <v>4</v>
      </c>
      <c r="Q23" s="3">
        <v>0</v>
      </c>
      <c r="R23" s="3">
        <v>0</v>
      </c>
      <c r="S23" s="3">
        <v>4</v>
      </c>
      <c r="T23" s="3">
        <v>0</v>
      </c>
      <c r="U23" s="3">
        <v>0</v>
      </c>
      <c r="V23" s="3">
        <v>4</v>
      </c>
      <c r="W23" s="3">
        <v>0</v>
      </c>
    </row>
    <row r="24" spans="1:23" ht="38.25">
      <c r="A24" s="4">
        <v>15</v>
      </c>
      <c r="B24" s="5" t="s">
        <v>3313</v>
      </c>
      <c r="C24" s="5" t="s">
        <v>3314</v>
      </c>
      <c r="D24" s="6">
        <v>7839389479</v>
      </c>
      <c r="E24" s="5" t="s">
        <v>149</v>
      </c>
      <c r="F24" s="5" t="s">
        <v>136</v>
      </c>
      <c r="G24" s="3">
        <v>27610</v>
      </c>
      <c r="H24" s="3">
        <v>1</v>
      </c>
      <c r="I24" s="3">
        <v>704</v>
      </c>
      <c r="J24" s="3">
        <v>12</v>
      </c>
      <c r="K24" s="3">
        <v>30000</v>
      </c>
      <c r="L24" s="3">
        <v>0</v>
      </c>
      <c r="M24" s="3">
        <v>0</v>
      </c>
      <c r="N24" s="3">
        <v>0</v>
      </c>
      <c r="O24" s="3">
        <v>1</v>
      </c>
      <c r="P24" s="3">
        <v>1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1</v>
      </c>
      <c r="W24" s="3">
        <v>0</v>
      </c>
    </row>
    <row r="25" spans="1:23" ht="51">
      <c r="A25" s="4">
        <v>16</v>
      </c>
      <c r="B25" s="5" t="s">
        <v>3315</v>
      </c>
      <c r="C25" s="5" t="s">
        <v>3316</v>
      </c>
      <c r="D25" s="6">
        <v>7826158308</v>
      </c>
      <c r="E25" s="5" t="s">
        <v>149</v>
      </c>
      <c r="F25" s="5" t="s">
        <v>136</v>
      </c>
      <c r="G25" s="3">
        <v>27610</v>
      </c>
      <c r="H25" s="3">
        <v>20</v>
      </c>
      <c r="I25" s="3">
        <v>156</v>
      </c>
      <c r="J25" s="3">
        <v>12</v>
      </c>
      <c r="K25" s="3">
        <v>26000</v>
      </c>
      <c r="L25" s="3">
        <v>0</v>
      </c>
      <c r="M25" s="3">
        <v>0</v>
      </c>
      <c r="N25" s="3">
        <v>20</v>
      </c>
      <c r="O25" s="3">
        <v>0</v>
      </c>
      <c r="P25" s="3">
        <v>20</v>
      </c>
      <c r="Q25" s="3">
        <v>0</v>
      </c>
      <c r="R25" s="3">
        <v>0</v>
      </c>
      <c r="S25" s="3">
        <v>20</v>
      </c>
      <c r="T25" s="3">
        <v>0</v>
      </c>
      <c r="U25" s="3">
        <v>0</v>
      </c>
      <c r="V25" s="3">
        <v>0</v>
      </c>
      <c r="W25" s="3">
        <v>20</v>
      </c>
    </row>
    <row r="26" spans="1:23" ht="38.25">
      <c r="A26" s="4">
        <v>17</v>
      </c>
      <c r="B26" s="5" t="s">
        <v>3317</v>
      </c>
      <c r="C26" s="5" t="s">
        <v>3318</v>
      </c>
      <c r="D26" s="6">
        <v>7826048312</v>
      </c>
      <c r="E26" s="5" t="s">
        <v>149</v>
      </c>
      <c r="F26" s="5" t="s">
        <v>136</v>
      </c>
      <c r="G26" s="3">
        <v>27610</v>
      </c>
      <c r="H26" s="3">
        <v>8</v>
      </c>
      <c r="I26" s="3">
        <v>156</v>
      </c>
      <c r="J26" s="3">
        <v>12</v>
      </c>
      <c r="K26" s="3">
        <v>30000</v>
      </c>
      <c r="L26" s="3">
        <v>0</v>
      </c>
      <c r="M26" s="3">
        <v>0</v>
      </c>
      <c r="N26" s="3">
        <v>8</v>
      </c>
      <c r="O26" s="3">
        <v>0</v>
      </c>
      <c r="P26" s="3">
        <v>8</v>
      </c>
      <c r="Q26" s="3">
        <v>0</v>
      </c>
      <c r="R26" s="3">
        <v>0</v>
      </c>
      <c r="S26" s="3">
        <v>0</v>
      </c>
      <c r="T26" s="3">
        <v>8</v>
      </c>
      <c r="U26" s="3">
        <v>0</v>
      </c>
      <c r="V26" s="3">
        <v>8</v>
      </c>
      <c r="W26" s="3">
        <v>0</v>
      </c>
    </row>
    <row r="27" spans="1:23" ht="76.5">
      <c r="A27" s="4">
        <v>18</v>
      </c>
      <c r="B27" s="5" t="s">
        <v>3319</v>
      </c>
      <c r="C27" s="5" t="s">
        <v>3320</v>
      </c>
      <c r="D27" s="6">
        <v>7826161290</v>
      </c>
      <c r="E27" s="5" t="s">
        <v>149</v>
      </c>
      <c r="F27" s="5" t="s">
        <v>136</v>
      </c>
      <c r="G27" s="3">
        <v>27610</v>
      </c>
      <c r="H27" s="3">
        <v>20</v>
      </c>
      <c r="I27" s="3">
        <v>156</v>
      </c>
      <c r="J27" s="3">
        <v>12</v>
      </c>
      <c r="K27" s="3">
        <v>31000</v>
      </c>
      <c r="L27" s="3">
        <v>0</v>
      </c>
      <c r="M27" s="3">
        <v>0</v>
      </c>
      <c r="N27" s="3">
        <v>20</v>
      </c>
      <c r="O27" s="3">
        <v>0</v>
      </c>
      <c r="P27" s="3">
        <v>20</v>
      </c>
      <c r="Q27" s="3">
        <v>0</v>
      </c>
      <c r="R27" s="3">
        <v>0</v>
      </c>
      <c r="S27" s="3">
        <v>20</v>
      </c>
      <c r="T27" s="3">
        <v>0</v>
      </c>
      <c r="U27" s="3">
        <v>0</v>
      </c>
      <c r="V27" s="3">
        <v>0</v>
      </c>
      <c r="W27" s="3">
        <v>20</v>
      </c>
    </row>
    <row r="28" spans="1:23" ht="51">
      <c r="A28" s="4">
        <v>19</v>
      </c>
      <c r="B28" s="5" t="s">
        <v>3321</v>
      </c>
      <c r="C28" s="5" t="s">
        <v>3322</v>
      </c>
      <c r="D28" s="6">
        <v>7810074740</v>
      </c>
      <c r="E28" s="5" t="s">
        <v>87</v>
      </c>
      <c r="F28" s="5" t="s">
        <v>88</v>
      </c>
      <c r="G28" s="3">
        <v>23791</v>
      </c>
      <c r="H28" s="3">
        <v>6</v>
      </c>
      <c r="I28" s="3">
        <v>764</v>
      </c>
      <c r="J28" s="3">
        <v>12</v>
      </c>
      <c r="K28" s="3">
        <v>25000</v>
      </c>
      <c r="L28" s="3">
        <v>0</v>
      </c>
      <c r="M28" s="3">
        <v>0</v>
      </c>
      <c r="N28" s="3">
        <v>6</v>
      </c>
      <c r="O28" s="3">
        <v>0</v>
      </c>
      <c r="P28" s="3">
        <v>6</v>
      </c>
      <c r="Q28" s="3">
        <v>0</v>
      </c>
      <c r="R28" s="3">
        <v>0</v>
      </c>
      <c r="S28" s="3">
        <v>0</v>
      </c>
      <c r="T28" s="3">
        <v>6</v>
      </c>
      <c r="U28" s="3">
        <v>0</v>
      </c>
      <c r="V28" s="3">
        <v>6</v>
      </c>
      <c r="W28" s="3">
        <v>0</v>
      </c>
    </row>
    <row r="29" spans="1:23" ht="51">
      <c r="A29" s="4">
        <v>20</v>
      </c>
      <c r="B29" s="5" t="s">
        <v>3321</v>
      </c>
      <c r="C29" s="5" t="s">
        <v>3322</v>
      </c>
      <c r="D29" s="6">
        <v>7810074740</v>
      </c>
      <c r="E29" s="5" t="s">
        <v>87</v>
      </c>
      <c r="F29" s="5" t="s">
        <v>88</v>
      </c>
      <c r="G29" s="3">
        <v>23791</v>
      </c>
      <c r="H29" s="3">
        <v>6</v>
      </c>
      <c r="I29" s="3">
        <v>360</v>
      </c>
      <c r="J29" s="3">
        <v>12</v>
      </c>
      <c r="K29" s="3">
        <v>25000</v>
      </c>
      <c r="L29" s="3">
        <v>0</v>
      </c>
      <c r="M29" s="3">
        <v>0</v>
      </c>
      <c r="N29" s="3">
        <v>6</v>
      </c>
      <c r="O29" s="3">
        <v>0</v>
      </c>
      <c r="P29" s="3">
        <v>6</v>
      </c>
      <c r="Q29" s="3">
        <v>0</v>
      </c>
      <c r="R29" s="3">
        <v>0</v>
      </c>
      <c r="S29" s="3">
        <v>0</v>
      </c>
      <c r="T29" s="3">
        <v>6</v>
      </c>
      <c r="U29" s="3">
        <v>0</v>
      </c>
      <c r="V29" s="3">
        <v>6</v>
      </c>
      <c r="W29" s="3">
        <v>0</v>
      </c>
    </row>
    <row r="30" spans="1:23" ht="38.25">
      <c r="A30" s="4">
        <v>21</v>
      </c>
      <c r="B30" s="5" t="s">
        <v>3323</v>
      </c>
      <c r="C30" s="5" t="s">
        <v>3324</v>
      </c>
      <c r="D30" s="6">
        <v>7813383592</v>
      </c>
      <c r="E30" s="5" t="s">
        <v>143</v>
      </c>
      <c r="F30" s="5" t="s">
        <v>88</v>
      </c>
      <c r="G30" s="3">
        <v>23791</v>
      </c>
      <c r="H30" s="3">
        <v>15</v>
      </c>
      <c r="I30" s="3">
        <v>764</v>
      </c>
      <c r="J30" s="3">
        <v>12</v>
      </c>
      <c r="K30" s="3">
        <v>28000</v>
      </c>
      <c r="L30" s="3">
        <v>0</v>
      </c>
      <c r="M30" s="3">
        <v>0</v>
      </c>
      <c r="N30" s="3">
        <v>15</v>
      </c>
      <c r="O30" s="3">
        <v>0</v>
      </c>
      <c r="P30" s="3">
        <v>15</v>
      </c>
      <c r="Q30" s="3">
        <v>0</v>
      </c>
      <c r="R30" s="3">
        <v>0</v>
      </c>
      <c r="S30" s="3">
        <v>15</v>
      </c>
      <c r="T30" s="3">
        <v>0</v>
      </c>
      <c r="U30" s="3">
        <v>0</v>
      </c>
      <c r="V30" s="3">
        <v>15</v>
      </c>
      <c r="W30" s="3">
        <v>0</v>
      </c>
    </row>
    <row r="31" spans="1:23" ht="38.25">
      <c r="A31" s="4">
        <v>22</v>
      </c>
      <c r="B31" s="5" t="s">
        <v>3323</v>
      </c>
      <c r="C31" s="5" t="s">
        <v>3324</v>
      </c>
      <c r="D31" s="6">
        <v>7813383592</v>
      </c>
      <c r="E31" s="5" t="s">
        <v>143</v>
      </c>
      <c r="F31" s="5" t="s">
        <v>88</v>
      </c>
      <c r="G31" s="3">
        <v>23791</v>
      </c>
      <c r="H31" s="3">
        <v>5</v>
      </c>
      <c r="I31" s="3">
        <v>360</v>
      </c>
      <c r="J31" s="3">
        <v>12</v>
      </c>
      <c r="K31" s="3">
        <v>28000</v>
      </c>
      <c r="L31" s="3">
        <v>0</v>
      </c>
      <c r="M31" s="3">
        <v>0</v>
      </c>
      <c r="N31" s="3">
        <v>5</v>
      </c>
      <c r="O31" s="3">
        <v>0</v>
      </c>
      <c r="P31" s="3">
        <v>5</v>
      </c>
      <c r="Q31" s="3">
        <v>0</v>
      </c>
      <c r="R31" s="3">
        <v>0</v>
      </c>
      <c r="S31" s="3">
        <v>5</v>
      </c>
      <c r="T31" s="3">
        <v>0</v>
      </c>
      <c r="U31" s="3">
        <v>0</v>
      </c>
      <c r="V31" s="3">
        <v>5</v>
      </c>
      <c r="W31" s="3">
        <v>0</v>
      </c>
    </row>
    <row r="32" spans="1:23" ht="38.25">
      <c r="A32" s="4">
        <v>23</v>
      </c>
      <c r="B32" s="5" t="s">
        <v>3325</v>
      </c>
      <c r="C32" s="5" t="s">
        <v>3326</v>
      </c>
      <c r="D32" s="6">
        <v>7839333317</v>
      </c>
      <c r="E32" s="5" t="s">
        <v>69</v>
      </c>
      <c r="F32" s="5" t="s">
        <v>70</v>
      </c>
      <c r="G32" s="3">
        <v>16675</v>
      </c>
      <c r="H32" s="3">
        <v>3</v>
      </c>
      <c r="I32" s="3">
        <v>356</v>
      </c>
      <c r="J32" s="3">
        <v>12</v>
      </c>
      <c r="K32" s="3">
        <v>30000</v>
      </c>
      <c r="L32" s="3">
        <v>0</v>
      </c>
      <c r="M32" s="3">
        <v>0</v>
      </c>
      <c r="N32" s="3">
        <v>3</v>
      </c>
      <c r="O32" s="3">
        <v>0</v>
      </c>
      <c r="P32" s="3">
        <v>3</v>
      </c>
      <c r="Q32" s="3">
        <v>0</v>
      </c>
      <c r="R32" s="3">
        <v>0</v>
      </c>
      <c r="S32" s="3">
        <v>3</v>
      </c>
      <c r="T32" s="3">
        <v>0</v>
      </c>
      <c r="U32" s="3">
        <v>0</v>
      </c>
      <c r="V32" s="3">
        <v>3</v>
      </c>
      <c r="W32" s="3">
        <v>0</v>
      </c>
    </row>
    <row r="33" spans="1:23" ht="51">
      <c r="A33" s="4">
        <v>24</v>
      </c>
      <c r="B33" s="5" t="s">
        <v>3327</v>
      </c>
      <c r="C33" s="5" t="s">
        <v>3328</v>
      </c>
      <c r="D33" s="6">
        <v>7842450684</v>
      </c>
      <c r="E33" s="5" t="s">
        <v>87</v>
      </c>
      <c r="F33" s="5" t="s">
        <v>88</v>
      </c>
      <c r="G33" s="3">
        <v>23791</v>
      </c>
      <c r="H33" s="3">
        <v>20</v>
      </c>
      <c r="I33" s="3">
        <v>764</v>
      </c>
      <c r="J33" s="3">
        <v>12</v>
      </c>
      <c r="K33" s="3">
        <v>25000</v>
      </c>
      <c r="L33" s="3">
        <v>0</v>
      </c>
      <c r="M33" s="3">
        <v>0</v>
      </c>
      <c r="N33" s="3">
        <v>20</v>
      </c>
      <c r="O33" s="3">
        <v>0</v>
      </c>
      <c r="P33" s="3">
        <v>20</v>
      </c>
      <c r="Q33" s="3">
        <v>0</v>
      </c>
      <c r="R33" s="3">
        <v>0</v>
      </c>
      <c r="S33" s="3">
        <v>0</v>
      </c>
      <c r="T33" s="3">
        <v>20</v>
      </c>
      <c r="U33" s="3">
        <v>0</v>
      </c>
      <c r="V33" s="3">
        <v>20</v>
      </c>
      <c r="W33" s="3">
        <v>0</v>
      </c>
    </row>
    <row r="34" spans="1:23" ht="38.25">
      <c r="A34" s="4">
        <v>25</v>
      </c>
      <c r="B34" s="5" t="s">
        <v>3329</v>
      </c>
      <c r="C34" s="5" t="s">
        <v>3330</v>
      </c>
      <c r="D34" s="6">
        <v>7814498194</v>
      </c>
      <c r="E34" s="5" t="s">
        <v>143</v>
      </c>
      <c r="F34" s="5" t="s">
        <v>88</v>
      </c>
      <c r="G34" s="3">
        <v>23791</v>
      </c>
      <c r="H34" s="3">
        <v>10</v>
      </c>
      <c r="I34" s="3">
        <v>764</v>
      </c>
      <c r="J34" s="3">
        <v>12</v>
      </c>
      <c r="K34" s="3">
        <v>28000</v>
      </c>
      <c r="L34" s="3">
        <v>0</v>
      </c>
      <c r="M34" s="3">
        <v>0</v>
      </c>
      <c r="N34" s="3">
        <v>10</v>
      </c>
      <c r="O34" s="3">
        <v>0</v>
      </c>
      <c r="P34" s="3">
        <v>10</v>
      </c>
      <c r="Q34" s="3">
        <v>0</v>
      </c>
      <c r="R34" s="3">
        <v>0</v>
      </c>
      <c r="S34" s="3">
        <v>10</v>
      </c>
      <c r="T34" s="3">
        <v>0</v>
      </c>
      <c r="U34" s="3">
        <v>0</v>
      </c>
      <c r="V34" s="3">
        <v>10</v>
      </c>
      <c r="W34" s="3">
        <v>0</v>
      </c>
    </row>
    <row r="35" spans="1:23" ht="38.25">
      <c r="A35" s="4">
        <v>26</v>
      </c>
      <c r="B35" s="5" t="s">
        <v>3329</v>
      </c>
      <c r="C35" s="5" t="s">
        <v>3330</v>
      </c>
      <c r="D35" s="6">
        <v>7814498194</v>
      </c>
      <c r="E35" s="5" t="s">
        <v>143</v>
      </c>
      <c r="F35" s="5" t="s">
        <v>88</v>
      </c>
      <c r="G35" s="3">
        <v>23791</v>
      </c>
      <c r="H35" s="3">
        <v>10</v>
      </c>
      <c r="I35" s="3">
        <v>360</v>
      </c>
      <c r="J35" s="3">
        <v>12</v>
      </c>
      <c r="K35" s="3">
        <v>28000</v>
      </c>
      <c r="L35" s="3">
        <v>0</v>
      </c>
      <c r="M35" s="3">
        <v>0</v>
      </c>
      <c r="N35" s="3">
        <v>10</v>
      </c>
      <c r="O35" s="3">
        <v>0</v>
      </c>
      <c r="P35" s="3">
        <v>10</v>
      </c>
      <c r="Q35" s="3">
        <v>0</v>
      </c>
      <c r="R35" s="3">
        <v>0</v>
      </c>
      <c r="S35" s="3">
        <v>10</v>
      </c>
      <c r="T35" s="3">
        <v>0</v>
      </c>
      <c r="U35" s="3">
        <v>0</v>
      </c>
      <c r="V35" s="3">
        <v>10</v>
      </c>
      <c r="W35" s="3">
        <v>0</v>
      </c>
    </row>
    <row r="36" spans="1:23" ht="51">
      <c r="A36" s="4">
        <v>27</v>
      </c>
      <c r="B36" s="5" t="s">
        <v>3331</v>
      </c>
      <c r="C36" s="5" t="s">
        <v>3332</v>
      </c>
      <c r="D36" s="6">
        <v>7805089357</v>
      </c>
      <c r="E36" s="5" t="s">
        <v>149</v>
      </c>
      <c r="F36" s="5" t="s">
        <v>136</v>
      </c>
      <c r="G36" s="3">
        <v>27610</v>
      </c>
      <c r="H36" s="3">
        <v>2</v>
      </c>
      <c r="I36" s="3">
        <v>156</v>
      </c>
      <c r="J36" s="3">
        <v>12</v>
      </c>
      <c r="K36" s="3">
        <v>80000</v>
      </c>
      <c r="L36" s="3">
        <v>0</v>
      </c>
      <c r="M36" s="3">
        <v>2</v>
      </c>
      <c r="N36" s="3">
        <v>0</v>
      </c>
      <c r="O36" s="3">
        <v>0</v>
      </c>
      <c r="P36" s="3">
        <v>2</v>
      </c>
      <c r="Q36" s="3">
        <v>0</v>
      </c>
      <c r="R36" s="3">
        <v>0</v>
      </c>
      <c r="S36" s="3">
        <v>0</v>
      </c>
      <c r="T36" s="3">
        <v>2</v>
      </c>
      <c r="U36" s="3">
        <v>0</v>
      </c>
      <c r="V36" s="3">
        <v>2</v>
      </c>
      <c r="W36" s="3">
        <v>0</v>
      </c>
    </row>
    <row r="37" spans="1:23" ht="51">
      <c r="A37" s="4">
        <v>28</v>
      </c>
      <c r="B37" s="5" t="s">
        <v>3331</v>
      </c>
      <c r="C37" s="5" t="s">
        <v>3332</v>
      </c>
      <c r="D37" s="6">
        <v>7805089357</v>
      </c>
      <c r="E37" s="5" t="s">
        <v>149</v>
      </c>
      <c r="F37" s="5" t="s">
        <v>136</v>
      </c>
      <c r="G37" s="3">
        <v>27610</v>
      </c>
      <c r="H37" s="3">
        <v>2</v>
      </c>
      <c r="I37" s="3">
        <v>156</v>
      </c>
      <c r="J37" s="3">
        <v>12</v>
      </c>
      <c r="K37" s="3">
        <v>30000</v>
      </c>
      <c r="L37" s="3">
        <v>0</v>
      </c>
      <c r="M37" s="3">
        <v>0</v>
      </c>
      <c r="N37" s="3">
        <v>2</v>
      </c>
      <c r="O37" s="3">
        <v>0</v>
      </c>
      <c r="P37" s="3">
        <v>2</v>
      </c>
      <c r="Q37" s="3">
        <v>0</v>
      </c>
      <c r="R37" s="3">
        <v>0</v>
      </c>
      <c r="S37" s="3">
        <v>2</v>
      </c>
      <c r="T37" s="3">
        <v>0</v>
      </c>
      <c r="U37" s="3">
        <v>0</v>
      </c>
      <c r="V37" s="3">
        <v>2</v>
      </c>
      <c r="W37" s="3">
        <v>0</v>
      </c>
    </row>
    <row r="38" spans="1:23" ht="51">
      <c r="A38" s="4">
        <v>29</v>
      </c>
      <c r="B38" s="5" t="s">
        <v>3333</v>
      </c>
      <c r="C38" s="5" t="s">
        <v>3334</v>
      </c>
      <c r="D38" s="6">
        <v>7801431322</v>
      </c>
      <c r="E38" s="5" t="s">
        <v>149</v>
      </c>
      <c r="F38" s="5" t="s">
        <v>136</v>
      </c>
      <c r="G38" s="3">
        <v>27610</v>
      </c>
      <c r="H38" s="3">
        <v>10</v>
      </c>
      <c r="I38" s="3">
        <v>156</v>
      </c>
      <c r="J38" s="3">
        <v>12</v>
      </c>
      <c r="K38" s="3">
        <v>30000</v>
      </c>
      <c r="L38" s="3">
        <v>0</v>
      </c>
      <c r="M38" s="3">
        <v>0</v>
      </c>
      <c r="N38" s="3">
        <v>10</v>
      </c>
      <c r="O38" s="3">
        <v>0</v>
      </c>
      <c r="P38" s="3">
        <v>10</v>
      </c>
      <c r="Q38" s="3">
        <v>0</v>
      </c>
      <c r="R38" s="3">
        <v>0</v>
      </c>
      <c r="S38" s="3">
        <v>0</v>
      </c>
      <c r="T38" s="3">
        <v>10</v>
      </c>
      <c r="U38" s="3">
        <v>0</v>
      </c>
      <c r="V38" s="3">
        <v>10</v>
      </c>
      <c r="W38" s="3">
        <v>0</v>
      </c>
    </row>
    <row r="39" spans="1:23" ht="38.25">
      <c r="A39" s="4">
        <v>30</v>
      </c>
      <c r="B39" s="5" t="s">
        <v>3335</v>
      </c>
      <c r="C39" s="5" t="s">
        <v>3336</v>
      </c>
      <c r="D39" s="6">
        <v>7805416220</v>
      </c>
      <c r="E39" s="5" t="s">
        <v>87</v>
      </c>
      <c r="F39" s="5" t="s">
        <v>88</v>
      </c>
      <c r="G39" s="3">
        <v>23791</v>
      </c>
      <c r="H39" s="3">
        <v>5</v>
      </c>
      <c r="I39" s="3">
        <v>764</v>
      </c>
      <c r="J39" s="3">
        <v>12</v>
      </c>
      <c r="K39" s="3">
        <v>25000</v>
      </c>
      <c r="L39" s="3">
        <v>0</v>
      </c>
      <c r="M39" s="3">
        <v>0</v>
      </c>
      <c r="N39" s="3">
        <v>0</v>
      </c>
      <c r="O39" s="3">
        <v>5</v>
      </c>
      <c r="P39" s="3">
        <v>5</v>
      </c>
      <c r="Q39" s="3">
        <v>0</v>
      </c>
      <c r="R39" s="3">
        <v>0</v>
      </c>
      <c r="S39" s="3">
        <v>5</v>
      </c>
      <c r="T39" s="3">
        <v>0</v>
      </c>
      <c r="U39" s="3">
        <v>5</v>
      </c>
      <c r="V39" s="3">
        <v>0</v>
      </c>
      <c r="W39" s="3">
        <v>0</v>
      </c>
    </row>
    <row r="40" spans="1:23" ht="38.25">
      <c r="A40" s="4">
        <v>31</v>
      </c>
      <c r="B40" s="5" t="s">
        <v>3335</v>
      </c>
      <c r="C40" s="5" t="s">
        <v>3336</v>
      </c>
      <c r="D40" s="6">
        <v>7805416220</v>
      </c>
      <c r="E40" s="5" t="s">
        <v>87</v>
      </c>
      <c r="F40" s="5" t="s">
        <v>88</v>
      </c>
      <c r="G40" s="3">
        <v>23791</v>
      </c>
      <c r="H40" s="3">
        <v>5</v>
      </c>
      <c r="I40" s="3">
        <v>360</v>
      </c>
      <c r="J40" s="3">
        <v>12</v>
      </c>
      <c r="K40" s="3">
        <v>25000</v>
      </c>
      <c r="L40" s="3">
        <v>0</v>
      </c>
      <c r="M40" s="3">
        <v>0</v>
      </c>
      <c r="N40" s="3">
        <v>0</v>
      </c>
      <c r="O40" s="3">
        <v>5</v>
      </c>
      <c r="P40" s="3">
        <v>5</v>
      </c>
      <c r="Q40" s="3">
        <v>0</v>
      </c>
      <c r="R40" s="3">
        <v>0</v>
      </c>
      <c r="S40" s="3">
        <v>5</v>
      </c>
      <c r="T40" s="3">
        <v>0</v>
      </c>
      <c r="U40" s="3">
        <v>5</v>
      </c>
      <c r="V40" s="3">
        <v>0</v>
      </c>
      <c r="W40" s="3">
        <v>0</v>
      </c>
    </row>
    <row r="41" spans="1:23" ht="38.25">
      <c r="A41" s="4">
        <v>32</v>
      </c>
      <c r="B41" s="5" t="s">
        <v>3337</v>
      </c>
      <c r="C41" s="5" t="s">
        <v>3338</v>
      </c>
      <c r="D41" s="6">
        <v>7820028060</v>
      </c>
      <c r="E41" s="5" t="s">
        <v>149</v>
      </c>
      <c r="F41" s="5" t="s">
        <v>136</v>
      </c>
      <c r="G41" s="3">
        <v>27610</v>
      </c>
      <c r="H41" s="3">
        <v>4</v>
      </c>
      <c r="I41" s="3">
        <v>156</v>
      </c>
      <c r="J41" s="3">
        <v>12</v>
      </c>
      <c r="K41" s="3">
        <v>45000</v>
      </c>
      <c r="L41" s="3">
        <v>0</v>
      </c>
      <c r="M41" s="3">
        <v>0</v>
      </c>
      <c r="N41" s="3">
        <v>4</v>
      </c>
      <c r="O41" s="3">
        <v>0</v>
      </c>
      <c r="P41" s="3">
        <v>4</v>
      </c>
      <c r="Q41" s="3">
        <v>0</v>
      </c>
      <c r="R41" s="3">
        <v>0</v>
      </c>
      <c r="S41" s="3">
        <v>0</v>
      </c>
      <c r="T41" s="3">
        <v>4</v>
      </c>
      <c r="U41" s="3">
        <v>0</v>
      </c>
      <c r="V41" s="3">
        <v>4</v>
      </c>
      <c r="W41" s="3">
        <v>0</v>
      </c>
    </row>
    <row r="42" spans="1:23" ht="51">
      <c r="A42" s="4">
        <v>33</v>
      </c>
      <c r="B42" s="5" t="s">
        <v>3339</v>
      </c>
      <c r="C42" s="5" t="s">
        <v>3340</v>
      </c>
      <c r="D42" s="6">
        <v>7810267132</v>
      </c>
      <c r="E42" s="5" t="s">
        <v>149</v>
      </c>
      <c r="F42" s="5" t="s">
        <v>136</v>
      </c>
      <c r="G42" s="3">
        <v>27610</v>
      </c>
      <c r="H42" s="3">
        <v>6</v>
      </c>
      <c r="I42" s="3">
        <v>156</v>
      </c>
      <c r="J42" s="3">
        <v>12</v>
      </c>
      <c r="K42" s="3">
        <v>27000</v>
      </c>
      <c r="L42" s="3">
        <v>0</v>
      </c>
      <c r="M42" s="3">
        <v>0</v>
      </c>
      <c r="N42" s="3">
        <v>6</v>
      </c>
      <c r="O42" s="3">
        <v>0</v>
      </c>
      <c r="P42" s="3">
        <v>6</v>
      </c>
      <c r="Q42" s="3">
        <v>0</v>
      </c>
      <c r="R42" s="3">
        <v>0</v>
      </c>
      <c r="S42" s="3">
        <v>0</v>
      </c>
      <c r="T42" s="3">
        <v>6</v>
      </c>
      <c r="U42" s="3">
        <v>0</v>
      </c>
      <c r="V42" s="3">
        <v>6</v>
      </c>
      <c r="W42" s="3">
        <v>0</v>
      </c>
    </row>
    <row r="43" spans="1:23" ht="51">
      <c r="A43" s="4">
        <v>34</v>
      </c>
      <c r="B43" s="5" t="s">
        <v>3341</v>
      </c>
      <c r="C43" s="5" t="s">
        <v>3342</v>
      </c>
      <c r="D43" s="6">
        <v>7842305140</v>
      </c>
      <c r="E43" s="5" t="s">
        <v>149</v>
      </c>
      <c r="F43" s="5" t="s">
        <v>136</v>
      </c>
      <c r="G43" s="3">
        <v>27610</v>
      </c>
      <c r="H43" s="3">
        <v>2</v>
      </c>
      <c r="I43" s="3">
        <v>156</v>
      </c>
      <c r="J43" s="3">
        <v>12</v>
      </c>
      <c r="K43" s="3">
        <v>30000</v>
      </c>
      <c r="L43" s="3">
        <v>0</v>
      </c>
      <c r="M43" s="3">
        <v>0</v>
      </c>
      <c r="N43" s="3">
        <v>2</v>
      </c>
      <c r="O43" s="3">
        <v>0</v>
      </c>
      <c r="P43" s="3">
        <v>2</v>
      </c>
      <c r="Q43" s="3">
        <v>0</v>
      </c>
      <c r="R43" s="3">
        <v>0</v>
      </c>
      <c r="S43" s="3">
        <v>0</v>
      </c>
      <c r="T43" s="3">
        <v>2</v>
      </c>
      <c r="U43" s="3">
        <v>0</v>
      </c>
      <c r="V43" s="3">
        <v>2</v>
      </c>
      <c r="W43" s="3">
        <v>0</v>
      </c>
    </row>
    <row r="44" spans="1:23" ht="51">
      <c r="A44" s="4">
        <v>35</v>
      </c>
      <c r="B44" s="5" t="s">
        <v>3341</v>
      </c>
      <c r="C44" s="5" t="s">
        <v>3342</v>
      </c>
      <c r="D44" s="6">
        <v>7842305140</v>
      </c>
      <c r="E44" s="5" t="s">
        <v>149</v>
      </c>
      <c r="F44" s="5" t="s">
        <v>70</v>
      </c>
      <c r="G44" s="3">
        <v>16675</v>
      </c>
      <c r="H44" s="3">
        <v>4</v>
      </c>
      <c r="I44" s="3">
        <v>156</v>
      </c>
      <c r="J44" s="3">
        <v>12</v>
      </c>
      <c r="K44" s="3">
        <v>25000</v>
      </c>
      <c r="L44" s="3">
        <v>0</v>
      </c>
      <c r="M44" s="3">
        <v>0</v>
      </c>
      <c r="N44" s="3">
        <v>4</v>
      </c>
      <c r="O44" s="3">
        <v>0</v>
      </c>
      <c r="P44" s="3">
        <v>4</v>
      </c>
      <c r="Q44" s="3">
        <v>0</v>
      </c>
      <c r="R44" s="3">
        <v>4</v>
      </c>
      <c r="S44" s="3">
        <v>0</v>
      </c>
      <c r="T44" s="3">
        <v>0</v>
      </c>
      <c r="U44" s="3">
        <v>0</v>
      </c>
      <c r="V44" s="3">
        <v>4</v>
      </c>
      <c r="W44" s="3">
        <v>0</v>
      </c>
    </row>
    <row r="45" spans="1:23" ht="51">
      <c r="A45" s="4">
        <v>36</v>
      </c>
      <c r="B45" s="5" t="s">
        <v>3343</v>
      </c>
      <c r="C45" s="5" t="s">
        <v>3344</v>
      </c>
      <c r="D45" s="6">
        <v>7801114235</v>
      </c>
      <c r="E45" s="5" t="s">
        <v>269</v>
      </c>
      <c r="F45" s="5" t="s">
        <v>270</v>
      </c>
      <c r="G45" s="3">
        <v>17738</v>
      </c>
      <c r="H45" s="3">
        <v>40</v>
      </c>
      <c r="I45" s="3">
        <v>704</v>
      </c>
      <c r="J45" s="3">
        <v>12</v>
      </c>
      <c r="K45" s="3">
        <v>36000</v>
      </c>
      <c r="L45" s="3">
        <v>0</v>
      </c>
      <c r="M45" s="3">
        <v>40</v>
      </c>
      <c r="N45" s="3">
        <v>0</v>
      </c>
      <c r="O45" s="3">
        <v>0</v>
      </c>
      <c r="P45" s="3">
        <v>40</v>
      </c>
      <c r="Q45" s="3">
        <v>0</v>
      </c>
      <c r="R45" s="3">
        <v>40</v>
      </c>
      <c r="S45" s="3">
        <v>0</v>
      </c>
      <c r="T45" s="3">
        <v>0</v>
      </c>
      <c r="U45" s="3">
        <v>0</v>
      </c>
      <c r="V45" s="3">
        <v>40</v>
      </c>
      <c r="W45" s="3">
        <v>0</v>
      </c>
    </row>
    <row r="46" spans="1:23" ht="51">
      <c r="A46" s="4">
        <v>37</v>
      </c>
      <c r="B46" s="5" t="s">
        <v>3343</v>
      </c>
      <c r="C46" s="5" t="s">
        <v>3344</v>
      </c>
      <c r="D46" s="6">
        <v>7801114235</v>
      </c>
      <c r="E46" s="5" t="s">
        <v>269</v>
      </c>
      <c r="F46" s="5" t="s">
        <v>241</v>
      </c>
      <c r="G46" s="3">
        <v>19601</v>
      </c>
      <c r="H46" s="3">
        <v>140</v>
      </c>
      <c r="I46" s="3">
        <v>704</v>
      </c>
      <c r="J46" s="3">
        <v>12</v>
      </c>
      <c r="K46" s="3">
        <v>40000</v>
      </c>
      <c r="L46" s="3">
        <v>0</v>
      </c>
      <c r="M46" s="3">
        <v>140</v>
      </c>
      <c r="N46" s="3">
        <v>0</v>
      </c>
      <c r="O46" s="3">
        <v>0</v>
      </c>
      <c r="P46" s="3">
        <v>140</v>
      </c>
      <c r="Q46" s="3">
        <v>0</v>
      </c>
      <c r="R46" s="3">
        <v>0</v>
      </c>
      <c r="S46" s="3">
        <v>140</v>
      </c>
      <c r="T46" s="3">
        <v>0</v>
      </c>
      <c r="U46" s="3">
        <v>0</v>
      </c>
      <c r="V46" s="3">
        <v>140</v>
      </c>
      <c r="W46" s="3">
        <v>0</v>
      </c>
    </row>
    <row r="47" spans="1:23" ht="38.25">
      <c r="A47" s="4">
        <v>38</v>
      </c>
      <c r="B47" s="5" t="s">
        <v>3345</v>
      </c>
      <c r="C47" s="5" t="s">
        <v>3346</v>
      </c>
      <c r="D47" s="6">
        <v>7830001525</v>
      </c>
      <c r="E47" s="5" t="s">
        <v>3347</v>
      </c>
      <c r="F47" s="5" t="s">
        <v>3348</v>
      </c>
      <c r="G47" s="3">
        <v>27417</v>
      </c>
      <c r="H47" s="3">
        <v>1</v>
      </c>
      <c r="I47" s="3">
        <v>724</v>
      </c>
      <c r="J47" s="3">
        <v>12</v>
      </c>
      <c r="K47" s="3">
        <v>40000</v>
      </c>
      <c r="L47" s="3">
        <v>0</v>
      </c>
      <c r="M47" s="3">
        <v>1</v>
      </c>
      <c r="N47" s="3">
        <v>0</v>
      </c>
      <c r="O47" s="3">
        <v>0</v>
      </c>
      <c r="P47" s="3">
        <v>1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0</v>
      </c>
      <c r="W47" s="3">
        <v>1</v>
      </c>
    </row>
    <row r="48" spans="1:23" ht="38.25">
      <c r="A48" s="4">
        <v>39</v>
      </c>
      <c r="B48" s="5" t="s">
        <v>3349</v>
      </c>
      <c r="C48" s="5" t="s">
        <v>3350</v>
      </c>
      <c r="D48" s="6">
        <v>7826696698</v>
      </c>
      <c r="E48" s="5" t="s">
        <v>149</v>
      </c>
      <c r="F48" s="5" t="s">
        <v>136</v>
      </c>
      <c r="G48" s="3">
        <v>27610</v>
      </c>
      <c r="H48" s="3">
        <v>1</v>
      </c>
      <c r="I48" s="3">
        <v>704</v>
      </c>
      <c r="J48" s="3">
        <v>12</v>
      </c>
      <c r="K48" s="3">
        <v>30000</v>
      </c>
      <c r="L48" s="3">
        <v>0</v>
      </c>
      <c r="M48" s="3">
        <v>0</v>
      </c>
      <c r="N48" s="3">
        <v>0</v>
      </c>
      <c r="O48" s="3">
        <v>1</v>
      </c>
      <c r="P48" s="3">
        <v>1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1</v>
      </c>
      <c r="W48" s="3">
        <v>0</v>
      </c>
    </row>
    <row r="49" spans="1:23" ht="38.25">
      <c r="A49" s="4">
        <v>40</v>
      </c>
      <c r="B49" s="5" t="s">
        <v>3349</v>
      </c>
      <c r="C49" s="5" t="s">
        <v>3350</v>
      </c>
      <c r="D49" s="6">
        <v>7826696698</v>
      </c>
      <c r="E49" s="5" t="s">
        <v>149</v>
      </c>
      <c r="F49" s="5" t="s">
        <v>136</v>
      </c>
      <c r="G49" s="3">
        <v>27610</v>
      </c>
      <c r="H49" s="3">
        <v>14</v>
      </c>
      <c r="I49" s="3">
        <v>156</v>
      </c>
      <c r="J49" s="3">
        <v>12</v>
      </c>
      <c r="K49" s="3">
        <v>30000</v>
      </c>
      <c r="L49" s="3">
        <v>0</v>
      </c>
      <c r="M49" s="3">
        <v>0</v>
      </c>
      <c r="N49" s="3">
        <v>0</v>
      </c>
      <c r="O49" s="3">
        <v>14</v>
      </c>
      <c r="P49" s="3">
        <v>14</v>
      </c>
      <c r="Q49" s="3">
        <v>0</v>
      </c>
      <c r="R49" s="3">
        <v>0</v>
      </c>
      <c r="S49" s="3">
        <v>14</v>
      </c>
      <c r="T49" s="3">
        <v>0</v>
      </c>
      <c r="U49" s="3">
        <v>0</v>
      </c>
      <c r="V49" s="3">
        <v>14</v>
      </c>
      <c r="W49" s="3">
        <v>0</v>
      </c>
    </row>
    <row r="50" spans="1:23" ht="38.25">
      <c r="A50" s="4">
        <v>41</v>
      </c>
      <c r="B50" s="5" t="s">
        <v>3351</v>
      </c>
      <c r="C50" s="5" t="s">
        <v>3352</v>
      </c>
      <c r="D50" s="6">
        <v>7826083525</v>
      </c>
      <c r="E50" s="5" t="s">
        <v>149</v>
      </c>
      <c r="F50" s="5" t="s">
        <v>136</v>
      </c>
      <c r="G50" s="3">
        <v>27610</v>
      </c>
      <c r="H50" s="3">
        <v>14</v>
      </c>
      <c r="I50" s="3">
        <v>156</v>
      </c>
      <c r="J50" s="3">
        <v>12</v>
      </c>
      <c r="K50" s="3">
        <v>30000</v>
      </c>
      <c r="L50" s="3">
        <v>0</v>
      </c>
      <c r="M50" s="3">
        <v>0</v>
      </c>
      <c r="N50" s="3">
        <v>0</v>
      </c>
      <c r="O50" s="3">
        <v>14</v>
      </c>
      <c r="P50" s="3">
        <v>14</v>
      </c>
      <c r="Q50" s="3">
        <v>0</v>
      </c>
      <c r="R50" s="3">
        <v>0</v>
      </c>
      <c r="S50" s="3">
        <v>14</v>
      </c>
      <c r="T50" s="3">
        <v>0</v>
      </c>
      <c r="U50" s="3">
        <v>0</v>
      </c>
      <c r="V50" s="3">
        <v>14</v>
      </c>
      <c r="W50" s="3">
        <v>0</v>
      </c>
    </row>
    <row r="51" spans="1:23" ht="38.25">
      <c r="A51" s="4">
        <v>42</v>
      </c>
      <c r="B51" s="5" t="s">
        <v>3351</v>
      </c>
      <c r="C51" s="5" t="s">
        <v>3352</v>
      </c>
      <c r="D51" s="6">
        <v>7826083525</v>
      </c>
      <c r="E51" s="5" t="s">
        <v>149</v>
      </c>
      <c r="F51" s="5" t="s">
        <v>136</v>
      </c>
      <c r="G51" s="3">
        <v>27610</v>
      </c>
      <c r="H51" s="3">
        <v>1</v>
      </c>
      <c r="I51" s="3">
        <v>704</v>
      </c>
      <c r="J51" s="3">
        <v>12</v>
      </c>
      <c r="K51" s="3">
        <v>30000</v>
      </c>
      <c r="L51" s="3">
        <v>0</v>
      </c>
      <c r="M51" s="3">
        <v>0</v>
      </c>
      <c r="N51" s="3">
        <v>0</v>
      </c>
      <c r="O51" s="3">
        <v>1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1</v>
      </c>
      <c r="W51" s="3">
        <v>0</v>
      </c>
    </row>
    <row r="52" spans="1:23" ht="38.25">
      <c r="A52" s="4">
        <v>43</v>
      </c>
      <c r="B52" s="5" t="s">
        <v>3353</v>
      </c>
      <c r="C52" s="5" t="s">
        <v>3354</v>
      </c>
      <c r="D52" s="6">
        <v>7826153109</v>
      </c>
      <c r="E52" s="5" t="s">
        <v>149</v>
      </c>
      <c r="F52" s="5" t="s">
        <v>136</v>
      </c>
      <c r="G52" s="3">
        <v>27610</v>
      </c>
      <c r="H52" s="3">
        <v>14</v>
      </c>
      <c r="I52" s="3">
        <v>156</v>
      </c>
      <c r="J52" s="3">
        <v>12</v>
      </c>
      <c r="K52" s="3">
        <v>30000</v>
      </c>
      <c r="L52" s="3">
        <v>0</v>
      </c>
      <c r="M52" s="3">
        <v>0</v>
      </c>
      <c r="N52" s="3">
        <v>0</v>
      </c>
      <c r="O52" s="3">
        <v>14</v>
      </c>
      <c r="P52" s="3">
        <v>14</v>
      </c>
      <c r="Q52" s="3">
        <v>0</v>
      </c>
      <c r="R52" s="3">
        <v>0</v>
      </c>
      <c r="S52" s="3">
        <v>14</v>
      </c>
      <c r="T52" s="3">
        <v>0</v>
      </c>
      <c r="U52" s="3">
        <v>0</v>
      </c>
      <c r="V52" s="3">
        <v>14</v>
      </c>
      <c r="W52" s="3">
        <v>0</v>
      </c>
    </row>
    <row r="53" spans="1:23" ht="38.25">
      <c r="A53" s="4">
        <v>44</v>
      </c>
      <c r="B53" s="5" t="s">
        <v>3353</v>
      </c>
      <c r="C53" s="5" t="s">
        <v>3354</v>
      </c>
      <c r="D53" s="6">
        <v>7826153109</v>
      </c>
      <c r="E53" s="5" t="s">
        <v>149</v>
      </c>
      <c r="F53" s="5" t="s">
        <v>136</v>
      </c>
      <c r="G53" s="3">
        <v>27610</v>
      </c>
      <c r="H53" s="3">
        <v>1</v>
      </c>
      <c r="I53" s="3">
        <v>704</v>
      </c>
      <c r="J53" s="3">
        <v>12</v>
      </c>
      <c r="K53" s="3">
        <v>30000</v>
      </c>
      <c r="L53" s="3">
        <v>0</v>
      </c>
      <c r="M53" s="3">
        <v>0</v>
      </c>
      <c r="N53" s="3">
        <v>0</v>
      </c>
      <c r="O53" s="3">
        <v>1</v>
      </c>
      <c r="P53" s="3">
        <v>1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1</v>
      </c>
      <c r="W53" s="3">
        <v>0</v>
      </c>
    </row>
    <row r="54" spans="1:23" ht="38.25">
      <c r="A54" s="4">
        <v>45</v>
      </c>
      <c r="B54" s="5" t="s">
        <v>3355</v>
      </c>
      <c r="C54" s="5" t="s">
        <v>3356</v>
      </c>
      <c r="D54" s="6">
        <v>7840415532</v>
      </c>
      <c r="E54" s="5" t="s">
        <v>149</v>
      </c>
      <c r="F54" s="5" t="s">
        <v>136</v>
      </c>
      <c r="G54" s="3">
        <v>27610</v>
      </c>
      <c r="H54" s="3">
        <v>3</v>
      </c>
      <c r="I54" s="3">
        <v>356</v>
      </c>
      <c r="J54" s="3">
        <v>12</v>
      </c>
      <c r="K54" s="3">
        <v>56000</v>
      </c>
      <c r="L54" s="3">
        <v>0</v>
      </c>
      <c r="M54" s="3">
        <v>0</v>
      </c>
      <c r="N54" s="3">
        <v>3</v>
      </c>
      <c r="O54" s="3">
        <v>0</v>
      </c>
      <c r="P54" s="3">
        <v>3</v>
      </c>
      <c r="Q54" s="3">
        <v>0</v>
      </c>
      <c r="R54" s="3">
        <v>0</v>
      </c>
      <c r="S54" s="3">
        <v>3</v>
      </c>
      <c r="T54" s="3">
        <v>0</v>
      </c>
      <c r="U54" s="3">
        <v>0</v>
      </c>
      <c r="V54" s="3">
        <v>3</v>
      </c>
      <c r="W54" s="3">
        <v>0</v>
      </c>
    </row>
    <row r="55" spans="1:23" ht="38.25">
      <c r="A55" s="4">
        <v>46</v>
      </c>
      <c r="B55" s="5" t="s">
        <v>3357</v>
      </c>
      <c r="C55" s="5" t="s">
        <v>3358</v>
      </c>
      <c r="D55" s="6">
        <v>7802782193</v>
      </c>
      <c r="E55" s="5" t="s">
        <v>143</v>
      </c>
      <c r="F55" s="5" t="s">
        <v>88</v>
      </c>
      <c r="G55" s="3">
        <v>23791</v>
      </c>
      <c r="H55" s="3">
        <v>8</v>
      </c>
      <c r="I55" s="3">
        <v>360</v>
      </c>
      <c r="J55" s="3">
        <v>12</v>
      </c>
      <c r="K55" s="3">
        <v>28000</v>
      </c>
      <c r="L55" s="3">
        <v>0</v>
      </c>
      <c r="M55" s="3">
        <v>0</v>
      </c>
      <c r="N55" s="3">
        <v>8</v>
      </c>
      <c r="O55" s="3">
        <v>0</v>
      </c>
      <c r="P55" s="3">
        <v>8</v>
      </c>
      <c r="Q55" s="3">
        <v>0</v>
      </c>
      <c r="R55" s="3">
        <v>0</v>
      </c>
      <c r="S55" s="3">
        <v>8</v>
      </c>
      <c r="T55" s="3">
        <v>0</v>
      </c>
      <c r="U55" s="3">
        <v>0</v>
      </c>
      <c r="V55" s="3">
        <v>8</v>
      </c>
      <c r="W55" s="3">
        <v>0</v>
      </c>
    </row>
    <row r="56" spans="1:23" ht="38.25">
      <c r="A56" s="4">
        <v>47</v>
      </c>
      <c r="B56" s="5" t="s">
        <v>3357</v>
      </c>
      <c r="C56" s="5" t="s">
        <v>3358</v>
      </c>
      <c r="D56" s="6">
        <v>7802782193</v>
      </c>
      <c r="E56" s="5" t="s">
        <v>143</v>
      </c>
      <c r="F56" s="5" t="s">
        <v>88</v>
      </c>
      <c r="G56" s="3">
        <v>23791</v>
      </c>
      <c r="H56" s="3">
        <v>12</v>
      </c>
      <c r="I56" s="3">
        <v>764</v>
      </c>
      <c r="J56" s="3">
        <v>12</v>
      </c>
      <c r="K56" s="3">
        <v>28000</v>
      </c>
      <c r="L56" s="3">
        <v>0</v>
      </c>
      <c r="M56" s="3">
        <v>0</v>
      </c>
      <c r="N56" s="3">
        <v>12</v>
      </c>
      <c r="O56" s="3">
        <v>0</v>
      </c>
      <c r="P56" s="3">
        <v>12</v>
      </c>
      <c r="Q56" s="3">
        <v>0</v>
      </c>
      <c r="R56" s="3">
        <v>0</v>
      </c>
      <c r="S56" s="3">
        <v>12</v>
      </c>
      <c r="T56" s="3">
        <v>0</v>
      </c>
      <c r="U56" s="3">
        <v>0</v>
      </c>
      <c r="V56" s="3">
        <v>12</v>
      </c>
      <c r="W56" s="3">
        <v>0</v>
      </c>
    </row>
    <row r="57" spans="1:23" ht="38.25">
      <c r="A57" s="4">
        <v>48</v>
      </c>
      <c r="B57" s="5" t="s">
        <v>3359</v>
      </c>
      <c r="C57" s="5" t="s">
        <v>3360</v>
      </c>
      <c r="D57" s="6">
        <v>7838472727</v>
      </c>
      <c r="E57" s="5" t="s">
        <v>143</v>
      </c>
      <c r="F57" s="5" t="s">
        <v>88</v>
      </c>
      <c r="G57" s="3">
        <v>23791</v>
      </c>
      <c r="H57" s="3">
        <v>7</v>
      </c>
      <c r="I57" s="3">
        <v>360</v>
      </c>
      <c r="J57" s="3">
        <v>12</v>
      </c>
      <c r="K57" s="3">
        <v>28000</v>
      </c>
      <c r="L57" s="3">
        <v>0</v>
      </c>
      <c r="M57" s="3">
        <v>0</v>
      </c>
      <c r="N57" s="3">
        <v>7</v>
      </c>
      <c r="O57" s="3">
        <v>0</v>
      </c>
      <c r="P57" s="3">
        <v>7</v>
      </c>
      <c r="Q57" s="3">
        <v>0</v>
      </c>
      <c r="R57" s="3">
        <v>0</v>
      </c>
      <c r="S57" s="3">
        <v>7</v>
      </c>
      <c r="T57" s="3">
        <v>0</v>
      </c>
      <c r="U57" s="3">
        <v>0</v>
      </c>
      <c r="V57" s="3">
        <v>7</v>
      </c>
      <c r="W57" s="3">
        <v>0</v>
      </c>
    </row>
    <row r="58" spans="1:23" ht="38.25">
      <c r="A58" s="4">
        <v>49</v>
      </c>
      <c r="B58" s="5" t="s">
        <v>3359</v>
      </c>
      <c r="C58" s="5" t="s">
        <v>3360</v>
      </c>
      <c r="D58" s="6">
        <v>7838472727</v>
      </c>
      <c r="E58" s="5" t="s">
        <v>143</v>
      </c>
      <c r="F58" s="5" t="s">
        <v>88</v>
      </c>
      <c r="G58" s="3">
        <v>23791</v>
      </c>
      <c r="H58" s="3">
        <v>8</v>
      </c>
      <c r="I58" s="3">
        <v>764</v>
      </c>
      <c r="J58" s="3">
        <v>12</v>
      </c>
      <c r="K58" s="3">
        <v>28000</v>
      </c>
      <c r="L58" s="3">
        <v>0</v>
      </c>
      <c r="M58" s="3">
        <v>0</v>
      </c>
      <c r="N58" s="3">
        <v>8</v>
      </c>
      <c r="O58" s="3">
        <v>0</v>
      </c>
      <c r="P58" s="3">
        <v>8</v>
      </c>
      <c r="Q58" s="3">
        <v>0</v>
      </c>
      <c r="R58" s="3">
        <v>0</v>
      </c>
      <c r="S58" s="3">
        <v>8</v>
      </c>
      <c r="T58" s="3">
        <v>0</v>
      </c>
      <c r="U58" s="3">
        <v>0</v>
      </c>
      <c r="V58" s="3">
        <v>8</v>
      </c>
      <c r="W58" s="3">
        <v>0</v>
      </c>
    </row>
    <row r="59" spans="1:23" ht="38.25">
      <c r="A59" s="4">
        <v>50</v>
      </c>
      <c r="B59" s="5" t="s">
        <v>3361</v>
      </c>
      <c r="C59" s="5" t="s">
        <v>3362</v>
      </c>
      <c r="D59" s="6">
        <v>7841460866</v>
      </c>
      <c r="E59" s="5" t="s">
        <v>143</v>
      </c>
      <c r="F59" s="5" t="s">
        <v>88</v>
      </c>
      <c r="G59" s="3">
        <v>23791</v>
      </c>
      <c r="H59" s="3">
        <v>11</v>
      </c>
      <c r="I59" s="3">
        <v>764</v>
      </c>
      <c r="J59" s="3">
        <v>12</v>
      </c>
      <c r="K59" s="3">
        <v>28000</v>
      </c>
      <c r="L59" s="3">
        <v>0</v>
      </c>
      <c r="M59" s="3">
        <v>0</v>
      </c>
      <c r="N59" s="3">
        <v>11</v>
      </c>
      <c r="O59" s="3">
        <v>0</v>
      </c>
      <c r="P59" s="3">
        <v>11</v>
      </c>
      <c r="Q59" s="3">
        <v>0</v>
      </c>
      <c r="R59" s="3">
        <v>0</v>
      </c>
      <c r="S59" s="3">
        <v>11</v>
      </c>
      <c r="T59" s="3">
        <v>0</v>
      </c>
      <c r="U59" s="3">
        <v>0</v>
      </c>
      <c r="V59" s="3">
        <v>11</v>
      </c>
      <c r="W59" s="3">
        <v>0</v>
      </c>
    </row>
    <row r="60" spans="1:23" ht="38.25">
      <c r="A60" s="4">
        <v>51</v>
      </c>
      <c r="B60" s="5" t="s">
        <v>3361</v>
      </c>
      <c r="C60" s="5" t="s">
        <v>3362</v>
      </c>
      <c r="D60" s="6">
        <v>7841460866</v>
      </c>
      <c r="E60" s="5" t="s">
        <v>143</v>
      </c>
      <c r="F60" s="5" t="s">
        <v>88</v>
      </c>
      <c r="G60" s="3">
        <v>23791</v>
      </c>
      <c r="H60" s="3">
        <v>3</v>
      </c>
      <c r="I60" s="3">
        <v>356</v>
      </c>
      <c r="J60" s="3">
        <v>12</v>
      </c>
      <c r="K60" s="3">
        <v>28000</v>
      </c>
      <c r="L60" s="3">
        <v>0</v>
      </c>
      <c r="M60" s="3">
        <v>0</v>
      </c>
      <c r="N60" s="3">
        <v>3</v>
      </c>
      <c r="O60" s="3">
        <v>0</v>
      </c>
      <c r="P60" s="3">
        <v>3</v>
      </c>
      <c r="Q60" s="3">
        <v>0</v>
      </c>
      <c r="R60" s="3">
        <v>0</v>
      </c>
      <c r="S60" s="3">
        <v>3</v>
      </c>
      <c r="T60" s="3">
        <v>0</v>
      </c>
      <c r="U60" s="3">
        <v>0</v>
      </c>
      <c r="V60" s="3">
        <v>3</v>
      </c>
      <c r="W60" s="3">
        <v>0</v>
      </c>
    </row>
    <row r="61" spans="1:23" ht="38.25">
      <c r="A61" s="4">
        <v>52</v>
      </c>
      <c r="B61" s="5" t="s">
        <v>3361</v>
      </c>
      <c r="C61" s="5" t="s">
        <v>3362</v>
      </c>
      <c r="D61" s="6">
        <v>7841460866</v>
      </c>
      <c r="E61" s="5" t="s">
        <v>143</v>
      </c>
      <c r="F61" s="5" t="s">
        <v>88</v>
      </c>
      <c r="G61" s="3">
        <v>23791</v>
      </c>
      <c r="H61" s="3">
        <v>11</v>
      </c>
      <c r="I61" s="3">
        <v>360</v>
      </c>
      <c r="J61" s="3">
        <v>12</v>
      </c>
      <c r="K61" s="3">
        <v>28000</v>
      </c>
      <c r="L61" s="3">
        <v>0</v>
      </c>
      <c r="M61" s="3">
        <v>0</v>
      </c>
      <c r="N61" s="3">
        <v>11</v>
      </c>
      <c r="O61" s="3">
        <v>0</v>
      </c>
      <c r="P61" s="3">
        <v>11</v>
      </c>
      <c r="Q61" s="3">
        <v>0</v>
      </c>
      <c r="R61" s="3">
        <v>0</v>
      </c>
      <c r="S61" s="3">
        <v>11</v>
      </c>
      <c r="T61" s="3">
        <v>0</v>
      </c>
      <c r="U61" s="3">
        <v>0</v>
      </c>
      <c r="V61" s="3">
        <v>11</v>
      </c>
      <c r="W61" s="3">
        <v>0</v>
      </c>
    </row>
    <row r="62" spans="1:23" ht="38.25">
      <c r="A62" s="4">
        <v>53</v>
      </c>
      <c r="B62" s="5" t="s">
        <v>3363</v>
      </c>
      <c r="C62" s="5" t="s">
        <v>3364</v>
      </c>
      <c r="D62" s="6">
        <v>7805495670</v>
      </c>
      <c r="E62" s="5" t="s">
        <v>143</v>
      </c>
      <c r="F62" s="5" t="s">
        <v>88</v>
      </c>
      <c r="G62" s="3">
        <v>23791</v>
      </c>
      <c r="H62" s="3">
        <v>12</v>
      </c>
      <c r="I62" s="3">
        <v>764</v>
      </c>
      <c r="J62" s="3">
        <v>12</v>
      </c>
      <c r="K62" s="3">
        <v>25000</v>
      </c>
      <c r="L62" s="3">
        <v>0</v>
      </c>
      <c r="M62" s="3">
        <v>0</v>
      </c>
      <c r="N62" s="3">
        <v>12</v>
      </c>
      <c r="O62" s="3">
        <v>0</v>
      </c>
      <c r="P62" s="3">
        <v>12</v>
      </c>
      <c r="Q62" s="3">
        <v>0</v>
      </c>
      <c r="R62" s="3">
        <v>0</v>
      </c>
      <c r="S62" s="3">
        <v>0</v>
      </c>
      <c r="T62" s="3">
        <v>12</v>
      </c>
      <c r="U62" s="3">
        <v>0</v>
      </c>
      <c r="V62" s="3">
        <v>12</v>
      </c>
      <c r="W62" s="3">
        <v>0</v>
      </c>
    </row>
    <row r="63" spans="1:23" ht="63.75">
      <c r="A63" s="4">
        <v>54</v>
      </c>
      <c r="B63" s="5" t="s">
        <v>3189</v>
      </c>
      <c r="C63" s="5" t="s">
        <v>3190</v>
      </c>
      <c r="D63" s="6">
        <v>7816043890</v>
      </c>
      <c r="E63" s="5" t="s">
        <v>269</v>
      </c>
      <c r="F63" s="5" t="s">
        <v>241</v>
      </c>
      <c r="G63" s="3">
        <v>19601</v>
      </c>
      <c r="H63" s="3">
        <v>150</v>
      </c>
      <c r="I63" s="3">
        <v>356</v>
      </c>
      <c r="J63" s="3">
        <v>12</v>
      </c>
      <c r="K63" s="3">
        <v>70000</v>
      </c>
      <c r="L63" s="3">
        <v>0</v>
      </c>
      <c r="M63" s="3">
        <v>150</v>
      </c>
      <c r="N63" s="3">
        <v>0</v>
      </c>
      <c r="O63" s="3">
        <v>0</v>
      </c>
      <c r="P63" s="3">
        <v>150</v>
      </c>
      <c r="Q63" s="3">
        <v>0</v>
      </c>
      <c r="R63" s="3">
        <v>150</v>
      </c>
      <c r="S63" s="3">
        <v>0</v>
      </c>
      <c r="T63" s="3">
        <v>0</v>
      </c>
      <c r="U63" s="3">
        <v>0</v>
      </c>
      <c r="V63" s="3">
        <v>150</v>
      </c>
      <c r="W63" s="3">
        <v>0</v>
      </c>
    </row>
    <row r="64" spans="1:23" ht="25.5">
      <c r="A64" s="4">
        <v>55</v>
      </c>
      <c r="B64" s="5" t="s">
        <v>3365</v>
      </c>
      <c r="C64" s="5" t="s">
        <v>3366</v>
      </c>
      <c r="D64" s="6">
        <v>7840477673</v>
      </c>
      <c r="E64" s="5" t="s">
        <v>592</v>
      </c>
      <c r="F64" s="5" t="s">
        <v>88</v>
      </c>
      <c r="G64" s="3">
        <v>23791</v>
      </c>
      <c r="H64" s="3">
        <v>2</v>
      </c>
      <c r="I64" s="3">
        <v>156</v>
      </c>
      <c r="J64" s="3">
        <v>12</v>
      </c>
      <c r="K64" s="3">
        <v>32000</v>
      </c>
      <c r="L64" s="3">
        <v>0</v>
      </c>
      <c r="M64" s="3">
        <v>0</v>
      </c>
      <c r="N64" s="3">
        <v>0</v>
      </c>
      <c r="O64" s="3">
        <v>2</v>
      </c>
      <c r="P64" s="3">
        <v>2</v>
      </c>
      <c r="Q64" s="3">
        <v>0</v>
      </c>
      <c r="R64" s="3">
        <v>0</v>
      </c>
      <c r="S64" s="3">
        <v>0</v>
      </c>
      <c r="T64" s="3">
        <v>2</v>
      </c>
      <c r="U64" s="3">
        <v>0</v>
      </c>
      <c r="V64" s="3">
        <v>0</v>
      </c>
      <c r="W64" s="3">
        <v>2</v>
      </c>
    </row>
    <row r="65" spans="1:23" ht="38.25">
      <c r="A65" s="4">
        <v>56</v>
      </c>
      <c r="B65" s="5" t="s">
        <v>3367</v>
      </c>
      <c r="C65" s="5" t="s">
        <v>3368</v>
      </c>
      <c r="D65" s="6">
        <v>7841482066</v>
      </c>
      <c r="E65" s="5" t="s">
        <v>87</v>
      </c>
      <c r="F65" s="5" t="s">
        <v>88</v>
      </c>
      <c r="G65" s="3">
        <v>23791</v>
      </c>
      <c r="H65" s="3">
        <v>10</v>
      </c>
      <c r="I65" s="3">
        <v>764</v>
      </c>
      <c r="J65" s="3">
        <v>12</v>
      </c>
      <c r="K65" s="3">
        <v>28000</v>
      </c>
      <c r="L65" s="3">
        <v>0</v>
      </c>
      <c r="M65" s="3">
        <v>0</v>
      </c>
      <c r="N65" s="3">
        <v>10</v>
      </c>
      <c r="O65" s="3">
        <v>0</v>
      </c>
      <c r="P65" s="3">
        <v>10</v>
      </c>
      <c r="Q65" s="3">
        <v>0</v>
      </c>
      <c r="R65" s="3">
        <v>0</v>
      </c>
      <c r="S65" s="3">
        <v>10</v>
      </c>
      <c r="T65" s="3">
        <v>0</v>
      </c>
      <c r="U65" s="3">
        <v>0</v>
      </c>
      <c r="V65" s="3">
        <v>10</v>
      </c>
      <c r="W65" s="3">
        <v>0</v>
      </c>
    </row>
    <row r="66" spans="1:23" ht="38.25">
      <c r="A66" s="4">
        <v>57</v>
      </c>
      <c r="B66" s="5" t="s">
        <v>3367</v>
      </c>
      <c r="C66" s="5" t="s">
        <v>3368</v>
      </c>
      <c r="D66" s="6">
        <v>7841482066</v>
      </c>
      <c r="E66" s="5" t="s">
        <v>87</v>
      </c>
      <c r="F66" s="5" t="s">
        <v>88</v>
      </c>
      <c r="G66" s="3">
        <v>23791</v>
      </c>
      <c r="H66" s="3">
        <v>5</v>
      </c>
      <c r="I66" s="3">
        <v>360</v>
      </c>
      <c r="J66" s="3">
        <v>12</v>
      </c>
      <c r="K66" s="3">
        <v>28000</v>
      </c>
      <c r="L66" s="3">
        <v>0</v>
      </c>
      <c r="M66" s="3">
        <v>0</v>
      </c>
      <c r="N66" s="3">
        <v>5</v>
      </c>
      <c r="O66" s="3">
        <v>0</v>
      </c>
      <c r="P66" s="3">
        <v>5</v>
      </c>
      <c r="Q66" s="3">
        <v>0</v>
      </c>
      <c r="R66" s="3">
        <v>0</v>
      </c>
      <c r="S66" s="3">
        <v>5</v>
      </c>
      <c r="T66" s="3">
        <v>0</v>
      </c>
      <c r="U66" s="3">
        <v>0</v>
      </c>
      <c r="V66" s="3">
        <v>5</v>
      </c>
      <c r="W66" s="3">
        <v>0</v>
      </c>
    </row>
    <row r="67" spans="1:23" ht="38.25">
      <c r="A67" s="4">
        <v>58</v>
      </c>
      <c r="B67" s="5" t="s">
        <v>3369</v>
      </c>
      <c r="C67" s="5" t="s">
        <v>3370</v>
      </c>
      <c r="D67" s="6">
        <v>7838490148</v>
      </c>
      <c r="E67" s="5" t="s">
        <v>268</v>
      </c>
      <c r="F67" s="5" t="s">
        <v>136</v>
      </c>
      <c r="G67" s="3">
        <v>27610</v>
      </c>
      <c r="H67" s="3">
        <v>5</v>
      </c>
      <c r="I67" s="3">
        <v>356</v>
      </c>
      <c r="J67" s="3">
        <v>12</v>
      </c>
      <c r="K67" s="3">
        <v>25000</v>
      </c>
      <c r="L67" s="3">
        <v>0</v>
      </c>
      <c r="M67" s="3">
        <v>0</v>
      </c>
      <c r="N67" s="3">
        <v>5</v>
      </c>
      <c r="O67" s="3">
        <v>0</v>
      </c>
      <c r="P67" s="3">
        <v>5</v>
      </c>
      <c r="Q67" s="3">
        <v>0</v>
      </c>
      <c r="R67" s="3">
        <v>0</v>
      </c>
      <c r="S67" s="3">
        <v>0</v>
      </c>
      <c r="T67" s="3">
        <v>5</v>
      </c>
      <c r="U67" s="3">
        <v>0</v>
      </c>
      <c r="V67" s="3">
        <v>5</v>
      </c>
      <c r="W67" s="3">
        <v>0</v>
      </c>
    </row>
    <row r="68" spans="1:23" ht="51">
      <c r="A68" s="4">
        <v>59</v>
      </c>
      <c r="B68" s="5" t="s">
        <v>3371</v>
      </c>
      <c r="C68" s="5" t="s">
        <v>3372</v>
      </c>
      <c r="D68" s="6">
        <v>7839311183</v>
      </c>
      <c r="E68" s="5" t="s">
        <v>965</v>
      </c>
      <c r="F68" s="5" t="s">
        <v>241</v>
      </c>
      <c r="G68" s="3">
        <v>19601</v>
      </c>
      <c r="H68" s="3">
        <v>10</v>
      </c>
      <c r="I68" s="3">
        <v>524</v>
      </c>
      <c r="J68" s="3">
        <v>12</v>
      </c>
      <c r="K68" s="3">
        <v>25000</v>
      </c>
      <c r="L68" s="3">
        <v>0</v>
      </c>
      <c r="M68" s="3">
        <v>10</v>
      </c>
      <c r="N68" s="3">
        <v>0</v>
      </c>
      <c r="O68" s="3">
        <v>0</v>
      </c>
      <c r="P68" s="3">
        <v>10</v>
      </c>
      <c r="Q68" s="3">
        <v>0</v>
      </c>
      <c r="R68" s="3">
        <v>0</v>
      </c>
      <c r="S68" s="3">
        <v>10</v>
      </c>
      <c r="T68" s="3">
        <v>0</v>
      </c>
      <c r="U68" s="3">
        <v>0</v>
      </c>
      <c r="V68" s="3">
        <v>10</v>
      </c>
      <c r="W68" s="3">
        <v>0</v>
      </c>
    </row>
    <row r="69" spans="1:23" ht="51">
      <c r="A69" s="4">
        <v>60</v>
      </c>
      <c r="B69" s="5" t="s">
        <v>3371</v>
      </c>
      <c r="C69" s="5" t="s">
        <v>3372</v>
      </c>
      <c r="D69" s="6">
        <v>7839311183</v>
      </c>
      <c r="E69" s="5" t="s">
        <v>965</v>
      </c>
      <c r="F69" s="5" t="s">
        <v>241</v>
      </c>
      <c r="G69" s="3">
        <v>19601</v>
      </c>
      <c r="H69" s="3">
        <v>80</v>
      </c>
      <c r="I69" s="3">
        <v>356</v>
      </c>
      <c r="J69" s="3">
        <v>12</v>
      </c>
      <c r="K69" s="3">
        <v>25000</v>
      </c>
      <c r="L69" s="3">
        <v>0</v>
      </c>
      <c r="M69" s="3">
        <v>80</v>
      </c>
      <c r="N69" s="3">
        <v>0</v>
      </c>
      <c r="O69" s="3">
        <v>0</v>
      </c>
      <c r="P69" s="3">
        <v>80</v>
      </c>
      <c r="Q69" s="3">
        <v>0</v>
      </c>
      <c r="R69" s="3">
        <v>0</v>
      </c>
      <c r="S69" s="3">
        <v>80</v>
      </c>
      <c r="T69" s="3">
        <v>0</v>
      </c>
      <c r="U69" s="3">
        <v>0</v>
      </c>
      <c r="V69" s="3">
        <v>80</v>
      </c>
      <c r="W69" s="3">
        <v>0</v>
      </c>
    </row>
    <row r="70" spans="1:23" ht="51">
      <c r="A70" s="4">
        <v>61</v>
      </c>
      <c r="B70" s="5" t="s">
        <v>3371</v>
      </c>
      <c r="C70" s="5" t="s">
        <v>3372</v>
      </c>
      <c r="D70" s="6">
        <v>7839311183</v>
      </c>
      <c r="E70" s="5" t="s">
        <v>965</v>
      </c>
      <c r="F70" s="5" t="s">
        <v>241</v>
      </c>
      <c r="G70" s="3">
        <v>19601</v>
      </c>
      <c r="H70" s="3">
        <v>10</v>
      </c>
      <c r="I70" s="3">
        <v>144</v>
      </c>
      <c r="J70" s="3">
        <v>12</v>
      </c>
      <c r="K70" s="3">
        <v>25000</v>
      </c>
      <c r="L70" s="3">
        <v>0</v>
      </c>
      <c r="M70" s="3">
        <v>10</v>
      </c>
      <c r="N70" s="3">
        <v>0</v>
      </c>
      <c r="O70" s="3">
        <v>0</v>
      </c>
      <c r="P70" s="3">
        <v>10</v>
      </c>
      <c r="Q70" s="3">
        <v>0</v>
      </c>
      <c r="R70" s="3">
        <v>0</v>
      </c>
      <c r="S70" s="3">
        <v>10</v>
      </c>
      <c r="T70" s="3">
        <v>0</v>
      </c>
      <c r="U70" s="3">
        <v>0</v>
      </c>
      <c r="V70" s="3">
        <v>10</v>
      </c>
      <c r="W70" s="3">
        <v>0</v>
      </c>
    </row>
    <row r="71" spans="1:23" ht="63.75">
      <c r="A71" s="4">
        <v>62</v>
      </c>
      <c r="B71" s="5" t="s">
        <v>3373</v>
      </c>
      <c r="C71" s="5" t="s">
        <v>3374</v>
      </c>
      <c r="D71" s="6">
        <v>7802850710</v>
      </c>
      <c r="E71" s="5" t="s">
        <v>143</v>
      </c>
      <c r="F71" s="5" t="s">
        <v>88</v>
      </c>
      <c r="G71" s="3">
        <v>23791</v>
      </c>
      <c r="H71" s="3">
        <v>2</v>
      </c>
      <c r="I71" s="3">
        <v>764</v>
      </c>
      <c r="J71" s="3">
        <v>12</v>
      </c>
      <c r="K71" s="3">
        <v>25000</v>
      </c>
      <c r="L71" s="3">
        <v>0</v>
      </c>
      <c r="M71" s="3">
        <v>0</v>
      </c>
      <c r="N71" s="3">
        <v>2</v>
      </c>
      <c r="O71" s="3">
        <v>0</v>
      </c>
      <c r="P71" s="3">
        <v>2</v>
      </c>
      <c r="Q71" s="3">
        <v>0</v>
      </c>
      <c r="R71" s="3">
        <v>0</v>
      </c>
      <c r="S71" s="3">
        <v>0</v>
      </c>
      <c r="T71" s="3">
        <v>2</v>
      </c>
      <c r="U71" s="3">
        <v>0</v>
      </c>
      <c r="V71" s="3">
        <v>2</v>
      </c>
      <c r="W71" s="3">
        <v>0</v>
      </c>
    </row>
    <row r="72" spans="1:23" ht="38.25">
      <c r="A72" s="4">
        <v>63</v>
      </c>
      <c r="B72" s="5" t="s">
        <v>3375</v>
      </c>
      <c r="C72" s="5" t="s">
        <v>3376</v>
      </c>
      <c r="D72" s="6">
        <v>7801601341</v>
      </c>
      <c r="E72" s="5" t="s">
        <v>87</v>
      </c>
      <c r="F72" s="5" t="s">
        <v>88</v>
      </c>
      <c r="G72" s="3">
        <v>23791</v>
      </c>
      <c r="H72" s="3">
        <v>7</v>
      </c>
      <c r="I72" s="3">
        <v>764</v>
      </c>
      <c r="J72" s="3">
        <v>12</v>
      </c>
      <c r="K72" s="3">
        <v>29000</v>
      </c>
      <c r="L72" s="3">
        <v>0</v>
      </c>
      <c r="M72" s="3">
        <v>0</v>
      </c>
      <c r="N72" s="3">
        <v>7</v>
      </c>
      <c r="O72" s="3">
        <v>0</v>
      </c>
      <c r="P72" s="3">
        <v>7</v>
      </c>
      <c r="Q72" s="3">
        <v>0</v>
      </c>
      <c r="R72" s="3">
        <v>0</v>
      </c>
      <c r="S72" s="3">
        <v>0</v>
      </c>
      <c r="T72" s="3">
        <v>7</v>
      </c>
      <c r="U72" s="3">
        <v>0</v>
      </c>
      <c r="V72" s="3">
        <v>7</v>
      </c>
      <c r="W72" s="3">
        <v>0</v>
      </c>
    </row>
    <row r="73" spans="1:23" ht="38.25">
      <c r="A73" s="4">
        <v>64</v>
      </c>
      <c r="B73" s="5" t="s">
        <v>3377</v>
      </c>
      <c r="C73" s="5" t="s">
        <v>3378</v>
      </c>
      <c r="D73" s="6">
        <v>7842386703</v>
      </c>
      <c r="E73" s="5" t="s">
        <v>149</v>
      </c>
      <c r="F73" s="5" t="s">
        <v>136</v>
      </c>
      <c r="G73" s="3">
        <v>27610</v>
      </c>
      <c r="H73" s="3">
        <v>5</v>
      </c>
      <c r="I73" s="3">
        <v>156</v>
      </c>
      <c r="J73" s="3">
        <v>12</v>
      </c>
      <c r="K73" s="3">
        <v>30000</v>
      </c>
      <c r="L73" s="3">
        <v>0</v>
      </c>
      <c r="M73" s="3">
        <v>0</v>
      </c>
      <c r="N73" s="3">
        <v>5</v>
      </c>
      <c r="O73" s="3">
        <v>0</v>
      </c>
      <c r="P73" s="3">
        <v>5</v>
      </c>
      <c r="Q73" s="3">
        <v>0</v>
      </c>
      <c r="R73" s="3">
        <v>0</v>
      </c>
      <c r="S73" s="3">
        <v>0</v>
      </c>
      <c r="T73" s="3">
        <v>5</v>
      </c>
      <c r="U73" s="3">
        <v>0</v>
      </c>
      <c r="V73" s="3">
        <v>5</v>
      </c>
      <c r="W73" s="3">
        <v>0</v>
      </c>
    </row>
    <row r="74" spans="1:23" ht="51">
      <c r="A74" s="4">
        <v>65</v>
      </c>
      <c r="B74" s="5" t="s">
        <v>3379</v>
      </c>
      <c r="C74" s="5" t="s">
        <v>3380</v>
      </c>
      <c r="D74" s="6">
        <v>7840491043</v>
      </c>
      <c r="E74" s="5" t="s">
        <v>143</v>
      </c>
      <c r="F74" s="5" t="s">
        <v>88</v>
      </c>
      <c r="G74" s="3">
        <v>23791</v>
      </c>
      <c r="H74" s="3">
        <v>2</v>
      </c>
      <c r="I74" s="3">
        <v>360</v>
      </c>
      <c r="J74" s="3">
        <v>12</v>
      </c>
      <c r="K74" s="3">
        <v>28000</v>
      </c>
      <c r="L74" s="3">
        <v>0</v>
      </c>
      <c r="M74" s="3">
        <v>0</v>
      </c>
      <c r="N74" s="3">
        <v>2</v>
      </c>
      <c r="O74" s="3">
        <v>0</v>
      </c>
      <c r="P74" s="3">
        <v>2</v>
      </c>
      <c r="Q74" s="3">
        <v>0</v>
      </c>
      <c r="R74" s="3">
        <v>0</v>
      </c>
      <c r="S74" s="3">
        <v>2</v>
      </c>
      <c r="T74" s="3">
        <v>0</v>
      </c>
      <c r="U74" s="3">
        <v>0</v>
      </c>
      <c r="V74" s="3">
        <v>2</v>
      </c>
      <c r="W74" s="3">
        <v>0</v>
      </c>
    </row>
    <row r="75" spans="1:23" ht="51">
      <c r="A75" s="4">
        <v>66</v>
      </c>
      <c r="B75" s="5" t="s">
        <v>3379</v>
      </c>
      <c r="C75" s="5" t="s">
        <v>3380</v>
      </c>
      <c r="D75" s="6">
        <v>7840491043</v>
      </c>
      <c r="E75" s="5" t="s">
        <v>143</v>
      </c>
      <c r="F75" s="5" t="s">
        <v>88</v>
      </c>
      <c r="G75" s="3">
        <v>23791</v>
      </c>
      <c r="H75" s="3">
        <v>2</v>
      </c>
      <c r="I75" s="3">
        <v>764</v>
      </c>
      <c r="J75" s="3">
        <v>12</v>
      </c>
      <c r="K75" s="3">
        <v>28000</v>
      </c>
      <c r="L75" s="3">
        <v>0</v>
      </c>
      <c r="M75" s="3">
        <v>0</v>
      </c>
      <c r="N75" s="3">
        <v>2</v>
      </c>
      <c r="O75" s="3">
        <v>0</v>
      </c>
      <c r="P75" s="3">
        <v>2</v>
      </c>
      <c r="Q75" s="3">
        <v>0</v>
      </c>
      <c r="R75" s="3">
        <v>0</v>
      </c>
      <c r="S75" s="3">
        <v>2</v>
      </c>
      <c r="T75" s="3">
        <v>0</v>
      </c>
      <c r="U75" s="3">
        <v>0</v>
      </c>
      <c r="V75" s="3">
        <v>2</v>
      </c>
      <c r="W75" s="3">
        <v>0</v>
      </c>
    </row>
    <row r="76" spans="1:23" ht="51">
      <c r="A76" s="4">
        <v>67</v>
      </c>
      <c r="B76" s="5" t="s">
        <v>3379</v>
      </c>
      <c r="C76" s="5" t="s">
        <v>3380</v>
      </c>
      <c r="D76" s="6">
        <v>7840491043</v>
      </c>
      <c r="E76" s="5" t="s">
        <v>143</v>
      </c>
      <c r="F76" s="5" t="s">
        <v>88</v>
      </c>
      <c r="G76" s="3">
        <v>23791</v>
      </c>
      <c r="H76" s="3">
        <v>6</v>
      </c>
      <c r="I76" s="3">
        <v>356</v>
      </c>
      <c r="J76" s="3">
        <v>12</v>
      </c>
      <c r="K76" s="3">
        <v>28000</v>
      </c>
      <c r="L76" s="3">
        <v>0</v>
      </c>
      <c r="M76" s="3">
        <v>0</v>
      </c>
      <c r="N76" s="3">
        <v>6</v>
      </c>
      <c r="O76" s="3">
        <v>0</v>
      </c>
      <c r="P76" s="3">
        <v>6</v>
      </c>
      <c r="Q76" s="3">
        <v>0</v>
      </c>
      <c r="R76" s="3">
        <v>0</v>
      </c>
      <c r="S76" s="3">
        <v>6</v>
      </c>
      <c r="T76" s="3">
        <v>0</v>
      </c>
      <c r="U76" s="3">
        <v>0</v>
      </c>
      <c r="V76" s="3">
        <v>6</v>
      </c>
      <c r="W76" s="3">
        <v>0</v>
      </c>
    </row>
    <row r="77" spans="1:23" ht="63.75">
      <c r="A77" s="4">
        <v>68</v>
      </c>
      <c r="B77" s="5" t="s">
        <v>3381</v>
      </c>
      <c r="C77" s="5" t="s">
        <v>3382</v>
      </c>
      <c r="D77" s="6">
        <v>7801633015</v>
      </c>
      <c r="E77" s="5" t="s">
        <v>149</v>
      </c>
      <c r="F77" s="5" t="s">
        <v>136</v>
      </c>
      <c r="G77" s="3">
        <v>27610</v>
      </c>
      <c r="H77" s="3">
        <v>5</v>
      </c>
      <c r="I77" s="3">
        <v>156</v>
      </c>
      <c r="J77" s="3">
        <v>12</v>
      </c>
      <c r="K77" s="3">
        <v>26000</v>
      </c>
      <c r="L77" s="3">
        <v>0</v>
      </c>
      <c r="M77" s="3">
        <v>0</v>
      </c>
      <c r="N77" s="3">
        <v>5</v>
      </c>
      <c r="O77" s="3">
        <v>0</v>
      </c>
      <c r="P77" s="3">
        <v>5</v>
      </c>
      <c r="Q77" s="3">
        <v>0</v>
      </c>
      <c r="R77" s="3">
        <v>0</v>
      </c>
      <c r="S77" s="3">
        <v>0</v>
      </c>
      <c r="T77" s="3">
        <v>5</v>
      </c>
      <c r="U77" s="3">
        <v>0</v>
      </c>
      <c r="V77" s="3">
        <v>5</v>
      </c>
      <c r="W77" s="3">
        <v>0</v>
      </c>
    </row>
    <row r="78" spans="1:23" ht="38.25">
      <c r="A78" s="4">
        <v>69</v>
      </c>
      <c r="B78" s="5" t="s">
        <v>3383</v>
      </c>
      <c r="C78" s="5" t="s">
        <v>3384</v>
      </c>
      <c r="D78" s="6">
        <v>7810977630</v>
      </c>
      <c r="E78" s="5" t="s">
        <v>356</v>
      </c>
      <c r="F78" s="5" t="s">
        <v>366</v>
      </c>
      <c r="G78" s="3">
        <v>11196</v>
      </c>
      <c r="H78" s="3">
        <v>5</v>
      </c>
      <c r="I78" s="3">
        <v>144</v>
      </c>
      <c r="J78" s="3">
        <v>12</v>
      </c>
      <c r="K78" s="3">
        <v>28000</v>
      </c>
      <c r="L78" s="3">
        <v>0</v>
      </c>
      <c r="M78" s="3">
        <v>5</v>
      </c>
      <c r="N78" s="3">
        <v>0</v>
      </c>
      <c r="O78" s="3">
        <v>0</v>
      </c>
      <c r="P78" s="3">
        <v>5</v>
      </c>
      <c r="Q78" s="3">
        <v>0</v>
      </c>
      <c r="R78" s="3">
        <v>0</v>
      </c>
      <c r="S78" s="3">
        <v>5</v>
      </c>
      <c r="T78" s="3">
        <v>0</v>
      </c>
      <c r="U78" s="3">
        <v>0</v>
      </c>
      <c r="V78" s="3">
        <v>5</v>
      </c>
      <c r="W78" s="3">
        <v>0</v>
      </c>
    </row>
    <row r="79" spans="1:23" ht="38.25">
      <c r="A79" s="4">
        <v>70</v>
      </c>
      <c r="B79" s="5" t="s">
        <v>3383</v>
      </c>
      <c r="C79" s="5" t="s">
        <v>3384</v>
      </c>
      <c r="D79" s="6">
        <v>7810977630</v>
      </c>
      <c r="E79" s="5" t="s">
        <v>356</v>
      </c>
      <c r="F79" s="5" t="s">
        <v>430</v>
      </c>
      <c r="G79" s="3">
        <v>18329</v>
      </c>
      <c r="H79" s="3">
        <v>5</v>
      </c>
      <c r="I79" s="3">
        <v>356</v>
      </c>
      <c r="J79" s="3">
        <v>12</v>
      </c>
      <c r="K79" s="3">
        <v>28000</v>
      </c>
      <c r="L79" s="3">
        <v>0</v>
      </c>
      <c r="M79" s="3">
        <v>5</v>
      </c>
      <c r="N79" s="3">
        <v>0</v>
      </c>
      <c r="O79" s="3">
        <v>0</v>
      </c>
      <c r="P79" s="3">
        <v>5</v>
      </c>
      <c r="Q79" s="3">
        <v>0</v>
      </c>
      <c r="R79" s="3">
        <v>0</v>
      </c>
      <c r="S79" s="3">
        <v>5</v>
      </c>
      <c r="T79" s="3">
        <v>0</v>
      </c>
      <c r="U79" s="3">
        <v>0</v>
      </c>
      <c r="V79" s="3">
        <v>5</v>
      </c>
      <c r="W79" s="3">
        <v>0</v>
      </c>
    </row>
    <row r="80" spans="1:23" ht="38.25">
      <c r="A80" s="4">
        <v>71</v>
      </c>
      <c r="B80" s="5" t="s">
        <v>3383</v>
      </c>
      <c r="C80" s="5" t="s">
        <v>3384</v>
      </c>
      <c r="D80" s="6">
        <v>7810977630</v>
      </c>
      <c r="E80" s="5" t="s">
        <v>356</v>
      </c>
      <c r="F80" s="5" t="s">
        <v>349</v>
      </c>
      <c r="G80" s="3">
        <v>12680</v>
      </c>
      <c r="H80" s="3">
        <v>40</v>
      </c>
      <c r="I80" s="3">
        <v>356</v>
      </c>
      <c r="J80" s="3">
        <v>12</v>
      </c>
      <c r="K80" s="3">
        <v>28000</v>
      </c>
      <c r="L80" s="3">
        <v>0</v>
      </c>
      <c r="M80" s="3">
        <v>40</v>
      </c>
      <c r="N80" s="3">
        <v>0</v>
      </c>
      <c r="O80" s="3">
        <v>0</v>
      </c>
      <c r="P80" s="3">
        <v>40</v>
      </c>
      <c r="Q80" s="3">
        <v>0</v>
      </c>
      <c r="R80" s="3">
        <v>0</v>
      </c>
      <c r="S80" s="3">
        <v>40</v>
      </c>
      <c r="T80" s="3">
        <v>0</v>
      </c>
      <c r="U80" s="3">
        <v>0</v>
      </c>
      <c r="V80" s="3">
        <v>40</v>
      </c>
      <c r="W80" s="3">
        <v>0</v>
      </c>
    </row>
    <row r="81" spans="1:23" ht="38.25">
      <c r="A81" s="4">
        <v>72</v>
      </c>
      <c r="B81" s="5" t="s">
        <v>3383</v>
      </c>
      <c r="C81" s="5" t="s">
        <v>3384</v>
      </c>
      <c r="D81" s="6">
        <v>7810977630</v>
      </c>
      <c r="E81" s="5" t="s">
        <v>356</v>
      </c>
      <c r="F81" s="5" t="s">
        <v>366</v>
      </c>
      <c r="G81" s="3">
        <v>11196</v>
      </c>
      <c r="H81" s="3">
        <v>5</v>
      </c>
      <c r="I81" s="3">
        <v>356</v>
      </c>
      <c r="J81" s="3">
        <v>12</v>
      </c>
      <c r="K81" s="3">
        <v>28000</v>
      </c>
      <c r="L81" s="3">
        <v>0</v>
      </c>
      <c r="M81" s="3">
        <v>5</v>
      </c>
      <c r="N81" s="3">
        <v>0</v>
      </c>
      <c r="O81" s="3">
        <v>0</v>
      </c>
      <c r="P81" s="3">
        <v>5</v>
      </c>
      <c r="Q81" s="3">
        <v>0</v>
      </c>
      <c r="R81" s="3">
        <v>0</v>
      </c>
      <c r="S81" s="3">
        <v>5</v>
      </c>
      <c r="T81" s="3">
        <v>0</v>
      </c>
      <c r="U81" s="3">
        <v>0</v>
      </c>
      <c r="V81" s="3">
        <v>5</v>
      </c>
      <c r="W81" s="3">
        <v>0</v>
      </c>
    </row>
    <row r="82" spans="1:23" ht="38.25">
      <c r="A82" s="4">
        <v>73</v>
      </c>
      <c r="B82" s="5" t="s">
        <v>3383</v>
      </c>
      <c r="C82" s="5" t="s">
        <v>3384</v>
      </c>
      <c r="D82" s="6">
        <v>7810977630</v>
      </c>
      <c r="E82" s="5" t="s">
        <v>356</v>
      </c>
      <c r="F82" s="5" t="s">
        <v>438</v>
      </c>
      <c r="G82" s="3">
        <v>11121</v>
      </c>
      <c r="H82" s="3">
        <v>40</v>
      </c>
      <c r="I82" s="3">
        <v>356</v>
      </c>
      <c r="J82" s="3">
        <v>12</v>
      </c>
      <c r="K82" s="3">
        <v>28000</v>
      </c>
      <c r="L82" s="3">
        <v>0</v>
      </c>
      <c r="M82" s="3">
        <v>40</v>
      </c>
      <c r="N82" s="3">
        <v>0</v>
      </c>
      <c r="O82" s="3">
        <v>0</v>
      </c>
      <c r="P82" s="3">
        <v>40</v>
      </c>
      <c r="Q82" s="3">
        <v>0</v>
      </c>
      <c r="R82" s="3">
        <v>0</v>
      </c>
      <c r="S82" s="3">
        <v>40</v>
      </c>
      <c r="T82" s="3">
        <v>0</v>
      </c>
      <c r="U82" s="3">
        <v>0</v>
      </c>
      <c r="V82" s="3">
        <v>40</v>
      </c>
      <c r="W82" s="3">
        <v>0</v>
      </c>
    </row>
    <row r="83" spans="1:23" ht="63.75">
      <c r="A83" s="4">
        <v>74</v>
      </c>
      <c r="B83" s="5" t="s">
        <v>3385</v>
      </c>
      <c r="C83" s="5" t="s">
        <v>3386</v>
      </c>
      <c r="D83" s="6">
        <v>7810471434</v>
      </c>
      <c r="E83" s="5" t="s">
        <v>269</v>
      </c>
      <c r="F83" s="5" t="s">
        <v>241</v>
      </c>
      <c r="G83" s="3">
        <v>19601</v>
      </c>
      <c r="H83" s="3">
        <v>96</v>
      </c>
      <c r="I83" s="3">
        <v>356</v>
      </c>
      <c r="J83" s="3">
        <v>12</v>
      </c>
      <c r="K83" s="3">
        <v>25000</v>
      </c>
      <c r="L83" s="3">
        <v>0</v>
      </c>
      <c r="M83" s="3">
        <v>96</v>
      </c>
      <c r="N83" s="3">
        <v>0</v>
      </c>
      <c r="O83" s="3">
        <v>0</v>
      </c>
      <c r="P83" s="3">
        <v>96</v>
      </c>
      <c r="Q83" s="3">
        <v>0</v>
      </c>
      <c r="R83" s="3">
        <v>0</v>
      </c>
      <c r="S83" s="3">
        <v>96</v>
      </c>
      <c r="T83" s="3">
        <v>0</v>
      </c>
      <c r="U83" s="3">
        <v>0</v>
      </c>
      <c r="V83" s="3">
        <v>96</v>
      </c>
      <c r="W83" s="3">
        <v>0</v>
      </c>
    </row>
    <row r="84" spans="1:23" ht="38.25">
      <c r="A84" s="4">
        <v>75</v>
      </c>
      <c r="B84" s="5" t="s">
        <v>3387</v>
      </c>
      <c r="C84" s="5" t="s">
        <v>3388</v>
      </c>
      <c r="D84" s="6">
        <v>7841483800</v>
      </c>
      <c r="E84" s="5" t="s">
        <v>143</v>
      </c>
      <c r="F84" s="5" t="s">
        <v>88</v>
      </c>
      <c r="G84" s="3">
        <v>23791</v>
      </c>
      <c r="H84" s="3">
        <v>5</v>
      </c>
      <c r="I84" s="3">
        <v>764</v>
      </c>
      <c r="J84" s="3">
        <v>12</v>
      </c>
      <c r="K84" s="3">
        <v>28000</v>
      </c>
      <c r="L84" s="3">
        <v>0</v>
      </c>
      <c r="M84" s="3">
        <v>0</v>
      </c>
      <c r="N84" s="3">
        <v>5</v>
      </c>
      <c r="O84" s="3">
        <v>0</v>
      </c>
      <c r="P84" s="3">
        <v>5</v>
      </c>
      <c r="Q84" s="3">
        <v>0</v>
      </c>
      <c r="R84" s="3">
        <v>0</v>
      </c>
      <c r="S84" s="3">
        <v>5</v>
      </c>
      <c r="T84" s="3">
        <v>0</v>
      </c>
      <c r="U84" s="3">
        <v>0</v>
      </c>
      <c r="V84" s="3">
        <v>5</v>
      </c>
      <c r="W84" s="3">
        <v>0</v>
      </c>
    </row>
    <row r="85" spans="1:23" ht="38.25">
      <c r="A85" s="4">
        <v>76</v>
      </c>
      <c r="B85" s="5" t="s">
        <v>3387</v>
      </c>
      <c r="C85" s="5" t="s">
        <v>3388</v>
      </c>
      <c r="D85" s="6">
        <v>7841483800</v>
      </c>
      <c r="E85" s="5" t="s">
        <v>143</v>
      </c>
      <c r="F85" s="5" t="s">
        <v>88</v>
      </c>
      <c r="G85" s="3">
        <v>23791</v>
      </c>
      <c r="H85" s="3">
        <v>5</v>
      </c>
      <c r="I85" s="3">
        <v>360</v>
      </c>
      <c r="J85" s="3">
        <v>12</v>
      </c>
      <c r="K85" s="3">
        <v>28000</v>
      </c>
      <c r="L85" s="3">
        <v>0</v>
      </c>
      <c r="M85" s="3">
        <v>0</v>
      </c>
      <c r="N85" s="3">
        <v>5</v>
      </c>
      <c r="O85" s="3">
        <v>0</v>
      </c>
      <c r="P85" s="3">
        <v>5</v>
      </c>
      <c r="Q85" s="3">
        <v>0</v>
      </c>
      <c r="R85" s="3">
        <v>0</v>
      </c>
      <c r="S85" s="3">
        <v>5</v>
      </c>
      <c r="T85" s="3">
        <v>0</v>
      </c>
      <c r="U85" s="3">
        <v>0</v>
      </c>
      <c r="V85" s="3">
        <v>5</v>
      </c>
      <c r="W85" s="3">
        <v>0</v>
      </c>
    </row>
    <row r="86" spans="1:23" ht="38.25">
      <c r="A86" s="4">
        <v>77</v>
      </c>
      <c r="B86" s="5" t="s">
        <v>3389</v>
      </c>
      <c r="C86" s="5" t="s">
        <v>3390</v>
      </c>
      <c r="D86" s="6">
        <v>7807096448</v>
      </c>
      <c r="E86" s="5" t="s">
        <v>87</v>
      </c>
      <c r="F86" s="5" t="s">
        <v>88</v>
      </c>
      <c r="G86" s="3">
        <v>23791</v>
      </c>
      <c r="H86" s="3">
        <v>1</v>
      </c>
      <c r="I86" s="3">
        <v>356</v>
      </c>
      <c r="J86" s="3">
        <v>12</v>
      </c>
      <c r="K86" s="3">
        <v>35000</v>
      </c>
      <c r="L86" s="3">
        <v>0</v>
      </c>
      <c r="M86" s="3">
        <v>0</v>
      </c>
      <c r="N86" s="3">
        <v>1</v>
      </c>
      <c r="O86" s="3">
        <v>0</v>
      </c>
      <c r="P86" s="3">
        <v>1</v>
      </c>
      <c r="Q86" s="3">
        <v>0</v>
      </c>
      <c r="R86" s="3">
        <v>0</v>
      </c>
      <c r="S86" s="3">
        <v>1</v>
      </c>
      <c r="T86" s="3">
        <v>0</v>
      </c>
      <c r="U86" s="3">
        <v>0</v>
      </c>
      <c r="V86" s="3">
        <v>1</v>
      </c>
      <c r="W86" s="3">
        <v>0</v>
      </c>
    </row>
    <row r="87" spans="1:23" ht="38.25">
      <c r="A87" s="4">
        <v>78</v>
      </c>
      <c r="B87" s="5" t="s">
        <v>3389</v>
      </c>
      <c r="C87" s="5" t="s">
        <v>3390</v>
      </c>
      <c r="D87" s="6">
        <v>7807096448</v>
      </c>
      <c r="E87" s="5" t="s">
        <v>87</v>
      </c>
      <c r="F87" s="5" t="s">
        <v>88</v>
      </c>
      <c r="G87" s="3">
        <v>23791</v>
      </c>
      <c r="H87" s="3">
        <v>5</v>
      </c>
      <c r="I87" s="3">
        <v>764</v>
      </c>
      <c r="J87" s="3">
        <v>12</v>
      </c>
      <c r="K87" s="3">
        <v>35000</v>
      </c>
      <c r="L87" s="3">
        <v>0</v>
      </c>
      <c r="M87" s="3">
        <v>0</v>
      </c>
      <c r="N87" s="3">
        <v>5</v>
      </c>
      <c r="O87" s="3">
        <v>0</v>
      </c>
      <c r="P87" s="3">
        <v>5</v>
      </c>
      <c r="Q87" s="3">
        <v>0</v>
      </c>
      <c r="R87" s="3">
        <v>0</v>
      </c>
      <c r="S87" s="3">
        <v>5</v>
      </c>
      <c r="T87" s="3">
        <v>0</v>
      </c>
      <c r="U87" s="3">
        <v>0</v>
      </c>
      <c r="V87" s="3">
        <v>5</v>
      </c>
      <c r="W87" s="3">
        <v>0</v>
      </c>
    </row>
    <row r="88" spans="1:23" ht="38.25">
      <c r="A88" s="4">
        <v>79</v>
      </c>
      <c r="B88" s="5" t="s">
        <v>3389</v>
      </c>
      <c r="C88" s="5" t="s">
        <v>3390</v>
      </c>
      <c r="D88" s="6">
        <v>7807096448</v>
      </c>
      <c r="E88" s="5" t="s">
        <v>87</v>
      </c>
      <c r="F88" s="5" t="s">
        <v>88</v>
      </c>
      <c r="G88" s="3">
        <v>23791</v>
      </c>
      <c r="H88" s="3">
        <v>4</v>
      </c>
      <c r="I88" s="3">
        <v>360</v>
      </c>
      <c r="J88" s="3">
        <v>12</v>
      </c>
      <c r="K88" s="3">
        <v>35000</v>
      </c>
      <c r="L88" s="3">
        <v>0</v>
      </c>
      <c r="M88" s="3">
        <v>0</v>
      </c>
      <c r="N88" s="3">
        <v>4</v>
      </c>
      <c r="O88" s="3">
        <v>0</v>
      </c>
      <c r="P88" s="3">
        <v>4</v>
      </c>
      <c r="Q88" s="3">
        <v>0</v>
      </c>
      <c r="R88" s="3">
        <v>0</v>
      </c>
      <c r="S88" s="3">
        <v>4</v>
      </c>
      <c r="T88" s="3">
        <v>0</v>
      </c>
      <c r="U88" s="3">
        <v>0</v>
      </c>
      <c r="V88" s="3">
        <v>4</v>
      </c>
      <c r="W88" s="3">
        <v>0</v>
      </c>
    </row>
    <row r="89" spans="1:23" ht="38.25">
      <c r="A89" s="4">
        <v>80</v>
      </c>
      <c r="B89" s="5" t="s">
        <v>3391</v>
      </c>
      <c r="C89" s="5" t="s">
        <v>3392</v>
      </c>
      <c r="D89" s="6">
        <v>7839047411</v>
      </c>
      <c r="E89" s="5" t="s">
        <v>149</v>
      </c>
      <c r="F89" s="5" t="s">
        <v>136</v>
      </c>
      <c r="G89" s="3">
        <v>27610</v>
      </c>
      <c r="H89" s="3">
        <v>15</v>
      </c>
      <c r="I89" s="3">
        <v>156</v>
      </c>
      <c r="J89" s="3">
        <v>12</v>
      </c>
      <c r="K89" s="3">
        <v>26000</v>
      </c>
      <c r="L89" s="3">
        <v>0</v>
      </c>
      <c r="M89" s="3">
        <v>0</v>
      </c>
      <c r="N89" s="3">
        <v>15</v>
      </c>
      <c r="O89" s="3">
        <v>0</v>
      </c>
      <c r="P89" s="3">
        <v>15</v>
      </c>
      <c r="Q89" s="3">
        <v>0</v>
      </c>
      <c r="R89" s="3">
        <v>0</v>
      </c>
      <c r="S89" s="3">
        <v>15</v>
      </c>
      <c r="T89" s="3">
        <v>0</v>
      </c>
      <c r="U89" s="3">
        <v>0</v>
      </c>
      <c r="V89" s="3">
        <v>0</v>
      </c>
      <c r="W89" s="3">
        <v>15</v>
      </c>
    </row>
    <row r="90" spans="1:23" ht="63.75">
      <c r="A90" s="4">
        <v>81</v>
      </c>
      <c r="B90" s="5" t="s">
        <v>3393</v>
      </c>
      <c r="C90" s="5" t="s">
        <v>3394</v>
      </c>
      <c r="D90" s="6">
        <v>7802767043</v>
      </c>
      <c r="E90" s="5" t="s">
        <v>87</v>
      </c>
      <c r="F90" s="5" t="s">
        <v>88</v>
      </c>
      <c r="G90" s="3">
        <v>23791</v>
      </c>
      <c r="H90" s="3">
        <v>10</v>
      </c>
      <c r="I90" s="3">
        <v>360</v>
      </c>
      <c r="J90" s="3">
        <v>12</v>
      </c>
      <c r="K90" s="3">
        <v>25000</v>
      </c>
      <c r="L90" s="3">
        <v>0</v>
      </c>
      <c r="M90" s="3">
        <v>0</v>
      </c>
      <c r="N90" s="3">
        <v>10</v>
      </c>
      <c r="O90" s="3">
        <v>0</v>
      </c>
      <c r="P90" s="3">
        <v>10</v>
      </c>
      <c r="Q90" s="3">
        <v>0</v>
      </c>
      <c r="R90" s="3">
        <v>0</v>
      </c>
      <c r="S90" s="3">
        <v>10</v>
      </c>
      <c r="T90" s="3">
        <v>0</v>
      </c>
      <c r="U90" s="3">
        <v>0</v>
      </c>
      <c r="V90" s="3">
        <v>10</v>
      </c>
      <c r="W90" s="3">
        <v>0</v>
      </c>
    </row>
    <row r="91" spans="1:23" ht="51">
      <c r="A91" s="4">
        <v>82</v>
      </c>
      <c r="B91" s="5" t="s">
        <v>310</v>
      </c>
      <c r="C91" s="5" t="s">
        <v>3395</v>
      </c>
      <c r="D91" s="6">
        <v>7813592959</v>
      </c>
      <c r="E91" s="5" t="s">
        <v>194</v>
      </c>
      <c r="F91" s="5" t="s">
        <v>88</v>
      </c>
      <c r="G91" s="3">
        <v>23791</v>
      </c>
      <c r="H91" s="3">
        <v>22</v>
      </c>
      <c r="I91" s="3">
        <v>764</v>
      </c>
      <c r="J91" s="3">
        <v>12</v>
      </c>
      <c r="K91" s="3">
        <v>30700</v>
      </c>
      <c r="L91" s="3">
        <v>0</v>
      </c>
      <c r="M91" s="3">
        <v>0</v>
      </c>
      <c r="N91" s="3">
        <v>22</v>
      </c>
      <c r="O91" s="3">
        <v>0</v>
      </c>
      <c r="P91" s="3">
        <v>22</v>
      </c>
      <c r="Q91" s="3">
        <v>0</v>
      </c>
      <c r="R91" s="3">
        <v>0</v>
      </c>
      <c r="S91" s="3">
        <v>22</v>
      </c>
      <c r="T91" s="3">
        <v>0</v>
      </c>
      <c r="U91" s="3">
        <v>0</v>
      </c>
      <c r="V91" s="3">
        <v>22</v>
      </c>
      <c r="W91" s="3">
        <v>0</v>
      </c>
    </row>
    <row r="92" spans="1:23" ht="51">
      <c r="A92" s="4">
        <v>83</v>
      </c>
      <c r="B92" s="5" t="s">
        <v>310</v>
      </c>
      <c r="C92" s="5" t="s">
        <v>3395</v>
      </c>
      <c r="D92" s="6">
        <v>7813592959</v>
      </c>
      <c r="E92" s="5" t="s">
        <v>194</v>
      </c>
      <c r="F92" s="5" t="s">
        <v>88</v>
      </c>
      <c r="G92" s="3">
        <v>23791</v>
      </c>
      <c r="H92" s="3">
        <v>10</v>
      </c>
      <c r="I92" s="3">
        <v>764</v>
      </c>
      <c r="J92" s="3">
        <v>12</v>
      </c>
      <c r="K92" s="3">
        <v>25400</v>
      </c>
      <c r="L92" s="3">
        <v>0</v>
      </c>
      <c r="M92" s="3">
        <v>0</v>
      </c>
      <c r="N92" s="3">
        <v>10</v>
      </c>
      <c r="O92" s="3">
        <v>0</v>
      </c>
      <c r="P92" s="3">
        <v>10</v>
      </c>
      <c r="Q92" s="3">
        <v>0</v>
      </c>
      <c r="R92" s="3">
        <v>0</v>
      </c>
      <c r="S92" s="3">
        <v>10</v>
      </c>
      <c r="T92" s="3">
        <v>0</v>
      </c>
      <c r="U92" s="3">
        <v>0</v>
      </c>
      <c r="V92" s="3">
        <v>10</v>
      </c>
      <c r="W92" s="3">
        <v>0</v>
      </c>
    </row>
    <row r="93" spans="1:23" ht="38.25">
      <c r="A93" s="4">
        <v>84</v>
      </c>
      <c r="B93" s="5" t="s">
        <v>3396</v>
      </c>
      <c r="C93" s="5" t="s">
        <v>3397</v>
      </c>
      <c r="D93" s="6">
        <v>7838060353</v>
      </c>
      <c r="E93" s="5" t="s">
        <v>149</v>
      </c>
      <c r="F93" s="5" t="s">
        <v>136</v>
      </c>
      <c r="G93" s="3">
        <v>27610</v>
      </c>
      <c r="H93" s="3">
        <v>1</v>
      </c>
      <c r="I93" s="3">
        <v>524</v>
      </c>
      <c r="J93" s="3">
        <v>12</v>
      </c>
      <c r="K93" s="3">
        <v>35000</v>
      </c>
      <c r="L93" s="3">
        <v>0</v>
      </c>
      <c r="M93" s="3">
        <v>0</v>
      </c>
      <c r="N93" s="3">
        <v>0</v>
      </c>
      <c r="O93" s="3">
        <v>1</v>
      </c>
      <c r="P93" s="3">
        <v>1</v>
      </c>
      <c r="Q93" s="3">
        <v>0</v>
      </c>
      <c r="R93" s="3">
        <v>0</v>
      </c>
      <c r="S93" s="3">
        <v>0</v>
      </c>
      <c r="T93" s="3">
        <v>1</v>
      </c>
      <c r="U93" s="3">
        <v>0</v>
      </c>
      <c r="V93" s="3">
        <v>1</v>
      </c>
      <c r="W93" s="3">
        <v>0</v>
      </c>
    </row>
    <row r="94" spans="1:23" ht="38.25">
      <c r="A94" s="4">
        <v>85</v>
      </c>
      <c r="B94" s="5" t="s">
        <v>3396</v>
      </c>
      <c r="C94" s="5" t="s">
        <v>3397</v>
      </c>
      <c r="D94" s="6">
        <v>7838060353</v>
      </c>
      <c r="E94" s="5" t="s">
        <v>149</v>
      </c>
      <c r="F94" s="5" t="s">
        <v>70</v>
      </c>
      <c r="G94" s="3">
        <v>16675</v>
      </c>
      <c r="H94" s="3">
        <v>6</v>
      </c>
      <c r="I94" s="3">
        <v>356</v>
      </c>
      <c r="J94" s="3">
        <v>12</v>
      </c>
      <c r="K94" s="3">
        <v>34000</v>
      </c>
      <c r="L94" s="3">
        <v>0</v>
      </c>
      <c r="M94" s="3">
        <v>0</v>
      </c>
      <c r="N94" s="3">
        <v>0</v>
      </c>
      <c r="O94" s="3">
        <v>6</v>
      </c>
      <c r="P94" s="3">
        <v>6</v>
      </c>
      <c r="Q94" s="3">
        <v>0</v>
      </c>
      <c r="R94" s="3">
        <v>0</v>
      </c>
      <c r="S94" s="3">
        <v>6</v>
      </c>
      <c r="T94" s="3">
        <v>0</v>
      </c>
      <c r="U94" s="3">
        <v>0</v>
      </c>
      <c r="V94" s="3">
        <v>6</v>
      </c>
      <c r="W94" s="3">
        <v>0</v>
      </c>
    </row>
    <row r="95" spans="1:23" ht="38.25">
      <c r="A95" s="4">
        <v>86</v>
      </c>
      <c r="B95" s="5" t="s">
        <v>3396</v>
      </c>
      <c r="C95" s="5" t="s">
        <v>3397</v>
      </c>
      <c r="D95" s="6">
        <v>7838060353</v>
      </c>
      <c r="E95" s="5" t="s">
        <v>149</v>
      </c>
      <c r="F95" s="5" t="s">
        <v>136</v>
      </c>
      <c r="G95" s="3">
        <v>27610</v>
      </c>
      <c r="H95" s="3">
        <v>3</v>
      </c>
      <c r="I95" s="3">
        <v>356</v>
      </c>
      <c r="J95" s="3">
        <v>12</v>
      </c>
      <c r="K95" s="3">
        <v>35000</v>
      </c>
      <c r="L95" s="3">
        <v>0</v>
      </c>
      <c r="M95" s="3">
        <v>0</v>
      </c>
      <c r="N95" s="3">
        <v>0</v>
      </c>
      <c r="O95" s="3">
        <v>3</v>
      </c>
      <c r="P95" s="3">
        <v>3</v>
      </c>
      <c r="Q95" s="3">
        <v>0</v>
      </c>
      <c r="R95" s="3">
        <v>0</v>
      </c>
      <c r="S95" s="3">
        <v>0</v>
      </c>
      <c r="T95" s="3">
        <v>3</v>
      </c>
      <c r="U95" s="3">
        <v>0</v>
      </c>
      <c r="V95" s="3">
        <v>3</v>
      </c>
      <c r="W95" s="3">
        <v>0</v>
      </c>
    </row>
    <row r="96" spans="1:23" ht="38.25">
      <c r="A96" s="4">
        <v>87</v>
      </c>
      <c r="B96" s="5" t="s">
        <v>3396</v>
      </c>
      <c r="C96" s="5" t="s">
        <v>3397</v>
      </c>
      <c r="D96" s="6">
        <v>7838060353</v>
      </c>
      <c r="E96" s="5" t="s">
        <v>149</v>
      </c>
      <c r="F96" s="5" t="s">
        <v>1188</v>
      </c>
      <c r="G96" s="3">
        <v>24053</v>
      </c>
      <c r="H96" s="3">
        <v>3</v>
      </c>
      <c r="I96" s="3">
        <v>356</v>
      </c>
      <c r="J96" s="3">
        <v>12</v>
      </c>
      <c r="K96" s="3">
        <v>38000</v>
      </c>
      <c r="L96" s="3">
        <v>0</v>
      </c>
      <c r="M96" s="3">
        <v>0</v>
      </c>
      <c r="N96" s="3">
        <v>0</v>
      </c>
      <c r="O96" s="3">
        <v>3</v>
      </c>
      <c r="P96" s="3">
        <v>3</v>
      </c>
      <c r="Q96" s="3">
        <v>0</v>
      </c>
      <c r="R96" s="3">
        <v>0</v>
      </c>
      <c r="S96" s="3">
        <v>3</v>
      </c>
      <c r="T96" s="3">
        <v>0</v>
      </c>
      <c r="U96" s="3">
        <v>0</v>
      </c>
      <c r="V96" s="3">
        <v>3</v>
      </c>
      <c r="W96" s="3">
        <v>0</v>
      </c>
    </row>
    <row r="97" spans="1:23" ht="38.25">
      <c r="A97" s="4">
        <v>88</v>
      </c>
      <c r="B97" s="5" t="s">
        <v>3396</v>
      </c>
      <c r="C97" s="5" t="s">
        <v>3397</v>
      </c>
      <c r="D97" s="6">
        <v>7838060353</v>
      </c>
      <c r="E97" s="5" t="s">
        <v>149</v>
      </c>
      <c r="F97" s="5" t="s">
        <v>2241</v>
      </c>
      <c r="G97" s="3">
        <v>16399</v>
      </c>
      <c r="H97" s="3">
        <v>1</v>
      </c>
      <c r="I97" s="3">
        <v>356</v>
      </c>
      <c r="J97" s="3">
        <v>12</v>
      </c>
      <c r="K97" s="3">
        <v>30000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 ht="76.5">
      <c r="A98" s="4">
        <v>89</v>
      </c>
      <c r="B98" s="5" t="s">
        <v>3398</v>
      </c>
      <c r="C98" s="5" t="s">
        <v>3399</v>
      </c>
      <c r="D98" s="6">
        <v>7805687300</v>
      </c>
      <c r="E98" s="5" t="s">
        <v>149</v>
      </c>
      <c r="F98" s="5" t="s">
        <v>136</v>
      </c>
      <c r="G98" s="3">
        <v>27610</v>
      </c>
      <c r="H98" s="3">
        <v>10</v>
      </c>
      <c r="I98" s="3">
        <v>156</v>
      </c>
      <c r="J98" s="3">
        <v>12</v>
      </c>
      <c r="K98" s="3">
        <v>31000</v>
      </c>
      <c r="L98" s="3">
        <v>0</v>
      </c>
      <c r="M98" s="3">
        <v>0</v>
      </c>
      <c r="N98" s="3">
        <v>10</v>
      </c>
      <c r="O98" s="3">
        <v>0</v>
      </c>
      <c r="P98" s="3">
        <v>10</v>
      </c>
      <c r="Q98" s="3">
        <v>0</v>
      </c>
      <c r="R98" s="3">
        <v>0</v>
      </c>
      <c r="S98" s="3">
        <v>10</v>
      </c>
      <c r="T98" s="3">
        <v>0</v>
      </c>
      <c r="U98" s="3">
        <v>0</v>
      </c>
      <c r="V98" s="3">
        <v>0</v>
      </c>
      <c r="W98" s="3">
        <v>10</v>
      </c>
    </row>
    <row r="99" spans="1:23" ht="38.25">
      <c r="A99" s="4">
        <v>90</v>
      </c>
      <c r="B99" s="5" t="s">
        <v>3400</v>
      </c>
      <c r="C99" s="5" t="s">
        <v>3401</v>
      </c>
      <c r="D99" s="6">
        <v>7826027418</v>
      </c>
      <c r="E99" s="5" t="s">
        <v>924</v>
      </c>
      <c r="F99" s="5" t="s">
        <v>1010</v>
      </c>
      <c r="G99" s="3">
        <v>13138</v>
      </c>
      <c r="H99" s="3">
        <v>4</v>
      </c>
      <c r="I99" s="3">
        <v>360</v>
      </c>
      <c r="J99" s="3">
        <v>12</v>
      </c>
      <c r="K99" s="3">
        <v>35000</v>
      </c>
      <c r="L99" s="3">
        <v>0</v>
      </c>
      <c r="M99" s="3">
        <v>0</v>
      </c>
      <c r="N99" s="3">
        <v>0</v>
      </c>
      <c r="O99" s="3">
        <v>4</v>
      </c>
      <c r="P99" s="3">
        <v>4</v>
      </c>
      <c r="Q99" s="3">
        <v>0</v>
      </c>
      <c r="R99" s="3">
        <v>0</v>
      </c>
      <c r="S99" s="3">
        <v>4</v>
      </c>
      <c r="T99" s="3">
        <v>0</v>
      </c>
      <c r="U99" s="3">
        <v>0</v>
      </c>
      <c r="V99" s="3">
        <v>4</v>
      </c>
      <c r="W99" s="3">
        <v>0</v>
      </c>
    </row>
    <row r="100" spans="1:23" ht="51">
      <c r="A100" s="4">
        <v>91</v>
      </c>
      <c r="B100" s="5" t="s">
        <v>3402</v>
      </c>
      <c r="C100" s="5" t="s">
        <v>3403</v>
      </c>
      <c r="D100" s="6">
        <v>7839044499</v>
      </c>
      <c r="E100" s="5" t="s">
        <v>93</v>
      </c>
      <c r="F100" s="5" t="s">
        <v>571</v>
      </c>
      <c r="G100" s="3">
        <v>23938</v>
      </c>
      <c r="H100" s="3">
        <v>1</v>
      </c>
      <c r="I100" s="3">
        <v>156</v>
      </c>
      <c r="J100" s="3">
        <v>12</v>
      </c>
      <c r="K100" s="3">
        <v>45000</v>
      </c>
      <c r="L100" s="3">
        <v>0</v>
      </c>
      <c r="M100" s="3">
        <v>1</v>
      </c>
      <c r="N100" s="3">
        <v>0</v>
      </c>
      <c r="O100" s="3">
        <v>0</v>
      </c>
      <c r="P100" s="3">
        <v>1</v>
      </c>
      <c r="Q100" s="3">
        <v>0</v>
      </c>
      <c r="R100" s="3">
        <v>0</v>
      </c>
      <c r="S100" s="3">
        <v>1</v>
      </c>
      <c r="T100" s="3">
        <v>0</v>
      </c>
      <c r="U100" s="3">
        <v>0</v>
      </c>
      <c r="V100" s="3">
        <v>1</v>
      </c>
      <c r="W100" s="3">
        <v>0</v>
      </c>
    </row>
    <row r="101" spans="1:23" ht="51">
      <c r="A101" s="4">
        <v>92</v>
      </c>
      <c r="B101" s="5" t="s">
        <v>3402</v>
      </c>
      <c r="C101" s="5" t="s">
        <v>3403</v>
      </c>
      <c r="D101" s="6">
        <v>7839044499</v>
      </c>
      <c r="E101" s="5" t="s">
        <v>269</v>
      </c>
      <c r="F101" s="5" t="s">
        <v>241</v>
      </c>
      <c r="G101" s="3">
        <v>19601</v>
      </c>
      <c r="H101" s="3">
        <v>105</v>
      </c>
      <c r="I101" s="3">
        <v>356</v>
      </c>
      <c r="J101" s="3">
        <v>12</v>
      </c>
      <c r="K101" s="3">
        <v>25000</v>
      </c>
      <c r="L101" s="3">
        <v>0</v>
      </c>
      <c r="M101" s="3">
        <v>105</v>
      </c>
      <c r="N101" s="3">
        <v>0</v>
      </c>
      <c r="O101" s="3">
        <v>0</v>
      </c>
      <c r="P101" s="3">
        <v>105</v>
      </c>
      <c r="Q101" s="3">
        <v>0</v>
      </c>
      <c r="R101" s="3">
        <v>0</v>
      </c>
      <c r="S101" s="3">
        <v>105</v>
      </c>
      <c r="T101" s="3">
        <v>0</v>
      </c>
      <c r="U101" s="3">
        <v>0</v>
      </c>
      <c r="V101" s="3">
        <v>105</v>
      </c>
      <c r="W101" s="3">
        <v>0</v>
      </c>
    </row>
    <row r="102" spans="1:23" ht="38.25">
      <c r="A102" s="4">
        <v>93</v>
      </c>
      <c r="B102" s="5" t="s">
        <v>3404</v>
      </c>
      <c r="C102" s="5" t="s">
        <v>3405</v>
      </c>
      <c r="D102" s="6">
        <v>7810683157</v>
      </c>
      <c r="E102" s="5" t="s">
        <v>143</v>
      </c>
      <c r="F102" s="5" t="s">
        <v>88</v>
      </c>
      <c r="G102" s="3">
        <v>23791</v>
      </c>
      <c r="H102" s="3">
        <v>16</v>
      </c>
      <c r="I102" s="3">
        <v>764</v>
      </c>
      <c r="J102" s="3">
        <v>12</v>
      </c>
      <c r="K102" s="3">
        <v>30000</v>
      </c>
      <c r="L102" s="3">
        <v>0</v>
      </c>
      <c r="M102" s="3">
        <v>0</v>
      </c>
      <c r="N102" s="3">
        <v>16</v>
      </c>
      <c r="O102" s="3">
        <v>0</v>
      </c>
      <c r="P102" s="3">
        <v>16</v>
      </c>
      <c r="Q102" s="3">
        <v>0</v>
      </c>
      <c r="R102" s="3">
        <v>0</v>
      </c>
      <c r="S102" s="3">
        <v>16</v>
      </c>
      <c r="T102" s="3">
        <v>0</v>
      </c>
      <c r="U102" s="3">
        <v>0</v>
      </c>
      <c r="V102" s="3">
        <v>16</v>
      </c>
      <c r="W102" s="3">
        <v>0</v>
      </c>
    </row>
    <row r="103" spans="1:23" ht="38.25">
      <c r="A103" s="4">
        <v>94</v>
      </c>
      <c r="B103" s="5" t="s">
        <v>3406</v>
      </c>
      <c r="C103" s="5" t="s">
        <v>3407</v>
      </c>
      <c r="D103" s="6">
        <v>7802615410</v>
      </c>
      <c r="E103" s="5" t="s">
        <v>87</v>
      </c>
      <c r="F103" s="5" t="s">
        <v>88</v>
      </c>
      <c r="G103" s="3">
        <v>23791</v>
      </c>
      <c r="H103" s="3">
        <v>25</v>
      </c>
      <c r="I103" s="3">
        <v>360</v>
      </c>
      <c r="J103" s="3">
        <v>12</v>
      </c>
      <c r="K103" s="3">
        <v>25000</v>
      </c>
      <c r="L103" s="3">
        <v>0</v>
      </c>
      <c r="M103" s="3">
        <v>0</v>
      </c>
      <c r="N103" s="3">
        <v>25</v>
      </c>
      <c r="O103" s="3">
        <v>0</v>
      </c>
      <c r="P103" s="3">
        <v>25</v>
      </c>
      <c r="Q103" s="3">
        <v>0</v>
      </c>
      <c r="R103" s="3">
        <v>0</v>
      </c>
      <c r="S103" s="3">
        <v>0</v>
      </c>
      <c r="T103" s="3">
        <v>25</v>
      </c>
      <c r="U103" s="3">
        <v>0</v>
      </c>
      <c r="V103" s="3">
        <v>25</v>
      </c>
      <c r="W103" s="3">
        <v>0</v>
      </c>
    </row>
    <row r="104" spans="1:23" ht="38.25">
      <c r="A104" s="4">
        <v>95</v>
      </c>
      <c r="B104" s="5" t="s">
        <v>3406</v>
      </c>
      <c r="C104" s="5" t="s">
        <v>3407</v>
      </c>
      <c r="D104" s="6">
        <v>7802615410</v>
      </c>
      <c r="E104" s="5" t="s">
        <v>87</v>
      </c>
      <c r="F104" s="5" t="s">
        <v>88</v>
      </c>
      <c r="G104" s="3">
        <v>23791</v>
      </c>
      <c r="H104" s="3">
        <v>25</v>
      </c>
      <c r="I104" s="3">
        <v>764</v>
      </c>
      <c r="J104" s="3">
        <v>12</v>
      </c>
      <c r="K104" s="3">
        <v>25000</v>
      </c>
      <c r="L104" s="3">
        <v>0</v>
      </c>
      <c r="M104" s="3">
        <v>0</v>
      </c>
      <c r="N104" s="3">
        <v>25</v>
      </c>
      <c r="O104" s="3">
        <v>0</v>
      </c>
      <c r="P104" s="3">
        <v>25</v>
      </c>
      <c r="Q104" s="3">
        <v>0</v>
      </c>
      <c r="R104" s="3">
        <v>0</v>
      </c>
      <c r="S104" s="3">
        <v>0</v>
      </c>
      <c r="T104" s="3">
        <v>25</v>
      </c>
      <c r="U104" s="3">
        <v>0</v>
      </c>
      <c r="V104" s="3">
        <v>25</v>
      </c>
      <c r="W104" s="3">
        <v>0</v>
      </c>
    </row>
    <row r="105" spans="1:23" ht="38.25">
      <c r="A105" s="4">
        <v>96</v>
      </c>
      <c r="B105" s="5" t="s">
        <v>2413</v>
      </c>
      <c r="C105" s="5" t="s">
        <v>3408</v>
      </c>
      <c r="D105" s="6">
        <v>7806265750</v>
      </c>
      <c r="E105" s="5" t="s">
        <v>210</v>
      </c>
      <c r="F105" s="5" t="s">
        <v>136</v>
      </c>
      <c r="G105" s="3">
        <v>27610</v>
      </c>
      <c r="H105" s="3">
        <v>8</v>
      </c>
      <c r="I105" s="3">
        <v>356</v>
      </c>
      <c r="J105" s="3">
        <v>12</v>
      </c>
      <c r="K105" s="3">
        <v>25000</v>
      </c>
      <c r="L105" s="3">
        <v>0</v>
      </c>
      <c r="M105" s="3">
        <v>8</v>
      </c>
      <c r="N105" s="3">
        <v>0</v>
      </c>
      <c r="O105" s="3">
        <v>0</v>
      </c>
      <c r="P105" s="3">
        <v>8</v>
      </c>
      <c r="Q105" s="3">
        <v>0</v>
      </c>
      <c r="R105" s="3">
        <v>0</v>
      </c>
      <c r="S105" s="3">
        <v>8</v>
      </c>
      <c r="T105" s="3">
        <v>0</v>
      </c>
      <c r="U105" s="3">
        <v>0</v>
      </c>
      <c r="V105" s="3">
        <v>8</v>
      </c>
      <c r="W105" s="3">
        <v>0</v>
      </c>
    </row>
    <row r="106" spans="1:23" ht="38.25">
      <c r="A106" s="4">
        <v>97</v>
      </c>
      <c r="B106" s="5" t="s">
        <v>2413</v>
      </c>
      <c r="C106" s="5" t="s">
        <v>3408</v>
      </c>
      <c r="D106" s="6">
        <v>7806265750</v>
      </c>
      <c r="E106" s="5" t="s">
        <v>269</v>
      </c>
      <c r="F106" s="5" t="s">
        <v>241</v>
      </c>
      <c r="G106" s="3">
        <v>19601</v>
      </c>
      <c r="H106" s="3">
        <v>10</v>
      </c>
      <c r="I106" s="3">
        <v>144</v>
      </c>
      <c r="J106" s="3">
        <v>12</v>
      </c>
      <c r="K106" s="3">
        <v>25000</v>
      </c>
      <c r="L106" s="3">
        <v>0</v>
      </c>
      <c r="M106" s="3">
        <v>10</v>
      </c>
      <c r="N106" s="3">
        <v>0</v>
      </c>
      <c r="O106" s="3">
        <v>0</v>
      </c>
      <c r="P106" s="3">
        <v>10</v>
      </c>
      <c r="Q106" s="3">
        <v>0</v>
      </c>
      <c r="R106" s="3">
        <v>0</v>
      </c>
      <c r="S106" s="3">
        <v>10</v>
      </c>
      <c r="T106" s="3">
        <v>0</v>
      </c>
      <c r="U106" s="3">
        <v>0</v>
      </c>
      <c r="V106" s="3">
        <v>10</v>
      </c>
      <c r="W106" s="3">
        <v>0</v>
      </c>
    </row>
    <row r="107" spans="1:23" ht="38.25">
      <c r="A107" s="4">
        <v>98</v>
      </c>
      <c r="B107" s="5" t="s">
        <v>2413</v>
      </c>
      <c r="C107" s="5" t="s">
        <v>3408</v>
      </c>
      <c r="D107" s="6">
        <v>7806265750</v>
      </c>
      <c r="E107" s="5" t="s">
        <v>269</v>
      </c>
      <c r="F107" s="5" t="s">
        <v>241</v>
      </c>
      <c r="G107" s="3">
        <v>19601</v>
      </c>
      <c r="H107" s="3">
        <v>410</v>
      </c>
      <c r="I107" s="3">
        <v>356</v>
      </c>
      <c r="J107" s="3">
        <v>12</v>
      </c>
      <c r="K107" s="3">
        <v>25000</v>
      </c>
      <c r="L107" s="3">
        <v>0</v>
      </c>
      <c r="M107" s="3">
        <v>410</v>
      </c>
      <c r="N107" s="3">
        <v>0</v>
      </c>
      <c r="O107" s="3">
        <v>0</v>
      </c>
      <c r="P107" s="3">
        <v>410</v>
      </c>
      <c r="Q107" s="3">
        <v>0</v>
      </c>
      <c r="R107" s="3">
        <v>0</v>
      </c>
      <c r="S107" s="3">
        <v>410</v>
      </c>
      <c r="T107" s="3">
        <v>0</v>
      </c>
      <c r="U107" s="3">
        <v>0</v>
      </c>
      <c r="V107" s="3">
        <v>410</v>
      </c>
      <c r="W107" s="3">
        <v>0</v>
      </c>
    </row>
    <row r="108" spans="1:23" ht="51">
      <c r="A108" s="4">
        <v>99</v>
      </c>
      <c r="B108" s="5" t="s">
        <v>3409</v>
      </c>
      <c r="C108" s="5" t="s">
        <v>3410</v>
      </c>
      <c r="D108" s="6">
        <v>7814696051</v>
      </c>
      <c r="E108" s="5" t="s">
        <v>194</v>
      </c>
      <c r="F108" s="5" t="s">
        <v>88</v>
      </c>
      <c r="G108" s="3">
        <v>23791</v>
      </c>
      <c r="H108" s="3">
        <v>3</v>
      </c>
      <c r="I108" s="3">
        <v>764</v>
      </c>
      <c r="J108" s="3">
        <v>12</v>
      </c>
      <c r="K108" s="3">
        <v>25000</v>
      </c>
      <c r="L108" s="3">
        <v>0</v>
      </c>
      <c r="M108" s="3">
        <v>0</v>
      </c>
      <c r="N108" s="3">
        <v>3</v>
      </c>
      <c r="O108" s="3">
        <v>0</v>
      </c>
      <c r="P108" s="3">
        <v>3</v>
      </c>
      <c r="Q108" s="3">
        <v>0</v>
      </c>
      <c r="R108" s="3">
        <v>0</v>
      </c>
      <c r="S108" s="3">
        <v>3</v>
      </c>
      <c r="T108" s="3">
        <v>0</v>
      </c>
      <c r="U108" s="3">
        <v>0</v>
      </c>
      <c r="V108" s="3">
        <v>3</v>
      </c>
      <c r="W108" s="3">
        <v>0</v>
      </c>
    </row>
    <row r="109" spans="1:23" ht="51">
      <c r="A109" s="4">
        <v>100</v>
      </c>
      <c r="B109" s="5" t="s">
        <v>3409</v>
      </c>
      <c r="C109" s="5" t="s">
        <v>3410</v>
      </c>
      <c r="D109" s="6">
        <v>7814696051</v>
      </c>
      <c r="E109" s="5" t="s">
        <v>194</v>
      </c>
      <c r="F109" s="5" t="s">
        <v>88</v>
      </c>
      <c r="G109" s="3">
        <v>23791</v>
      </c>
      <c r="H109" s="3">
        <v>2</v>
      </c>
      <c r="I109" s="3">
        <v>360</v>
      </c>
      <c r="J109" s="3">
        <v>12</v>
      </c>
      <c r="K109" s="3">
        <v>25000</v>
      </c>
      <c r="L109" s="3">
        <v>0</v>
      </c>
      <c r="M109" s="3">
        <v>0</v>
      </c>
      <c r="N109" s="3">
        <v>2</v>
      </c>
      <c r="O109" s="3">
        <v>0</v>
      </c>
      <c r="P109" s="3">
        <v>2</v>
      </c>
      <c r="Q109" s="3">
        <v>0</v>
      </c>
      <c r="R109" s="3">
        <v>0</v>
      </c>
      <c r="S109" s="3">
        <v>2</v>
      </c>
      <c r="T109" s="3">
        <v>0</v>
      </c>
      <c r="U109" s="3">
        <v>0</v>
      </c>
      <c r="V109" s="3">
        <v>2</v>
      </c>
      <c r="W109" s="3">
        <v>0</v>
      </c>
    </row>
    <row r="110" spans="1:23" ht="51">
      <c r="A110" s="4">
        <v>101</v>
      </c>
      <c r="B110" s="5" t="s">
        <v>3411</v>
      </c>
      <c r="C110" s="5" t="s">
        <v>3412</v>
      </c>
      <c r="D110" s="6">
        <v>7841062777</v>
      </c>
      <c r="E110" s="5" t="s">
        <v>87</v>
      </c>
      <c r="F110" s="5" t="s">
        <v>88</v>
      </c>
      <c r="G110" s="3">
        <v>23791</v>
      </c>
      <c r="H110" s="3">
        <v>5</v>
      </c>
      <c r="I110" s="3">
        <v>764</v>
      </c>
      <c r="J110" s="3">
        <v>12</v>
      </c>
      <c r="K110" s="3">
        <v>28000</v>
      </c>
      <c r="L110" s="3">
        <v>0</v>
      </c>
      <c r="M110" s="3">
        <v>0</v>
      </c>
      <c r="N110" s="3">
        <v>5</v>
      </c>
      <c r="O110" s="3">
        <v>0</v>
      </c>
      <c r="P110" s="3">
        <v>5</v>
      </c>
      <c r="Q110" s="3">
        <v>0</v>
      </c>
      <c r="R110" s="3">
        <v>0</v>
      </c>
      <c r="S110" s="3">
        <v>5</v>
      </c>
      <c r="T110" s="3">
        <v>0</v>
      </c>
      <c r="U110" s="3">
        <v>0</v>
      </c>
      <c r="V110" s="3">
        <v>5</v>
      </c>
      <c r="W110" s="3">
        <v>0</v>
      </c>
    </row>
    <row r="111" spans="1:23" ht="51">
      <c r="A111" s="4">
        <v>102</v>
      </c>
      <c r="B111" s="5" t="s">
        <v>3411</v>
      </c>
      <c r="C111" s="5" t="s">
        <v>3412</v>
      </c>
      <c r="D111" s="6">
        <v>7841062777</v>
      </c>
      <c r="E111" s="5" t="s">
        <v>87</v>
      </c>
      <c r="F111" s="5" t="s">
        <v>88</v>
      </c>
      <c r="G111" s="3">
        <v>23791</v>
      </c>
      <c r="H111" s="3">
        <v>5</v>
      </c>
      <c r="I111" s="3">
        <v>360</v>
      </c>
      <c r="J111" s="3">
        <v>12</v>
      </c>
      <c r="K111" s="3">
        <v>28000</v>
      </c>
      <c r="L111" s="3">
        <v>0</v>
      </c>
      <c r="M111" s="3">
        <v>0</v>
      </c>
      <c r="N111" s="3">
        <v>5</v>
      </c>
      <c r="O111" s="3">
        <v>0</v>
      </c>
      <c r="P111" s="3">
        <v>5</v>
      </c>
      <c r="Q111" s="3">
        <v>0</v>
      </c>
      <c r="R111" s="3">
        <v>0</v>
      </c>
      <c r="S111" s="3">
        <v>5</v>
      </c>
      <c r="T111" s="3">
        <v>0</v>
      </c>
      <c r="U111" s="3">
        <v>0</v>
      </c>
      <c r="V111" s="3">
        <v>5</v>
      </c>
      <c r="W111" s="3">
        <v>0</v>
      </c>
    </row>
    <row r="112" spans="1:23" ht="38.25">
      <c r="A112" s="4">
        <v>103</v>
      </c>
      <c r="B112" s="5" t="s">
        <v>3413</v>
      </c>
      <c r="C112" s="5" t="s">
        <v>3414</v>
      </c>
      <c r="D112" s="6">
        <v>7810005835</v>
      </c>
      <c r="E112" s="5" t="s">
        <v>149</v>
      </c>
      <c r="F112" s="5" t="s">
        <v>70</v>
      </c>
      <c r="G112" s="3">
        <v>16675</v>
      </c>
      <c r="H112" s="3">
        <v>2</v>
      </c>
      <c r="I112" s="3">
        <v>156</v>
      </c>
      <c r="J112" s="3">
        <v>12</v>
      </c>
      <c r="K112" s="3">
        <v>27000</v>
      </c>
      <c r="L112" s="3">
        <v>0</v>
      </c>
      <c r="M112" s="3">
        <v>0</v>
      </c>
      <c r="N112" s="3">
        <v>0</v>
      </c>
      <c r="O112" s="3">
        <v>2</v>
      </c>
      <c r="P112" s="3">
        <v>2</v>
      </c>
      <c r="Q112" s="3">
        <v>0</v>
      </c>
      <c r="R112" s="3">
        <v>2</v>
      </c>
      <c r="S112" s="3">
        <v>0</v>
      </c>
      <c r="T112" s="3">
        <v>0</v>
      </c>
      <c r="U112" s="3">
        <v>0</v>
      </c>
      <c r="V112" s="3">
        <v>2</v>
      </c>
      <c r="W112" s="3">
        <v>0</v>
      </c>
    </row>
    <row r="113" spans="1:23" ht="38.25">
      <c r="A113" s="4">
        <v>104</v>
      </c>
      <c r="B113" s="5" t="s">
        <v>3413</v>
      </c>
      <c r="C113" s="5" t="s">
        <v>3414</v>
      </c>
      <c r="D113" s="6">
        <v>7810005835</v>
      </c>
      <c r="E113" s="5" t="s">
        <v>149</v>
      </c>
      <c r="F113" s="5" t="s">
        <v>136</v>
      </c>
      <c r="G113" s="3">
        <v>27610</v>
      </c>
      <c r="H113" s="3">
        <v>6</v>
      </c>
      <c r="I113" s="3">
        <v>156</v>
      </c>
      <c r="J113" s="3">
        <v>12</v>
      </c>
      <c r="K113" s="3">
        <v>30000</v>
      </c>
      <c r="L113" s="3">
        <v>0</v>
      </c>
      <c r="M113" s="3">
        <v>0</v>
      </c>
      <c r="N113" s="3">
        <v>0</v>
      </c>
      <c r="O113" s="3">
        <v>6</v>
      </c>
      <c r="P113" s="3">
        <v>6</v>
      </c>
      <c r="Q113" s="3">
        <v>0</v>
      </c>
      <c r="R113" s="3">
        <v>0</v>
      </c>
      <c r="S113" s="3">
        <v>6</v>
      </c>
      <c r="T113" s="3">
        <v>0</v>
      </c>
      <c r="U113" s="3">
        <v>0</v>
      </c>
      <c r="V113" s="3">
        <v>6</v>
      </c>
      <c r="W113" s="3">
        <v>0</v>
      </c>
    </row>
    <row r="114" spans="1:23" ht="51">
      <c r="A114" s="4">
        <v>105</v>
      </c>
      <c r="B114" s="5" t="s">
        <v>3415</v>
      </c>
      <c r="C114" s="5" t="s">
        <v>3416</v>
      </c>
      <c r="D114" s="6">
        <v>7802625761</v>
      </c>
      <c r="E114" s="5" t="s">
        <v>87</v>
      </c>
      <c r="F114" s="5" t="s">
        <v>88</v>
      </c>
      <c r="G114" s="3">
        <v>23791</v>
      </c>
      <c r="H114" s="3">
        <v>25</v>
      </c>
      <c r="I114" s="3">
        <v>360</v>
      </c>
      <c r="J114" s="3">
        <v>12</v>
      </c>
      <c r="K114" s="3">
        <v>25000</v>
      </c>
      <c r="L114" s="3">
        <v>0</v>
      </c>
      <c r="M114" s="3">
        <v>0</v>
      </c>
      <c r="N114" s="3">
        <v>25</v>
      </c>
      <c r="O114" s="3">
        <v>0</v>
      </c>
      <c r="P114" s="3">
        <v>25</v>
      </c>
      <c r="Q114" s="3">
        <v>0</v>
      </c>
      <c r="R114" s="3">
        <v>0</v>
      </c>
      <c r="S114" s="3">
        <v>0</v>
      </c>
      <c r="T114" s="3">
        <v>25</v>
      </c>
      <c r="U114" s="3">
        <v>0</v>
      </c>
      <c r="V114" s="3">
        <v>25</v>
      </c>
      <c r="W114" s="3">
        <v>0</v>
      </c>
    </row>
    <row r="115" spans="1:23" ht="51">
      <c r="A115" s="4">
        <v>106</v>
      </c>
      <c r="B115" s="5" t="s">
        <v>3415</v>
      </c>
      <c r="C115" s="5" t="s">
        <v>3416</v>
      </c>
      <c r="D115" s="6">
        <v>7802625761</v>
      </c>
      <c r="E115" s="5" t="s">
        <v>87</v>
      </c>
      <c r="F115" s="5" t="s">
        <v>88</v>
      </c>
      <c r="G115" s="3">
        <v>23791</v>
      </c>
      <c r="H115" s="3">
        <v>25</v>
      </c>
      <c r="I115" s="3">
        <v>764</v>
      </c>
      <c r="J115" s="3">
        <v>12</v>
      </c>
      <c r="K115" s="3">
        <v>25000</v>
      </c>
      <c r="L115" s="3">
        <v>0</v>
      </c>
      <c r="M115" s="3">
        <v>0</v>
      </c>
      <c r="N115" s="3">
        <v>25</v>
      </c>
      <c r="O115" s="3">
        <v>0</v>
      </c>
      <c r="P115" s="3">
        <v>25</v>
      </c>
      <c r="Q115" s="3">
        <v>0</v>
      </c>
      <c r="R115" s="3">
        <v>0</v>
      </c>
      <c r="S115" s="3">
        <v>0</v>
      </c>
      <c r="T115" s="3">
        <v>25</v>
      </c>
      <c r="U115" s="3">
        <v>0</v>
      </c>
      <c r="V115" s="3">
        <v>25</v>
      </c>
      <c r="W115" s="3">
        <v>0</v>
      </c>
    </row>
    <row r="116" spans="1:23" ht="51">
      <c r="A116" s="4">
        <v>107</v>
      </c>
      <c r="B116" s="5" t="s">
        <v>3417</v>
      </c>
      <c r="C116" s="5" t="s">
        <v>3418</v>
      </c>
      <c r="D116" s="6">
        <v>7806547056</v>
      </c>
      <c r="E116" s="5" t="s">
        <v>356</v>
      </c>
      <c r="F116" s="5" t="s">
        <v>366</v>
      </c>
      <c r="G116" s="3">
        <v>11196</v>
      </c>
      <c r="H116" s="3">
        <v>25</v>
      </c>
      <c r="I116" s="3">
        <v>356</v>
      </c>
      <c r="J116" s="3">
        <v>12</v>
      </c>
      <c r="K116" s="3">
        <v>28000</v>
      </c>
      <c r="L116" s="3">
        <v>0</v>
      </c>
      <c r="M116" s="3">
        <v>25</v>
      </c>
      <c r="N116" s="3">
        <v>0</v>
      </c>
      <c r="O116" s="3">
        <v>0</v>
      </c>
      <c r="P116" s="3">
        <v>25</v>
      </c>
      <c r="Q116" s="3">
        <v>0</v>
      </c>
      <c r="R116" s="3">
        <v>0</v>
      </c>
      <c r="S116" s="3">
        <v>25</v>
      </c>
      <c r="T116" s="3">
        <v>0</v>
      </c>
      <c r="U116" s="3">
        <v>0</v>
      </c>
      <c r="V116" s="3">
        <v>25</v>
      </c>
      <c r="W116" s="3">
        <v>0</v>
      </c>
    </row>
    <row r="117" spans="1:23" ht="51">
      <c r="A117" s="4">
        <v>108</v>
      </c>
      <c r="B117" s="5" t="s">
        <v>3417</v>
      </c>
      <c r="C117" s="5" t="s">
        <v>3418</v>
      </c>
      <c r="D117" s="6">
        <v>7806547056</v>
      </c>
      <c r="E117" s="5" t="s">
        <v>356</v>
      </c>
      <c r="F117" s="5" t="s">
        <v>438</v>
      </c>
      <c r="G117" s="3">
        <v>11121</v>
      </c>
      <c r="H117" s="3">
        <v>40</v>
      </c>
      <c r="I117" s="3">
        <v>356</v>
      </c>
      <c r="J117" s="3">
        <v>12</v>
      </c>
      <c r="K117" s="3">
        <v>28000</v>
      </c>
      <c r="L117" s="3">
        <v>0</v>
      </c>
      <c r="M117" s="3">
        <v>40</v>
      </c>
      <c r="N117" s="3">
        <v>0</v>
      </c>
      <c r="O117" s="3">
        <v>0</v>
      </c>
      <c r="P117" s="3">
        <v>40</v>
      </c>
      <c r="Q117" s="3">
        <v>0</v>
      </c>
      <c r="R117" s="3">
        <v>0</v>
      </c>
      <c r="S117" s="3">
        <v>40</v>
      </c>
      <c r="T117" s="3">
        <v>0</v>
      </c>
      <c r="U117" s="3">
        <v>0</v>
      </c>
      <c r="V117" s="3">
        <v>40</v>
      </c>
      <c r="W117" s="3">
        <v>0</v>
      </c>
    </row>
    <row r="118" spans="1:23" ht="51">
      <c r="A118" s="4">
        <v>109</v>
      </c>
      <c r="B118" s="5" t="s">
        <v>3417</v>
      </c>
      <c r="C118" s="5" t="s">
        <v>3418</v>
      </c>
      <c r="D118" s="6">
        <v>7806547056</v>
      </c>
      <c r="E118" s="5" t="s">
        <v>356</v>
      </c>
      <c r="F118" s="5" t="s">
        <v>348</v>
      </c>
      <c r="G118" s="3">
        <v>19727</v>
      </c>
      <c r="H118" s="3">
        <v>10</v>
      </c>
      <c r="I118" s="3">
        <v>524</v>
      </c>
      <c r="J118" s="3">
        <v>12</v>
      </c>
      <c r="K118" s="3">
        <v>28000</v>
      </c>
      <c r="L118" s="3">
        <v>0</v>
      </c>
      <c r="M118" s="3">
        <v>10</v>
      </c>
      <c r="N118" s="3">
        <v>0</v>
      </c>
      <c r="O118" s="3">
        <v>0</v>
      </c>
      <c r="P118" s="3">
        <v>10</v>
      </c>
      <c r="Q118" s="3">
        <v>0</v>
      </c>
      <c r="R118" s="3">
        <v>0</v>
      </c>
      <c r="S118" s="3">
        <v>10</v>
      </c>
      <c r="T118" s="3">
        <v>0</v>
      </c>
      <c r="U118" s="3">
        <v>0</v>
      </c>
      <c r="V118" s="3">
        <v>10</v>
      </c>
      <c r="W118" s="3">
        <v>0</v>
      </c>
    </row>
    <row r="119" spans="1:23" ht="51">
      <c r="A119" s="4">
        <v>110</v>
      </c>
      <c r="B119" s="5" t="s">
        <v>3417</v>
      </c>
      <c r="C119" s="5" t="s">
        <v>3418</v>
      </c>
      <c r="D119" s="6">
        <v>7806547056</v>
      </c>
      <c r="E119" s="5" t="s">
        <v>356</v>
      </c>
      <c r="F119" s="5" t="s">
        <v>349</v>
      </c>
      <c r="G119" s="3">
        <v>12680</v>
      </c>
      <c r="H119" s="3">
        <v>15</v>
      </c>
      <c r="I119" s="3">
        <v>144</v>
      </c>
      <c r="J119" s="3">
        <v>12</v>
      </c>
      <c r="K119" s="3">
        <v>28000</v>
      </c>
      <c r="L119" s="3">
        <v>0</v>
      </c>
      <c r="M119" s="3">
        <v>15</v>
      </c>
      <c r="N119" s="3">
        <v>0</v>
      </c>
      <c r="O119" s="3">
        <v>0</v>
      </c>
      <c r="P119" s="3">
        <v>15</v>
      </c>
      <c r="Q119" s="3">
        <v>0</v>
      </c>
      <c r="R119" s="3">
        <v>0</v>
      </c>
      <c r="S119" s="3">
        <v>15</v>
      </c>
      <c r="T119" s="3">
        <v>0</v>
      </c>
      <c r="U119" s="3">
        <v>0</v>
      </c>
      <c r="V119" s="3">
        <v>15</v>
      </c>
      <c r="W119" s="3">
        <v>0</v>
      </c>
    </row>
    <row r="120" spans="1:23" ht="51">
      <c r="A120" s="4">
        <v>111</v>
      </c>
      <c r="B120" s="5" t="s">
        <v>3417</v>
      </c>
      <c r="C120" s="5" t="s">
        <v>3418</v>
      </c>
      <c r="D120" s="6">
        <v>7806547056</v>
      </c>
      <c r="E120" s="5" t="s">
        <v>356</v>
      </c>
      <c r="F120" s="5" t="s">
        <v>348</v>
      </c>
      <c r="G120" s="3">
        <v>19727</v>
      </c>
      <c r="H120" s="3">
        <v>10</v>
      </c>
      <c r="I120" s="3">
        <v>144</v>
      </c>
      <c r="J120" s="3">
        <v>12</v>
      </c>
      <c r="K120" s="3">
        <v>28000</v>
      </c>
      <c r="L120" s="3">
        <v>0</v>
      </c>
      <c r="M120" s="3">
        <v>10</v>
      </c>
      <c r="N120" s="3">
        <v>0</v>
      </c>
      <c r="O120" s="3">
        <v>0</v>
      </c>
      <c r="P120" s="3">
        <v>10</v>
      </c>
      <c r="Q120" s="3">
        <v>0</v>
      </c>
      <c r="R120" s="3">
        <v>0</v>
      </c>
      <c r="S120" s="3">
        <v>10</v>
      </c>
      <c r="T120" s="3">
        <v>0</v>
      </c>
      <c r="U120" s="3">
        <v>0</v>
      </c>
      <c r="V120" s="3">
        <v>10</v>
      </c>
      <c r="W120" s="3">
        <v>0</v>
      </c>
    </row>
    <row r="121" spans="1:23" ht="51">
      <c r="A121" s="4">
        <v>112</v>
      </c>
      <c r="B121" s="5" t="s">
        <v>3417</v>
      </c>
      <c r="C121" s="5" t="s">
        <v>3418</v>
      </c>
      <c r="D121" s="6">
        <v>7806547056</v>
      </c>
      <c r="E121" s="5" t="s">
        <v>149</v>
      </c>
      <c r="F121" s="5" t="s">
        <v>136</v>
      </c>
      <c r="G121" s="3">
        <v>27610</v>
      </c>
      <c r="H121" s="3">
        <v>15</v>
      </c>
      <c r="I121" s="3">
        <v>356</v>
      </c>
      <c r="J121" s="3">
        <v>12</v>
      </c>
      <c r="K121" s="3">
        <v>29000</v>
      </c>
      <c r="L121" s="3">
        <v>0</v>
      </c>
      <c r="M121" s="3">
        <v>15</v>
      </c>
      <c r="N121" s="3">
        <v>0</v>
      </c>
      <c r="O121" s="3">
        <v>0</v>
      </c>
      <c r="P121" s="3">
        <v>15</v>
      </c>
      <c r="Q121" s="3">
        <v>0</v>
      </c>
      <c r="R121" s="3">
        <v>0</v>
      </c>
      <c r="S121" s="3">
        <v>15</v>
      </c>
      <c r="T121" s="3">
        <v>0</v>
      </c>
      <c r="U121" s="3">
        <v>0</v>
      </c>
      <c r="V121" s="3">
        <v>15</v>
      </c>
      <c r="W121" s="3">
        <v>0</v>
      </c>
    </row>
    <row r="122" spans="1:23" ht="51">
      <c r="A122" s="4">
        <v>113</v>
      </c>
      <c r="B122" s="5" t="s">
        <v>3417</v>
      </c>
      <c r="C122" s="5" t="s">
        <v>3418</v>
      </c>
      <c r="D122" s="6">
        <v>7806547056</v>
      </c>
      <c r="E122" s="5" t="s">
        <v>356</v>
      </c>
      <c r="F122" s="5" t="s">
        <v>348</v>
      </c>
      <c r="G122" s="3">
        <v>19727</v>
      </c>
      <c r="H122" s="3">
        <v>12</v>
      </c>
      <c r="I122" s="3">
        <v>356</v>
      </c>
      <c r="J122" s="3">
        <v>12</v>
      </c>
      <c r="K122" s="3">
        <v>28000</v>
      </c>
      <c r="L122" s="3">
        <v>0</v>
      </c>
      <c r="M122" s="3">
        <v>12</v>
      </c>
      <c r="N122" s="3">
        <v>0</v>
      </c>
      <c r="O122" s="3">
        <v>0</v>
      </c>
      <c r="P122" s="3">
        <v>12</v>
      </c>
      <c r="Q122" s="3">
        <v>0</v>
      </c>
      <c r="R122" s="3">
        <v>0</v>
      </c>
      <c r="S122" s="3">
        <v>12</v>
      </c>
      <c r="T122" s="3">
        <v>0</v>
      </c>
      <c r="U122" s="3">
        <v>0</v>
      </c>
      <c r="V122" s="3">
        <v>12</v>
      </c>
      <c r="W122" s="3">
        <v>0</v>
      </c>
    </row>
    <row r="123" spans="1:23" ht="51">
      <c r="A123" s="4">
        <v>114</v>
      </c>
      <c r="B123" s="5" t="s">
        <v>3417</v>
      </c>
      <c r="C123" s="5" t="s">
        <v>3418</v>
      </c>
      <c r="D123" s="6">
        <v>7806547056</v>
      </c>
      <c r="E123" s="5" t="s">
        <v>356</v>
      </c>
      <c r="F123" s="5" t="s">
        <v>349</v>
      </c>
      <c r="G123" s="3">
        <v>12680</v>
      </c>
      <c r="H123" s="3">
        <v>30</v>
      </c>
      <c r="I123" s="3">
        <v>356</v>
      </c>
      <c r="J123" s="3">
        <v>12</v>
      </c>
      <c r="K123" s="3">
        <v>28000</v>
      </c>
      <c r="L123" s="3">
        <v>0</v>
      </c>
      <c r="M123" s="3">
        <v>30</v>
      </c>
      <c r="N123" s="3">
        <v>0</v>
      </c>
      <c r="O123" s="3">
        <v>0</v>
      </c>
      <c r="P123" s="3">
        <v>30</v>
      </c>
      <c r="Q123" s="3">
        <v>0</v>
      </c>
      <c r="R123" s="3">
        <v>0</v>
      </c>
      <c r="S123" s="3">
        <v>30</v>
      </c>
      <c r="T123" s="3">
        <v>0</v>
      </c>
      <c r="U123" s="3">
        <v>0</v>
      </c>
      <c r="V123" s="3">
        <v>30</v>
      </c>
      <c r="W123" s="3">
        <v>0</v>
      </c>
    </row>
    <row r="124" spans="1:23" ht="38.25">
      <c r="A124" s="4">
        <v>115</v>
      </c>
      <c r="B124" s="5" t="s">
        <v>3419</v>
      </c>
      <c r="C124" s="5" t="s">
        <v>3420</v>
      </c>
      <c r="D124" s="6">
        <v>7841077156</v>
      </c>
      <c r="E124" s="5" t="s">
        <v>87</v>
      </c>
      <c r="F124" s="5" t="s">
        <v>88</v>
      </c>
      <c r="G124" s="3">
        <v>23791</v>
      </c>
      <c r="H124" s="3">
        <v>8</v>
      </c>
      <c r="I124" s="3">
        <v>764</v>
      </c>
      <c r="J124" s="3">
        <v>12</v>
      </c>
      <c r="K124" s="3">
        <v>25000</v>
      </c>
      <c r="L124" s="3">
        <v>0</v>
      </c>
      <c r="M124" s="3">
        <v>0</v>
      </c>
      <c r="N124" s="3">
        <v>8</v>
      </c>
      <c r="O124" s="3">
        <v>0</v>
      </c>
      <c r="P124" s="3">
        <v>8</v>
      </c>
      <c r="Q124" s="3">
        <v>0</v>
      </c>
      <c r="R124" s="3">
        <v>0</v>
      </c>
      <c r="S124" s="3">
        <v>0</v>
      </c>
      <c r="T124" s="3">
        <v>8</v>
      </c>
      <c r="U124" s="3">
        <v>0</v>
      </c>
      <c r="V124" s="3">
        <v>8</v>
      </c>
      <c r="W124" s="3">
        <v>0</v>
      </c>
    </row>
    <row r="125" spans="1:23" ht="76.5">
      <c r="A125" s="4">
        <v>116</v>
      </c>
      <c r="B125" s="5" t="s">
        <v>3421</v>
      </c>
      <c r="C125" s="5" t="s">
        <v>3422</v>
      </c>
      <c r="D125" s="6">
        <v>7805714272</v>
      </c>
      <c r="E125" s="5" t="s">
        <v>3423</v>
      </c>
      <c r="F125" s="5" t="s">
        <v>1090</v>
      </c>
      <c r="G125" s="3">
        <v>23509</v>
      </c>
      <c r="H125" s="3">
        <v>3</v>
      </c>
      <c r="I125" s="3">
        <v>356</v>
      </c>
      <c r="J125" s="3">
        <v>12</v>
      </c>
      <c r="K125" s="3">
        <v>25000</v>
      </c>
      <c r="L125" s="3">
        <v>0</v>
      </c>
      <c r="M125" s="3">
        <v>0</v>
      </c>
      <c r="N125" s="3">
        <v>3</v>
      </c>
      <c r="O125" s="3">
        <v>0</v>
      </c>
      <c r="P125" s="3">
        <v>3</v>
      </c>
      <c r="Q125" s="3">
        <v>0</v>
      </c>
      <c r="R125" s="3">
        <v>0</v>
      </c>
      <c r="S125" s="3">
        <v>0</v>
      </c>
      <c r="T125" s="3">
        <v>3</v>
      </c>
      <c r="U125" s="3">
        <v>0</v>
      </c>
      <c r="V125" s="3">
        <v>3</v>
      </c>
      <c r="W125" s="3">
        <v>0</v>
      </c>
    </row>
    <row r="126" spans="1:23" ht="76.5">
      <c r="A126" s="4">
        <v>117</v>
      </c>
      <c r="B126" s="5" t="s">
        <v>3421</v>
      </c>
      <c r="C126" s="5" t="s">
        <v>3422</v>
      </c>
      <c r="D126" s="6">
        <v>7805714272</v>
      </c>
      <c r="E126" s="5" t="s">
        <v>3423</v>
      </c>
      <c r="F126" s="5" t="s">
        <v>1090</v>
      </c>
      <c r="G126" s="3">
        <v>23509</v>
      </c>
      <c r="H126" s="3">
        <v>1</v>
      </c>
      <c r="I126" s="3">
        <v>524</v>
      </c>
      <c r="J126" s="3">
        <v>12</v>
      </c>
      <c r="K126" s="3">
        <v>25000</v>
      </c>
      <c r="L126" s="3">
        <v>0</v>
      </c>
      <c r="M126" s="3">
        <v>0</v>
      </c>
      <c r="N126" s="3">
        <v>1</v>
      </c>
      <c r="O126" s="3">
        <v>0</v>
      </c>
      <c r="P126" s="3">
        <v>1</v>
      </c>
      <c r="Q126" s="3">
        <v>0</v>
      </c>
      <c r="R126" s="3">
        <v>0</v>
      </c>
      <c r="S126" s="3">
        <v>0</v>
      </c>
      <c r="T126" s="3">
        <v>1</v>
      </c>
      <c r="U126" s="3">
        <v>0</v>
      </c>
      <c r="V126" s="3">
        <v>1</v>
      </c>
      <c r="W126" s="3">
        <v>0</v>
      </c>
    </row>
    <row r="127" spans="1:23" ht="51">
      <c r="A127" s="4">
        <v>118</v>
      </c>
      <c r="B127" s="5" t="s">
        <v>3424</v>
      </c>
      <c r="C127" s="5" t="s">
        <v>3425</v>
      </c>
      <c r="D127" s="6">
        <v>7843009377</v>
      </c>
      <c r="E127" s="5" t="s">
        <v>3426</v>
      </c>
      <c r="F127" s="5" t="s">
        <v>265</v>
      </c>
      <c r="G127" s="3">
        <v>23796</v>
      </c>
      <c r="H127" s="3">
        <v>1</v>
      </c>
      <c r="I127" s="3">
        <v>764</v>
      </c>
      <c r="J127" s="3">
        <v>12</v>
      </c>
      <c r="K127" s="3">
        <v>40000</v>
      </c>
      <c r="L127" s="3">
        <v>0</v>
      </c>
      <c r="M127" s="3">
        <v>0</v>
      </c>
      <c r="N127" s="3">
        <v>0</v>
      </c>
      <c r="O127" s="3">
        <v>1</v>
      </c>
      <c r="P127" s="3">
        <v>1</v>
      </c>
      <c r="Q127" s="3">
        <v>0</v>
      </c>
      <c r="R127" s="3">
        <v>0</v>
      </c>
      <c r="S127" s="3">
        <v>0</v>
      </c>
      <c r="T127" s="3">
        <v>1</v>
      </c>
      <c r="U127" s="3">
        <v>0</v>
      </c>
      <c r="V127" s="3">
        <v>1</v>
      </c>
      <c r="W127" s="3">
        <v>0</v>
      </c>
    </row>
    <row r="128" spans="1:23" ht="51">
      <c r="A128" s="4">
        <v>119</v>
      </c>
      <c r="B128" s="5" t="s">
        <v>3424</v>
      </c>
      <c r="C128" s="5" t="s">
        <v>3425</v>
      </c>
      <c r="D128" s="6">
        <v>7843009377</v>
      </c>
      <c r="E128" s="5" t="s">
        <v>3426</v>
      </c>
      <c r="F128" s="5" t="s">
        <v>265</v>
      </c>
      <c r="G128" s="3">
        <v>23796</v>
      </c>
      <c r="H128" s="3">
        <v>1</v>
      </c>
      <c r="I128" s="3">
        <v>356</v>
      </c>
      <c r="J128" s="3">
        <v>12</v>
      </c>
      <c r="K128" s="3">
        <v>40000</v>
      </c>
      <c r="L128" s="3">
        <v>0</v>
      </c>
      <c r="M128" s="3">
        <v>0</v>
      </c>
      <c r="N128" s="3">
        <v>0</v>
      </c>
      <c r="O128" s="3">
        <v>1</v>
      </c>
      <c r="P128" s="3">
        <v>1</v>
      </c>
      <c r="Q128" s="3">
        <v>0</v>
      </c>
      <c r="R128" s="3">
        <v>0</v>
      </c>
      <c r="S128" s="3">
        <v>0</v>
      </c>
      <c r="T128" s="3">
        <v>1</v>
      </c>
      <c r="U128" s="3">
        <v>0</v>
      </c>
      <c r="V128" s="3">
        <v>1</v>
      </c>
      <c r="W128" s="3">
        <v>0</v>
      </c>
    </row>
    <row r="129" spans="1:23" ht="38.25">
      <c r="A129" s="4">
        <v>120</v>
      </c>
      <c r="B129" s="5" t="s">
        <v>3427</v>
      </c>
      <c r="C129" s="5" t="s">
        <v>3428</v>
      </c>
      <c r="D129" s="6">
        <v>7810406724</v>
      </c>
      <c r="E129" s="5" t="s">
        <v>149</v>
      </c>
      <c r="F129" s="5" t="s">
        <v>136</v>
      </c>
      <c r="G129" s="3">
        <v>27610</v>
      </c>
      <c r="H129" s="3">
        <v>3</v>
      </c>
      <c r="I129" s="3">
        <v>144</v>
      </c>
      <c r="J129" s="3">
        <v>12</v>
      </c>
      <c r="K129" s="3">
        <v>26500</v>
      </c>
      <c r="L129" s="3">
        <v>0</v>
      </c>
      <c r="M129" s="3">
        <v>3</v>
      </c>
      <c r="N129" s="3">
        <v>0</v>
      </c>
      <c r="O129" s="3">
        <v>0</v>
      </c>
      <c r="P129" s="3">
        <v>3</v>
      </c>
      <c r="Q129" s="3">
        <v>0</v>
      </c>
      <c r="R129" s="3">
        <v>0</v>
      </c>
      <c r="S129" s="3">
        <v>3</v>
      </c>
      <c r="T129" s="3">
        <v>0</v>
      </c>
      <c r="U129" s="3">
        <v>0</v>
      </c>
      <c r="V129" s="3">
        <v>3</v>
      </c>
      <c r="W129" s="3">
        <v>0</v>
      </c>
    </row>
    <row r="130" spans="1:23" ht="51">
      <c r="A130" s="4">
        <v>121</v>
      </c>
      <c r="B130" s="5" t="s">
        <v>3429</v>
      </c>
      <c r="C130" s="5" t="s">
        <v>3430</v>
      </c>
      <c r="D130" s="6">
        <v>783800807462</v>
      </c>
      <c r="E130" s="5" t="s">
        <v>210</v>
      </c>
      <c r="F130" s="5" t="s">
        <v>136</v>
      </c>
      <c r="G130" s="3">
        <v>27610</v>
      </c>
      <c r="H130" s="3">
        <v>5</v>
      </c>
      <c r="I130" s="3">
        <v>156</v>
      </c>
      <c r="J130" s="3">
        <v>12</v>
      </c>
      <c r="K130" s="3">
        <v>27000</v>
      </c>
      <c r="L130" s="3">
        <v>0</v>
      </c>
      <c r="M130" s="3">
        <v>0</v>
      </c>
      <c r="N130" s="3">
        <v>5</v>
      </c>
      <c r="O130" s="3">
        <v>0</v>
      </c>
      <c r="P130" s="3">
        <v>5</v>
      </c>
      <c r="Q130" s="3">
        <v>0</v>
      </c>
      <c r="R130" s="3">
        <v>0</v>
      </c>
      <c r="S130" s="3">
        <v>0</v>
      </c>
      <c r="T130" s="3">
        <v>5</v>
      </c>
      <c r="U130" s="3">
        <v>0</v>
      </c>
      <c r="V130" s="3">
        <v>5</v>
      </c>
      <c r="W130" s="3">
        <v>0</v>
      </c>
    </row>
    <row r="131" spans="1:23" ht="51">
      <c r="A131" s="4">
        <v>122</v>
      </c>
      <c r="B131" s="5" t="s">
        <v>3431</v>
      </c>
      <c r="C131" s="5" t="s">
        <v>3432</v>
      </c>
      <c r="D131" s="6">
        <v>780104694321</v>
      </c>
      <c r="E131" s="5" t="s">
        <v>149</v>
      </c>
      <c r="F131" s="5" t="s">
        <v>136</v>
      </c>
      <c r="G131" s="3">
        <v>27610</v>
      </c>
      <c r="H131" s="3">
        <v>4</v>
      </c>
      <c r="I131" s="3">
        <v>704</v>
      </c>
      <c r="J131" s="3">
        <v>12</v>
      </c>
      <c r="K131" s="3">
        <v>28000</v>
      </c>
      <c r="L131" s="3">
        <v>0</v>
      </c>
      <c r="M131" s="3">
        <v>0</v>
      </c>
      <c r="N131" s="3">
        <v>3</v>
      </c>
      <c r="O131" s="3">
        <v>1</v>
      </c>
      <c r="P131" s="3">
        <v>4</v>
      </c>
      <c r="Q131" s="3">
        <v>0</v>
      </c>
      <c r="R131" s="3">
        <v>0</v>
      </c>
      <c r="S131" s="3">
        <v>0</v>
      </c>
      <c r="T131" s="3">
        <v>4</v>
      </c>
      <c r="U131" s="3">
        <v>0</v>
      </c>
      <c r="V131" s="3">
        <v>4</v>
      </c>
      <c r="W131" s="3">
        <v>0</v>
      </c>
    </row>
    <row r="132" spans="1:23" ht="38.25">
      <c r="A132" s="4">
        <v>123</v>
      </c>
      <c r="B132" s="5" t="s">
        <v>3433</v>
      </c>
      <c r="C132" s="5" t="s">
        <v>3434</v>
      </c>
      <c r="D132" s="6">
        <v>7813634729</v>
      </c>
      <c r="E132" s="5" t="s">
        <v>87</v>
      </c>
      <c r="F132" s="5" t="s">
        <v>88</v>
      </c>
      <c r="G132" s="3">
        <v>23791</v>
      </c>
      <c r="H132" s="3">
        <v>15</v>
      </c>
      <c r="I132" s="3">
        <v>764</v>
      </c>
      <c r="J132" s="3">
        <v>12</v>
      </c>
      <c r="K132" s="3">
        <v>28000</v>
      </c>
      <c r="L132" s="3">
        <v>0</v>
      </c>
      <c r="M132" s="3">
        <v>0</v>
      </c>
      <c r="N132" s="3">
        <v>15</v>
      </c>
      <c r="O132" s="3">
        <v>0</v>
      </c>
      <c r="P132" s="3">
        <v>15</v>
      </c>
      <c r="Q132" s="3">
        <v>0</v>
      </c>
      <c r="R132" s="3">
        <v>0</v>
      </c>
      <c r="S132" s="3">
        <v>0</v>
      </c>
      <c r="T132" s="3">
        <v>15</v>
      </c>
      <c r="U132" s="3">
        <v>0</v>
      </c>
      <c r="V132" s="3">
        <v>15</v>
      </c>
      <c r="W132" s="3">
        <v>0</v>
      </c>
    </row>
    <row r="133" spans="1:23" ht="38.25">
      <c r="A133" s="4">
        <v>124</v>
      </c>
      <c r="B133" s="5" t="s">
        <v>3435</v>
      </c>
      <c r="C133" s="5" t="s">
        <v>3436</v>
      </c>
      <c r="D133" s="6">
        <v>7838086344</v>
      </c>
      <c r="E133" s="5" t="s">
        <v>87</v>
      </c>
      <c r="F133" s="5" t="s">
        <v>88</v>
      </c>
      <c r="G133" s="3">
        <v>23791</v>
      </c>
      <c r="H133" s="3">
        <v>10</v>
      </c>
      <c r="I133" s="3">
        <v>156</v>
      </c>
      <c r="J133" s="3">
        <v>12</v>
      </c>
      <c r="K133" s="3">
        <v>25000</v>
      </c>
      <c r="L133" s="3">
        <v>0</v>
      </c>
      <c r="M133" s="3">
        <v>0</v>
      </c>
      <c r="N133" s="3">
        <v>10</v>
      </c>
      <c r="O133" s="3">
        <v>0</v>
      </c>
      <c r="P133" s="3">
        <v>10</v>
      </c>
      <c r="Q133" s="3">
        <v>0</v>
      </c>
      <c r="R133" s="3">
        <v>0</v>
      </c>
      <c r="S133" s="3">
        <v>10</v>
      </c>
      <c r="T133" s="3">
        <v>0</v>
      </c>
      <c r="U133" s="3">
        <v>0</v>
      </c>
      <c r="V133" s="3">
        <v>10</v>
      </c>
      <c r="W133" s="3">
        <v>0</v>
      </c>
    </row>
    <row r="134" spans="1:23" ht="51">
      <c r="A134" s="4">
        <v>125</v>
      </c>
      <c r="B134" s="5" t="s">
        <v>3437</v>
      </c>
      <c r="C134" s="5" t="s">
        <v>3438</v>
      </c>
      <c r="D134" s="6">
        <v>7801347529</v>
      </c>
      <c r="E134" s="5" t="s">
        <v>149</v>
      </c>
      <c r="F134" s="5" t="s">
        <v>136</v>
      </c>
      <c r="G134" s="3">
        <v>27610</v>
      </c>
      <c r="H134" s="3">
        <v>6</v>
      </c>
      <c r="I134" s="3">
        <v>156</v>
      </c>
      <c r="J134" s="3">
        <v>12</v>
      </c>
      <c r="K134" s="3">
        <v>25000</v>
      </c>
      <c r="L134" s="3">
        <v>0</v>
      </c>
      <c r="M134" s="3">
        <v>0</v>
      </c>
      <c r="N134" s="3">
        <v>6</v>
      </c>
      <c r="O134" s="3">
        <v>0</v>
      </c>
      <c r="P134" s="3">
        <v>6</v>
      </c>
      <c r="Q134" s="3">
        <v>0</v>
      </c>
      <c r="R134" s="3">
        <v>0</v>
      </c>
      <c r="S134" s="3">
        <v>0</v>
      </c>
      <c r="T134" s="3">
        <v>6</v>
      </c>
      <c r="U134" s="3">
        <v>0</v>
      </c>
      <c r="V134" s="3">
        <v>6</v>
      </c>
      <c r="W134" s="3">
        <v>0</v>
      </c>
    </row>
    <row r="135" spans="1:23" ht="38.25">
      <c r="A135" s="4">
        <v>126</v>
      </c>
      <c r="B135" s="5" t="s">
        <v>3439</v>
      </c>
      <c r="C135" s="5" t="s">
        <v>3440</v>
      </c>
      <c r="D135" s="6">
        <v>7810720070</v>
      </c>
      <c r="E135" s="5" t="s">
        <v>87</v>
      </c>
      <c r="F135" s="5" t="s">
        <v>88</v>
      </c>
      <c r="G135" s="3">
        <v>23791</v>
      </c>
      <c r="H135" s="3">
        <v>10</v>
      </c>
      <c r="I135" s="3">
        <v>764</v>
      </c>
      <c r="J135" s="3">
        <v>12</v>
      </c>
      <c r="K135" s="3">
        <v>30000</v>
      </c>
      <c r="L135" s="3">
        <v>0</v>
      </c>
      <c r="M135" s="3">
        <v>0</v>
      </c>
      <c r="N135" s="3">
        <v>10</v>
      </c>
      <c r="O135" s="3">
        <v>0</v>
      </c>
      <c r="P135" s="3">
        <v>10</v>
      </c>
      <c r="Q135" s="3">
        <v>0</v>
      </c>
      <c r="R135" s="3">
        <v>0</v>
      </c>
      <c r="S135" s="3">
        <v>0</v>
      </c>
      <c r="T135" s="3">
        <v>10</v>
      </c>
      <c r="U135" s="3">
        <v>0</v>
      </c>
      <c r="V135" s="3">
        <v>10</v>
      </c>
      <c r="W135" s="3">
        <v>0</v>
      </c>
    </row>
    <row r="136" spans="1:23" ht="38.25">
      <c r="A136" s="4">
        <v>127</v>
      </c>
      <c r="B136" s="5" t="s">
        <v>3441</v>
      </c>
      <c r="C136" s="5" t="s">
        <v>3442</v>
      </c>
      <c r="D136" s="6">
        <v>7839101355</v>
      </c>
      <c r="E136" s="5" t="s">
        <v>149</v>
      </c>
      <c r="F136" s="5" t="s">
        <v>136</v>
      </c>
      <c r="G136" s="3">
        <v>27610</v>
      </c>
      <c r="H136" s="3">
        <v>20</v>
      </c>
      <c r="I136" s="3">
        <v>156</v>
      </c>
      <c r="J136" s="3">
        <v>12</v>
      </c>
      <c r="K136" s="3">
        <v>26000</v>
      </c>
      <c r="L136" s="3">
        <v>0</v>
      </c>
      <c r="M136" s="3">
        <v>0</v>
      </c>
      <c r="N136" s="3">
        <v>20</v>
      </c>
      <c r="O136" s="3">
        <v>0</v>
      </c>
      <c r="P136" s="3">
        <v>20</v>
      </c>
      <c r="Q136" s="3">
        <v>0</v>
      </c>
      <c r="R136" s="3">
        <v>0</v>
      </c>
      <c r="S136" s="3">
        <v>20</v>
      </c>
      <c r="T136" s="3">
        <v>0</v>
      </c>
      <c r="U136" s="3">
        <v>0</v>
      </c>
      <c r="V136" s="3">
        <v>0</v>
      </c>
      <c r="W136" s="3">
        <v>20</v>
      </c>
    </row>
    <row r="137" spans="1:23" ht="38.25">
      <c r="A137" s="4">
        <v>128</v>
      </c>
      <c r="B137" s="5" t="s">
        <v>3443</v>
      </c>
      <c r="C137" s="5" t="s">
        <v>3444</v>
      </c>
      <c r="D137" s="6">
        <v>164493360359</v>
      </c>
      <c r="E137" s="5" t="s">
        <v>210</v>
      </c>
      <c r="F137" s="5" t="s">
        <v>136</v>
      </c>
      <c r="G137" s="3">
        <v>27610</v>
      </c>
      <c r="H137" s="3">
        <v>4</v>
      </c>
      <c r="I137" s="3">
        <v>704</v>
      </c>
      <c r="J137" s="3">
        <v>12</v>
      </c>
      <c r="K137" s="3">
        <v>28000</v>
      </c>
      <c r="L137" s="3">
        <v>0</v>
      </c>
      <c r="M137" s="3">
        <v>0</v>
      </c>
      <c r="N137" s="3">
        <v>4</v>
      </c>
      <c r="O137" s="3">
        <v>0</v>
      </c>
      <c r="P137" s="3">
        <v>4</v>
      </c>
      <c r="Q137" s="3">
        <v>0</v>
      </c>
      <c r="R137" s="3">
        <v>0</v>
      </c>
      <c r="S137" s="3">
        <v>0</v>
      </c>
      <c r="T137" s="3">
        <v>4</v>
      </c>
      <c r="U137" s="3">
        <v>0</v>
      </c>
      <c r="V137" s="3">
        <v>4</v>
      </c>
      <c r="W137" s="3">
        <v>0</v>
      </c>
    </row>
    <row r="138" spans="1:23" ht="38.25">
      <c r="A138" s="4">
        <v>129</v>
      </c>
      <c r="B138" s="5" t="s">
        <v>3443</v>
      </c>
      <c r="C138" s="5" t="s">
        <v>3444</v>
      </c>
      <c r="D138" s="6">
        <v>164493360359</v>
      </c>
      <c r="E138" s="5" t="s">
        <v>210</v>
      </c>
      <c r="F138" s="5" t="s">
        <v>70</v>
      </c>
      <c r="G138" s="3">
        <v>16675</v>
      </c>
      <c r="H138" s="3">
        <v>2</v>
      </c>
      <c r="I138" s="3">
        <v>704</v>
      </c>
      <c r="J138" s="3">
        <v>12</v>
      </c>
      <c r="K138" s="3">
        <v>27000</v>
      </c>
      <c r="L138" s="3">
        <v>0</v>
      </c>
      <c r="M138" s="3">
        <v>0</v>
      </c>
      <c r="N138" s="3">
        <v>2</v>
      </c>
      <c r="O138" s="3">
        <v>0</v>
      </c>
      <c r="P138" s="3">
        <v>2</v>
      </c>
      <c r="Q138" s="3">
        <v>0</v>
      </c>
      <c r="R138" s="3">
        <v>0</v>
      </c>
      <c r="S138" s="3">
        <v>2</v>
      </c>
      <c r="T138" s="3">
        <v>0</v>
      </c>
      <c r="U138" s="3">
        <v>0</v>
      </c>
      <c r="V138" s="3">
        <v>2</v>
      </c>
      <c r="W138" s="3">
        <v>0</v>
      </c>
    </row>
    <row r="139" spans="1:23" ht="51">
      <c r="A139" s="4">
        <v>130</v>
      </c>
      <c r="B139" s="5" t="s">
        <v>3445</v>
      </c>
      <c r="C139" s="5" t="s">
        <v>3446</v>
      </c>
      <c r="D139" s="6">
        <v>7810735510</v>
      </c>
      <c r="E139" s="5" t="s">
        <v>143</v>
      </c>
      <c r="F139" s="5" t="s">
        <v>88</v>
      </c>
      <c r="G139" s="3">
        <v>23791</v>
      </c>
      <c r="H139" s="3">
        <v>18</v>
      </c>
      <c r="I139" s="3">
        <v>360</v>
      </c>
      <c r="J139" s="3">
        <v>12</v>
      </c>
      <c r="K139" s="3">
        <v>25000</v>
      </c>
      <c r="L139" s="3">
        <v>0</v>
      </c>
      <c r="M139" s="3">
        <v>0</v>
      </c>
      <c r="N139" s="3">
        <v>18</v>
      </c>
      <c r="O139" s="3">
        <v>0</v>
      </c>
      <c r="P139" s="3">
        <v>18</v>
      </c>
      <c r="Q139" s="3">
        <v>0</v>
      </c>
      <c r="R139" s="3">
        <v>0</v>
      </c>
      <c r="S139" s="3">
        <v>18</v>
      </c>
      <c r="T139" s="3">
        <v>0</v>
      </c>
      <c r="U139" s="3">
        <v>0</v>
      </c>
      <c r="V139" s="3">
        <v>18</v>
      </c>
      <c r="W139" s="3">
        <v>0</v>
      </c>
    </row>
    <row r="140" spans="1:23" ht="51">
      <c r="A140" s="4">
        <v>131</v>
      </c>
      <c r="B140" s="5" t="s">
        <v>3445</v>
      </c>
      <c r="C140" s="5" t="s">
        <v>3446</v>
      </c>
      <c r="D140" s="6">
        <v>7810735510</v>
      </c>
      <c r="E140" s="5" t="s">
        <v>143</v>
      </c>
      <c r="F140" s="5" t="s">
        <v>88</v>
      </c>
      <c r="G140" s="3">
        <v>23791</v>
      </c>
      <c r="H140" s="3">
        <v>6</v>
      </c>
      <c r="I140" s="3">
        <v>764</v>
      </c>
      <c r="J140" s="3">
        <v>12</v>
      </c>
      <c r="K140" s="3">
        <v>25000</v>
      </c>
      <c r="L140" s="3">
        <v>0</v>
      </c>
      <c r="M140" s="3">
        <v>0</v>
      </c>
      <c r="N140" s="3">
        <v>6</v>
      </c>
      <c r="O140" s="3">
        <v>0</v>
      </c>
      <c r="P140" s="3">
        <v>6</v>
      </c>
      <c r="Q140" s="3">
        <v>0</v>
      </c>
      <c r="R140" s="3">
        <v>0</v>
      </c>
      <c r="S140" s="3">
        <v>6</v>
      </c>
      <c r="T140" s="3">
        <v>0</v>
      </c>
      <c r="U140" s="3">
        <v>0</v>
      </c>
      <c r="V140" s="3">
        <v>6</v>
      </c>
      <c r="W140" s="3">
        <v>0</v>
      </c>
    </row>
    <row r="141" spans="1:23" ht="51">
      <c r="A141" s="4">
        <v>132</v>
      </c>
      <c r="B141" s="5" t="s">
        <v>3447</v>
      </c>
      <c r="C141" s="5" t="s">
        <v>3448</v>
      </c>
      <c r="D141" s="6">
        <v>7814670462</v>
      </c>
      <c r="E141" s="5" t="s">
        <v>143</v>
      </c>
      <c r="F141" s="5" t="s">
        <v>88</v>
      </c>
      <c r="G141" s="3">
        <v>23791</v>
      </c>
      <c r="H141" s="3">
        <v>7</v>
      </c>
      <c r="I141" s="3">
        <v>764</v>
      </c>
      <c r="J141" s="3">
        <v>12</v>
      </c>
      <c r="K141" s="3">
        <v>30000</v>
      </c>
      <c r="L141" s="3">
        <v>0</v>
      </c>
      <c r="M141" s="3">
        <v>0</v>
      </c>
      <c r="N141" s="3">
        <v>7</v>
      </c>
      <c r="O141" s="3">
        <v>0</v>
      </c>
      <c r="P141" s="3">
        <v>7</v>
      </c>
      <c r="Q141" s="3">
        <v>0</v>
      </c>
      <c r="R141" s="3">
        <v>7</v>
      </c>
      <c r="S141" s="3">
        <v>0</v>
      </c>
      <c r="T141" s="3">
        <v>0</v>
      </c>
      <c r="U141" s="3">
        <v>0</v>
      </c>
      <c r="V141" s="3">
        <v>7</v>
      </c>
      <c r="W141" s="3">
        <v>0</v>
      </c>
    </row>
    <row r="142" spans="1:23" ht="51">
      <c r="A142" s="4">
        <v>133</v>
      </c>
      <c r="B142" s="5" t="s">
        <v>3449</v>
      </c>
      <c r="C142" s="5" t="s">
        <v>3450</v>
      </c>
      <c r="D142" s="6">
        <v>7801678986</v>
      </c>
      <c r="E142" s="5" t="s">
        <v>149</v>
      </c>
      <c r="F142" s="5" t="s">
        <v>136</v>
      </c>
      <c r="G142" s="3">
        <v>27610</v>
      </c>
      <c r="H142" s="3">
        <v>7</v>
      </c>
      <c r="I142" s="3">
        <v>704</v>
      </c>
      <c r="J142" s="3">
        <v>12</v>
      </c>
      <c r="K142" s="3">
        <v>28000</v>
      </c>
      <c r="L142" s="3">
        <v>0</v>
      </c>
      <c r="M142" s="3">
        <v>0</v>
      </c>
      <c r="N142" s="3">
        <v>4</v>
      </c>
      <c r="O142" s="3">
        <v>3</v>
      </c>
      <c r="P142" s="3">
        <v>7</v>
      </c>
      <c r="Q142" s="3">
        <v>0</v>
      </c>
      <c r="R142" s="3">
        <v>0</v>
      </c>
      <c r="S142" s="3">
        <v>0</v>
      </c>
      <c r="T142" s="3">
        <v>7</v>
      </c>
      <c r="U142" s="3">
        <v>0</v>
      </c>
      <c r="V142" s="3">
        <v>7</v>
      </c>
      <c r="W142" s="3">
        <v>0</v>
      </c>
    </row>
    <row r="143" spans="1:23" ht="51">
      <c r="A143" s="4">
        <v>134</v>
      </c>
      <c r="B143" s="5" t="s">
        <v>3449</v>
      </c>
      <c r="C143" s="5" t="s">
        <v>3450</v>
      </c>
      <c r="D143" s="6">
        <v>7801678986</v>
      </c>
      <c r="E143" s="5" t="s">
        <v>149</v>
      </c>
      <c r="F143" s="5" t="s">
        <v>70</v>
      </c>
      <c r="G143" s="3">
        <v>16675</v>
      </c>
      <c r="H143" s="3">
        <v>4</v>
      </c>
      <c r="I143" s="3">
        <v>704</v>
      </c>
      <c r="J143" s="3">
        <v>12</v>
      </c>
      <c r="K143" s="3">
        <v>27000</v>
      </c>
      <c r="L143" s="3">
        <v>0</v>
      </c>
      <c r="M143" s="3">
        <v>0</v>
      </c>
      <c r="N143" s="3">
        <v>4</v>
      </c>
      <c r="O143" s="3">
        <v>0</v>
      </c>
      <c r="P143" s="3">
        <v>4</v>
      </c>
      <c r="Q143" s="3">
        <v>0</v>
      </c>
      <c r="R143" s="3">
        <v>0</v>
      </c>
      <c r="S143" s="3">
        <v>4</v>
      </c>
      <c r="T143" s="3">
        <v>0</v>
      </c>
      <c r="U143" s="3">
        <v>0</v>
      </c>
      <c r="V143" s="3">
        <v>4</v>
      </c>
      <c r="W143" s="3">
        <v>0</v>
      </c>
    </row>
    <row r="144" spans="1:23" ht="51">
      <c r="A144" s="4">
        <v>135</v>
      </c>
      <c r="B144" s="5" t="s">
        <v>3451</v>
      </c>
      <c r="C144" s="5" t="s">
        <v>3452</v>
      </c>
      <c r="D144" s="6">
        <v>7807233006</v>
      </c>
      <c r="E144" s="5" t="s">
        <v>87</v>
      </c>
      <c r="F144" s="5" t="s">
        <v>88</v>
      </c>
      <c r="G144" s="3">
        <v>23791</v>
      </c>
      <c r="H144" s="3">
        <v>5</v>
      </c>
      <c r="I144" s="3">
        <v>764</v>
      </c>
      <c r="J144" s="3">
        <v>12</v>
      </c>
      <c r="K144" s="3">
        <v>28000</v>
      </c>
      <c r="L144" s="3">
        <v>0</v>
      </c>
      <c r="M144" s="3">
        <v>0</v>
      </c>
      <c r="N144" s="3">
        <v>5</v>
      </c>
      <c r="O144" s="3">
        <v>0</v>
      </c>
      <c r="P144" s="3">
        <v>5</v>
      </c>
      <c r="Q144" s="3">
        <v>0</v>
      </c>
      <c r="R144" s="3">
        <v>0</v>
      </c>
      <c r="S144" s="3">
        <v>5</v>
      </c>
      <c r="T144" s="3">
        <v>0</v>
      </c>
      <c r="U144" s="3">
        <v>0</v>
      </c>
      <c r="V144" s="3">
        <v>5</v>
      </c>
      <c r="W144" s="3">
        <v>0</v>
      </c>
    </row>
    <row r="145" spans="1:23" ht="51">
      <c r="A145" s="4">
        <v>136</v>
      </c>
      <c r="B145" s="5" t="s">
        <v>3451</v>
      </c>
      <c r="C145" s="5" t="s">
        <v>3452</v>
      </c>
      <c r="D145" s="6">
        <v>7807233006</v>
      </c>
      <c r="E145" s="5" t="s">
        <v>87</v>
      </c>
      <c r="F145" s="5" t="s">
        <v>88</v>
      </c>
      <c r="G145" s="3">
        <v>23791</v>
      </c>
      <c r="H145" s="3">
        <v>5</v>
      </c>
      <c r="I145" s="3">
        <v>360</v>
      </c>
      <c r="J145" s="3">
        <v>12</v>
      </c>
      <c r="K145" s="3">
        <v>28000</v>
      </c>
      <c r="L145" s="3">
        <v>0</v>
      </c>
      <c r="M145" s="3">
        <v>0</v>
      </c>
      <c r="N145" s="3">
        <v>5</v>
      </c>
      <c r="O145" s="3">
        <v>0</v>
      </c>
      <c r="P145" s="3">
        <v>5</v>
      </c>
      <c r="Q145" s="3">
        <v>0</v>
      </c>
      <c r="R145" s="3">
        <v>0</v>
      </c>
      <c r="S145" s="3">
        <v>5</v>
      </c>
      <c r="T145" s="3">
        <v>0</v>
      </c>
      <c r="U145" s="3">
        <v>0</v>
      </c>
      <c r="V145" s="3">
        <v>5</v>
      </c>
      <c r="W145" s="3">
        <v>0</v>
      </c>
    </row>
    <row r="146" spans="1:23" ht="63.75">
      <c r="A146" s="4">
        <v>137</v>
      </c>
      <c r="B146" s="5" t="s">
        <v>3453</v>
      </c>
      <c r="C146" s="5" t="s">
        <v>3454</v>
      </c>
      <c r="D146" s="6">
        <v>7810738529</v>
      </c>
      <c r="E146" s="5" t="s">
        <v>149</v>
      </c>
      <c r="F146" s="5" t="s">
        <v>136</v>
      </c>
      <c r="G146" s="3">
        <v>27610</v>
      </c>
      <c r="H146" s="3">
        <v>14</v>
      </c>
      <c r="I146" s="3">
        <v>356</v>
      </c>
      <c r="J146" s="3">
        <v>12</v>
      </c>
      <c r="K146" s="3">
        <v>36000</v>
      </c>
      <c r="L146" s="3">
        <v>0</v>
      </c>
      <c r="M146" s="3">
        <v>14</v>
      </c>
      <c r="N146" s="3">
        <v>0</v>
      </c>
      <c r="O146" s="3">
        <v>0</v>
      </c>
      <c r="P146" s="3">
        <v>14</v>
      </c>
      <c r="Q146" s="3">
        <v>0</v>
      </c>
      <c r="R146" s="3">
        <v>0</v>
      </c>
      <c r="S146" s="3">
        <v>14</v>
      </c>
      <c r="T146" s="3">
        <v>0</v>
      </c>
      <c r="U146" s="3">
        <v>0</v>
      </c>
      <c r="V146" s="3">
        <v>14</v>
      </c>
      <c r="W146" s="3">
        <v>0</v>
      </c>
    </row>
    <row r="147" spans="1:23" ht="51">
      <c r="A147" s="4">
        <v>138</v>
      </c>
      <c r="B147" s="5" t="s">
        <v>3453</v>
      </c>
      <c r="C147" s="5" t="s">
        <v>3455</v>
      </c>
      <c r="D147" s="6">
        <v>7810738529</v>
      </c>
      <c r="E147" s="5" t="s">
        <v>149</v>
      </c>
      <c r="F147" s="5" t="s">
        <v>291</v>
      </c>
      <c r="G147" s="3">
        <v>25531</v>
      </c>
      <c r="H147" s="3">
        <v>10</v>
      </c>
      <c r="I147" s="3">
        <v>356</v>
      </c>
      <c r="J147" s="3">
        <v>12</v>
      </c>
      <c r="K147" s="3">
        <v>29000</v>
      </c>
      <c r="L147" s="3">
        <v>0</v>
      </c>
      <c r="M147" s="3">
        <v>10</v>
      </c>
      <c r="N147" s="3">
        <v>0</v>
      </c>
      <c r="O147" s="3">
        <v>0</v>
      </c>
      <c r="P147" s="3">
        <v>10</v>
      </c>
      <c r="Q147" s="3">
        <v>0</v>
      </c>
      <c r="R147" s="3">
        <v>0</v>
      </c>
      <c r="S147" s="3">
        <v>10</v>
      </c>
      <c r="T147" s="3">
        <v>0</v>
      </c>
      <c r="U147" s="3">
        <v>0</v>
      </c>
      <c r="V147" s="3">
        <v>0</v>
      </c>
      <c r="W147" s="3">
        <v>10</v>
      </c>
    </row>
    <row r="148" spans="1:23" ht="51">
      <c r="A148" s="4">
        <v>139</v>
      </c>
      <c r="B148" s="5" t="s">
        <v>3453</v>
      </c>
      <c r="C148" s="5" t="s">
        <v>3455</v>
      </c>
      <c r="D148" s="6">
        <v>7810738529</v>
      </c>
      <c r="E148" s="5" t="s">
        <v>149</v>
      </c>
      <c r="F148" s="5" t="s">
        <v>136</v>
      </c>
      <c r="G148" s="3">
        <v>27610</v>
      </c>
      <c r="H148" s="3">
        <v>20</v>
      </c>
      <c r="I148" s="3">
        <v>356</v>
      </c>
      <c r="J148" s="3">
        <v>12</v>
      </c>
      <c r="K148" s="3">
        <v>29000</v>
      </c>
      <c r="L148" s="3">
        <v>0</v>
      </c>
      <c r="M148" s="3">
        <v>20</v>
      </c>
      <c r="N148" s="3">
        <v>0</v>
      </c>
      <c r="O148" s="3">
        <v>0</v>
      </c>
      <c r="P148" s="3">
        <v>20</v>
      </c>
      <c r="Q148" s="3">
        <v>0</v>
      </c>
      <c r="R148" s="3">
        <v>0</v>
      </c>
      <c r="S148" s="3">
        <v>20</v>
      </c>
      <c r="T148" s="3">
        <v>0</v>
      </c>
      <c r="U148" s="3">
        <v>0</v>
      </c>
      <c r="V148" s="3">
        <v>20</v>
      </c>
      <c r="W148" s="3">
        <v>0</v>
      </c>
    </row>
    <row r="149" spans="1:23" ht="63.75">
      <c r="A149" s="4">
        <v>140</v>
      </c>
      <c r="B149" s="5" t="s">
        <v>3453</v>
      </c>
      <c r="C149" s="5" t="s">
        <v>3454</v>
      </c>
      <c r="D149" s="6">
        <v>7810738529</v>
      </c>
      <c r="E149" s="5" t="s">
        <v>149</v>
      </c>
      <c r="F149" s="5" t="s">
        <v>70</v>
      </c>
      <c r="G149" s="3">
        <v>16675</v>
      </c>
      <c r="H149" s="3">
        <v>28</v>
      </c>
      <c r="I149" s="3">
        <v>356</v>
      </c>
      <c r="J149" s="3">
        <v>12</v>
      </c>
      <c r="K149" s="3">
        <v>32000</v>
      </c>
      <c r="L149" s="3">
        <v>0</v>
      </c>
      <c r="M149" s="3">
        <v>28</v>
      </c>
      <c r="N149" s="3">
        <v>0</v>
      </c>
      <c r="O149" s="3">
        <v>0</v>
      </c>
      <c r="P149" s="3">
        <v>28</v>
      </c>
      <c r="Q149" s="3">
        <v>0</v>
      </c>
      <c r="R149" s="3">
        <v>0</v>
      </c>
      <c r="S149" s="3">
        <v>28</v>
      </c>
      <c r="T149" s="3">
        <v>0</v>
      </c>
      <c r="U149" s="3">
        <v>0</v>
      </c>
      <c r="V149" s="3">
        <v>28</v>
      </c>
      <c r="W149" s="3">
        <v>0</v>
      </c>
    </row>
    <row r="150" spans="1:23" ht="38.25">
      <c r="A150" s="4">
        <v>141</v>
      </c>
      <c r="B150" s="5" t="s">
        <v>3456</v>
      </c>
      <c r="C150" s="5" t="s">
        <v>3457</v>
      </c>
      <c r="D150" s="6">
        <v>7802683361</v>
      </c>
      <c r="E150" s="5" t="s">
        <v>87</v>
      </c>
      <c r="F150" s="5" t="s">
        <v>88</v>
      </c>
      <c r="G150" s="3">
        <v>23791</v>
      </c>
      <c r="H150" s="3">
        <v>12</v>
      </c>
      <c r="I150" s="3">
        <v>356</v>
      </c>
      <c r="J150" s="3">
        <v>12</v>
      </c>
      <c r="K150" s="3">
        <v>25000</v>
      </c>
      <c r="L150" s="3">
        <v>0</v>
      </c>
      <c r="M150" s="3">
        <v>0</v>
      </c>
      <c r="N150" s="3">
        <v>12</v>
      </c>
      <c r="O150" s="3">
        <v>0</v>
      </c>
      <c r="P150" s="3">
        <v>12</v>
      </c>
      <c r="Q150" s="3">
        <v>0</v>
      </c>
      <c r="R150" s="3">
        <v>0</v>
      </c>
      <c r="S150" s="3">
        <v>0</v>
      </c>
      <c r="T150" s="3">
        <v>12</v>
      </c>
      <c r="U150" s="3">
        <v>0</v>
      </c>
      <c r="V150" s="3">
        <v>12</v>
      </c>
      <c r="W150" s="3">
        <v>0</v>
      </c>
    </row>
    <row r="151" spans="1:23" ht="38.25">
      <c r="A151" s="4">
        <v>142</v>
      </c>
      <c r="B151" s="5" t="s">
        <v>3458</v>
      </c>
      <c r="C151" s="5" t="s">
        <v>3459</v>
      </c>
      <c r="D151" s="6">
        <v>7806524813</v>
      </c>
      <c r="E151" s="5" t="s">
        <v>149</v>
      </c>
      <c r="F151" s="5" t="s">
        <v>136</v>
      </c>
      <c r="G151" s="3">
        <v>27610</v>
      </c>
      <c r="H151" s="3">
        <v>35</v>
      </c>
      <c r="I151" s="3">
        <v>156</v>
      </c>
      <c r="J151" s="3">
        <v>12</v>
      </c>
      <c r="K151" s="3">
        <v>40000</v>
      </c>
      <c r="L151" s="3">
        <v>0</v>
      </c>
      <c r="M151" s="3">
        <v>35</v>
      </c>
      <c r="N151" s="3">
        <v>0</v>
      </c>
      <c r="O151" s="3">
        <v>0</v>
      </c>
      <c r="P151" s="3">
        <v>35</v>
      </c>
      <c r="Q151" s="3">
        <v>0</v>
      </c>
      <c r="R151" s="3">
        <v>0</v>
      </c>
      <c r="S151" s="3">
        <v>35</v>
      </c>
      <c r="T151" s="3">
        <v>0</v>
      </c>
      <c r="U151" s="3">
        <v>0</v>
      </c>
      <c r="V151" s="3">
        <v>25</v>
      </c>
      <c r="W151" s="3">
        <v>10</v>
      </c>
    </row>
    <row r="152" spans="1:23" ht="38.25">
      <c r="A152" s="4">
        <v>143</v>
      </c>
      <c r="B152" s="5" t="s">
        <v>3458</v>
      </c>
      <c r="C152" s="5" t="s">
        <v>3459</v>
      </c>
      <c r="D152" s="6">
        <v>7806524813</v>
      </c>
      <c r="E152" s="5" t="s">
        <v>149</v>
      </c>
      <c r="F152" s="5" t="s">
        <v>70</v>
      </c>
      <c r="G152" s="3">
        <v>16675</v>
      </c>
      <c r="H152" s="3">
        <v>2</v>
      </c>
      <c r="I152" s="3">
        <v>156</v>
      </c>
      <c r="J152" s="3">
        <v>12</v>
      </c>
      <c r="K152" s="3">
        <v>40000</v>
      </c>
      <c r="L152" s="3">
        <v>0</v>
      </c>
      <c r="M152" s="3">
        <v>2</v>
      </c>
      <c r="N152" s="3">
        <v>0</v>
      </c>
      <c r="O152" s="3">
        <v>0</v>
      </c>
      <c r="P152" s="3">
        <v>2</v>
      </c>
      <c r="Q152" s="3">
        <v>0</v>
      </c>
      <c r="R152" s="3">
        <v>0</v>
      </c>
      <c r="S152" s="3">
        <v>2</v>
      </c>
      <c r="T152" s="3">
        <v>0</v>
      </c>
      <c r="U152" s="3">
        <v>0</v>
      </c>
      <c r="V152" s="3">
        <v>2</v>
      </c>
      <c r="W152" s="3">
        <v>0</v>
      </c>
    </row>
    <row r="153" spans="1:23" ht="38.25">
      <c r="A153" s="4">
        <v>144</v>
      </c>
      <c r="B153" s="5" t="s">
        <v>3460</v>
      </c>
      <c r="C153" s="5" t="s">
        <v>3461</v>
      </c>
      <c r="D153" s="6">
        <v>7801672864</v>
      </c>
      <c r="E153" s="5" t="s">
        <v>87</v>
      </c>
      <c r="F153" s="5" t="s">
        <v>428</v>
      </c>
      <c r="G153" s="3">
        <v>26541</v>
      </c>
      <c r="H153" s="3">
        <v>1</v>
      </c>
      <c r="I153" s="3">
        <v>156</v>
      </c>
      <c r="J153" s="3">
        <v>12</v>
      </c>
      <c r="K153" s="3">
        <v>25000</v>
      </c>
      <c r="L153" s="3">
        <v>0</v>
      </c>
      <c r="M153" s="3">
        <v>0</v>
      </c>
      <c r="N153" s="3">
        <v>1</v>
      </c>
      <c r="O153" s="3">
        <v>0</v>
      </c>
      <c r="P153" s="3">
        <v>1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1</v>
      </c>
    </row>
    <row r="154" spans="1:23" ht="38.25">
      <c r="A154" s="4">
        <v>145</v>
      </c>
      <c r="B154" s="5" t="s">
        <v>3460</v>
      </c>
      <c r="C154" s="5" t="s">
        <v>3461</v>
      </c>
      <c r="D154" s="6">
        <v>7801672864</v>
      </c>
      <c r="E154" s="5" t="s">
        <v>87</v>
      </c>
      <c r="F154" s="5" t="s">
        <v>428</v>
      </c>
      <c r="G154" s="3">
        <v>26541</v>
      </c>
      <c r="H154" s="3">
        <v>2</v>
      </c>
      <c r="I154" s="3">
        <v>156</v>
      </c>
      <c r="J154" s="3">
        <v>12</v>
      </c>
      <c r="K154" s="3">
        <v>30000</v>
      </c>
      <c r="L154" s="3">
        <v>0</v>
      </c>
      <c r="M154" s="3">
        <v>0</v>
      </c>
      <c r="N154" s="3">
        <v>2</v>
      </c>
      <c r="O154" s="3">
        <v>0</v>
      </c>
      <c r="P154" s="3">
        <v>2</v>
      </c>
      <c r="Q154" s="3">
        <v>0</v>
      </c>
      <c r="R154" s="3">
        <v>2</v>
      </c>
      <c r="S154" s="3">
        <v>0</v>
      </c>
      <c r="T154" s="3">
        <v>0</v>
      </c>
      <c r="U154" s="3">
        <v>0</v>
      </c>
      <c r="V154" s="3">
        <v>0</v>
      </c>
      <c r="W154" s="3">
        <v>2</v>
      </c>
    </row>
    <row r="155" spans="1:23" ht="38.25">
      <c r="A155" s="4">
        <v>146</v>
      </c>
      <c r="B155" s="5" t="s">
        <v>3462</v>
      </c>
      <c r="C155" s="5" t="s">
        <v>3463</v>
      </c>
      <c r="D155" s="6">
        <v>7842169642</v>
      </c>
      <c r="E155" s="5" t="s">
        <v>143</v>
      </c>
      <c r="F155" s="5" t="s">
        <v>88</v>
      </c>
      <c r="G155" s="3">
        <v>23791</v>
      </c>
      <c r="H155" s="3">
        <v>8</v>
      </c>
      <c r="I155" s="3">
        <v>764</v>
      </c>
      <c r="J155" s="3">
        <v>12</v>
      </c>
      <c r="K155" s="3">
        <v>28000</v>
      </c>
      <c r="L155" s="3">
        <v>0</v>
      </c>
      <c r="M155" s="3">
        <v>0</v>
      </c>
      <c r="N155" s="3">
        <v>8</v>
      </c>
      <c r="O155" s="3">
        <v>0</v>
      </c>
      <c r="P155" s="3">
        <v>8</v>
      </c>
      <c r="Q155" s="3">
        <v>0</v>
      </c>
      <c r="R155" s="3">
        <v>0</v>
      </c>
      <c r="S155" s="3">
        <v>8</v>
      </c>
      <c r="T155" s="3">
        <v>0</v>
      </c>
      <c r="U155" s="3">
        <v>0</v>
      </c>
      <c r="V155" s="3">
        <v>8</v>
      </c>
      <c r="W155" s="3">
        <v>0</v>
      </c>
    </row>
    <row r="156" spans="1:23" ht="38.25">
      <c r="A156" s="4">
        <v>147</v>
      </c>
      <c r="B156" s="5" t="s">
        <v>3462</v>
      </c>
      <c r="C156" s="5" t="s">
        <v>3463</v>
      </c>
      <c r="D156" s="6">
        <v>7842169642</v>
      </c>
      <c r="E156" s="5" t="s">
        <v>143</v>
      </c>
      <c r="F156" s="5" t="s">
        <v>88</v>
      </c>
      <c r="G156" s="3">
        <v>23791</v>
      </c>
      <c r="H156" s="3">
        <v>8</v>
      </c>
      <c r="I156" s="3">
        <v>360</v>
      </c>
      <c r="J156" s="3">
        <v>12</v>
      </c>
      <c r="K156" s="3">
        <v>28000</v>
      </c>
      <c r="L156" s="3">
        <v>0</v>
      </c>
      <c r="M156" s="3">
        <v>0</v>
      </c>
      <c r="N156" s="3">
        <v>8</v>
      </c>
      <c r="O156" s="3">
        <v>0</v>
      </c>
      <c r="P156" s="3">
        <v>8</v>
      </c>
      <c r="Q156" s="3">
        <v>0</v>
      </c>
      <c r="R156" s="3">
        <v>0</v>
      </c>
      <c r="S156" s="3">
        <v>8</v>
      </c>
      <c r="T156" s="3">
        <v>0</v>
      </c>
      <c r="U156" s="3">
        <v>0</v>
      </c>
      <c r="V156" s="3">
        <v>8</v>
      </c>
      <c r="W156" s="3">
        <v>0</v>
      </c>
    </row>
    <row r="157" spans="1:23" ht="51">
      <c r="A157" s="4">
        <v>148</v>
      </c>
      <c r="B157" s="5" t="s">
        <v>3464</v>
      </c>
      <c r="C157" s="5" t="s">
        <v>3465</v>
      </c>
      <c r="D157" s="6">
        <v>7805763760</v>
      </c>
      <c r="E157" s="5" t="s">
        <v>194</v>
      </c>
      <c r="F157" s="5" t="s">
        <v>88</v>
      </c>
      <c r="G157" s="3">
        <v>23791</v>
      </c>
      <c r="H157" s="3">
        <v>5</v>
      </c>
      <c r="I157" s="3">
        <v>360</v>
      </c>
      <c r="J157" s="3">
        <v>12</v>
      </c>
      <c r="K157" s="3">
        <v>30800</v>
      </c>
      <c r="L157" s="3">
        <v>0</v>
      </c>
      <c r="M157" s="3">
        <v>0</v>
      </c>
      <c r="N157" s="3">
        <v>5</v>
      </c>
      <c r="O157" s="3">
        <v>0</v>
      </c>
      <c r="P157" s="3">
        <v>5</v>
      </c>
      <c r="Q157" s="3">
        <v>0</v>
      </c>
      <c r="R157" s="3">
        <v>0</v>
      </c>
      <c r="S157" s="3">
        <v>5</v>
      </c>
      <c r="T157" s="3">
        <v>0</v>
      </c>
      <c r="U157" s="3">
        <v>0</v>
      </c>
      <c r="V157" s="3">
        <v>5</v>
      </c>
      <c r="W157" s="3">
        <v>0</v>
      </c>
    </row>
    <row r="158" spans="1:23" ht="51">
      <c r="A158" s="4">
        <v>149</v>
      </c>
      <c r="B158" s="5" t="s">
        <v>3464</v>
      </c>
      <c r="C158" s="5" t="s">
        <v>3465</v>
      </c>
      <c r="D158" s="6">
        <v>7805763760</v>
      </c>
      <c r="E158" s="5" t="s">
        <v>194</v>
      </c>
      <c r="F158" s="5" t="s">
        <v>88</v>
      </c>
      <c r="G158" s="3">
        <v>23791</v>
      </c>
      <c r="H158" s="3">
        <v>12</v>
      </c>
      <c r="I158" s="3">
        <v>764</v>
      </c>
      <c r="J158" s="3">
        <v>12</v>
      </c>
      <c r="K158" s="3">
        <v>25300</v>
      </c>
      <c r="L158" s="3">
        <v>0</v>
      </c>
      <c r="M158" s="3">
        <v>0</v>
      </c>
      <c r="N158" s="3">
        <v>12</v>
      </c>
      <c r="O158" s="3">
        <v>0</v>
      </c>
      <c r="P158" s="3">
        <v>12</v>
      </c>
      <c r="Q158" s="3">
        <v>0</v>
      </c>
      <c r="R158" s="3">
        <v>0</v>
      </c>
      <c r="S158" s="3">
        <v>12</v>
      </c>
      <c r="T158" s="3">
        <v>0</v>
      </c>
      <c r="U158" s="3">
        <v>0</v>
      </c>
      <c r="V158" s="3">
        <v>12</v>
      </c>
      <c r="W158" s="3">
        <v>0</v>
      </c>
    </row>
    <row r="159" spans="1:23" ht="51">
      <c r="A159" s="4">
        <v>150</v>
      </c>
      <c r="B159" s="5" t="s">
        <v>3464</v>
      </c>
      <c r="C159" s="5" t="s">
        <v>3465</v>
      </c>
      <c r="D159" s="6">
        <v>7805763760</v>
      </c>
      <c r="E159" s="5" t="s">
        <v>194</v>
      </c>
      <c r="F159" s="5" t="s">
        <v>88</v>
      </c>
      <c r="G159" s="3">
        <v>23791</v>
      </c>
      <c r="H159" s="3">
        <v>15</v>
      </c>
      <c r="I159" s="3">
        <v>764</v>
      </c>
      <c r="J159" s="3">
        <v>12</v>
      </c>
      <c r="K159" s="3">
        <v>30800</v>
      </c>
      <c r="L159" s="3">
        <v>0</v>
      </c>
      <c r="M159" s="3">
        <v>0</v>
      </c>
      <c r="N159" s="3">
        <v>15</v>
      </c>
      <c r="O159" s="3">
        <v>0</v>
      </c>
      <c r="P159" s="3">
        <v>15</v>
      </c>
      <c r="Q159" s="3">
        <v>0</v>
      </c>
      <c r="R159" s="3">
        <v>0</v>
      </c>
      <c r="S159" s="3">
        <v>15</v>
      </c>
      <c r="T159" s="3">
        <v>0</v>
      </c>
      <c r="U159" s="3">
        <v>0</v>
      </c>
      <c r="V159" s="3">
        <v>15</v>
      </c>
      <c r="W159" s="3">
        <v>0</v>
      </c>
    </row>
    <row r="160" spans="1:23" ht="38.25">
      <c r="A160" s="4">
        <v>151</v>
      </c>
      <c r="B160" s="5" t="s">
        <v>3466</v>
      </c>
      <c r="C160" s="5" t="s">
        <v>3467</v>
      </c>
      <c r="D160" s="6">
        <v>7814733088</v>
      </c>
      <c r="E160" s="5" t="s">
        <v>87</v>
      </c>
      <c r="F160" s="5" t="s">
        <v>88</v>
      </c>
      <c r="G160" s="3">
        <v>23791</v>
      </c>
      <c r="H160" s="3">
        <v>25</v>
      </c>
      <c r="I160" s="3">
        <v>764</v>
      </c>
      <c r="J160" s="3">
        <v>12</v>
      </c>
      <c r="K160" s="3">
        <v>25000</v>
      </c>
      <c r="L160" s="3">
        <v>0</v>
      </c>
      <c r="M160" s="3">
        <v>0</v>
      </c>
      <c r="N160" s="3">
        <v>25</v>
      </c>
      <c r="O160" s="3">
        <v>0</v>
      </c>
      <c r="P160" s="3">
        <v>25</v>
      </c>
      <c r="Q160" s="3">
        <v>0</v>
      </c>
      <c r="R160" s="3">
        <v>0</v>
      </c>
      <c r="S160" s="3">
        <v>0</v>
      </c>
      <c r="T160" s="3">
        <v>25</v>
      </c>
      <c r="U160" s="3">
        <v>0</v>
      </c>
      <c r="V160" s="3">
        <v>25</v>
      </c>
      <c r="W160" s="3">
        <v>0</v>
      </c>
    </row>
    <row r="161" spans="1:23" ht="51">
      <c r="A161" s="4">
        <v>152</v>
      </c>
      <c r="B161" s="5" t="s">
        <v>3468</v>
      </c>
      <c r="C161" s="5" t="s">
        <v>3469</v>
      </c>
      <c r="D161" s="6">
        <v>7805764428</v>
      </c>
      <c r="E161" s="5" t="s">
        <v>269</v>
      </c>
      <c r="F161" s="5" t="s">
        <v>241</v>
      </c>
      <c r="G161" s="3">
        <v>19601</v>
      </c>
      <c r="H161" s="3">
        <v>45</v>
      </c>
      <c r="I161" s="3">
        <v>356</v>
      </c>
      <c r="J161" s="3">
        <v>12</v>
      </c>
      <c r="K161" s="3">
        <v>25000</v>
      </c>
      <c r="L161" s="3">
        <v>0</v>
      </c>
      <c r="M161" s="3">
        <v>45</v>
      </c>
      <c r="N161" s="3">
        <v>0</v>
      </c>
      <c r="O161" s="3">
        <v>0</v>
      </c>
      <c r="P161" s="3">
        <v>45</v>
      </c>
      <c r="Q161" s="3">
        <v>0</v>
      </c>
      <c r="R161" s="3">
        <v>0</v>
      </c>
      <c r="S161" s="3">
        <v>45</v>
      </c>
      <c r="T161" s="3">
        <v>0</v>
      </c>
      <c r="U161" s="3">
        <v>0</v>
      </c>
      <c r="V161" s="3">
        <v>45</v>
      </c>
      <c r="W161" s="3">
        <v>0</v>
      </c>
    </row>
    <row r="162" spans="1:23" ht="89.25">
      <c r="A162" s="4">
        <v>153</v>
      </c>
      <c r="B162" s="5" t="s">
        <v>3470</v>
      </c>
      <c r="C162" s="5" t="s">
        <v>3471</v>
      </c>
      <c r="D162" s="6">
        <v>7811753061</v>
      </c>
      <c r="E162" s="5" t="s">
        <v>269</v>
      </c>
      <c r="F162" s="5" t="s">
        <v>241</v>
      </c>
      <c r="G162" s="3">
        <v>19601</v>
      </c>
      <c r="H162" s="3">
        <v>407</v>
      </c>
      <c r="I162" s="3">
        <v>356</v>
      </c>
      <c r="J162" s="3">
        <v>12</v>
      </c>
      <c r="K162" s="3">
        <v>25000</v>
      </c>
      <c r="L162" s="3">
        <v>0</v>
      </c>
      <c r="M162" s="3">
        <v>407</v>
      </c>
      <c r="N162" s="3">
        <v>0</v>
      </c>
      <c r="O162" s="3">
        <v>0</v>
      </c>
      <c r="P162" s="3">
        <v>407</v>
      </c>
      <c r="Q162" s="3">
        <v>0</v>
      </c>
      <c r="R162" s="3">
        <v>0</v>
      </c>
      <c r="S162" s="3">
        <v>407</v>
      </c>
      <c r="T162" s="3">
        <v>0</v>
      </c>
      <c r="U162" s="3">
        <v>0</v>
      </c>
      <c r="V162" s="3">
        <v>407</v>
      </c>
      <c r="W162" s="3">
        <v>0</v>
      </c>
    </row>
    <row r="163" spans="1:23" ht="63.75">
      <c r="A163" s="4">
        <v>154</v>
      </c>
      <c r="B163" s="5" t="s">
        <v>3472</v>
      </c>
      <c r="C163" s="5" t="s">
        <v>3473</v>
      </c>
      <c r="D163" s="6">
        <v>7804595456</v>
      </c>
      <c r="E163" s="5" t="s">
        <v>149</v>
      </c>
      <c r="F163" s="5" t="s">
        <v>70</v>
      </c>
      <c r="G163" s="3">
        <v>16675</v>
      </c>
      <c r="H163" s="3">
        <v>2</v>
      </c>
      <c r="I163" s="3">
        <v>704</v>
      </c>
      <c r="J163" s="3">
        <v>12</v>
      </c>
      <c r="K163" s="3">
        <v>27000</v>
      </c>
      <c r="L163" s="3">
        <v>0</v>
      </c>
      <c r="M163" s="3">
        <v>0</v>
      </c>
      <c r="N163" s="3">
        <v>2</v>
      </c>
      <c r="O163" s="3">
        <v>0</v>
      </c>
      <c r="P163" s="3">
        <v>2</v>
      </c>
      <c r="Q163" s="3">
        <v>0</v>
      </c>
      <c r="R163" s="3">
        <v>0</v>
      </c>
      <c r="S163" s="3">
        <v>2</v>
      </c>
      <c r="T163" s="3">
        <v>0</v>
      </c>
      <c r="U163" s="3">
        <v>0</v>
      </c>
      <c r="V163" s="3">
        <v>2</v>
      </c>
      <c r="W163" s="3">
        <v>0</v>
      </c>
    </row>
    <row r="164" spans="1:23" ht="63.75">
      <c r="A164" s="4">
        <v>155</v>
      </c>
      <c r="B164" s="5" t="s">
        <v>3472</v>
      </c>
      <c r="C164" s="5" t="s">
        <v>3473</v>
      </c>
      <c r="D164" s="6">
        <v>7804595456</v>
      </c>
      <c r="E164" s="5" t="s">
        <v>149</v>
      </c>
      <c r="F164" s="5" t="s">
        <v>136</v>
      </c>
      <c r="G164" s="3">
        <v>27610</v>
      </c>
      <c r="H164" s="3">
        <v>12</v>
      </c>
      <c r="I164" s="3">
        <v>704</v>
      </c>
      <c r="J164" s="3">
        <v>12</v>
      </c>
      <c r="K164" s="3">
        <v>28000</v>
      </c>
      <c r="L164" s="3">
        <v>0</v>
      </c>
      <c r="M164" s="3">
        <v>0</v>
      </c>
      <c r="N164" s="3">
        <v>12</v>
      </c>
      <c r="O164" s="3">
        <v>0</v>
      </c>
      <c r="P164" s="3">
        <v>12</v>
      </c>
      <c r="Q164" s="3">
        <v>0</v>
      </c>
      <c r="R164" s="3">
        <v>0</v>
      </c>
      <c r="S164" s="3">
        <v>0</v>
      </c>
      <c r="T164" s="3">
        <v>12</v>
      </c>
      <c r="U164" s="3">
        <v>0</v>
      </c>
      <c r="V164" s="3">
        <v>12</v>
      </c>
      <c r="W164" s="3">
        <v>0</v>
      </c>
    </row>
    <row r="165" spans="1:23" ht="63.75">
      <c r="A165" s="4">
        <v>156</v>
      </c>
      <c r="B165" s="5" t="s">
        <v>3474</v>
      </c>
      <c r="C165" s="5" t="s">
        <v>3475</v>
      </c>
      <c r="D165" s="6">
        <v>7839139366</v>
      </c>
      <c r="E165" s="5" t="s">
        <v>149</v>
      </c>
      <c r="F165" s="5" t="s">
        <v>136</v>
      </c>
      <c r="G165" s="3">
        <v>27610</v>
      </c>
      <c r="H165" s="3">
        <v>10</v>
      </c>
      <c r="I165" s="3">
        <v>156</v>
      </c>
      <c r="J165" s="3">
        <v>12</v>
      </c>
      <c r="K165" s="3">
        <v>31000</v>
      </c>
      <c r="L165" s="3">
        <v>0</v>
      </c>
      <c r="M165" s="3">
        <v>0</v>
      </c>
      <c r="N165" s="3">
        <v>10</v>
      </c>
      <c r="O165" s="3">
        <v>0</v>
      </c>
      <c r="P165" s="3">
        <v>10</v>
      </c>
      <c r="Q165" s="3">
        <v>0</v>
      </c>
      <c r="R165" s="3">
        <v>0</v>
      </c>
      <c r="S165" s="3">
        <v>10</v>
      </c>
      <c r="T165" s="3">
        <v>0</v>
      </c>
      <c r="U165" s="3">
        <v>0</v>
      </c>
      <c r="V165" s="3">
        <v>0</v>
      </c>
      <c r="W165" s="3">
        <v>10</v>
      </c>
    </row>
    <row r="166" spans="1:23" ht="89.25">
      <c r="A166" s="4">
        <v>157</v>
      </c>
      <c r="B166" s="5" t="s">
        <v>3476</v>
      </c>
      <c r="C166" s="5" t="s">
        <v>3477</v>
      </c>
      <c r="D166" s="6">
        <v>7801700695</v>
      </c>
      <c r="E166" s="5" t="s">
        <v>149</v>
      </c>
      <c r="F166" s="5" t="s">
        <v>136</v>
      </c>
      <c r="G166" s="3">
        <v>27610</v>
      </c>
      <c r="H166" s="3">
        <v>10</v>
      </c>
      <c r="I166" s="3">
        <v>156</v>
      </c>
      <c r="J166" s="3">
        <v>12</v>
      </c>
      <c r="K166" s="3">
        <v>31000</v>
      </c>
      <c r="L166" s="3">
        <v>0</v>
      </c>
      <c r="M166" s="3">
        <v>0</v>
      </c>
      <c r="N166" s="3">
        <v>10</v>
      </c>
      <c r="O166" s="3">
        <v>0</v>
      </c>
      <c r="P166" s="3">
        <v>10</v>
      </c>
      <c r="Q166" s="3">
        <v>0</v>
      </c>
      <c r="R166" s="3">
        <v>0</v>
      </c>
      <c r="S166" s="3">
        <v>10</v>
      </c>
      <c r="T166" s="3">
        <v>0</v>
      </c>
      <c r="U166" s="3">
        <v>0</v>
      </c>
      <c r="V166" s="3">
        <v>0</v>
      </c>
      <c r="W166" s="3">
        <v>10</v>
      </c>
    </row>
    <row r="167" spans="1:23" ht="89.25">
      <c r="A167" s="4">
        <v>158</v>
      </c>
      <c r="B167" s="5" t="s">
        <v>3478</v>
      </c>
      <c r="C167" s="5" t="s">
        <v>3479</v>
      </c>
      <c r="D167" s="6">
        <v>7840095843</v>
      </c>
      <c r="E167" s="5" t="s">
        <v>149</v>
      </c>
      <c r="F167" s="5" t="s">
        <v>1188</v>
      </c>
      <c r="G167" s="3">
        <v>24053</v>
      </c>
      <c r="H167" s="3">
        <v>1</v>
      </c>
      <c r="I167" s="3">
        <v>356</v>
      </c>
      <c r="J167" s="3">
        <v>12</v>
      </c>
      <c r="K167" s="3">
        <v>37000</v>
      </c>
      <c r="L167" s="3">
        <v>0</v>
      </c>
      <c r="M167" s="3">
        <v>0</v>
      </c>
      <c r="N167" s="3">
        <v>0</v>
      </c>
      <c r="O167" s="3">
        <v>1</v>
      </c>
      <c r="P167" s="3">
        <v>1</v>
      </c>
      <c r="Q167" s="3">
        <v>0</v>
      </c>
      <c r="R167" s="3">
        <v>0</v>
      </c>
      <c r="S167" s="3">
        <v>1</v>
      </c>
      <c r="T167" s="3">
        <v>0</v>
      </c>
      <c r="U167" s="3">
        <v>0</v>
      </c>
      <c r="V167" s="3">
        <v>1</v>
      </c>
      <c r="W167" s="3">
        <v>0</v>
      </c>
    </row>
    <row r="168" spans="1:23" ht="89.25">
      <c r="A168" s="4">
        <v>159</v>
      </c>
      <c r="B168" s="5" t="s">
        <v>3478</v>
      </c>
      <c r="C168" s="5" t="s">
        <v>3479</v>
      </c>
      <c r="D168" s="6">
        <v>7840095843</v>
      </c>
      <c r="E168" s="5" t="s">
        <v>149</v>
      </c>
      <c r="F168" s="5" t="s">
        <v>136</v>
      </c>
      <c r="G168" s="3">
        <v>27610</v>
      </c>
      <c r="H168" s="3">
        <v>2</v>
      </c>
      <c r="I168" s="3">
        <v>356</v>
      </c>
      <c r="J168" s="3">
        <v>12</v>
      </c>
      <c r="K168" s="3">
        <v>40000</v>
      </c>
      <c r="L168" s="3">
        <v>0</v>
      </c>
      <c r="M168" s="3">
        <v>0</v>
      </c>
      <c r="N168" s="3">
        <v>0</v>
      </c>
      <c r="O168" s="3">
        <v>2</v>
      </c>
      <c r="P168" s="3">
        <v>2</v>
      </c>
      <c r="Q168" s="3">
        <v>0</v>
      </c>
      <c r="R168" s="3">
        <v>0</v>
      </c>
      <c r="S168" s="3">
        <v>0</v>
      </c>
      <c r="T168" s="3">
        <v>2</v>
      </c>
      <c r="U168" s="3">
        <v>0</v>
      </c>
      <c r="V168" s="3">
        <v>2</v>
      </c>
      <c r="W168" s="3">
        <v>0</v>
      </c>
    </row>
    <row r="169" spans="1:23" ht="89.25">
      <c r="A169" s="4">
        <v>160</v>
      </c>
      <c r="B169" s="5" t="s">
        <v>3478</v>
      </c>
      <c r="C169" s="5" t="s">
        <v>3479</v>
      </c>
      <c r="D169" s="6">
        <v>7840095843</v>
      </c>
      <c r="E169" s="5" t="s">
        <v>149</v>
      </c>
      <c r="F169" s="5" t="s">
        <v>70</v>
      </c>
      <c r="G169" s="3">
        <v>16675</v>
      </c>
      <c r="H169" s="3">
        <v>2</v>
      </c>
      <c r="I169" s="3">
        <v>356</v>
      </c>
      <c r="J169" s="3">
        <v>12</v>
      </c>
      <c r="K169" s="3">
        <v>35000</v>
      </c>
      <c r="L169" s="3">
        <v>0</v>
      </c>
      <c r="M169" s="3">
        <v>0</v>
      </c>
      <c r="N169" s="3">
        <v>0</v>
      </c>
      <c r="O169" s="3">
        <v>2</v>
      </c>
      <c r="P169" s="3">
        <v>2</v>
      </c>
      <c r="Q169" s="3">
        <v>0</v>
      </c>
      <c r="R169" s="3">
        <v>0</v>
      </c>
      <c r="S169" s="3">
        <v>2</v>
      </c>
      <c r="T169" s="3">
        <v>0</v>
      </c>
      <c r="U169" s="3">
        <v>0</v>
      </c>
      <c r="V169" s="3">
        <v>2</v>
      </c>
      <c r="W169" s="3">
        <v>0</v>
      </c>
    </row>
    <row r="170" spans="1:23" ht="89.25">
      <c r="A170" s="4">
        <v>161</v>
      </c>
      <c r="B170" s="5" t="s">
        <v>3478</v>
      </c>
      <c r="C170" s="5" t="s">
        <v>3479</v>
      </c>
      <c r="D170" s="6">
        <v>7840095843</v>
      </c>
      <c r="E170" s="5" t="s">
        <v>149</v>
      </c>
      <c r="F170" s="5" t="s">
        <v>136</v>
      </c>
      <c r="G170" s="3">
        <v>27610</v>
      </c>
      <c r="H170" s="3">
        <v>1</v>
      </c>
      <c r="I170" s="3">
        <v>524</v>
      </c>
      <c r="J170" s="3">
        <v>12</v>
      </c>
      <c r="K170" s="3">
        <v>40000</v>
      </c>
      <c r="L170" s="3">
        <v>0</v>
      </c>
      <c r="M170" s="3">
        <v>0</v>
      </c>
      <c r="N170" s="3">
        <v>0</v>
      </c>
      <c r="O170" s="3">
        <v>1</v>
      </c>
      <c r="P170" s="3">
        <v>1</v>
      </c>
      <c r="Q170" s="3">
        <v>0</v>
      </c>
      <c r="R170" s="3">
        <v>0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</row>
    <row r="171" spans="1:23" ht="38.25">
      <c r="A171" s="4">
        <v>162</v>
      </c>
      <c r="B171" s="5" t="s">
        <v>3480</v>
      </c>
      <c r="C171" s="5" t="s">
        <v>3481</v>
      </c>
      <c r="D171" s="6">
        <v>7810939994</v>
      </c>
      <c r="E171" s="5" t="s">
        <v>149</v>
      </c>
      <c r="F171" s="5" t="s">
        <v>291</v>
      </c>
      <c r="G171" s="3">
        <v>25531</v>
      </c>
      <c r="H171" s="3">
        <v>10</v>
      </c>
      <c r="I171" s="3">
        <v>356</v>
      </c>
      <c r="J171" s="3">
        <v>12</v>
      </c>
      <c r="K171" s="3">
        <v>29000</v>
      </c>
      <c r="L171" s="3">
        <v>0</v>
      </c>
      <c r="M171" s="3">
        <v>10</v>
      </c>
      <c r="N171" s="3">
        <v>0</v>
      </c>
      <c r="O171" s="3">
        <v>0</v>
      </c>
      <c r="P171" s="3">
        <v>10</v>
      </c>
      <c r="Q171" s="3">
        <v>0</v>
      </c>
      <c r="R171" s="3">
        <v>0</v>
      </c>
      <c r="S171" s="3">
        <v>10</v>
      </c>
      <c r="T171" s="3">
        <v>0</v>
      </c>
      <c r="U171" s="3">
        <v>0</v>
      </c>
      <c r="V171" s="3">
        <v>0</v>
      </c>
      <c r="W171" s="3">
        <v>10</v>
      </c>
    </row>
    <row r="172" spans="1:23" ht="38.25">
      <c r="A172" s="4">
        <v>163</v>
      </c>
      <c r="B172" s="5" t="s">
        <v>3480</v>
      </c>
      <c r="C172" s="5" t="s">
        <v>3481</v>
      </c>
      <c r="D172" s="6">
        <v>7810939994</v>
      </c>
      <c r="E172" s="5" t="s">
        <v>149</v>
      </c>
      <c r="F172" s="5" t="s">
        <v>136</v>
      </c>
      <c r="G172" s="3">
        <v>27610</v>
      </c>
      <c r="H172" s="3">
        <v>20</v>
      </c>
      <c r="I172" s="3">
        <v>356</v>
      </c>
      <c r="J172" s="3">
        <v>12</v>
      </c>
      <c r="K172" s="3">
        <v>29000</v>
      </c>
      <c r="L172" s="3">
        <v>0</v>
      </c>
      <c r="M172" s="3">
        <v>20</v>
      </c>
      <c r="N172" s="3">
        <v>0</v>
      </c>
      <c r="O172" s="3">
        <v>0</v>
      </c>
      <c r="P172" s="3">
        <v>20</v>
      </c>
      <c r="Q172" s="3">
        <v>0</v>
      </c>
      <c r="R172" s="3">
        <v>0</v>
      </c>
      <c r="S172" s="3">
        <v>20</v>
      </c>
      <c r="T172" s="3">
        <v>0</v>
      </c>
      <c r="U172" s="3">
        <v>0</v>
      </c>
      <c r="V172" s="3">
        <v>20</v>
      </c>
      <c r="W172" s="3">
        <v>0</v>
      </c>
    </row>
    <row r="173" spans="1:23" ht="38.25">
      <c r="A173" s="4">
        <v>164</v>
      </c>
      <c r="B173" s="5" t="s">
        <v>3482</v>
      </c>
      <c r="C173" s="5" t="s">
        <v>3483</v>
      </c>
      <c r="D173" s="6">
        <v>7813617138</v>
      </c>
      <c r="E173" s="5" t="s">
        <v>87</v>
      </c>
      <c r="F173" s="5" t="s">
        <v>88</v>
      </c>
      <c r="G173" s="3">
        <v>23791</v>
      </c>
      <c r="H173" s="3">
        <v>4</v>
      </c>
      <c r="I173" s="3">
        <v>360</v>
      </c>
      <c r="J173" s="3">
        <v>12</v>
      </c>
      <c r="K173" s="3">
        <v>25000</v>
      </c>
      <c r="L173" s="3">
        <v>0</v>
      </c>
      <c r="M173" s="3">
        <v>0</v>
      </c>
      <c r="N173" s="3">
        <v>4</v>
      </c>
      <c r="O173" s="3">
        <v>0</v>
      </c>
      <c r="P173" s="3">
        <v>4</v>
      </c>
      <c r="Q173" s="3">
        <v>0</v>
      </c>
      <c r="R173" s="3">
        <v>0</v>
      </c>
      <c r="S173" s="3">
        <v>4</v>
      </c>
      <c r="T173" s="3">
        <v>0</v>
      </c>
      <c r="U173" s="3">
        <v>0</v>
      </c>
      <c r="V173" s="3">
        <v>4</v>
      </c>
      <c r="W173" s="3">
        <v>0</v>
      </c>
    </row>
    <row r="174" spans="1:23" ht="63.75">
      <c r="A174" s="4">
        <v>165</v>
      </c>
      <c r="B174" s="5" t="s">
        <v>3484</v>
      </c>
      <c r="C174" s="5" t="s">
        <v>3485</v>
      </c>
      <c r="D174" s="6">
        <v>7806562294</v>
      </c>
      <c r="E174" s="5" t="s">
        <v>269</v>
      </c>
      <c r="F174" s="5" t="s">
        <v>241</v>
      </c>
      <c r="G174" s="3">
        <v>19601</v>
      </c>
      <c r="H174" s="3">
        <v>110</v>
      </c>
      <c r="I174" s="3">
        <v>356</v>
      </c>
      <c r="J174" s="3">
        <v>12</v>
      </c>
      <c r="K174" s="3">
        <v>25000</v>
      </c>
      <c r="L174" s="3">
        <v>0</v>
      </c>
      <c r="M174" s="3">
        <v>110</v>
      </c>
      <c r="N174" s="3">
        <v>0</v>
      </c>
      <c r="O174" s="3">
        <v>0</v>
      </c>
      <c r="P174" s="3">
        <v>110</v>
      </c>
      <c r="Q174" s="3">
        <v>0</v>
      </c>
      <c r="R174" s="3">
        <v>0</v>
      </c>
      <c r="S174" s="3">
        <v>110</v>
      </c>
      <c r="T174" s="3">
        <v>0</v>
      </c>
      <c r="U174" s="3">
        <v>0</v>
      </c>
      <c r="V174" s="3">
        <v>110</v>
      </c>
      <c r="W174" s="3">
        <v>0</v>
      </c>
    </row>
    <row r="175" spans="1:23" ht="89.25">
      <c r="A175" s="4">
        <v>166</v>
      </c>
      <c r="B175" s="5" t="s">
        <v>3486</v>
      </c>
      <c r="C175" s="5" t="s">
        <v>3487</v>
      </c>
      <c r="D175" s="6">
        <v>7801711908</v>
      </c>
      <c r="E175" s="5" t="s">
        <v>149</v>
      </c>
      <c r="F175" s="5" t="s">
        <v>136</v>
      </c>
      <c r="G175" s="3">
        <v>27610</v>
      </c>
      <c r="H175" s="3">
        <v>10</v>
      </c>
      <c r="I175" s="3">
        <v>156</v>
      </c>
      <c r="J175" s="3">
        <v>12</v>
      </c>
      <c r="K175" s="3">
        <v>31000</v>
      </c>
      <c r="L175" s="3">
        <v>0</v>
      </c>
      <c r="M175" s="3">
        <v>0</v>
      </c>
      <c r="N175" s="3">
        <v>10</v>
      </c>
      <c r="O175" s="3">
        <v>0</v>
      </c>
      <c r="P175" s="3">
        <v>10</v>
      </c>
      <c r="Q175" s="3">
        <v>0</v>
      </c>
      <c r="R175" s="3">
        <v>0</v>
      </c>
      <c r="S175" s="3">
        <v>10</v>
      </c>
      <c r="T175" s="3">
        <v>0</v>
      </c>
      <c r="U175" s="3">
        <v>0</v>
      </c>
      <c r="V175" s="3">
        <v>0</v>
      </c>
      <c r="W175" s="3">
        <v>10</v>
      </c>
    </row>
    <row r="176" spans="1:23" ht="38.25">
      <c r="A176" s="4">
        <v>167</v>
      </c>
      <c r="B176" s="5" t="s">
        <v>3488</v>
      </c>
      <c r="C176" s="5" t="s">
        <v>3489</v>
      </c>
      <c r="D176" s="6">
        <v>532100260802</v>
      </c>
      <c r="E176" s="5" t="s">
        <v>149</v>
      </c>
      <c r="F176" s="5" t="s">
        <v>136</v>
      </c>
      <c r="G176" s="3">
        <v>27610</v>
      </c>
      <c r="H176" s="3">
        <v>7</v>
      </c>
      <c r="I176" s="3">
        <v>704</v>
      </c>
      <c r="J176" s="3">
        <v>12</v>
      </c>
      <c r="K176" s="3">
        <v>28000</v>
      </c>
      <c r="L176" s="3">
        <v>0</v>
      </c>
      <c r="M176" s="3">
        <v>0</v>
      </c>
      <c r="N176" s="3">
        <v>7</v>
      </c>
      <c r="O176" s="3">
        <v>0</v>
      </c>
      <c r="P176" s="3">
        <v>7</v>
      </c>
      <c r="Q176" s="3">
        <v>0</v>
      </c>
      <c r="R176" s="3">
        <v>0</v>
      </c>
      <c r="S176" s="3">
        <v>0</v>
      </c>
      <c r="T176" s="3">
        <v>7</v>
      </c>
      <c r="U176" s="3">
        <v>0</v>
      </c>
      <c r="V176" s="3">
        <v>7</v>
      </c>
      <c r="W176" s="3">
        <v>0</v>
      </c>
    </row>
    <row r="177" spans="1:23" ht="38.25">
      <c r="A177" s="4">
        <v>168</v>
      </c>
      <c r="B177" s="5" t="s">
        <v>3488</v>
      </c>
      <c r="C177" s="5" t="s">
        <v>3489</v>
      </c>
      <c r="D177" s="6">
        <v>532100260802</v>
      </c>
      <c r="E177" s="5" t="s">
        <v>149</v>
      </c>
      <c r="F177" s="5" t="s">
        <v>70</v>
      </c>
      <c r="G177" s="3">
        <v>16675</v>
      </c>
      <c r="H177" s="3">
        <v>2</v>
      </c>
      <c r="I177" s="3">
        <v>704</v>
      </c>
      <c r="J177" s="3">
        <v>12</v>
      </c>
      <c r="K177" s="3">
        <v>27000</v>
      </c>
      <c r="L177" s="3">
        <v>0</v>
      </c>
      <c r="M177" s="3">
        <v>0</v>
      </c>
      <c r="N177" s="3">
        <v>2</v>
      </c>
      <c r="O177" s="3">
        <v>0</v>
      </c>
      <c r="P177" s="3">
        <v>2</v>
      </c>
      <c r="Q177" s="3">
        <v>0</v>
      </c>
      <c r="R177" s="3">
        <v>0</v>
      </c>
      <c r="S177" s="3">
        <v>2</v>
      </c>
      <c r="T177" s="3">
        <v>0</v>
      </c>
      <c r="U177" s="3">
        <v>0</v>
      </c>
      <c r="V177" s="3">
        <v>2</v>
      </c>
      <c r="W177" s="3">
        <v>0</v>
      </c>
    </row>
    <row r="178" spans="1:23" ht="38.25">
      <c r="A178" s="4">
        <v>169</v>
      </c>
      <c r="B178" s="5" t="s">
        <v>3490</v>
      </c>
      <c r="C178" s="5" t="s">
        <v>3491</v>
      </c>
      <c r="D178" s="6">
        <v>781139118070</v>
      </c>
      <c r="E178" s="5" t="s">
        <v>248</v>
      </c>
      <c r="F178" s="5" t="s">
        <v>241</v>
      </c>
      <c r="G178" s="3">
        <v>19601</v>
      </c>
      <c r="H178" s="3">
        <v>25</v>
      </c>
      <c r="I178" s="3">
        <v>356</v>
      </c>
      <c r="J178" s="3">
        <v>12</v>
      </c>
      <c r="K178" s="3">
        <v>50000</v>
      </c>
      <c r="L178" s="3">
        <v>0</v>
      </c>
      <c r="M178" s="3">
        <v>0</v>
      </c>
      <c r="N178" s="3">
        <v>25</v>
      </c>
      <c r="O178" s="3">
        <v>0</v>
      </c>
      <c r="P178" s="3">
        <v>25</v>
      </c>
      <c r="Q178" s="3">
        <v>25</v>
      </c>
      <c r="R178" s="3">
        <v>0</v>
      </c>
      <c r="S178" s="3">
        <v>0</v>
      </c>
      <c r="T178" s="3">
        <v>0</v>
      </c>
      <c r="U178" s="3">
        <v>25</v>
      </c>
      <c r="V178" s="3">
        <v>0</v>
      </c>
      <c r="W178" s="3">
        <v>0</v>
      </c>
    </row>
    <row r="179" spans="1:23" ht="38.25">
      <c r="A179" s="4">
        <v>170</v>
      </c>
      <c r="B179" s="5" t="s">
        <v>3490</v>
      </c>
      <c r="C179" s="5" t="s">
        <v>3491</v>
      </c>
      <c r="D179" s="6">
        <v>781139118070</v>
      </c>
      <c r="E179" s="5" t="s">
        <v>248</v>
      </c>
      <c r="F179" s="5" t="s">
        <v>270</v>
      </c>
      <c r="G179" s="3">
        <v>17738</v>
      </c>
      <c r="H179" s="3">
        <v>5</v>
      </c>
      <c r="I179" s="3">
        <v>356</v>
      </c>
      <c r="J179" s="3">
        <v>12</v>
      </c>
      <c r="K179" s="3">
        <v>50000</v>
      </c>
      <c r="L179" s="3">
        <v>0</v>
      </c>
      <c r="M179" s="3">
        <v>0</v>
      </c>
      <c r="N179" s="3">
        <v>5</v>
      </c>
      <c r="O179" s="3">
        <v>0</v>
      </c>
      <c r="P179" s="3">
        <v>5</v>
      </c>
      <c r="Q179" s="3">
        <v>5</v>
      </c>
      <c r="R179" s="3">
        <v>0</v>
      </c>
      <c r="S179" s="3">
        <v>0</v>
      </c>
      <c r="T179" s="3">
        <v>0</v>
      </c>
      <c r="U179" s="3">
        <v>5</v>
      </c>
      <c r="V179" s="3">
        <v>0</v>
      </c>
      <c r="W179" s="3">
        <v>0</v>
      </c>
    </row>
    <row r="180" spans="1:23" ht="38.25">
      <c r="A180" s="4">
        <v>171</v>
      </c>
      <c r="B180" s="5" t="s">
        <v>3492</v>
      </c>
      <c r="C180" s="5" t="s">
        <v>3493</v>
      </c>
      <c r="D180" s="6">
        <v>7810911519</v>
      </c>
      <c r="E180" s="5" t="s">
        <v>149</v>
      </c>
      <c r="F180" s="5" t="s">
        <v>136</v>
      </c>
      <c r="G180" s="3">
        <v>27610</v>
      </c>
      <c r="H180" s="3">
        <v>3</v>
      </c>
      <c r="I180" s="3">
        <v>156</v>
      </c>
      <c r="J180" s="3">
        <v>12</v>
      </c>
      <c r="K180" s="3">
        <v>25000</v>
      </c>
      <c r="L180" s="3">
        <v>0</v>
      </c>
      <c r="M180" s="3">
        <v>0</v>
      </c>
      <c r="N180" s="3">
        <v>3</v>
      </c>
      <c r="O180" s="3">
        <v>0</v>
      </c>
      <c r="P180" s="3">
        <v>3</v>
      </c>
      <c r="Q180" s="3">
        <v>0</v>
      </c>
      <c r="R180" s="3">
        <v>0</v>
      </c>
      <c r="S180" s="3">
        <v>0</v>
      </c>
      <c r="T180" s="3">
        <v>3</v>
      </c>
      <c r="U180" s="3">
        <v>0</v>
      </c>
      <c r="V180" s="3">
        <v>3</v>
      </c>
      <c r="W180" s="3">
        <v>0</v>
      </c>
    </row>
    <row r="181" spans="1:23" ht="25.5">
      <c r="A181" s="4">
        <v>172</v>
      </c>
      <c r="B181" s="5" t="s">
        <v>3494</v>
      </c>
      <c r="C181" s="5" t="s">
        <v>3495</v>
      </c>
      <c r="D181" s="6">
        <v>780602081790</v>
      </c>
      <c r="E181" s="5" t="s">
        <v>1616</v>
      </c>
      <c r="F181" s="5" t="s">
        <v>241</v>
      </c>
      <c r="G181" s="3">
        <v>19601</v>
      </c>
      <c r="H181" s="3">
        <v>15</v>
      </c>
      <c r="I181" s="3">
        <v>356</v>
      </c>
      <c r="J181" s="3">
        <v>12</v>
      </c>
      <c r="K181" s="3">
        <v>35000</v>
      </c>
      <c r="L181" s="3">
        <v>0</v>
      </c>
      <c r="M181" s="3">
        <v>15</v>
      </c>
      <c r="N181" s="3">
        <v>0</v>
      </c>
      <c r="O181" s="3">
        <v>0</v>
      </c>
      <c r="P181" s="3">
        <v>15</v>
      </c>
      <c r="Q181" s="3">
        <v>0</v>
      </c>
      <c r="R181" s="3">
        <v>15</v>
      </c>
      <c r="S181" s="3">
        <v>0</v>
      </c>
      <c r="T181" s="3">
        <v>0</v>
      </c>
      <c r="U181" s="3">
        <v>0</v>
      </c>
      <c r="V181" s="3">
        <v>15</v>
      </c>
      <c r="W181" s="3">
        <v>0</v>
      </c>
    </row>
    <row r="182" spans="1:23" ht="25.5">
      <c r="A182" s="4">
        <v>173</v>
      </c>
      <c r="B182" s="5" t="s">
        <v>3494</v>
      </c>
      <c r="C182" s="5" t="s">
        <v>3495</v>
      </c>
      <c r="D182" s="6">
        <v>780602081790</v>
      </c>
      <c r="E182" s="5" t="s">
        <v>1616</v>
      </c>
      <c r="F182" s="5" t="s">
        <v>241</v>
      </c>
      <c r="G182" s="3">
        <v>19601</v>
      </c>
      <c r="H182" s="3">
        <v>5</v>
      </c>
      <c r="I182" s="3">
        <v>144</v>
      </c>
      <c r="J182" s="3">
        <v>12</v>
      </c>
      <c r="K182" s="3">
        <v>35000</v>
      </c>
      <c r="L182" s="3">
        <v>0</v>
      </c>
      <c r="M182" s="3">
        <v>5</v>
      </c>
      <c r="N182" s="3">
        <v>0</v>
      </c>
      <c r="O182" s="3">
        <v>0</v>
      </c>
      <c r="P182" s="3">
        <v>5</v>
      </c>
      <c r="Q182" s="3">
        <v>0</v>
      </c>
      <c r="R182" s="3">
        <v>5</v>
      </c>
      <c r="S182" s="3">
        <v>0</v>
      </c>
      <c r="T182" s="3">
        <v>0</v>
      </c>
      <c r="U182" s="3">
        <v>0</v>
      </c>
      <c r="V182" s="3">
        <v>5</v>
      </c>
      <c r="W182" s="3">
        <v>0</v>
      </c>
    </row>
    <row r="183" spans="1:23" ht="25.5">
      <c r="A183" s="4">
        <v>174</v>
      </c>
      <c r="B183" s="5" t="s">
        <v>3496</v>
      </c>
      <c r="C183" s="5" t="s">
        <v>3497</v>
      </c>
      <c r="D183" s="6">
        <v>7802876910</v>
      </c>
      <c r="E183" s="5" t="s">
        <v>3498</v>
      </c>
      <c r="F183" s="5" t="s">
        <v>2354</v>
      </c>
      <c r="G183" s="3">
        <v>22585</v>
      </c>
      <c r="H183" s="3">
        <v>1</v>
      </c>
      <c r="I183" s="3">
        <v>156</v>
      </c>
      <c r="J183" s="3">
        <v>12</v>
      </c>
      <c r="K183" s="3">
        <v>69000</v>
      </c>
      <c r="L183" s="3">
        <v>0</v>
      </c>
      <c r="M183" s="3">
        <v>0</v>
      </c>
      <c r="N183" s="3">
        <v>1</v>
      </c>
      <c r="O183" s="3">
        <v>0</v>
      </c>
      <c r="P183" s="3">
        <v>1</v>
      </c>
      <c r="Q183" s="3">
        <v>0</v>
      </c>
      <c r="R183" s="3">
        <v>0</v>
      </c>
      <c r="S183" s="3">
        <v>1</v>
      </c>
      <c r="T183" s="3">
        <v>0</v>
      </c>
      <c r="U183" s="3">
        <v>0</v>
      </c>
      <c r="V183" s="3">
        <v>0</v>
      </c>
      <c r="W183" s="3">
        <v>1</v>
      </c>
    </row>
    <row r="184" spans="1:23" ht="51">
      <c r="A184" s="4">
        <v>175</v>
      </c>
      <c r="B184" s="5" t="s">
        <v>3499</v>
      </c>
      <c r="C184" s="5" t="s">
        <v>3500</v>
      </c>
      <c r="D184" s="6">
        <v>7838394606</v>
      </c>
      <c r="E184" s="5" t="s">
        <v>965</v>
      </c>
      <c r="F184" s="5" t="s">
        <v>241</v>
      </c>
      <c r="G184" s="3">
        <v>19601</v>
      </c>
      <c r="H184" s="3">
        <v>15</v>
      </c>
      <c r="I184" s="3">
        <v>356</v>
      </c>
      <c r="J184" s="3">
        <v>12</v>
      </c>
      <c r="K184" s="3">
        <v>40000</v>
      </c>
      <c r="L184" s="3">
        <v>0</v>
      </c>
      <c r="M184" s="3">
        <v>15</v>
      </c>
      <c r="N184" s="3">
        <v>0</v>
      </c>
      <c r="O184" s="3">
        <v>0</v>
      </c>
      <c r="P184" s="3">
        <v>15</v>
      </c>
      <c r="Q184" s="3">
        <v>0</v>
      </c>
      <c r="R184" s="3">
        <v>0</v>
      </c>
      <c r="S184" s="3">
        <v>15</v>
      </c>
      <c r="T184" s="3">
        <v>0</v>
      </c>
      <c r="U184" s="3">
        <v>0</v>
      </c>
      <c r="V184" s="3">
        <v>15</v>
      </c>
      <c r="W184" s="3">
        <v>0</v>
      </c>
    </row>
    <row r="185" spans="1:23" ht="38.25">
      <c r="A185" s="4">
        <v>176</v>
      </c>
      <c r="B185" s="5" t="s">
        <v>3501</v>
      </c>
      <c r="C185" s="5" t="s">
        <v>3502</v>
      </c>
      <c r="D185" s="6">
        <v>781316645261</v>
      </c>
      <c r="E185" s="5" t="s">
        <v>149</v>
      </c>
      <c r="F185" s="5" t="s">
        <v>136</v>
      </c>
      <c r="G185" s="3">
        <v>27610</v>
      </c>
      <c r="H185" s="3">
        <v>2</v>
      </c>
      <c r="I185" s="3">
        <v>760</v>
      </c>
      <c r="J185" s="3">
        <v>12</v>
      </c>
      <c r="K185" s="3">
        <v>25000</v>
      </c>
      <c r="L185" s="3">
        <v>0</v>
      </c>
      <c r="M185" s="3">
        <v>0</v>
      </c>
      <c r="N185" s="3">
        <v>2</v>
      </c>
      <c r="O185" s="3">
        <v>0</v>
      </c>
      <c r="P185" s="3">
        <v>2</v>
      </c>
      <c r="Q185" s="3">
        <v>0</v>
      </c>
      <c r="R185" s="3">
        <v>0</v>
      </c>
      <c r="S185" s="3">
        <v>0</v>
      </c>
      <c r="T185" s="3">
        <v>2</v>
      </c>
      <c r="U185" s="3">
        <v>0</v>
      </c>
      <c r="V185" s="3">
        <v>2</v>
      </c>
      <c r="W185" s="3">
        <v>0</v>
      </c>
    </row>
    <row r="186" spans="1:23" ht="38.25">
      <c r="A186" s="4">
        <v>177</v>
      </c>
      <c r="B186" s="5" t="s">
        <v>3503</v>
      </c>
      <c r="C186" s="5" t="s">
        <v>3504</v>
      </c>
      <c r="D186" s="6">
        <v>781439858069</v>
      </c>
      <c r="E186" s="5" t="s">
        <v>149</v>
      </c>
      <c r="F186" s="5" t="s">
        <v>136</v>
      </c>
      <c r="G186" s="3">
        <v>27610</v>
      </c>
      <c r="H186" s="3">
        <v>3</v>
      </c>
      <c r="I186" s="3">
        <v>704</v>
      </c>
      <c r="J186" s="3">
        <v>12</v>
      </c>
      <c r="K186" s="3">
        <v>30000</v>
      </c>
      <c r="L186" s="3">
        <v>0</v>
      </c>
      <c r="M186" s="3">
        <v>0</v>
      </c>
      <c r="N186" s="3">
        <v>3</v>
      </c>
      <c r="O186" s="3">
        <v>0</v>
      </c>
      <c r="P186" s="3">
        <v>3</v>
      </c>
      <c r="Q186" s="3">
        <v>0</v>
      </c>
      <c r="R186" s="3">
        <v>0</v>
      </c>
      <c r="S186" s="3">
        <v>0</v>
      </c>
      <c r="T186" s="3">
        <v>3</v>
      </c>
      <c r="U186" s="3">
        <v>0</v>
      </c>
      <c r="V186" s="3">
        <v>3</v>
      </c>
      <c r="W186" s="3">
        <v>0</v>
      </c>
    </row>
    <row r="187" spans="1:23" ht="38.25">
      <c r="A187" s="4">
        <v>178</v>
      </c>
      <c r="B187" s="5" t="s">
        <v>3505</v>
      </c>
      <c r="C187" s="5" t="s">
        <v>3506</v>
      </c>
      <c r="D187" s="6">
        <v>7804144284</v>
      </c>
      <c r="E187" s="5" t="s">
        <v>3507</v>
      </c>
      <c r="F187" s="5" t="s">
        <v>3508</v>
      </c>
      <c r="G187" s="3">
        <v>24049</v>
      </c>
      <c r="H187" s="3">
        <v>1</v>
      </c>
      <c r="I187" s="3">
        <v>156</v>
      </c>
      <c r="J187" s="3">
        <v>12</v>
      </c>
      <c r="K187" s="3">
        <v>40000</v>
      </c>
      <c r="L187" s="3">
        <v>0</v>
      </c>
      <c r="M187" s="3">
        <v>0</v>
      </c>
      <c r="N187" s="3">
        <v>1</v>
      </c>
      <c r="O187" s="3">
        <v>0</v>
      </c>
      <c r="P187" s="3">
        <v>1</v>
      </c>
      <c r="Q187" s="3">
        <v>0</v>
      </c>
      <c r="R187" s="3">
        <v>0</v>
      </c>
      <c r="S187" s="3">
        <v>0</v>
      </c>
      <c r="T187" s="3">
        <v>1</v>
      </c>
      <c r="U187" s="3">
        <v>0</v>
      </c>
      <c r="V187" s="3">
        <v>0</v>
      </c>
      <c r="W187" s="3">
        <v>1</v>
      </c>
    </row>
    <row r="188" spans="1:23" ht="25.5">
      <c r="A188" s="4">
        <v>179</v>
      </c>
      <c r="B188" s="5" t="s">
        <v>3509</v>
      </c>
      <c r="C188" s="5" t="s">
        <v>3510</v>
      </c>
      <c r="D188" s="6">
        <v>7814828195</v>
      </c>
      <c r="E188" s="5" t="s">
        <v>3511</v>
      </c>
      <c r="F188" s="5" t="s">
        <v>578</v>
      </c>
      <c r="G188" s="3">
        <v>20560</v>
      </c>
      <c r="H188" s="3">
        <v>1</v>
      </c>
      <c r="I188" s="3" t="s">
        <v>3512</v>
      </c>
      <c r="J188" s="3">
        <v>12</v>
      </c>
      <c r="K188" s="3">
        <v>30000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1</v>
      </c>
      <c r="U188" s="3">
        <v>0</v>
      </c>
      <c r="V188" s="3">
        <v>0</v>
      </c>
      <c r="W188" s="3">
        <v>1</v>
      </c>
    </row>
    <row r="189" spans="1:23" ht="89.25">
      <c r="A189" s="4">
        <v>180</v>
      </c>
      <c r="B189" s="5" t="s">
        <v>3513</v>
      </c>
      <c r="C189" s="5" t="s">
        <v>3514</v>
      </c>
      <c r="D189" s="6">
        <v>7805806131</v>
      </c>
      <c r="E189" s="5" t="s">
        <v>269</v>
      </c>
      <c r="F189" s="5" t="s">
        <v>241</v>
      </c>
      <c r="G189" s="3">
        <v>19601</v>
      </c>
      <c r="H189" s="3">
        <v>50</v>
      </c>
      <c r="I189" s="3">
        <v>356</v>
      </c>
      <c r="J189" s="3">
        <v>12</v>
      </c>
      <c r="K189" s="3">
        <v>25000</v>
      </c>
      <c r="L189" s="3">
        <v>0</v>
      </c>
      <c r="M189" s="3">
        <v>50</v>
      </c>
      <c r="N189" s="3">
        <v>0</v>
      </c>
      <c r="O189" s="3">
        <v>0</v>
      </c>
      <c r="P189" s="3">
        <v>50</v>
      </c>
      <c r="Q189" s="3">
        <v>0</v>
      </c>
      <c r="R189" s="3">
        <v>0</v>
      </c>
      <c r="S189" s="3">
        <v>50</v>
      </c>
      <c r="T189" s="3">
        <v>0</v>
      </c>
      <c r="U189" s="3">
        <v>0</v>
      </c>
      <c r="V189" s="3">
        <v>50</v>
      </c>
      <c r="W189" s="3">
        <v>0</v>
      </c>
    </row>
    <row r="190" spans="1:23" ht="38.25">
      <c r="A190" s="4">
        <v>181</v>
      </c>
      <c r="B190" s="5" t="s">
        <v>3515</v>
      </c>
      <c r="C190" s="5" t="s">
        <v>3516</v>
      </c>
      <c r="D190" s="6">
        <v>7810798990</v>
      </c>
      <c r="E190" s="5" t="s">
        <v>334</v>
      </c>
      <c r="F190" s="5" t="s">
        <v>241</v>
      </c>
      <c r="G190" s="3">
        <v>19601</v>
      </c>
      <c r="H190" s="3">
        <v>17</v>
      </c>
      <c r="I190" s="3">
        <v>356</v>
      </c>
      <c r="J190" s="3">
        <v>12</v>
      </c>
      <c r="K190" s="3">
        <v>30000</v>
      </c>
      <c r="L190" s="3">
        <v>0</v>
      </c>
      <c r="M190" s="3">
        <v>17</v>
      </c>
      <c r="N190" s="3">
        <v>0</v>
      </c>
      <c r="O190" s="3">
        <v>0</v>
      </c>
      <c r="P190" s="3">
        <v>17</v>
      </c>
      <c r="Q190" s="3">
        <v>0</v>
      </c>
      <c r="R190" s="3">
        <v>17</v>
      </c>
      <c r="S190" s="3">
        <v>0</v>
      </c>
      <c r="T190" s="3">
        <v>0</v>
      </c>
      <c r="U190" s="3">
        <v>0</v>
      </c>
      <c r="V190" s="3">
        <v>17</v>
      </c>
      <c r="W190" s="3">
        <v>0</v>
      </c>
    </row>
    <row r="191" spans="1:23" ht="38.25">
      <c r="A191" s="4">
        <v>182</v>
      </c>
      <c r="B191" s="5" t="s">
        <v>3515</v>
      </c>
      <c r="C191" s="5" t="s">
        <v>3516</v>
      </c>
      <c r="D191" s="6">
        <v>7810798990</v>
      </c>
      <c r="E191" s="5" t="s">
        <v>965</v>
      </c>
      <c r="F191" s="5" t="s">
        <v>241</v>
      </c>
      <c r="G191" s="3">
        <v>19601</v>
      </c>
      <c r="H191" s="3">
        <v>2</v>
      </c>
      <c r="I191" s="3">
        <v>356</v>
      </c>
      <c r="J191" s="3">
        <v>12</v>
      </c>
      <c r="K191" s="3">
        <v>30000</v>
      </c>
      <c r="L191" s="3">
        <v>0</v>
      </c>
      <c r="M191" s="3">
        <v>2</v>
      </c>
      <c r="N191" s="3">
        <v>0</v>
      </c>
      <c r="O191" s="3">
        <v>0</v>
      </c>
      <c r="P191" s="3">
        <v>2</v>
      </c>
      <c r="Q191" s="3">
        <v>0</v>
      </c>
      <c r="R191" s="3">
        <v>2</v>
      </c>
      <c r="S191" s="3">
        <v>0</v>
      </c>
      <c r="T191" s="3">
        <v>0</v>
      </c>
      <c r="U191" s="3">
        <v>0</v>
      </c>
      <c r="V191" s="3">
        <v>2</v>
      </c>
      <c r="W191" s="3">
        <v>0</v>
      </c>
    </row>
    <row r="192" spans="1:23" ht="89.25">
      <c r="A192" s="4">
        <v>183</v>
      </c>
      <c r="B192" s="5" t="s">
        <v>3243</v>
      </c>
      <c r="C192" s="5" t="s">
        <v>3244</v>
      </c>
      <c r="D192" s="6">
        <v>7801724061</v>
      </c>
      <c r="E192" s="5" t="s">
        <v>2913</v>
      </c>
      <c r="F192" s="5" t="s">
        <v>159</v>
      </c>
      <c r="G192" s="3">
        <v>15661</v>
      </c>
      <c r="H192" s="3">
        <v>100</v>
      </c>
      <c r="I192" s="3">
        <v>356</v>
      </c>
      <c r="J192" s="3">
        <v>12</v>
      </c>
      <c r="K192" s="3">
        <v>30000</v>
      </c>
      <c r="L192" s="3">
        <v>0</v>
      </c>
      <c r="M192" s="3">
        <v>100</v>
      </c>
      <c r="N192" s="3">
        <v>0</v>
      </c>
      <c r="O192" s="3">
        <v>0</v>
      </c>
      <c r="P192" s="3">
        <v>100</v>
      </c>
      <c r="Q192" s="3">
        <v>0</v>
      </c>
      <c r="R192" s="3">
        <v>100</v>
      </c>
      <c r="S192" s="3">
        <v>0</v>
      </c>
      <c r="T192" s="3">
        <v>0</v>
      </c>
      <c r="U192" s="3">
        <v>100</v>
      </c>
      <c r="V192" s="3">
        <v>0</v>
      </c>
      <c r="W192" s="3">
        <v>0</v>
      </c>
    </row>
    <row r="193" spans="1:23" ht="38.25">
      <c r="A193" s="4">
        <v>184</v>
      </c>
      <c r="B193" s="5" t="s">
        <v>3517</v>
      </c>
      <c r="C193" s="5" t="s">
        <v>3518</v>
      </c>
      <c r="D193" s="6">
        <v>7805778942</v>
      </c>
      <c r="E193" s="5" t="s">
        <v>143</v>
      </c>
      <c r="F193" s="5" t="s">
        <v>88</v>
      </c>
      <c r="G193" s="3">
        <v>23791</v>
      </c>
      <c r="H193" s="3">
        <v>6</v>
      </c>
      <c r="I193" s="3">
        <v>764</v>
      </c>
      <c r="J193" s="3">
        <v>12</v>
      </c>
      <c r="K193" s="3">
        <v>25000</v>
      </c>
      <c r="L193" s="3">
        <v>0</v>
      </c>
      <c r="M193" s="3">
        <v>0</v>
      </c>
      <c r="N193" s="3">
        <v>6</v>
      </c>
      <c r="O193" s="3">
        <v>0</v>
      </c>
      <c r="P193" s="3">
        <v>6</v>
      </c>
      <c r="Q193" s="3">
        <v>0</v>
      </c>
      <c r="R193" s="3">
        <v>0</v>
      </c>
      <c r="S193" s="3">
        <v>6</v>
      </c>
      <c r="T193" s="3">
        <v>0</v>
      </c>
      <c r="U193" s="3">
        <v>0</v>
      </c>
      <c r="V193" s="3">
        <v>6</v>
      </c>
      <c r="W193" s="3">
        <v>0</v>
      </c>
    </row>
    <row r="194" spans="1:23" ht="51">
      <c r="A194" s="4">
        <v>185</v>
      </c>
      <c r="B194" s="5" t="s">
        <v>3519</v>
      </c>
      <c r="C194" s="5" t="s">
        <v>3520</v>
      </c>
      <c r="D194" s="6">
        <v>7843007027</v>
      </c>
      <c r="E194" s="5" t="s">
        <v>891</v>
      </c>
      <c r="F194" s="5" t="s">
        <v>159</v>
      </c>
      <c r="G194" s="3">
        <v>15661</v>
      </c>
      <c r="H194" s="3">
        <v>25</v>
      </c>
      <c r="I194" s="3">
        <v>356</v>
      </c>
      <c r="J194" s="3">
        <v>12</v>
      </c>
      <c r="K194" s="3">
        <v>65000</v>
      </c>
      <c r="L194" s="3">
        <v>0</v>
      </c>
      <c r="M194" s="3">
        <v>25</v>
      </c>
      <c r="N194" s="3">
        <v>0</v>
      </c>
      <c r="O194" s="3">
        <v>0</v>
      </c>
      <c r="P194" s="3">
        <v>25</v>
      </c>
      <c r="Q194" s="3">
        <v>0</v>
      </c>
      <c r="R194" s="3">
        <v>0</v>
      </c>
      <c r="S194" s="3">
        <v>25</v>
      </c>
      <c r="T194" s="3">
        <v>0</v>
      </c>
      <c r="U194" s="3">
        <v>0</v>
      </c>
      <c r="V194" s="3">
        <v>25</v>
      </c>
      <c r="W194" s="3">
        <v>0</v>
      </c>
    </row>
    <row r="195" spans="1:23" ht="63.75">
      <c r="A195" s="4">
        <v>186</v>
      </c>
      <c r="B195" s="5" t="s">
        <v>3521</v>
      </c>
      <c r="C195" s="5" t="s">
        <v>3522</v>
      </c>
      <c r="D195" s="6">
        <v>7805127274</v>
      </c>
      <c r="E195" s="5" t="s">
        <v>3523</v>
      </c>
      <c r="F195" s="5" t="s">
        <v>1988</v>
      </c>
      <c r="G195" s="3">
        <v>32881</v>
      </c>
      <c r="H195" s="3">
        <v>40</v>
      </c>
      <c r="I195" s="3">
        <v>818</v>
      </c>
      <c r="J195" s="3">
        <v>12</v>
      </c>
      <c r="K195" s="3">
        <v>25000</v>
      </c>
      <c r="L195" s="3">
        <v>0</v>
      </c>
      <c r="M195" s="3">
        <v>0</v>
      </c>
      <c r="N195" s="3">
        <v>40</v>
      </c>
      <c r="O195" s="3">
        <v>0</v>
      </c>
      <c r="P195" s="3">
        <v>40</v>
      </c>
      <c r="Q195" s="3">
        <v>40</v>
      </c>
      <c r="R195" s="3">
        <v>0</v>
      </c>
      <c r="S195" s="3">
        <v>0</v>
      </c>
      <c r="T195" s="3">
        <v>0</v>
      </c>
      <c r="U195" s="3">
        <v>40</v>
      </c>
      <c r="V195" s="3">
        <v>0</v>
      </c>
      <c r="W195" s="3">
        <v>0</v>
      </c>
    </row>
    <row r="196" spans="1:23" ht="51">
      <c r="A196" s="4">
        <v>187</v>
      </c>
      <c r="B196" s="5" t="s">
        <v>3524</v>
      </c>
      <c r="C196" s="5" t="s">
        <v>3525</v>
      </c>
      <c r="D196" s="6">
        <v>7810992966</v>
      </c>
      <c r="E196" s="5" t="s">
        <v>269</v>
      </c>
      <c r="F196" s="5" t="s">
        <v>1141</v>
      </c>
      <c r="G196" s="3">
        <v>16185</v>
      </c>
      <c r="H196" s="3">
        <v>18</v>
      </c>
      <c r="I196" s="3">
        <v>356</v>
      </c>
      <c r="J196" s="3">
        <v>12</v>
      </c>
      <c r="K196" s="3">
        <v>30000</v>
      </c>
      <c r="L196" s="3">
        <v>0</v>
      </c>
      <c r="M196" s="3">
        <v>18</v>
      </c>
      <c r="N196" s="3">
        <v>0</v>
      </c>
      <c r="O196" s="3">
        <v>0</v>
      </c>
      <c r="P196" s="3">
        <v>18</v>
      </c>
      <c r="Q196" s="3">
        <v>0</v>
      </c>
      <c r="R196" s="3">
        <v>0</v>
      </c>
      <c r="S196" s="3">
        <v>18</v>
      </c>
      <c r="T196" s="3">
        <v>0</v>
      </c>
      <c r="U196" s="3">
        <v>0</v>
      </c>
      <c r="V196" s="3">
        <v>18</v>
      </c>
      <c r="W196" s="3">
        <v>0</v>
      </c>
    </row>
    <row r="197" spans="1:23" ht="51">
      <c r="A197" s="4">
        <v>188</v>
      </c>
      <c r="B197" s="5" t="s">
        <v>3524</v>
      </c>
      <c r="C197" s="5" t="s">
        <v>3525</v>
      </c>
      <c r="D197" s="6">
        <v>7810992966</v>
      </c>
      <c r="E197" s="5" t="s">
        <v>269</v>
      </c>
      <c r="F197" s="5" t="s">
        <v>241</v>
      </c>
      <c r="G197" s="3">
        <v>19601</v>
      </c>
      <c r="H197" s="3">
        <v>54</v>
      </c>
      <c r="I197" s="3">
        <v>356</v>
      </c>
      <c r="J197" s="3">
        <v>12</v>
      </c>
      <c r="K197" s="3">
        <v>30000</v>
      </c>
      <c r="L197" s="3">
        <v>0</v>
      </c>
      <c r="M197" s="3">
        <v>54</v>
      </c>
      <c r="N197" s="3">
        <v>0</v>
      </c>
      <c r="O197" s="3">
        <v>0</v>
      </c>
      <c r="P197" s="3">
        <v>54</v>
      </c>
      <c r="Q197" s="3">
        <v>0</v>
      </c>
      <c r="R197" s="3">
        <v>0</v>
      </c>
      <c r="S197" s="3">
        <v>54</v>
      </c>
      <c r="T197" s="3">
        <v>0</v>
      </c>
      <c r="U197" s="3">
        <v>0</v>
      </c>
      <c r="V197" s="3">
        <v>54</v>
      </c>
      <c r="W197" s="3">
        <v>0</v>
      </c>
    </row>
    <row r="198" spans="1:23" ht="89.25">
      <c r="A198" s="4">
        <v>189</v>
      </c>
      <c r="B198" s="5" t="s">
        <v>3526</v>
      </c>
      <c r="C198" s="5" t="s">
        <v>3527</v>
      </c>
      <c r="D198" s="6">
        <v>7805805025</v>
      </c>
      <c r="E198" s="5" t="s">
        <v>3528</v>
      </c>
      <c r="F198" s="5" t="s">
        <v>3529</v>
      </c>
      <c r="G198" s="3">
        <v>13247</v>
      </c>
      <c r="H198" s="3">
        <v>200</v>
      </c>
      <c r="I198" s="3">
        <v>356</v>
      </c>
      <c r="J198" s="3">
        <v>12</v>
      </c>
      <c r="K198" s="3">
        <v>25000</v>
      </c>
      <c r="L198" s="3">
        <v>0</v>
      </c>
      <c r="M198" s="3">
        <v>200</v>
      </c>
      <c r="N198" s="3">
        <v>0</v>
      </c>
      <c r="O198" s="3">
        <v>0</v>
      </c>
      <c r="P198" s="3">
        <v>200</v>
      </c>
      <c r="Q198" s="3">
        <v>200</v>
      </c>
      <c r="R198" s="3">
        <v>0</v>
      </c>
      <c r="S198" s="3">
        <v>0</v>
      </c>
      <c r="T198" s="3">
        <v>0</v>
      </c>
      <c r="U198" s="3">
        <v>200</v>
      </c>
      <c r="V198" s="3">
        <v>0</v>
      </c>
      <c r="W198" s="3">
        <v>0</v>
      </c>
    </row>
    <row r="199" spans="1:23" ht="38.25">
      <c r="A199" s="4">
        <v>190</v>
      </c>
      <c r="B199" s="5" t="s">
        <v>3530</v>
      </c>
      <c r="C199" s="5" t="s">
        <v>3531</v>
      </c>
      <c r="D199" s="6">
        <v>7801715282</v>
      </c>
      <c r="E199" s="5" t="s">
        <v>149</v>
      </c>
      <c r="F199" s="5" t="s">
        <v>136</v>
      </c>
      <c r="G199" s="3">
        <v>27610</v>
      </c>
      <c r="H199" s="3">
        <v>2</v>
      </c>
      <c r="I199" s="3">
        <v>156</v>
      </c>
      <c r="J199" s="3">
        <v>12</v>
      </c>
      <c r="K199" s="3">
        <v>30000</v>
      </c>
      <c r="L199" s="3">
        <v>0</v>
      </c>
      <c r="M199" s="3">
        <v>0</v>
      </c>
      <c r="N199" s="3">
        <v>2</v>
      </c>
      <c r="O199" s="3">
        <v>0</v>
      </c>
      <c r="P199" s="3">
        <v>2</v>
      </c>
      <c r="Q199" s="3">
        <v>0</v>
      </c>
      <c r="R199" s="3">
        <v>0</v>
      </c>
      <c r="S199" s="3">
        <v>0</v>
      </c>
      <c r="T199" s="3">
        <v>2</v>
      </c>
      <c r="U199" s="3">
        <v>0</v>
      </c>
      <c r="V199" s="3">
        <v>2</v>
      </c>
      <c r="W199" s="3">
        <v>0</v>
      </c>
    </row>
    <row r="200" spans="1:23" ht="89.25">
      <c r="A200" s="4">
        <v>191</v>
      </c>
      <c r="B200" s="5" t="s">
        <v>3532</v>
      </c>
      <c r="C200" s="5" t="s">
        <v>3533</v>
      </c>
      <c r="D200" s="6">
        <v>7805805138</v>
      </c>
      <c r="E200" s="5" t="s">
        <v>356</v>
      </c>
      <c r="F200" s="5" t="s">
        <v>530</v>
      </c>
      <c r="G200" s="3">
        <v>15220</v>
      </c>
      <c r="H200" s="3">
        <v>10</v>
      </c>
      <c r="I200" s="3">
        <v>356</v>
      </c>
      <c r="J200" s="3">
        <v>12</v>
      </c>
      <c r="K200" s="3">
        <v>25000</v>
      </c>
      <c r="L200" s="3">
        <v>0</v>
      </c>
      <c r="M200" s="3">
        <v>10</v>
      </c>
      <c r="N200" s="3">
        <v>0</v>
      </c>
      <c r="O200" s="3">
        <v>0</v>
      </c>
      <c r="P200" s="3">
        <v>10</v>
      </c>
      <c r="Q200" s="3">
        <v>0</v>
      </c>
      <c r="R200" s="3">
        <v>10</v>
      </c>
      <c r="S200" s="3">
        <v>0</v>
      </c>
      <c r="T200" s="3">
        <v>0</v>
      </c>
      <c r="U200" s="3">
        <v>0</v>
      </c>
      <c r="V200" s="3">
        <v>10</v>
      </c>
      <c r="W200" s="3">
        <v>0</v>
      </c>
    </row>
    <row r="201" spans="1:23" ht="89.25">
      <c r="A201" s="4">
        <v>192</v>
      </c>
      <c r="B201" s="5" t="s">
        <v>3532</v>
      </c>
      <c r="C201" s="5" t="s">
        <v>3533</v>
      </c>
      <c r="D201" s="6">
        <v>7805805138</v>
      </c>
      <c r="E201" s="5" t="s">
        <v>356</v>
      </c>
      <c r="F201" s="5" t="s">
        <v>347</v>
      </c>
      <c r="G201" s="3">
        <v>16671</v>
      </c>
      <c r="H201" s="3">
        <v>25</v>
      </c>
      <c r="I201" s="3">
        <v>356</v>
      </c>
      <c r="J201" s="3">
        <v>12</v>
      </c>
      <c r="K201" s="3">
        <v>25000</v>
      </c>
      <c r="L201" s="3">
        <v>0</v>
      </c>
      <c r="M201" s="3">
        <v>25</v>
      </c>
      <c r="N201" s="3">
        <v>0</v>
      </c>
      <c r="O201" s="3">
        <v>0</v>
      </c>
      <c r="P201" s="3">
        <v>25</v>
      </c>
      <c r="Q201" s="3">
        <v>0</v>
      </c>
      <c r="R201" s="3">
        <v>25</v>
      </c>
      <c r="S201" s="3">
        <v>0</v>
      </c>
      <c r="T201" s="3">
        <v>0</v>
      </c>
      <c r="U201" s="3">
        <v>0</v>
      </c>
      <c r="V201" s="3">
        <v>25</v>
      </c>
      <c r="W201" s="3">
        <v>0</v>
      </c>
    </row>
    <row r="202" spans="1:23" ht="89.25">
      <c r="A202" s="4">
        <v>193</v>
      </c>
      <c r="B202" s="5" t="s">
        <v>3532</v>
      </c>
      <c r="C202" s="5" t="s">
        <v>3533</v>
      </c>
      <c r="D202" s="6">
        <v>7805805138</v>
      </c>
      <c r="E202" s="5" t="s">
        <v>356</v>
      </c>
      <c r="F202" s="5" t="s">
        <v>349</v>
      </c>
      <c r="G202" s="3">
        <v>12680</v>
      </c>
      <c r="H202" s="3">
        <v>55</v>
      </c>
      <c r="I202" s="3">
        <v>356</v>
      </c>
      <c r="J202" s="3">
        <v>12</v>
      </c>
      <c r="K202" s="3">
        <v>25000</v>
      </c>
      <c r="L202" s="3">
        <v>0</v>
      </c>
      <c r="M202" s="3">
        <v>55</v>
      </c>
      <c r="N202" s="3">
        <v>0</v>
      </c>
      <c r="O202" s="3">
        <v>0</v>
      </c>
      <c r="P202" s="3">
        <v>55</v>
      </c>
      <c r="Q202" s="3">
        <v>0</v>
      </c>
      <c r="R202" s="3">
        <v>55</v>
      </c>
      <c r="S202" s="3">
        <v>0</v>
      </c>
      <c r="T202" s="3">
        <v>0</v>
      </c>
      <c r="U202" s="3">
        <v>0</v>
      </c>
      <c r="V202" s="3">
        <v>55</v>
      </c>
      <c r="W202" s="3">
        <v>0</v>
      </c>
    </row>
    <row r="203" spans="1:23" ht="89.25">
      <c r="A203" s="4">
        <v>194</v>
      </c>
      <c r="B203" s="5" t="s">
        <v>3532</v>
      </c>
      <c r="C203" s="5" t="s">
        <v>3533</v>
      </c>
      <c r="D203" s="6">
        <v>7805805138</v>
      </c>
      <c r="E203" s="5" t="s">
        <v>356</v>
      </c>
      <c r="F203" s="5" t="s">
        <v>3227</v>
      </c>
      <c r="G203" s="3">
        <v>19630</v>
      </c>
      <c r="H203" s="3">
        <v>6</v>
      </c>
      <c r="I203" s="3">
        <v>356</v>
      </c>
      <c r="J203" s="3">
        <v>12</v>
      </c>
      <c r="K203" s="3">
        <v>25000</v>
      </c>
      <c r="L203" s="3">
        <v>0</v>
      </c>
      <c r="M203" s="3">
        <v>6</v>
      </c>
      <c r="N203" s="3">
        <v>0</v>
      </c>
      <c r="O203" s="3">
        <v>0</v>
      </c>
      <c r="P203" s="3">
        <v>6</v>
      </c>
      <c r="Q203" s="3">
        <v>0</v>
      </c>
      <c r="R203" s="3">
        <v>6</v>
      </c>
      <c r="S203" s="3">
        <v>0</v>
      </c>
      <c r="T203" s="3">
        <v>0</v>
      </c>
      <c r="U203" s="3">
        <v>0</v>
      </c>
      <c r="V203" s="3">
        <v>6</v>
      </c>
      <c r="W203" s="3">
        <v>0</v>
      </c>
    </row>
    <row r="204" spans="1:23" ht="89.25">
      <c r="A204" s="4">
        <v>195</v>
      </c>
      <c r="B204" s="5" t="s">
        <v>3532</v>
      </c>
      <c r="C204" s="5" t="s">
        <v>3533</v>
      </c>
      <c r="D204" s="6">
        <v>7805805138</v>
      </c>
      <c r="E204" s="5" t="s">
        <v>356</v>
      </c>
      <c r="F204" s="5" t="s">
        <v>130</v>
      </c>
      <c r="G204" s="3">
        <v>25865</v>
      </c>
      <c r="H204" s="3">
        <v>5</v>
      </c>
      <c r="I204" s="3">
        <v>356</v>
      </c>
      <c r="J204" s="3">
        <v>12</v>
      </c>
      <c r="K204" s="3">
        <v>25000</v>
      </c>
      <c r="L204" s="3">
        <v>0</v>
      </c>
      <c r="M204" s="3">
        <v>5</v>
      </c>
      <c r="N204" s="3">
        <v>0</v>
      </c>
      <c r="O204" s="3">
        <v>0</v>
      </c>
      <c r="P204" s="3">
        <v>5</v>
      </c>
      <c r="Q204" s="3">
        <v>0</v>
      </c>
      <c r="R204" s="3">
        <v>0</v>
      </c>
      <c r="S204" s="3">
        <v>0</v>
      </c>
      <c r="T204" s="3">
        <v>5</v>
      </c>
      <c r="U204" s="3">
        <v>0</v>
      </c>
      <c r="V204" s="3">
        <v>0</v>
      </c>
      <c r="W204" s="3">
        <v>5</v>
      </c>
    </row>
    <row r="205" spans="1:23" ht="89.25">
      <c r="A205" s="4">
        <v>196</v>
      </c>
      <c r="B205" s="5" t="s">
        <v>3532</v>
      </c>
      <c r="C205" s="5" t="s">
        <v>3533</v>
      </c>
      <c r="D205" s="6">
        <v>7805805138</v>
      </c>
      <c r="E205" s="5" t="s">
        <v>356</v>
      </c>
      <c r="F205" s="5" t="s">
        <v>433</v>
      </c>
      <c r="G205" s="3">
        <v>14544</v>
      </c>
      <c r="H205" s="3">
        <v>20</v>
      </c>
      <c r="I205" s="3">
        <v>356</v>
      </c>
      <c r="J205" s="3">
        <v>12</v>
      </c>
      <c r="K205" s="3">
        <v>25000</v>
      </c>
      <c r="L205" s="3">
        <v>0</v>
      </c>
      <c r="M205" s="3">
        <v>20</v>
      </c>
      <c r="N205" s="3">
        <v>0</v>
      </c>
      <c r="O205" s="3">
        <v>0</v>
      </c>
      <c r="P205" s="3">
        <v>20</v>
      </c>
      <c r="Q205" s="3">
        <v>0</v>
      </c>
      <c r="R205" s="3">
        <v>20</v>
      </c>
      <c r="S205" s="3">
        <v>0</v>
      </c>
      <c r="T205" s="3">
        <v>0</v>
      </c>
      <c r="U205" s="3">
        <v>0</v>
      </c>
      <c r="V205" s="3">
        <v>20</v>
      </c>
      <c r="W205" s="3">
        <v>0</v>
      </c>
    </row>
    <row r="206" spans="1:23" ht="89.25">
      <c r="A206" s="4">
        <v>197</v>
      </c>
      <c r="B206" s="5" t="s">
        <v>3532</v>
      </c>
      <c r="C206" s="5" t="s">
        <v>3533</v>
      </c>
      <c r="D206" s="6">
        <v>7805805138</v>
      </c>
      <c r="E206" s="5" t="s">
        <v>356</v>
      </c>
      <c r="F206" s="5" t="s">
        <v>42</v>
      </c>
      <c r="G206" s="3">
        <v>13450</v>
      </c>
      <c r="H206" s="3">
        <v>10</v>
      </c>
      <c r="I206" s="3">
        <v>356</v>
      </c>
      <c r="J206" s="3">
        <v>12</v>
      </c>
      <c r="K206" s="3">
        <v>25000</v>
      </c>
      <c r="L206" s="3">
        <v>0</v>
      </c>
      <c r="M206" s="3">
        <v>10</v>
      </c>
      <c r="N206" s="3">
        <v>0</v>
      </c>
      <c r="O206" s="3">
        <v>0</v>
      </c>
      <c r="P206" s="3">
        <v>10</v>
      </c>
      <c r="Q206" s="3">
        <v>0</v>
      </c>
      <c r="R206" s="3">
        <v>10</v>
      </c>
      <c r="S206" s="3">
        <v>0</v>
      </c>
      <c r="T206" s="3">
        <v>0</v>
      </c>
      <c r="U206" s="3">
        <v>0</v>
      </c>
      <c r="V206" s="3">
        <v>10</v>
      </c>
      <c r="W206" s="3">
        <v>0</v>
      </c>
    </row>
    <row r="207" spans="1:23" ht="89.25">
      <c r="A207" s="4">
        <v>198</v>
      </c>
      <c r="B207" s="5" t="s">
        <v>3532</v>
      </c>
      <c r="C207" s="5" t="s">
        <v>3533</v>
      </c>
      <c r="D207" s="6">
        <v>7805805138</v>
      </c>
      <c r="E207" s="5" t="s">
        <v>356</v>
      </c>
      <c r="F207" s="5" t="s">
        <v>438</v>
      </c>
      <c r="G207" s="3">
        <v>11121</v>
      </c>
      <c r="H207" s="3">
        <v>30</v>
      </c>
      <c r="I207" s="3">
        <v>356</v>
      </c>
      <c r="J207" s="3">
        <v>12</v>
      </c>
      <c r="K207" s="3">
        <v>25000</v>
      </c>
      <c r="L207" s="3">
        <v>0</v>
      </c>
      <c r="M207" s="3">
        <v>30</v>
      </c>
      <c r="N207" s="3">
        <v>0</v>
      </c>
      <c r="O207" s="3">
        <v>0</v>
      </c>
      <c r="P207" s="3">
        <v>30</v>
      </c>
      <c r="Q207" s="3">
        <v>0</v>
      </c>
      <c r="R207" s="3">
        <v>30</v>
      </c>
      <c r="S207" s="3">
        <v>0</v>
      </c>
      <c r="T207" s="3">
        <v>0</v>
      </c>
      <c r="U207" s="3">
        <v>0</v>
      </c>
      <c r="V207" s="3">
        <v>30</v>
      </c>
      <c r="W207" s="3">
        <v>0</v>
      </c>
    </row>
    <row r="208" spans="1:23" ht="89.25">
      <c r="A208" s="4">
        <v>199</v>
      </c>
      <c r="B208" s="5" t="s">
        <v>3532</v>
      </c>
      <c r="C208" s="5" t="s">
        <v>3533</v>
      </c>
      <c r="D208" s="6">
        <v>7805805138</v>
      </c>
      <c r="E208" s="5" t="s">
        <v>356</v>
      </c>
      <c r="F208" s="5" t="s">
        <v>738</v>
      </c>
      <c r="G208" s="3">
        <v>11620</v>
      </c>
      <c r="H208" s="3">
        <v>5</v>
      </c>
      <c r="I208" s="3">
        <v>356</v>
      </c>
      <c r="J208" s="3">
        <v>12</v>
      </c>
      <c r="K208" s="3">
        <v>25000</v>
      </c>
      <c r="L208" s="3">
        <v>0</v>
      </c>
      <c r="M208" s="3">
        <v>5</v>
      </c>
      <c r="N208" s="3">
        <v>0</v>
      </c>
      <c r="O208" s="3">
        <v>0</v>
      </c>
      <c r="P208" s="3">
        <v>5</v>
      </c>
      <c r="Q208" s="3">
        <v>0</v>
      </c>
      <c r="R208" s="3">
        <v>5</v>
      </c>
      <c r="S208" s="3">
        <v>0</v>
      </c>
      <c r="T208" s="3">
        <v>0</v>
      </c>
      <c r="U208" s="3">
        <v>0</v>
      </c>
      <c r="V208" s="3">
        <v>5</v>
      </c>
      <c r="W208" s="3">
        <v>0</v>
      </c>
    </row>
    <row r="209" spans="1:23" ht="38.25">
      <c r="A209" s="4">
        <v>200</v>
      </c>
      <c r="B209" s="5" t="s">
        <v>3534</v>
      </c>
      <c r="C209" s="5" t="s">
        <v>3535</v>
      </c>
      <c r="D209" s="6">
        <v>7811789727</v>
      </c>
      <c r="E209" s="5" t="s">
        <v>248</v>
      </c>
      <c r="F209" s="5" t="s">
        <v>241</v>
      </c>
      <c r="G209" s="3">
        <v>19601</v>
      </c>
      <c r="H209" s="3">
        <v>60</v>
      </c>
      <c r="I209" s="3">
        <v>356</v>
      </c>
      <c r="J209" s="3">
        <v>12</v>
      </c>
      <c r="K209" s="3">
        <v>35000</v>
      </c>
      <c r="L209" s="3">
        <v>0</v>
      </c>
      <c r="M209" s="3">
        <v>60</v>
      </c>
      <c r="N209" s="3">
        <v>0</v>
      </c>
      <c r="O209" s="3">
        <v>0</v>
      </c>
      <c r="P209" s="3">
        <v>60</v>
      </c>
      <c r="Q209" s="3">
        <v>0</v>
      </c>
      <c r="R209" s="3">
        <v>60</v>
      </c>
      <c r="S209" s="3">
        <v>0</v>
      </c>
      <c r="T209" s="3">
        <v>0</v>
      </c>
      <c r="U209" s="3">
        <v>60</v>
      </c>
      <c r="V209" s="3">
        <v>0</v>
      </c>
      <c r="W209" s="3">
        <v>0</v>
      </c>
    </row>
    <row r="210" spans="1:23" ht="38.25">
      <c r="A210" s="4">
        <v>201</v>
      </c>
      <c r="B210" s="5" t="s">
        <v>3536</v>
      </c>
      <c r="C210" s="5" t="s">
        <v>3537</v>
      </c>
      <c r="D210" s="6">
        <v>7816057195</v>
      </c>
      <c r="E210" s="5" t="s">
        <v>295</v>
      </c>
      <c r="F210" s="5" t="s">
        <v>1922</v>
      </c>
      <c r="G210" s="3">
        <v>15273</v>
      </c>
      <c r="H210" s="3">
        <v>46</v>
      </c>
      <c r="I210" s="3">
        <v>144</v>
      </c>
      <c r="J210" s="3">
        <v>12</v>
      </c>
      <c r="K210" s="3">
        <v>46500</v>
      </c>
      <c r="L210" s="3">
        <v>0</v>
      </c>
      <c r="M210" s="3">
        <v>46</v>
      </c>
      <c r="N210" s="3">
        <v>0</v>
      </c>
      <c r="O210" s="3">
        <v>0</v>
      </c>
      <c r="P210" s="3">
        <v>46</v>
      </c>
      <c r="Q210" s="3">
        <v>0</v>
      </c>
      <c r="R210" s="3">
        <v>46</v>
      </c>
      <c r="S210" s="3">
        <v>0</v>
      </c>
      <c r="T210" s="3">
        <v>0</v>
      </c>
      <c r="U210" s="3">
        <v>46</v>
      </c>
      <c r="V210" s="3">
        <v>0</v>
      </c>
      <c r="W210" s="3">
        <v>0</v>
      </c>
    </row>
    <row r="211" spans="1:23" ht="38.25">
      <c r="A211" s="4">
        <v>202</v>
      </c>
      <c r="B211" s="5" t="s">
        <v>3536</v>
      </c>
      <c r="C211" s="5" t="s">
        <v>3537</v>
      </c>
      <c r="D211" s="6">
        <v>7816057195</v>
      </c>
      <c r="E211" s="5" t="s">
        <v>295</v>
      </c>
      <c r="F211" s="5" t="s">
        <v>241</v>
      </c>
      <c r="G211" s="3">
        <v>19601</v>
      </c>
      <c r="H211" s="3">
        <v>10</v>
      </c>
      <c r="I211" s="3">
        <v>144</v>
      </c>
      <c r="J211" s="3">
        <v>12</v>
      </c>
      <c r="K211" s="3">
        <v>49200</v>
      </c>
      <c r="L211" s="3">
        <v>0</v>
      </c>
      <c r="M211" s="3">
        <v>10</v>
      </c>
      <c r="N211" s="3">
        <v>0</v>
      </c>
      <c r="O211" s="3">
        <v>0</v>
      </c>
      <c r="P211" s="3">
        <v>10</v>
      </c>
      <c r="Q211" s="3">
        <v>0</v>
      </c>
      <c r="R211" s="3">
        <v>10</v>
      </c>
      <c r="S211" s="3">
        <v>0</v>
      </c>
      <c r="T211" s="3">
        <v>0</v>
      </c>
      <c r="U211" s="3">
        <v>10</v>
      </c>
      <c r="V211" s="3">
        <v>0</v>
      </c>
      <c r="W211" s="3">
        <v>0</v>
      </c>
    </row>
    <row r="212" spans="1:23" ht="38.25">
      <c r="A212" s="4">
        <v>203</v>
      </c>
      <c r="B212" s="5" t="s">
        <v>3536</v>
      </c>
      <c r="C212" s="5" t="s">
        <v>3537</v>
      </c>
      <c r="D212" s="6">
        <v>7816057195</v>
      </c>
      <c r="E212" s="5" t="s">
        <v>295</v>
      </c>
      <c r="F212" s="5" t="s">
        <v>301</v>
      </c>
      <c r="G212" s="3">
        <v>15630</v>
      </c>
      <c r="H212" s="3">
        <v>12</v>
      </c>
      <c r="I212" s="3">
        <v>144</v>
      </c>
      <c r="J212" s="3">
        <v>12</v>
      </c>
      <c r="K212" s="3">
        <v>47750</v>
      </c>
      <c r="L212" s="3">
        <v>0</v>
      </c>
      <c r="M212" s="3">
        <v>12</v>
      </c>
      <c r="N212" s="3">
        <v>0</v>
      </c>
      <c r="O212" s="3">
        <v>0</v>
      </c>
      <c r="P212" s="3">
        <v>12</v>
      </c>
      <c r="Q212" s="3">
        <v>0</v>
      </c>
      <c r="R212" s="3">
        <v>12</v>
      </c>
      <c r="S212" s="3">
        <v>0</v>
      </c>
      <c r="T212" s="3">
        <v>0</v>
      </c>
      <c r="U212" s="3">
        <v>12</v>
      </c>
      <c r="V212" s="3">
        <v>0</v>
      </c>
      <c r="W212" s="3">
        <v>0</v>
      </c>
    </row>
    <row r="213" spans="1:23" ht="38.25">
      <c r="A213" s="4">
        <v>204</v>
      </c>
      <c r="B213" s="5" t="s">
        <v>3536</v>
      </c>
      <c r="C213" s="5" t="s">
        <v>3537</v>
      </c>
      <c r="D213" s="6">
        <v>7816057195</v>
      </c>
      <c r="E213" s="5" t="s">
        <v>295</v>
      </c>
      <c r="F213" s="5" t="s">
        <v>314</v>
      </c>
      <c r="G213" s="3">
        <v>15375</v>
      </c>
      <c r="H213" s="3">
        <v>20</v>
      </c>
      <c r="I213" s="3">
        <v>144</v>
      </c>
      <c r="J213" s="3">
        <v>12</v>
      </c>
      <c r="K213" s="3">
        <v>46500</v>
      </c>
      <c r="L213" s="3">
        <v>0</v>
      </c>
      <c r="M213" s="3">
        <v>20</v>
      </c>
      <c r="N213" s="3">
        <v>0</v>
      </c>
      <c r="O213" s="3">
        <v>0</v>
      </c>
      <c r="P213" s="3">
        <v>20</v>
      </c>
      <c r="Q213" s="3">
        <v>0</v>
      </c>
      <c r="R213" s="3">
        <v>20</v>
      </c>
      <c r="S213" s="3">
        <v>0</v>
      </c>
      <c r="T213" s="3">
        <v>0</v>
      </c>
      <c r="U213" s="3">
        <v>20</v>
      </c>
      <c r="V213" s="3">
        <v>0</v>
      </c>
      <c r="W213" s="3">
        <v>0</v>
      </c>
    </row>
    <row r="214" spans="1:23" ht="38.25">
      <c r="A214" s="4">
        <v>205</v>
      </c>
      <c r="B214" s="5" t="s">
        <v>3536</v>
      </c>
      <c r="C214" s="5" t="s">
        <v>3537</v>
      </c>
      <c r="D214" s="6">
        <v>7816057195</v>
      </c>
      <c r="E214" s="5" t="s">
        <v>295</v>
      </c>
      <c r="F214" s="5" t="s">
        <v>1921</v>
      </c>
      <c r="G214" s="3">
        <v>19397</v>
      </c>
      <c r="H214" s="3">
        <v>8</v>
      </c>
      <c r="I214" s="3">
        <v>144</v>
      </c>
      <c r="J214" s="3">
        <v>12</v>
      </c>
      <c r="K214" s="3">
        <v>42000</v>
      </c>
      <c r="L214" s="3">
        <v>0</v>
      </c>
      <c r="M214" s="3">
        <v>8</v>
      </c>
      <c r="N214" s="3">
        <v>0</v>
      </c>
      <c r="O214" s="3">
        <v>0</v>
      </c>
      <c r="P214" s="3">
        <v>8</v>
      </c>
      <c r="Q214" s="3">
        <v>0</v>
      </c>
      <c r="R214" s="3">
        <v>8</v>
      </c>
      <c r="S214" s="3">
        <v>0</v>
      </c>
      <c r="T214" s="3">
        <v>0</v>
      </c>
      <c r="U214" s="3">
        <v>8</v>
      </c>
      <c r="V214" s="3">
        <v>0</v>
      </c>
      <c r="W214" s="3">
        <v>0</v>
      </c>
    </row>
    <row r="215" spans="1:23" ht="38.25">
      <c r="A215" s="4">
        <v>206</v>
      </c>
      <c r="B215" s="5" t="s">
        <v>3536</v>
      </c>
      <c r="C215" s="5" t="s">
        <v>3537</v>
      </c>
      <c r="D215" s="6">
        <v>7816057195</v>
      </c>
      <c r="E215" s="5" t="s">
        <v>295</v>
      </c>
      <c r="F215" s="5" t="s">
        <v>3538</v>
      </c>
      <c r="G215" s="3">
        <v>15295</v>
      </c>
      <c r="H215" s="3">
        <v>28</v>
      </c>
      <c r="I215" s="3">
        <v>144</v>
      </c>
      <c r="J215" s="3">
        <v>12</v>
      </c>
      <c r="K215" s="3">
        <v>42000</v>
      </c>
      <c r="L215" s="3">
        <v>0</v>
      </c>
      <c r="M215" s="3">
        <v>28</v>
      </c>
      <c r="N215" s="3">
        <v>0</v>
      </c>
      <c r="O215" s="3">
        <v>0</v>
      </c>
      <c r="P215" s="3">
        <v>28</v>
      </c>
      <c r="Q215" s="3">
        <v>0</v>
      </c>
      <c r="R215" s="3">
        <v>28</v>
      </c>
      <c r="S215" s="3">
        <v>0</v>
      </c>
      <c r="T215" s="3">
        <v>0</v>
      </c>
      <c r="U215" s="3">
        <v>28</v>
      </c>
      <c r="V215" s="3">
        <v>0</v>
      </c>
      <c r="W215" s="3">
        <v>0</v>
      </c>
    </row>
    <row r="216" spans="1:23" ht="38.25">
      <c r="A216" s="4">
        <v>207</v>
      </c>
      <c r="B216" s="5" t="s">
        <v>3536</v>
      </c>
      <c r="C216" s="5" t="s">
        <v>3537</v>
      </c>
      <c r="D216" s="6">
        <v>7816057195</v>
      </c>
      <c r="E216" s="5" t="s">
        <v>295</v>
      </c>
      <c r="F216" s="5" t="s">
        <v>312</v>
      </c>
      <c r="G216" s="3">
        <v>12253</v>
      </c>
      <c r="H216" s="3">
        <v>16</v>
      </c>
      <c r="I216" s="3">
        <v>144</v>
      </c>
      <c r="J216" s="3">
        <v>12</v>
      </c>
      <c r="K216" s="3">
        <v>60390</v>
      </c>
      <c r="L216" s="3">
        <v>0</v>
      </c>
      <c r="M216" s="3">
        <v>16</v>
      </c>
      <c r="N216" s="3">
        <v>0</v>
      </c>
      <c r="O216" s="3">
        <v>0</v>
      </c>
      <c r="P216" s="3">
        <v>16</v>
      </c>
      <c r="Q216" s="3">
        <v>0</v>
      </c>
      <c r="R216" s="3">
        <v>16</v>
      </c>
      <c r="S216" s="3">
        <v>0</v>
      </c>
      <c r="T216" s="3">
        <v>0</v>
      </c>
      <c r="U216" s="3">
        <v>16</v>
      </c>
      <c r="V216" s="3">
        <v>0</v>
      </c>
      <c r="W216" s="3">
        <v>0</v>
      </c>
    </row>
    <row r="217" spans="1:23" ht="38.25">
      <c r="A217" s="4">
        <v>208</v>
      </c>
      <c r="B217" s="5" t="s">
        <v>3536</v>
      </c>
      <c r="C217" s="5" t="s">
        <v>3537</v>
      </c>
      <c r="D217" s="6">
        <v>7816057195</v>
      </c>
      <c r="E217" s="5" t="s">
        <v>295</v>
      </c>
      <c r="F217" s="5" t="s">
        <v>1098</v>
      </c>
      <c r="G217" s="3">
        <v>18213</v>
      </c>
      <c r="H217" s="3">
        <v>50</v>
      </c>
      <c r="I217" s="3">
        <v>144</v>
      </c>
      <c r="J217" s="3">
        <v>12</v>
      </c>
      <c r="K217" s="3">
        <v>48750</v>
      </c>
      <c r="L217" s="3">
        <v>0</v>
      </c>
      <c r="M217" s="3">
        <v>50</v>
      </c>
      <c r="N217" s="3">
        <v>0</v>
      </c>
      <c r="O217" s="3">
        <v>0</v>
      </c>
      <c r="P217" s="3">
        <v>50</v>
      </c>
      <c r="Q217" s="3">
        <v>50</v>
      </c>
      <c r="R217" s="3">
        <v>0</v>
      </c>
      <c r="S217" s="3">
        <v>0</v>
      </c>
      <c r="T217" s="3">
        <v>0</v>
      </c>
      <c r="U217" s="3">
        <v>50</v>
      </c>
      <c r="V217" s="3">
        <v>0</v>
      </c>
      <c r="W217" s="3">
        <v>0</v>
      </c>
    </row>
    <row r="218" spans="1:23" ht="102">
      <c r="A218" s="4">
        <v>209</v>
      </c>
      <c r="B218" s="5" t="s">
        <v>3539</v>
      </c>
      <c r="C218" s="5" t="s">
        <v>3540</v>
      </c>
      <c r="D218" s="6">
        <v>7811379960</v>
      </c>
      <c r="E218" s="5" t="s">
        <v>965</v>
      </c>
      <c r="F218" s="5" t="s">
        <v>241</v>
      </c>
      <c r="G218" s="3">
        <v>19601</v>
      </c>
      <c r="H218" s="3">
        <v>10</v>
      </c>
      <c r="I218" s="3">
        <v>356</v>
      </c>
      <c r="J218" s="3">
        <v>12</v>
      </c>
      <c r="K218" s="3">
        <v>35000</v>
      </c>
      <c r="L218" s="3">
        <v>0</v>
      </c>
      <c r="M218" s="3">
        <v>10</v>
      </c>
      <c r="N218" s="3">
        <v>0</v>
      </c>
      <c r="O218" s="3">
        <v>0</v>
      </c>
      <c r="P218" s="3">
        <v>10</v>
      </c>
      <c r="Q218" s="3">
        <v>0</v>
      </c>
      <c r="R218" s="3">
        <v>0</v>
      </c>
      <c r="S218" s="3">
        <v>10</v>
      </c>
      <c r="T218" s="3">
        <v>0</v>
      </c>
      <c r="U218" s="3">
        <v>0</v>
      </c>
      <c r="V218" s="3">
        <v>10</v>
      </c>
      <c r="W218" s="3">
        <v>0</v>
      </c>
    </row>
    <row r="219" spans="1:23" ht="51">
      <c r="A219" s="4">
        <v>210</v>
      </c>
      <c r="B219" s="5" t="s">
        <v>3541</v>
      </c>
      <c r="C219" s="5" t="s">
        <v>3542</v>
      </c>
      <c r="D219" s="6">
        <v>7802616816</v>
      </c>
      <c r="E219" s="5" t="s">
        <v>269</v>
      </c>
      <c r="F219" s="5" t="s">
        <v>241</v>
      </c>
      <c r="G219" s="3">
        <v>19601</v>
      </c>
      <c r="H219" s="3">
        <v>40</v>
      </c>
      <c r="I219" s="3">
        <v>356</v>
      </c>
      <c r="J219" s="3">
        <v>12</v>
      </c>
      <c r="K219" s="3">
        <v>30000</v>
      </c>
      <c r="L219" s="3">
        <v>0</v>
      </c>
      <c r="M219" s="3">
        <v>40</v>
      </c>
      <c r="N219" s="3">
        <v>0</v>
      </c>
      <c r="O219" s="3">
        <v>0</v>
      </c>
      <c r="P219" s="3">
        <v>40</v>
      </c>
      <c r="Q219" s="3">
        <v>0</v>
      </c>
      <c r="R219" s="3">
        <v>0</v>
      </c>
      <c r="S219" s="3">
        <v>0</v>
      </c>
      <c r="T219" s="3">
        <v>40</v>
      </c>
      <c r="U219" s="3">
        <v>0</v>
      </c>
      <c r="V219" s="3">
        <v>40</v>
      </c>
      <c r="W219" s="3">
        <v>0</v>
      </c>
    </row>
    <row r="220" spans="1:23" ht="89.25">
      <c r="A220" s="4">
        <v>211</v>
      </c>
      <c r="B220" s="5" t="s">
        <v>3543</v>
      </c>
      <c r="C220" s="5" t="s">
        <v>3544</v>
      </c>
      <c r="D220" s="6">
        <v>7816729224</v>
      </c>
      <c r="E220" s="5" t="s">
        <v>87</v>
      </c>
      <c r="F220" s="5" t="s">
        <v>88</v>
      </c>
      <c r="G220" s="3">
        <v>23791</v>
      </c>
      <c r="H220" s="3">
        <v>15</v>
      </c>
      <c r="I220" s="3">
        <v>764</v>
      </c>
      <c r="J220" s="3">
        <v>12</v>
      </c>
      <c r="K220" s="3">
        <v>28000</v>
      </c>
      <c r="L220" s="3">
        <v>0</v>
      </c>
      <c r="M220" s="3">
        <v>0</v>
      </c>
      <c r="N220" s="3">
        <v>15</v>
      </c>
      <c r="O220" s="3">
        <v>0</v>
      </c>
      <c r="P220" s="3">
        <v>15</v>
      </c>
      <c r="Q220" s="3">
        <v>0</v>
      </c>
      <c r="R220" s="3">
        <v>0</v>
      </c>
      <c r="S220" s="3">
        <v>0</v>
      </c>
      <c r="T220" s="3">
        <v>15</v>
      </c>
      <c r="U220" s="3">
        <v>0</v>
      </c>
      <c r="V220" s="3">
        <v>15</v>
      </c>
      <c r="W220" s="3">
        <v>0</v>
      </c>
    </row>
    <row r="221" spans="1:23" ht="89.25">
      <c r="A221" s="4">
        <v>212</v>
      </c>
      <c r="B221" s="5" t="s">
        <v>3545</v>
      </c>
      <c r="C221" s="5" t="s">
        <v>3546</v>
      </c>
      <c r="D221" s="6">
        <v>7811253196</v>
      </c>
      <c r="E221" s="5" t="s">
        <v>87</v>
      </c>
      <c r="F221" s="5" t="s">
        <v>88</v>
      </c>
      <c r="G221" s="3">
        <v>23791</v>
      </c>
      <c r="H221" s="3">
        <v>15</v>
      </c>
      <c r="I221" s="3">
        <v>764</v>
      </c>
      <c r="J221" s="3">
        <v>12</v>
      </c>
      <c r="K221" s="3">
        <v>30000</v>
      </c>
      <c r="L221" s="3">
        <v>0</v>
      </c>
      <c r="M221" s="3">
        <v>0</v>
      </c>
      <c r="N221" s="3">
        <v>15</v>
      </c>
      <c r="O221" s="3">
        <v>0</v>
      </c>
      <c r="P221" s="3">
        <v>15</v>
      </c>
      <c r="Q221" s="3">
        <v>0</v>
      </c>
      <c r="R221" s="3">
        <v>0</v>
      </c>
      <c r="S221" s="3">
        <v>0</v>
      </c>
      <c r="T221" s="3">
        <v>15</v>
      </c>
      <c r="U221" s="3">
        <v>0</v>
      </c>
      <c r="V221" s="3">
        <v>15</v>
      </c>
      <c r="W221" s="3">
        <v>0</v>
      </c>
    </row>
    <row r="222" spans="1:23" ht="38.25">
      <c r="A222" s="4">
        <v>213</v>
      </c>
      <c r="B222" s="5" t="s">
        <v>3547</v>
      </c>
      <c r="C222" s="5" t="s">
        <v>3548</v>
      </c>
      <c r="D222" s="6">
        <v>7838065961</v>
      </c>
      <c r="E222" s="5" t="s">
        <v>334</v>
      </c>
      <c r="F222" s="5" t="s">
        <v>241</v>
      </c>
      <c r="G222" s="3">
        <v>19601</v>
      </c>
      <c r="H222" s="3">
        <v>60</v>
      </c>
      <c r="I222" s="3">
        <v>356</v>
      </c>
      <c r="J222" s="3">
        <v>12</v>
      </c>
      <c r="K222" s="3">
        <v>45000</v>
      </c>
      <c r="L222" s="3">
        <v>0</v>
      </c>
      <c r="M222" s="3">
        <v>60</v>
      </c>
      <c r="N222" s="3">
        <v>0</v>
      </c>
      <c r="O222" s="3">
        <v>0</v>
      </c>
      <c r="P222" s="3">
        <v>60</v>
      </c>
      <c r="Q222" s="3">
        <v>0</v>
      </c>
      <c r="R222" s="3">
        <v>0</v>
      </c>
      <c r="S222" s="3">
        <v>60</v>
      </c>
      <c r="T222" s="3">
        <v>0</v>
      </c>
      <c r="U222" s="3">
        <v>0</v>
      </c>
      <c r="V222" s="3">
        <v>60</v>
      </c>
      <c r="W222" s="3">
        <v>0</v>
      </c>
    </row>
    <row r="223" spans="1:23" ht="89.25">
      <c r="A223" s="4">
        <v>214</v>
      </c>
      <c r="B223" s="5" t="s">
        <v>3549</v>
      </c>
      <c r="C223" s="5" t="s">
        <v>3550</v>
      </c>
      <c r="D223" s="6">
        <v>7810980061</v>
      </c>
      <c r="E223" s="5" t="s">
        <v>210</v>
      </c>
      <c r="F223" s="5" t="s">
        <v>694</v>
      </c>
      <c r="G223" s="3">
        <v>21407</v>
      </c>
      <c r="H223" s="3">
        <v>1</v>
      </c>
      <c r="I223" s="3">
        <v>156</v>
      </c>
      <c r="J223" s="3">
        <v>12</v>
      </c>
      <c r="K223" s="3">
        <v>35000</v>
      </c>
      <c r="L223" s="3">
        <v>0</v>
      </c>
      <c r="M223" s="3">
        <v>0</v>
      </c>
      <c r="N223" s="3">
        <v>1</v>
      </c>
      <c r="O223" s="3">
        <v>0</v>
      </c>
      <c r="P223" s="3">
        <v>1</v>
      </c>
      <c r="Q223" s="3">
        <v>0</v>
      </c>
      <c r="R223" s="3">
        <v>0</v>
      </c>
      <c r="S223" s="3">
        <v>0</v>
      </c>
      <c r="T223" s="3">
        <v>1</v>
      </c>
      <c r="U223" s="3">
        <v>0</v>
      </c>
      <c r="V223" s="3">
        <v>0</v>
      </c>
      <c r="W223" s="3">
        <v>1</v>
      </c>
    </row>
    <row r="224" spans="1:23" ht="38.25">
      <c r="A224" s="4">
        <v>215</v>
      </c>
      <c r="B224" s="5" t="s">
        <v>3551</v>
      </c>
      <c r="C224" s="5" t="s">
        <v>3552</v>
      </c>
      <c r="D224" s="6">
        <v>7842199020</v>
      </c>
      <c r="E224" s="5" t="s">
        <v>3553</v>
      </c>
      <c r="F224" s="5" t="s">
        <v>480</v>
      </c>
      <c r="G224" s="3">
        <v>20015</v>
      </c>
      <c r="H224" s="3">
        <v>5</v>
      </c>
      <c r="I224" s="3">
        <v>156</v>
      </c>
      <c r="J224" s="3">
        <v>12</v>
      </c>
      <c r="K224" s="3">
        <v>32000</v>
      </c>
      <c r="L224" s="3">
        <v>0</v>
      </c>
      <c r="M224" s="3">
        <v>0</v>
      </c>
      <c r="N224" s="3">
        <v>5</v>
      </c>
      <c r="O224" s="3">
        <v>0</v>
      </c>
      <c r="P224" s="3">
        <v>5</v>
      </c>
      <c r="Q224" s="3">
        <v>0</v>
      </c>
      <c r="R224" s="3">
        <v>0</v>
      </c>
      <c r="S224" s="3">
        <v>5</v>
      </c>
      <c r="T224" s="3">
        <v>0</v>
      </c>
      <c r="U224" s="3">
        <v>0</v>
      </c>
      <c r="V224" s="3">
        <v>0</v>
      </c>
      <c r="W224" s="3">
        <v>5</v>
      </c>
    </row>
    <row r="225" spans="1:23" ht="38.25">
      <c r="A225" s="4">
        <v>216</v>
      </c>
      <c r="B225" s="5" t="s">
        <v>3551</v>
      </c>
      <c r="C225" s="5" t="s">
        <v>3552</v>
      </c>
      <c r="D225" s="6">
        <v>7842199020</v>
      </c>
      <c r="E225" s="5" t="s">
        <v>3553</v>
      </c>
      <c r="F225" s="5" t="s">
        <v>694</v>
      </c>
      <c r="G225" s="3">
        <v>21407</v>
      </c>
      <c r="H225" s="3">
        <v>1</v>
      </c>
      <c r="I225" s="3">
        <v>156</v>
      </c>
      <c r="J225" s="3">
        <v>12</v>
      </c>
      <c r="K225" s="3">
        <v>35000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0</v>
      </c>
      <c r="R225" s="3">
        <v>0</v>
      </c>
      <c r="S225" s="3">
        <v>0</v>
      </c>
      <c r="T225" s="3">
        <v>1</v>
      </c>
      <c r="U225" s="3">
        <v>0</v>
      </c>
      <c r="V225" s="3">
        <v>0</v>
      </c>
      <c r="W225" s="3">
        <v>1</v>
      </c>
    </row>
    <row r="226" spans="1:23" ht="51">
      <c r="A226" s="4">
        <v>217</v>
      </c>
      <c r="B226" s="5" t="s">
        <v>3554</v>
      </c>
      <c r="C226" s="5" t="s">
        <v>3555</v>
      </c>
      <c r="D226" s="6">
        <v>7813654740</v>
      </c>
      <c r="E226" s="5" t="s">
        <v>1213</v>
      </c>
      <c r="F226" s="5" t="s">
        <v>1736</v>
      </c>
      <c r="G226" s="3">
        <v>14444</v>
      </c>
      <c r="H226" s="3">
        <v>50</v>
      </c>
      <c r="I226" s="3">
        <v>356</v>
      </c>
      <c r="J226" s="3">
        <v>12</v>
      </c>
      <c r="K226" s="3">
        <v>40000</v>
      </c>
      <c r="L226" s="3">
        <v>0</v>
      </c>
      <c r="M226" s="3">
        <v>50</v>
      </c>
      <c r="N226" s="3">
        <v>0</v>
      </c>
      <c r="O226" s="3">
        <v>0</v>
      </c>
      <c r="P226" s="3">
        <v>50</v>
      </c>
      <c r="Q226" s="3">
        <v>0</v>
      </c>
      <c r="R226" s="3">
        <v>50</v>
      </c>
      <c r="S226" s="3">
        <v>0</v>
      </c>
      <c r="T226" s="3">
        <v>0</v>
      </c>
      <c r="U226" s="3">
        <v>0</v>
      </c>
      <c r="V226" s="3">
        <v>50</v>
      </c>
      <c r="W226" s="3">
        <v>0</v>
      </c>
    </row>
    <row r="227" spans="1:23" ht="51">
      <c r="A227" s="4">
        <v>218</v>
      </c>
      <c r="B227" s="5" t="s">
        <v>3554</v>
      </c>
      <c r="C227" s="5" t="s">
        <v>3555</v>
      </c>
      <c r="D227" s="6">
        <v>7813654740</v>
      </c>
      <c r="E227" s="5" t="s">
        <v>1213</v>
      </c>
      <c r="F227" s="5" t="s">
        <v>393</v>
      </c>
      <c r="G227" s="3">
        <v>11453</v>
      </c>
      <c r="H227" s="3">
        <v>4</v>
      </c>
      <c r="I227" s="3">
        <v>356</v>
      </c>
      <c r="J227" s="3">
        <v>12</v>
      </c>
      <c r="K227" s="3">
        <v>45000</v>
      </c>
      <c r="L227" s="3">
        <v>0</v>
      </c>
      <c r="M227" s="3">
        <v>4</v>
      </c>
      <c r="N227" s="3">
        <v>0</v>
      </c>
      <c r="O227" s="3">
        <v>0</v>
      </c>
      <c r="P227" s="3">
        <v>4</v>
      </c>
      <c r="Q227" s="3">
        <v>0</v>
      </c>
      <c r="R227" s="3">
        <v>0</v>
      </c>
      <c r="S227" s="3">
        <v>4</v>
      </c>
      <c r="T227" s="3">
        <v>0</v>
      </c>
      <c r="U227" s="3">
        <v>0</v>
      </c>
      <c r="V227" s="3">
        <v>4</v>
      </c>
      <c r="W227" s="3">
        <v>0</v>
      </c>
    </row>
    <row r="228" spans="1:23" ht="51">
      <c r="A228" s="4">
        <v>219</v>
      </c>
      <c r="B228" s="5" t="s">
        <v>3554</v>
      </c>
      <c r="C228" s="5" t="s">
        <v>3555</v>
      </c>
      <c r="D228" s="6">
        <v>7813654740</v>
      </c>
      <c r="E228" s="5" t="s">
        <v>3556</v>
      </c>
      <c r="F228" s="5" t="s">
        <v>738</v>
      </c>
      <c r="G228" s="3">
        <v>11620</v>
      </c>
      <c r="H228" s="3">
        <v>25</v>
      </c>
      <c r="I228" s="3">
        <v>356</v>
      </c>
      <c r="J228" s="3">
        <v>12</v>
      </c>
      <c r="K228" s="3">
        <v>40000</v>
      </c>
      <c r="L228" s="3">
        <v>0</v>
      </c>
      <c r="M228" s="3">
        <v>25</v>
      </c>
      <c r="N228" s="3">
        <v>0</v>
      </c>
      <c r="O228" s="3">
        <v>0</v>
      </c>
      <c r="P228" s="3">
        <v>25</v>
      </c>
      <c r="Q228" s="3">
        <v>0</v>
      </c>
      <c r="R228" s="3">
        <v>0</v>
      </c>
      <c r="S228" s="3">
        <v>25</v>
      </c>
      <c r="T228" s="3">
        <v>0</v>
      </c>
      <c r="U228" s="3">
        <v>0</v>
      </c>
      <c r="V228" s="3">
        <v>25</v>
      </c>
      <c r="W228" s="3">
        <v>0</v>
      </c>
    </row>
    <row r="229" spans="1:23" ht="76.5">
      <c r="A229" s="4">
        <v>220</v>
      </c>
      <c r="B229" s="5" t="s">
        <v>3557</v>
      </c>
      <c r="C229" s="5" t="s">
        <v>3558</v>
      </c>
      <c r="D229" s="6">
        <v>7840113108</v>
      </c>
      <c r="E229" s="5" t="s">
        <v>352</v>
      </c>
      <c r="F229" s="5" t="s">
        <v>480</v>
      </c>
      <c r="G229" s="3">
        <v>20015</v>
      </c>
      <c r="H229" s="3">
        <v>10</v>
      </c>
      <c r="I229" s="3">
        <v>156</v>
      </c>
      <c r="J229" s="3">
        <v>12</v>
      </c>
      <c r="K229" s="3">
        <v>32000</v>
      </c>
      <c r="L229" s="3">
        <v>0</v>
      </c>
      <c r="M229" s="3">
        <v>0</v>
      </c>
      <c r="N229" s="3">
        <v>0</v>
      </c>
      <c r="O229" s="3">
        <v>10</v>
      </c>
      <c r="P229" s="3">
        <v>10</v>
      </c>
      <c r="Q229" s="3">
        <v>0</v>
      </c>
      <c r="R229" s="3">
        <v>0</v>
      </c>
      <c r="S229" s="3">
        <v>0</v>
      </c>
      <c r="T229" s="3">
        <v>10</v>
      </c>
      <c r="U229" s="3">
        <v>0</v>
      </c>
      <c r="V229" s="3">
        <v>0</v>
      </c>
      <c r="W229" s="3">
        <v>10</v>
      </c>
    </row>
    <row r="230" spans="1:23" ht="89.25">
      <c r="A230" s="4">
        <v>221</v>
      </c>
      <c r="B230" s="5" t="s">
        <v>3559</v>
      </c>
      <c r="C230" s="5" t="s">
        <v>3560</v>
      </c>
      <c r="D230" s="6">
        <v>7838118525</v>
      </c>
      <c r="E230" s="5" t="s">
        <v>3561</v>
      </c>
      <c r="F230" s="5" t="s">
        <v>578</v>
      </c>
      <c r="G230" s="3">
        <v>20560</v>
      </c>
      <c r="H230" s="3">
        <v>1</v>
      </c>
      <c r="I230" s="3">
        <v>156</v>
      </c>
      <c r="J230" s="3">
        <v>12</v>
      </c>
      <c r="K230" s="3">
        <v>40000</v>
      </c>
      <c r="L230" s="3">
        <v>0</v>
      </c>
      <c r="M230" s="3">
        <v>0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1</v>
      </c>
      <c r="U230" s="3">
        <v>0</v>
      </c>
      <c r="V230" s="3">
        <v>0</v>
      </c>
      <c r="W230" s="3">
        <v>1</v>
      </c>
    </row>
    <row r="231" spans="1:23" ht="38.25">
      <c r="A231" s="4">
        <v>222</v>
      </c>
      <c r="B231" s="5" t="s">
        <v>3562</v>
      </c>
      <c r="C231" s="5" t="s">
        <v>3563</v>
      </c>
      <c r="D231" s="6">
        <v>7813674633</v>
      </c>
      <c r="E231" s="5" t="s">
        <v>459</v>
      </c>
      <c r="F231" s="5" t="s">
        <v>578</v>
      </c>
      <c r="G231" s="3">
        <v>20560</v>
      </c>
      <c r="H231" s="3">
        <v>1</v>
      </c>
      <c r="I231" s="3">
        <v>156</v>
      </c>
      <c r="J231" s="3">
        <v>12</v>
      </c>
      <c r="K231" s="3">
        <v>40000</v>
      </c>
      <c r="L231" s="3">
        <v>0</v>
      </c>
      <c r="M231" s="3">
        <v>0</v>
      </c>
      <c r="N231" s="3">
        <v>1</v>
      </c>
      <c r="O231" s="3">
        <v>0</v>
      </c>
      <c r="P231" s="3">
        <v>1</v>
      </c>
      <c r="Q231" s="3">
        <v>0</v>
      </c>
      <c r="R231" s="3">
        <v>0</v>
      </c>
      <c r="S231" s="3">
        <v>0</v>
      </c>
      <c r="T231" s="3">
        <v>1</v>
      </c>
      <c r="U231" s="3">
        <v>0</v>
      </c>
      <c r="V231" s="3">
        <v>0</v>
      </c>
      <c r="W231" s="3">
        <v>1</v>
      </c>
    </row>
    <row r="232" spans="1:23" ht="38.25">
      <c r="A232" s="4">
        <v>223</v>
      </c>
      <c r="B232" s="5" t="s">
        <v>3564</v>
      </c>
      <c r="C232" s="5" t="s">
        <v>3565</v>
      </c>
      <c r="D232" s="6">
        <v>7804428134</v>
      </c>
      <c r="E232" s="5" t="s">
        <v>2438</v>
      </c>
      <c r="F232" s="5" t="s">
        <v>88</v>
      </c>
      <c r="G232" s="3">
        <v>23791</v>
      </c>
      <c r="H232" s="3">
        <v>4</v>
      </c>
      <c r="I232" s="3">
        <v>156</v>
      </c>
      <c r="J232" s="3">
        <v>12</v>
      </c>
      <c r="K232" s="3">
        <v>35000</v>
      </c>
      <c r="L232" s="3">
        <v>0</v>
      </c>
      <c r="M232" s="3">
        <v>0</v>
      </c>
      <c r="N232" s="3">
        <v>4</v>
      </c>
      <c r="O232" s="3">
        <v>0</v>
      </c>
      <c r="P232" s="3">
        <v>4</v>
      </c>
      <c r="Q232" s="3">
        <v>0</v>
      </c>
      <c r="R232" s="3">
        <v>0</v>
      </c>
      <c r="S232" s="3">
        <v>0</v>
      </c>
      <c r="T232" s="3">
        <v>4</v>
      </c>
      <c r="U232" s="3">
        <v>0</v>
      </c>
      <c r="V232" s="3">
        <v>4</v>
      </c>
      <c r="W232" s="3">
        <v>0</v>
      </c>
    </row>
    <row r="233" spans="1:23" ht="38.25">
      <c r="A233" s="4">
        <v>224</v>
      </c>
      <c r="B233" s="5" t="s">
        <v>3566</v>
      </c>
      <c r="C233" s="5" t="s">
        <v>3567</v>
      </c>
      <c r="D233" s="6">
        <v>7801660379</v>
      </c>
      <c r="E233" s="5" t="s">
        <v>149</v>
      </c>
      <c r="F233" s="5" t="s">
        <v>1188</v>
      </c>
      <c r="G233" s="3">
        <v>24053</v>
      </c>
      <c r="H233" s="3">
        <v>3</v>
      </c>
      <c r="I233" s="3">
        <v>156</v>
      </c>
      <c r="J233" s="3">
        <v>12</v>
      </c>
      <c r="K233" s="3">
        <v>35000</v>
      </c>
      <c r="L233" s="3">
        <v>0</v>
      </c>
      <c r="M233" s="3">
        <v>0</v>
      </c>
      <c r="N233" s="3">
        <v>3</v>
      </c>
      <c r="O233" s="3">
        <v>0</v>
      </c>
      <c r="P233" s="3">
        <v>3</v>
      </c>
      <c r="Q233" s="3">
        <v>0</v>
      </c>
      <c r="R233" s="3">
        <v>0</v>
      </c>
      <c r="S233" s="3">
        <v>0</v>
      </c>
      <c r="T233" s="3">
        <v>3</v>
      </c>
      <c r="U233" s="3">
        <v>0</v>
      </c>
      <c r="V233" s="3">
        <v>0</v>
      </c>
      <c r="W233" s="3">
        <v>3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3568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3569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3570</v>
      </c>
      <c r="C10" s="5" t="s">
        <v>3571</v>
      </c>
      <c r="D10" s="6">
        <v>5803008648</v>
      </c>
      <c r="E10" s="5" t="s">
        <v>3572</v>
      </c>
      <c r="F10" s="5" t="s">
        <v>73</v>
      </c>
      <c r="G10" s="3">
        <v>16472</v>
      </c>
      <c r="H10" s="3">
        <v>2</v>
      </c>
      <c r="I10" s="3">
        <v>792</v>
      </c>
      <c r="J10" s="3">
        <v>12</v>
      </c>
      <c r="K10" s="3">
        <v>25000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2</v>
      </c>
      <c r="R10" s="3">
        <v>0</v>
      </c>
      <c r="S10" s="3">
        <v>0</v>
      </c>
      <c r="T10" s="3">
        <v>0</v>
      </c>
      <c r="U10" s="3">
        <v>2</v>
      </c>
      <c r="V10" s="3">
        <v>0</v>
      </c>
      <c r="W10" s="3">
        <v>0</v>
      </c>
    </row>
    <row r="11" spans="1:23" ht="25.5">
      <c r="A11" s="4">
        <v>2</v>
      </c>
      <c r="B11" s="5" t="s">
        <v>3573</v>
      </c>
      <c r="C11" s="5" t="s">
        <v>3574</v>
      </c>
      <c r="D11" s="6">
        <v>5835027192</v>
      </c>
      <c r="E11" s="5" t="s">
        <v>891</v>
      </c>
      <c r="F11" s="5" t="s">
        <v>3575</v>
      </c>
      <c r="G11" s="3">
        <v>24010</v>
      </c>
      <c r="H11" s="3">
        <v>5</v>
      </c>
      <c r="I11" s="3">
        <v>792</v>
      </c>
      <c r="J11" s="3">
        <v>12</v>
      </c>
      <c r="K11" s="3">
        <v>50000</v>
      </c>
      <c r="L11" s="3">
        <v>0</v>
      </c>
      <c r="M11" s="3">
        <v>0</v>
      </c>
      <c r="N11" s="3">
        <v>5</v>
      </c>
      <c r="O11" s="3">
        <v>0</v>
      </c>
      <c r="P11" s="3">
        <v>5</v>
      </c>
      <c r="Q11" s="3">
        <v>0</v>
      </c>
      <c r="R11" s="3">
        <v>0</v>
      </c>
      <c r="S11" s="3">
        <v>5</v>
      </c>
      <c r="T11" s="3">
        <v>0</v>
      </c>
      <c r="U11" s="3">
        <v>5</v>
      </c>
      <c r="V11" s="3">
        <v>0</v>
      </c>
      <c r="W11" s="3">
        <v>0</v>
      </c>
    </row>
    <row r="12" spans="1:23" ht="25.5">
      <c r="A12" s="4">
        <v>3</v>
      </c>
      <c r="B12" s="5" t="s">
        <v>3573</v>
      </c>
      <c r="C12" s="5" t="s">
        <v>3574</v>
      </c>
      <c r="D12" s="6">
        <v>5835027192</v>
      </c>
      <c r="E12" s="5" t="s">
        <v>891</v>
      </c>
      <c r="F12" s="5" t="s">
        <v>894</v>
      </c>
      <c r="G12" s="3">
        <v>12901</v>
      </c>
      <c r="H12" s="3">
        <v>5</v>
      </c>
      <c r="I12" s="3">
        <v>792</v>
      </c>
      <c r="J12" s="3">
        <v>12</v>
      </c>
      <c r="K12" s="3">
        <v>50000</v>
      </c>
      <c r="L12" s="3">
        <v>0</v>
      </c>
      <c r="M12" s="3">
        <v>0</v>
      </c>
      <c r="N12" s="3">
        <v>5</v>
      </c>
      <c r="O12" s="3">
        <v>0</v>
      </c>
      <c r="P12" s="3">
        <v>5</v>
      </c>
      <c r="Q12" s="3">
        <v>0</v>
      </c>
      <c r="R12" s="3">
        <v>0</v>
      </c>
      <c r="S12" s="3">
        <v>5</v>
      </c>
      <c r="T12" s="3">
        <v>0</v>
      </c>
      <c r="U12" s="3">
        <v>5</v>
      </c>
      <c r="V12" s="3">
        <v>0</v>
      </c>
      <c r="W12" s="3">
        <v>0</v>
      </c>
    </row>
    <row r="13" spans="1:23" ht="25.5">
      <c r="A13" s="4">
        <v>4</v>
      </c>
      <c r="B13" s="5" t="s">
        <v>3576</v>
      </c>
      <c r="C13" s="5" t="s">
        <v>3577</v>
      </c>
      <c r="D13" s="6">
        <v>583600135232</v>
      </c>
      <c r="E13" s="5" t="s">
        <v>69</v>
      </c>
      <c r="F13" s="5" t="s">
        <v>70</v>
      </c>
      <c r="G13" s="3">
        <v>16675</v>
      </c>
      <c r="H13" s="3">
        <v>10</v>
      </c>
      <c r="I13" s="3">
        <v>704</v>
      </c>
      <c r="J13" s="3">
        <v>12</v>
      </c>
      <c r="K13" s="3">
        <v>25000</v>
      </c>
      <c r="L13" s="3">
        <v>0</v>
      </c>
      <c r="M13" s="3">
        <v>0</v>
      </c>
      <c r="N13" s="3">
        <v>10</v>
      </c>
      <c r="O13" s="3">
        <v>0</v>
      </c>
      <c r="P13" s="3">
        <v>10</v>
      </c>
      <c r="Q13" s="3">
        <v>0</v>
      </c>
      <c r="R13" s="3">
        <v>10</v>
      </c>
      <c r="S13" s="3">
        <v>0</v>
      </c>
      <c r="T13" s="3">
        <v>0</v>
      </c>
      <c r="U13" s="3">
        <v>0</v>
      </c>
      <c r="V13" s="3">
        <v>10</v>
      </c>
      <c r="W13" s="3">
        <v>0</v>
      </c>
    </row>
    <row r="14" spans="1:23" ht="25.5">
      <c r="A14" s="4">
        <v>5</v>
      </c>
      <c r="B14" s="5" t="s">
        <v>3578</v>
      </c>
      <c r="C14" s="5" t="s">
        <v>3579</v>
      </c>
      <c r="D14" s="6">
        <v>5827011505</v>
      </c>
      <c r="E14" s="5" t="s">
        <v>3580</v>
      </c>
      <c r="F14" s="5" t="s">
        <v>133</v>
      </c>
      <c r="G14" s="3">
        <v>18559</v>
      </c>
      <c r="H14" s="3">
        <v>1</v>
      </c>
      <c r="I14" s="3">
        <v>792</v>
      </c>
      <c r="J14" s="3">
        <v>12</v>
      </c>
      <c r="K14" s="3">
        <v>30000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1</v>
      </c>
      <c r="R14" s="3">
        <v>0</v>
      </c>
      <c r="S14" s="3">
        <v>0</v>
      </c>
      <c r="T14" s="3">
        <v>0</v>
      </c>
      <c r="U14" s="3">
        <v>1</v>
      </c>
      <c r="V14" s="3">
        <v>0</v>
      </c>
      <c r="W14" s="3">
        <v>0</v>
      </c>
    </row>
    <row r="15" spans="1:23" ht="25.5">
      <c r="A15" s="4">
        <v>6</v>
      </c>
      <c r="B15" s="5" t="s">
        <v>3578</v>
      </c>
      <c r="C15" s="5" t="s">
        <v>3579</v>
      </c>
      <c r="D15" s="6">
        <v>5827011505</v>
      </c>
      <c r="E15" s="5" t="s">
        <v>3580</v>
      </c>
      <c r="F15" s="5" t="s">
        <v>428</v>
      </c>
      <c r="G15" s="3">
        <v>26541</v>
      </c>
      <c r="H15" s="3">
        <v>5</v>
      </c>
      <c r="I15" s="3">
        <v>792</v>
      </c>
      <c r="J15" s="3">
        <v>12</v>
      </c>
      <c r="K15" s="3">
        <v>30000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5</v>
      </c>
      <c r="S15" s="3">
        <v>0</v>
      </c>
      <c r="T15" s="3">
        <v>0</v>
      </c>
      <c r="U15" s="3">
        <v>0</v>
      </c>
      <c r="V15" s="3">
        <v>5</v>
      </c>
      <c r="W15" s="3">
        <v>0</v>
      </c>
    </row>
    <row r="16" spans="1:23" ht="25.5">
      <c r="A16" s="4">
        <v>7</v>
      </c>
      <c r="B16" s="5" t="s">
        <v>3581</v>
      </c>
      <c r="C16" s="5" t="s">
        <v>3582</v>
      </c>
      <c r="D16" s="6">
        <v>583500419167</v>
      </c>
      <c r="E16" s="5" t="s">
        <v>891</v>
      </c>
      <c r="F16" s="5" t="s">
        <v>73</v>
      </c>
      <c r="G16" s="3">
        <v>16472</v>
      </c>
      <c r="H16" s="3">
        <v>2</v>
      </c>
      <c r="I16" s="3">
        <v>795</v>
      </c>
      <c r="J16" s="3">
        <v>12</v>
      </c>
      <c r="K16" s="3">
        <v>22000</v>
      </c>
      <c r="L16" s="3">
        <v>0</v>
      </c>
      <c r="M16" s="3">
        <v>2</v>
      </c>
      <c r="N16" s="3">
        <v>0</v>
      </c>
      <c r="O16" s="3">
        <v>0</v>
      </c>
      <c r="P16" s="3">
        <v>2</v>
      </c>
      <c r="Q16" s="3">
        <v>2</v>
      </c>
      <c r="R16" s="3">
        <v>0</v>
      </c>
      <c r="S16" s="3">
        <v>0</v>
      </c>
      <c r="T16" s="3">
        <v>0</v>
      </c>
      <c r="U16" s="3">
        <v>2</v>
      </c>
      <c r="V16" s="3">
        <v>0</v>
      </c>
      <c r="W16" s="3">
        <v>0</v>
      </c>
    </row>
    <row r="17" spans="1:23" ht="63.75">
      <c r="A17" s="4">
        <v>8</v>
      </c>
      <c r="B17" s="5" t="s">
        <v>3583</v>
      </c>
      <c r="C17" s="5" t="s">
        <v>3584</v>
      </c>
      <c r="D17" s="6">
        <v>7703717757</v>
      </c>
      <c r="E17" s="5" t="s">
        <v>834</v>
      </c>
      <c r="F17" s="5" t="s">
        <v>428</v>
      </c>
      <c r="G17" s="3">
        <v>26541</v>
      </c>
      <c r="H17" s="3">
        <v>2</v>
      </c>
      <c r="I17" s="3">
        <v>792</v>
      </c>
      <c r="J17" s="3">
        <v>12</v>
      </c>
      <c r="K17" s="3">
        <v>45000</v>
      </c>
      <c r="L17" s="3">
        <v>0</v>
      </c>
      <c r="M17" s="3">
        <v>2</v>
      </c>
      <c r="N17" s="3">
        <v>0</v>
      </c>
      <c r="O17" s="3">
        <v>0</v>
      </c>
      <c r="P17" s="3">
        <v>2</v>
      </c>
      <c r="Q17" s="3">
        <v>0</v>
      </c>
      <c r="R17" s="3">
        <v>2</v>
      </c>
      <c r="S17" s="3">
        <v>0</v>
      </c>
      <c r="T17" s="3">
        <v>0</v>
      </c>
      <c r="U17" s="3">
        <v>0</v>
      </c>
      <c r="V17" s="3">
        <v>2</v>
      </c>
      <c r="W17" s="3">
        <v>0</v>
      </c>
    </row>
    <row r="18" spans="1:23" ht="51">
      <c r="A18" s="4">
        <v>9</v>
      </c>
      <c r="B18" s="5" t="s">
        <v>3585</v>
      </c>
      <c r="C18" s="5" t="s">
        <v>3586</v>
      </c>
      <c r="D18" s="6">
        <v>5809022198</v>
      </c>
      <c r="E18" s="5" t="s">
        <v>1689</v>
      </c>
      <c r="F18" s="5" t="s">
        <v>3587</v>
      </c>
      <c r="G18" s="3">
        <v>13891</v>
      </c>
      <c r="H18" s="3">
        <v>15</v>
      </c>
      <c r="I18" s="3">
        <v>356</v>
      </c>
      <c r="J18" s="3">
        <v>12</v>
      </c>
      <c r="K18" s="3">
        <v>67000</v>
      </c>
      <c r="L18" s="3">
        <v>0</v>
      </c>
      <c r="M18" s="3">
        <v>15</v>
      </c>
      <c r="N18" s="3">
        <v>0</v>
      </c>
      <c r="O18" s="3">
        <v>0</v>
      </c>
      <c r="P18" s="3">
        <v>15</v>
      </c>
      <c r="Q18" s="3">
        <v>15</v>
      </c>
      <c r="R18" s="3">
        <v>0</v>
      </c>
      <c r="S18" s="3">
        <v>0</v>
      </c>
      <c r="T18" s="3">
        <v>0</v>
      </c>
      <c r="U18" s="3">
        <v>15</v>
      </c>
      <c r="V18" s="3">
        <v>0</v>
      </c>
      <c r="W18" s="3">
        <v>0</v>
      </c>
    </row>
    <row r="19" spans="1:23" ht="51">
      <c r="A19" s="4">
        <v>10</v>
      </c>
      <c r="B19" s="5" t="s">
        <v>3585</v>
      </c>
      <c r="C19" s="5" t="s">
        <v>3586</v>
      </c>
      <c r="D19" s="6">
        <v>5809022198</v>
      </c>
      <c r="E19" s="5" t="s">
        <v>1689</v>
      </c>
      <c r="F19" s="5" t="s">
        <v>3588</v>
      </c>
      <c r="G19" s="3">
        <v>15946</v>
      </c>
      <c r="H19" s="3">
        <v>7</v>
      </c>
      <c r="I19" s="3">
        <v>144</v>
      </c>
      <c r="J19" s="3">
        <v>12</v>
      </c>
      <c r="K19" s="3">
        <v>67000</v>
      </c>
      <c r="L19" s="3">
        <v>0</v>
      </c>
      <c r="M19" s="3">
        <v>7</v>
      </c>
      <c r="N19" s="3">
        <v>0</v>
      </c>
      <c r="O19" s="3">
        <v>0</v>
      </c>
      <c r="P19" s="3">
        <v>7</v>
      </c>
      <c r="Q19" s="3">
        <v>7</v>
      </c>
      <c r="R19" s="3">
        <v>0</v>
      </c>
      <c r="S19" s="3">
        <v>0</v>
      </c>
      <c r="T19" s="3">
        <v>0</v>
      </c>
      <c r="U19" s="3">
        <v>7</v>
      </c>
      <c r="V19" s="3">
        <v>0</v>
      </c>
      <c r="W19" s="3">
        <v>0</v>
      </c>
    </row>
    <row r="20" spans="1:23" ht="51">
      <c r="A20" s="4">
        <v>11</v>
      </c>
      <c r="B20" s="5" t="s">
        <v>3585</v>
      </c>
      <c r="C20" s="5" t="s">
        <v>3586</v>
      </c>
      <c r="D20" s="6">
        <v>5809022198</v>
      </c>
      <c r="E20" s="5" t="s">
        <v>1689</v>
      </c>
      <c r="F20" s="5" t="s">
        <v>3588</v>
      </c>
      <c r="G20" s="3">
        <v>15946</v>
      </c>
      <c r="H20" s="3">
        <v>7</v>
      </c>
      <c r="I20" s="3">
        <v>356</v>
      </c>
      <c r="J20" s="3">
        <v>12</v>
      </c>
      <c r="K20" s="3">
        <v>67000</v>
      </c>
      <c r="L20" s="3">
        <v>0</v>
      </c>
      <c r="M20" s="3">
        <v>7</v>
      </c>
      <c r="N20" s="3">
        <v>0</v>
      </c>
      <c r="O20" s="3">
        <v>0</v>
      </c>
      <c r="P20" s="3">
        <v>7</v>
      </c>
      <c r="Q20" s="3">
        <v>7</v>
      </c>
      <c r="R20" s="3">
        <v>0</v>
      </c>
      <c r="S20" s="3">
        <v>0</v>
      </c>
      <c r="T20" s="3">
        <v>0</v>
      </c>
      <c r="U20" s="3">
        <v>7</v>
      </c>
      <c r="V20" s="3">
        <v>0</v>
      </c>
      <c r="W20" s="3">
        <v>0</v>
      </c>
    </row>
    <row r="21" spans="1:23" ht="51">
      <c r="A21" s="4">
        <v>12</v>
      </c>
      <c r="B21" s="5" t="s">
        <v>3585</v>
      </c>
      <c r="C21" s="5" t="s">
        <v>3586</v>
      </c>
      <c r="D21" s="6">
        <v>5809022198</v>
      </c>
      <c r="E21" s="5" t="s">
        <v>1689</v>
      </c>
      <c r="F21" s="5" t="s">
        <v>3587</v>
      </c>
      <c r="G21" s="3">
        <v>13891</v>
      </c>
      <c r="H21" s="3">
        <v>15</v>
      </c>
      <c r="I21" s="3">
        <v>144</v>
      </c>
      <c r="J21" s="3">
        <v>12</v>
      </c>
      <c r="K21" s="3">
        <v>67000</v>
      </c>
      <c r="L21" s="3">
        <v>0</v>
      </c>
      <c r="M21" s="3">
        <v>15</v>
      </c>
      <c r="N21" s="3">
        <v>0</v>
      </c>
      <c r="O21" s="3">
        <v>0</v>
      </c>
      <c r="P21" s="3">
        <v>15</v>
      </c>
      <c r="Q21" s="3">
        <v>15</v>
      </c>
      <c r="R21" s="3">
        <v>0</v>
      </c>
      <c r="S21" s="3">
        <v>0</v>
      </c>
      <c r="T21" s="3">
        <v>0</v>
      </c>
      <c r="U21" s="3">
        <v>15</v>
      </c>
      <c r="V21" s="3">
        <v>0</v>
      </c>
      <c r="W21" s="3">
        <v>0</v>
      </c>
    </row>
    <row r="22" spans="1:23" ht="51">
      <c r="A22" s="4">
        <v>13</v>
      </c>
      <c r="B22" s="5" t="s">
        <v>3585</v>
      </c>
      <c r="C22" s="5" t="s">
        <v>3586</v>
      </c>
      <c r="D22" s="6">
        <v>5809022198</v>
      </c>
      <c r="E22" s="5" t="s">
        <v>1689</v>
      </c>
      <c r="F22" s="5" t="s">
        <v>2851</v>
      </c>
      <c r="G22" s="3">
        <v>12397</v>
      </c>
      <c r="H22" s="3">
        <v>20</v>
      </c>
      <c r="I22" s="3">
        <v>144</v>
      </c>
      <c r="J22" s="3">
        <v>12</v>
      </c>
      <c r="K22" s="3">
        <v>56300</v>
      </c>
      <c r="L22" s="3">
        <v>0</v>
      </c>
      <c r="M22" s="3">
        <v>20</v>
      </c>
      <c r="N22" s="3">
        <v>0</v>
      </c>
      <c r="O22" s="3">
        <v>0</v>
      </c>
      <c r="P22" s="3">
        <v>20</v>
      </c>
      <c r="Q22" s="3">
        <v>20</v>
      </c>
      <c r="R22" s="3">
        <v>0</v>
      </c>
      <c r="S22" s="3">
        <v>0</v>
      </c>
      <c r="T22" s="3">
        <v>0</v>
      </c>
      <c r="U22" s="3">
        <v>20</v>
      </c>
      <c r="V22" s="3">
        <v>0</v>
      </c>
      <c r="W22" s="3">
        <v>0</v>
      </c>
    </row>
    <row r="23" spans="1:23" ht="51">
      <c r="A23" s="4">
        <v>14</v>
      </c>
      <c r="B23" s="5" t="s">
        <v>3585</v>
      </c>
      <c r="C23" s="5" t="s">
        <v>3586</v>
      </c>
      <c r="D23" s="6">
        <v>5809022198</v>
      </c>
      <c r="E23" s="5" t="s">
        <v>1689</v>
      </c>
      <c r="F23" s="5" t="s">
        <v>3588</v>
      </c>
      <c r="G23" s="3">
        <v>15946</v>
      </c>
      <c r="H23" s="3">
        <v>15</v>
      </c>
      <c r="I23" s="3">
        <v>144</v>
      </c>
      <c r="J23" s="3">
        <v>12</v>
      </c>
      <c r="K23" s="3">
        <v>55000</v>
      </c>
      <c r="L23" s="3">
        <v>0</v>
      </c>
      <c r="M23" s="3">
        <v>15</v>
      </c>
      <c r="N23" s="3">
        <v>0</v>
      </c>
      <c r="O23" s="3">
        <v>0</v>
      </c>
      <c r="P23" s="3">
        <v>15</v>
      </c>
      <c r="Q23" s="3">
        <v>15</v>
      </c>
      <c r="R23" s="3">
        <v>0</v>
      </c>
      <c r="S23" s="3">
        <v>0</v>
      </c>
      <c r="T23" s="3">
        <v>0</v>
      </c>
      <c r="U23" s="3">
        <v>15</v>
      </c>
      <c r="V23" s="3">
        <v>0</v>
      </c>
      <c r="W23" s="3">
        <v>0</v>
      </c>
    </row>
    <row r="24" spans="1:23" ht="51">
      <c r="A24" s="4">
        <v>15</v>
      </c>
      <c r="B24" s="5" t="s">
        <v>3585</v>
      </c>
      <c r="C24" s="5" t="s">
        <v>3586</v>
      </c>
      <c r="D24" s="6">
        <v>5809022198</v>
      </c>
      <c r="E24" s="5" t="s">
        <v>1689</v>
      </c>
      <c r="F24" s="5" t="s">
        <v>3588</v>
      </c>
      <c r="G24" s="3">
        <v>15946</v>
      </c>
      <c r="H24" s="3">
        <v>30</v>
      </c>
      <c r="I24" s="3">
        <v>356</v>
      </c>
      <c r="J24" s="3">
        <v>12</v>
      </c>
      <c r="K24" s="3">
        <v>59000</v>
      </c>
      <c r="L24" s="3">
        <v>0</v>
      </c>
      <c r="M24" s="3">
        <v>30</v>
      </c>
      <c r="N24" s="3">
        <v>0</v>
      </c>
      <c r="O24" s="3">
        <v>0</v>
      </c>
      <c r="P24" s="3">
        <v>30</v>
      </c>
      <c r="Q24" s="3">
        <v>30</v>
      </c>
      <c r="R24" s="3">
        <v>0</v>
      </c>
      <c r="S24" s="3">
        <v>0</v>
      </c>
      <c r="T24" s="3">
        <v>0</v>
      </c>
      <c r="U24" s="3">
        <v>30</v>
      </c>
      <c r="V24" s="3">
        <v>0</v>
      </c>
      <c r="W24" s="3">
        <v>0</v>
      </c>
    </row>
    <row r="25" spans="1:23" ht="51">
      <c r="A25" s="4">
        <v>16</v>
      </c>
      <c r="B25" s="5" t="s">
        <v>3585</v>
      </c>
      <c r="C25" s="5" t="s">
        <v>3586</v>
      </c>
      <c r="D25" s="6">
        <v>5809022198</v>
      </c>
      <c r="E25" s="5" t="s">
        <v>1689</v>
      </c>
      <c r="F25" s="5" t="s">
        <v>2851</v>
      </c>
      <c r="G25" s="3">
        <v>12397</v>
      </c>
      <c r="H25" s="3">
        <v>20</v>
      </c>
      <c r="I25" s="3">
        <v>356</v>
      </c>
      <c r="J25" s="3">
        <v>12</v>
      </c>
      <c r="K25" s="3">
        <v>56300</v>
      </c>
      <c r="L25" s="3">
        <v>0</v>
      </c>
      <c r="M25" s="3">
        <v>20</v>
      </c>
      <c r="N25" s="3">
        <v>0</v>
      </c>
      <c r="O25" s="3">
        <v>0</v>
      </c>
      <c r="P25" s="3">
        <v>20</v>
      </c>
      <c r="Q25" s="3">
        <v>20</v>
      </c>
      <c r="R25" s="3">
        <v>0</v>
      </c>
      <c r="S25" s="3">
        <v>0</v>
      </c>
      <c r="T25" s="3">
        <v>0</v>
      </c>
      <c r="U25" s="3">
        <v>20</v>
      </c>
      <c r="V25" s="3">
        <v>0</v>
      </c>
      <c r="W25" s="3">
        <v>0</v>
      </c>
    </row>
    <row r="26" spans="1:23" ht="51">
      <c r="A26" s="4">
        <v>17</v>
      </c>
      <c r="B26" s="5" t="s">
        <v>3585</v>
      </c>
      <c r="C26" s="5" t="s">
        <v>3586</v>
      </c>
      <c r="D26" s="6">
        <v>5809022198</v>
      </c>
      <c r="E26" s="5" t="s">
        <v>1689</v>
      </c>
      <c r="F26" s="5" t="s">
        <v>3588</v>
      </c>
      <c r="G26" s="3">
        <v>15946</v>
      </c>
      <c r="H26" s="3">
        <v>15</v>
      </c>
      <c r="I26" s="3">
        <v>356</v>
      </c>
      <c r="J26" s="3">
        <v>12</v>
      </c>
      <c r="K26" s="3">
        <v>55000</v>
      </c>
      <c r="L26" s="3">
        <v>0</v>
      </c>
      <c r="M26" s="3">
        <v>15</v>
      </c>
      <c r="N26" s="3">
        <v>0</v>
      </c>
      <c r="O26" s="3">
        <v>0</v>
      </c>
      <c r="P26" s="3">
        <v>15</v>
      </c>
      <c r="Q26" s="3">
        <v>15</v>
      </c>
      <c r="R26" s="3">
        <v>0</v>
      </c>
      <c r="S26" s="3">
        <v>0</v>
      </c>
      <c r="T26" s="3">
        <v>0</v>
      </c>
      <c r="U26" s="3">
        <v>15</v>
      </c>
      <c r="V26" s="3">
        <v>0</v>
      </c>
      <c r="W26" s="3">
        <v>0</v>
      </c>
    </row>
    <row r="27" spans="1:23" ht="51">
      <c r="A27" s="4">
        <v>18</v>
      </c>
      <c r="B27" s="5" t="s">
        <v>3585</v>
      </c>
      <c r="C27" s="5" t="s">
        <v>3586</v>
      </c>
      <c r="D27" s="6">
        <v>5809022198</v>
      </c>
      <c r="E27" s="5" t="s">
        <v>1689</v>
      </c>
      <c r="F27" s="5" t="s">
        <v>3588</v>
      </c>
      <c r="G27" s="3">
        <v>15946</v>
      </c>
      <c r="H27" s="3">
        <v>30</v>
      </c>
      <c r="I27" s="3">
        <v>144</v>
      </c>
      <c r="J27" s="3">
        <v>12</v>
      </c>
      <c r="K27" s="3">
        <v>59000</v>
      </c>
      <c r="L27" s="3">
        <v>0</v>
      </c>
      <c r="M27" s="3">
        <v>30</v>
      </c>
      <c r="N27" s="3">
        <v>0</v>
      </c>
      <c r="O27" s="3">
        <v>0</v>
      </c>
      <c r="P27" s="3">
        <v>30</v>
      </c>
      <c r="Q27" s="3">
        <v>30</v>
      </c>
      <c r="R27" s="3">
        <v>0</v>
      </c>
      <c r="S27" s="3">
        <v>0</v>
      </c>
      <c r="T27" s="3">
        <v>0</v>
      </c>
      <c r="U27" s="3">
        <v>30</v>
      </c>
      <c r="V27" s="3">
        <v>0</v>
      </c>
      <c r="W27" s="3">
        <v>0</v>
      </c>
    </row>
    <row r="28" spans="1:23" ht="51">
      <c r="A28" s="4">
        <v>19</v>
      </c>
      <c r="B28" s="5" t="s">
        <v>3589</v>
      </c>
      <c r="C28" s="5" t="s">
        <v>3590</v>
      </c>
      <c r="D28" s="6">
        <v>5829000509</v>
      </c>
      <c r="E28" s="5" t="s">
        <v>1320</v>
      </c>
      <c r="F28" s="5" t="s">
        <v>500</v>
      </c>
      <c r="G28" s="3">
        <v>16668</v>
      </c>
      <c r="H28" s="3">
        <v>35</v>
      </c>
      <c r="I28" s="3">
        <v>156</v>
      </c>
      <c r="J28" s="3">
        <v>12</v>
      </c>
      <c r="K28" s="3">
        <v>27000</v>
      </c>
      <c r="L28" s="3">
        <v>0</v>
      </c>
      <c r="M28" s="3">
        <v>0</v>
      </c>
      <c r="N28" s="3">
        <v>0</v>
      </c>
      <c r="O28" s="3">
        <v>35</v>
      </c>
      <c r="P28" s="3">
        <v>35</v>
      </c>
      <c r="Q28" s="3">
        <v>0</v>
      </c>
      <c r="R28" s="3">
        <v>0</v>
      </c>
      <c r="S28" s="3">
        <v>35</v>
      </c>
      <c r="T28" s="3">
        <v>0</v>
      </c>
      <c r="U28" s="3">
        <v>0</v>
      </c>
      <c r="V28" s="3">
        <v>35</v>
      </c>
      <c r="W28" s="3">
        <v>0</v>
      </c>
    </row>
    <row r="29" spans="1:23" ht="63.75">
      <c r="A29" s="4">
        <v>20</v>
      </c>
      <c r="B29" s="5" t="s">
        <v>3589</v>
      </c>
      <c r="C29" s="5" t="s">
        <v>3590</v>
      </c>
      <c r="D29" s="6">
        <v>5829000509</v>
      </c>
      <c r="E29" s="5" t="s">
        <v>1320</v>
      </c>
      <c r="F29" s="5" t="s">
        <v>3591</v>
      </c>
      <c r="G29" s="3">
        <v>20048</v>
      </c>
      <c r="H29" s="3">
        <v>10</v>
      </c>
      <c r="I29" s="3">
        <v>156</v>
      </c>
      <c r="J29" s="3">
        <v>12</v>
      </c>
      <c r="K29" s="3">
        <v>28000</v>
      </c>
      <c r="L29" s="3">
        <v>0</v>
      </c>
      <c r="M29" s="3">
        <v>0</v>
      </c>
      <c r="N29" s="3">
        <v>0</v>
      </c>
      <c r="O29" s="3">
        <v>10</v>
      </c>
      <c r="P29" s="3">
        <v>10</v>
      </c>
      <c r="Q29" s="3">
        <v>0</v>
      </c>
      <c r="R29" s="3">
        <v>0</v>
      </c>
      <c r="S29" s="3">
        <v>10</v>
      </c>
      <c r="T29" s="3">
        <v>0</v>
      </c>
      <c r="U29" s="3">
        <v>0</v>
      </c>
      <c r="V29" s="3">
        <v>10</v>
      </c>
      <c r="W29" s="3">
        <v>0</v>
      </c>
    </row>
    <row r="30" spans="1:23" ht="38.25">
      <c r="A30" s="4">
        <v>21</v>
      </c>
      <c r="B30" s="5" t="s">
        <v>3592</v>
      </c>
      <c r="C30" s="5" t="s">
        <v>3593</v>
      </c>
      <c r="D30" s="6">
        <v>5835107271</v>
      </c>
      <c r="E30" s="5" t="s">
        <v>592</v>
      </c>
      <c r="F30" s="5" t="s">
        <v>88</v>
      </c>
      <c r="G30" s="3">
        <v>23791</v>
      </c>
      <c r="H30" s="3">
        <v>8</v>
      </c>
      <c r="I30" s="3">
        <v>764</v>
      </c>
      <c r="J30" s="3">
        <v>12</v>
      </c>
      <c r="K30" s="3">
        <v>30000</v>
      </c>
      <c r="L30" s="3">
        <v>0</v>
      </c>
      <c r="M30" s="3">
        <v>0</v>
      </c>
      <c r="N30" s="3">
        <v>8</v>
      </c>
      <c r="O30" s="3">
        <v>0</v>
      </c>
      <c r="P30" s="3">
        <v>8</v>
      </c>
      <c r="Q30" s="3">
        <v>0</v>
      </c>
      <c r="R30" s="3">
        <v>0</v>
      </c>
      <c r="S30" s="3">
        <v>0</v>
      </c>
      <c r="T30" s="3">
        <v>8</v>
      </c>
      <c r="U30" s="3">
        <v>8</v>
      </c>
      <c r="V30" s="3">
        <v>0</v>
      </c>
      <c r="W30" s="3">
        <v>0</v>
      </c>
    </row>
    <row r="31" spans="1:23" ht="25.5">
      <c r="A31" s="4">
        <v>22</v>
      </c>
      <c r="B31" s="5" t="s">
        <v>3594</v>
      </c>
      <c r="C31" s="5" t="s">
        <v>3595</v>
      </c>
      <c r="D31" s="6">
        <v>583700438625</v>
      </c>
      <c r="E31" s="5" t="s">
        <v>592</v>
      </c>
      <c r="F31" s="5" t="s">
        <v>88</v>
      </c>
      <c r="G31" s="3">
        <v>23791</v>
      </c>
      <c r="H31" s="3">
        <v>20</v>
      </c>
      <c r="I31" s="3">
        <v>764</v>
      </c>
      <c r="J31" s="3">
        <v>12</v>
      </c>
      <c r="K31" s="3">
        <v>30000</v>
      </c>
      <c r="L31" s="3">
        <v>0</v>
      </c>
      <c r="M31" s="3">
        <v>0</v>
      </c>
      <c r="N31" s="3">
        <v>20</v>
      </c>
      <c r="O31" s="3">
        <v>0</v>
      </c>
      <c r="P31" s="3">
        <v>20</v>
      </c>
      <c r="Q31" s="3">
        <v>0</v>
      </c>
      <c r="R31" s="3">
        <v>0</v>
      </c>
      <c r="S31" s="3">
        <v>0</v>
      </c>
      <c r="T31" s="3">
        <v>20</v>
      </c>
      <c r="U31" s="3">
        <v>20</v>
      </c>
      <c r="V31" s="3">
        <v>0</v>
      </c>
      <c r="W31" s="3">
        <v>0</v>
      </c>
    </row>
    <row r="32" spans="1:23" ht="38.25">
      <c r="A32" s="4">
        <v>23</v>
      </c>
      <c r="B32" s="5" t="s">
        <v>3596</v>
      </c>
      <c r="C32" s="5" t="s">
        <v>3597</v>
      </c>
      <c r="D32" s="6">
        <v>5826007104</v>
      </c>
      <c r="E32" s="5" t="s">
        <v>3598</v>
      </c>
      <c r="F32" s="5" t="s">
        <v>690</v>
      </c>
      <c r="G32" s="3">
        <v>15415</v>
      </c>
      <c r="H32" s="3">
        <v>3</v>
      </c>
      <c r="I32" s="3">
        <v>156</v>
      </c>
      <c r="J32" s="3">
        <v>12</v>
      </c>
      <c r="K32" s="3">
        <v>26000</v>
      </c>
      <c r="L32" s="3">
        <v>0</v>
      </c>
      <c r="M32" s="3">
        <v>0</v>
      </c>
      <c r="N32" s="3">
        <v>3</v>
      </c>
      <c r="O32" s="3">
        <v>0</v>
      </c>
      <c r="P32" s="3">
        <v>3</v>
      </c>
      <c r="Q32" s="3">
        <v>0</v>
      </c>
      <c r="R32" s="3">
        <v>3</v>
      </c>
      <c r="S32" s="3">
        <v>0</v>
      </c>
      <c r="T32" s="3">
        <v>0</v>
      </c>
      <c r="U32" s="3">
        <v>3</v>
      </c>
      <c r="V32" s="3">
        <v>0</v>
      </c>
      <c r="W32" s="3">
        <v>0</v>
      </c>
    </row>
    <row r="33" spans="1:23" ht="25.5">
      <c r="A33" s="4">
        <v>24</v>
      </c>
      <c r="B33" s="5" t="s">
        <v>3599</v>
      </c>
      <c r="C33" s="5" t="s">
        <v>3600</v>
      </c>
      <c r="D33" s="6">
        <v>583610492804</v>
      </c>
      <c r="E33" s="5" t="s">
        <v>69</v>
      </c>
      <c r="F33" s="5" t="s">
        <v>70</v>
      </c>
      <c r="G33" s="3">
        <v>16675</v>
      </c>
      <c r="H33" s="3">
        <v>10</v>
      </c>
      <c r="I33" s="3">
        <v>704</v>
      </c>
      <c r="J33" s="3">
        <v>12</v>
      </c>
      <c r="K33" s="3">
        <v>25000</v>
      </c>
      <c r="L33" s="3">
        <v>0</v>
      </c>
      <c r="M33" s="3">
        <v>0</v>
      </c>
      <c r="N33" s="3">
        <v>10</v>
      </c>
      <c r="O33" s="3">
        <v>0</v>
      </c>
      <c r="P33" s="3">
        <v>10</v>
      </c>
      <c r="Q33" s="3">
        <v>0</v>
      </c>
      <c r="R33" s="3">
        <v>10</v>
      </c>
      <c r="S33" s="3">
        <v>0</v>
      </c>
      <c r="T33" s="3">
        <v>0</v>
      </c>
      <c r="U33" s="3">
        <v>0</v>
      </c>
      <c r="V33" s="3">
        <v>10</v>
      </c>
      <c r="W33" s="3">
        <v>0</v>
      </c>
    </row>
    <row r="34" spans="1:23" ht="38.25">
      <c r="A34" s="4">
        <v>25</v>
      </c>
      <c r="B34" s="5" t="s">
        <v>3601</v>
      </c>
      <c r="C34" s="5" t="s">
        <v>3602</v>
      </c>
      <c r="D34" s="6">
        <v>5834127613</v>
      </c>
      <c r="E34" s="5" t="s">
        <v>3603</v>
      </c>
      <c r="F34" s="5" t="s">
        <v>894</v>
      </c>
      <c r="G34" s="3">
        <v>12901</v>
      </c>
      <c r="H34" s="3">
        <v>7</v>
      </c>
      <c r="I34" s="3">
        <v>792</v>
      </c>
      <c r="J34" s="3">
        <v>12</v>
      </c>
      <c r="K34" s="3">
        <v>33000</v>
      </c>
      <c r="L34" s="3">
        <v>0</v>
      </c>
      <c r="M34" s="3">
        <v>0</v>
      </c>
      <c r="N34" s="3">
        <v>7</v>
      </c>
      <c r="O34" s="3">
        <v>0</v>
      </c>
      <c r="P34" s="3">
        <v>7</v>
      </c>
      <c r="Q34" s="3">
        <v>0</v>
      </c>
      <c r="R34" s="3">
        <v>0</v>
      </c>
      <c r="S34" s="3">
        <v>7</v>
      </c>
      <c r="T34" s="3">
        <v>0</v>
      </c>
      <c r="U34" s="3">
        <v>7</v>
      </c>
      <c r="V34" s="3">
        <v>0</v>
      </c>
      <c r="W34" s="3">
        <v>0</v>
      </c>
    </row>
    <row r="35" spans="1:23" ht="51">
      <c r="A35" s="4">
        <v>26</v>
      </c>
      <c r="B35" s="5" t="s">
        <v>3604</v>
      </c>
      <c r="C35" s="5" t="s">
        <v>3605</v>
      </c>
      <c r="D35" s="6">
        <v>582939485118</v>
      </c>
      <c r="E35" s="5" t="s">
        <v>3606</v>
      </c>
      <c r="F35" s="5" t="s">
        <v>3607</v>
      </c>
      <c r="G35" s="3">
        <v>12794</v>
      </c>
      <c r="H35" s="3">
        <v>3</v>
      </c>
      <c r="I35" s="3">
        <v>586</v>
      </c>
      <c r="J35" s="3">
        <v>12</v>
      </c>
      <c r="K35" s="3">
        <v>30000</v>
      </c>
      <c r="L35" s="3">
        <v>0</v>
      </c>
      <c r="M35" s="3">
        <v>0</v>
      </c>
      <c r="N35" s="3">
        <v>3</v>
      </c>
      <c r="O35" s="3">
        <v>0</v>
      </c>
      <c r="P35" s="3">
        <v>3</v>
      </c>
      <c r="Q35" s="3">
        <v>0</v>
      </c>
      <c r="R35" s="3">
        <v>3</v>
      </c>
      <c r="S35" s="3">
        <v>0</v>
      </c>
      <c r="T35" s="3">
        <v>0</v>
      </c>
      <c r="U35" s="3">
        <v>3</v>
      </c>
      <c r="V35" s="3">
        <v>0</v>
      </c>
      <c r="W35" s="3">
        <v>0</v>
      </c>
    </row>
    <row r="36" spans="1:23" ht="51">
      <c r="A36" s="4">
        <v>27</v>
      </c>
      <c r="B36" s="5" t="s">
        <v>3604</v>
      </c>
      <c r="C36" s="5" t="s">
        <v>3605</v>
      </c>
      <c r="D36" s="6">
        <v>582939485118</v>
      </c>
      <c r="E36" s="5" t="s">
        <v>3606</v>
      </c>
      <c r="F36" s="5" t="s">
        <v>3608</v>
      </c>
      <c r="G36" s="3">
        <v>11493</v>
      </c>
      <c r="H36" s="3">
        <v>1</v>
      </c>
      <c r="I36" s="3">
        <v>586</v>
      </c>
      <c r="J36" s="3">
        <v>12</v>
      </c>
      <c r="K36" s="3">
        <v>30000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1</v>
      </c>
      <c r="S36" s="3">
        <v>0</v>
      </c>
      <c r="T36" s="3">
        <v>0</v>
      </c>
      <c r="U36" s="3">
        <v>1</v>
      </c>
      <c r="V36" s="3">
        <v>0</v>
      </c>
      <c r="W36" s="3">
        <v>0</v>
      </c>
    </row>
    <row r="37" spans="1:23" ht="51">
      <c r="A37" s="4">
        <v>28</v>
      </c>
      <c r="B37" s="5" t="s">
        <v>3604</v>
      </c>
      <c r="C37" s="5" t="s">
        <v>3605</v>
      </c>
      <c r="D37" s="6">
        <v>582939485118</v>
      </c>
      <c r="E37" s="5" t="s">
        <v>3606</v>
      </c>
      <c r="F37" s="5" t="s">
        <v>3609</v>
      </c>
      <c r="G37" s="3">
        <v>18003</v>
      </c>
      <c r="H37" s="3">
        <v>1</v>
      </c>
      <c r="I37" s="3">
        <v>586</v>
      </c>
      <c r="J37" s="3">
        <v>12</v>
      </c>
      <c r="K37" s="3">
        <v>30000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0</v>
      </c>
      <c r="R37" s="3">
        <v>1</v>
      </c>
      <c r="S37" s="3">
        <v>0</v>
      </c>
      <c r="T37" s="3">
        <v>0</v>
      </c>
      <c r="U37" s="3">
        <v>1</v>
      </c>
      <c r="V37" s="3">
        <v>0</v>
      </c>
      <c r="W37" s="3">
        <v>0</v>
      </c>
    </row>
    <row r="38" spans="1:23" ht="25.5">
      <c r="A38" s="4">
        <v>29</v>
      </c>
      <c r="B38" s="5" t="s">
        <v>3610</v>
      </c>
      <c r="C38" s="5" t="s">
        <v>3611</v>
      </c>
      <c r="D38" s="6">
        <v>583706806850</v>
      </c>
      <c r="E38" s="5" t="s">
        <v>592</v>
      </c>
      <c r="F38" s="5" t="s">
        <v>88</v>
      </c>
      <c r="G38" s="3">
        <v>23791</v>
      </c>
      <c r="H38" s="3">
        <v>15</v>
      </c>
      <c r="I38" s="3">
        <v>764</v>
      </c>
      <c r="J38" s="3">
        <v>12</v>
      </c>
      <c r="K38" s="3">
        <v>27000</v>
      </c>
      <c r="L38" s="3">
        <v>0</v>
      </c>
      <c r="M38" s="3">
        <v>0</v>
      </c>
      <c r="N38" s="3">
        <v>15</v>
      </c>
      <c r="O38" s="3">
        <v>0</v>
      </c>
      <c r="P38" s="3">
        <v>15</v>
      </c>
      <c r="Q38" s="3">
        <v>0</v>
      </c>
      <c r="R38" s="3">
        <v>15</v>
      </c>
      <c r="S38" s="3">
        <v>0</v>
      </c>
      <c r="T38" s="3">
        <v>0</v>
      </c>
      <c r="U38" s="3">
        <v>15</v>
      </c>
      <c r="V38" s="3">
        <v>0</v>
      </c>
      <c r="W38" s="3">
        <v>0</v>
      </c>
    </row>
    <row r="39" spans="1:23" ht="38.25">
      <c r="A39" s="4">
        <v>30</v>
      </c>
      <c r="B39" s="5" t="s">
        <v>3612</v>
      </c>
      <c r="C39" s="5" t="s">
        <v>3613</v>
      </c>
      <c r="D39" s="6">
        <v>3703025406</v>
      </c>
      <c r="E39" s="5" t="s">
        <v>269</v>
      </c>
      <c r="F39" s="5" t="s">
        <v>241</v>
      </c>
      <c r="G39" s="3">
        <v>19601</v>
      </c>
      <c r="H39" s="3">
        <v>50</v>
      </c>
      <c r="I39" s="3">
        <v>356</v>
      </c>
      <c r="J39" s="3">
        <v>12</v>
      </c>
      <c r="K39" s="3">
        <v>45000</v>
      </c>
      <c r="L39" s="3">
        <v>0</v>
      </c>
      <c r="M39" s="3">
        <v>0</v>
      </c>
      <c r="N39" s="3">
        <v>50</v>
      </c>
      <c r="O39" s="3">
        <v>0</v>
      </c>
      <c r="P39" s="3">
        <v>50</v>
      </c>
      <c r="Q39" s="3">
        <v>50</v>
      </c>
      <c r="R39" s="3">
        <v>0</v>
      </c>
      <c r="S39" s="3">
        <v>0</v>
      </c>
      <c r="T39" s="3">
        <v>0</v>
      </c>
      <c r="U39" s="3">
        <v>50</v>
      </c>
      <c r="V39" s="3">
        <v>0</v>
      </c>
      <c r="W39" s="3">
        <v>0</v>
      </c>
    </row>
    <row r="40" spans="1:23" ht="38.25">
      <c r="A40" s="4">
        <v>31</v>
      </c>
      <c r="B40" s="5" t="s">
        <v>3612</v>
      </c>
      <c r="C40" s="5" t="s">
        <v>3613</v>
      </c>
      <c r="D40" s="6">
        <v>3703025406</v>
      </c>
      <c r="E40" s="5" t="s">
        <v>269</v>
      </c>
      <c r="F40" s="5" t="s">
        <v>241</v>
      </c>
      <c r="G40" s="3">
        <v>19601</v>
      </c>
      <c r="H40" s="3">
        <v>50</v>
      </c>
      <c r="I40" s="3">
        <v>144</v>
      </c>
      <c r="J40" s="3">
        <v>12</v>
      </c>
      <c r="K40" s="3">
        <v>45000</v>
      </c>
      <c r="L40" s="3">
        <v>0</v>
      </c>
      <c r="M40" s="3">
        <v>0</v>
      </c>
      <c r="N40" s="3">
        <v>50</v>
      </c>
      <c r="O40" s="3">
        <v>0</v>
      </c>
      <c r="P40" s="3">
        <v>50</v>
      </c>
      <c r="Q40" s="3">
        <v>50</v>
      </c>
      <c r="R40" s="3">
        <v>0</v>
      </c>
      <c r="S40" s="3">
        <v>0</v>
      </c>
      <c r="T40" s="3">
        <v>0</v>
      </c>
      <c r="U40" s="3">
        <v>50</v>
      </c>
      <c r="V40" s="3">
        <v>0</v>
      </c>
      <c r="W40" s="3">
        <v>0</v>
      </c>
    </row>
    <row r="41" spans="1:23">
      <c r="A41" s="4">
        <v>32</v>
      </c>
      <c r="B41" s="5" t="s">
        <v>3614</v>
      </c>
      <c r="C41" s="5" t="s">
        <v>3615</v>
      </c>
      <c r="D41" s="6">
        <v>5835026551</v>
      </c>
      <c r="E41" s="5" t="s">
        <v>953</v>
      </c>
      <c r="F41" s="5" t="s">
        <v>893</v>
      </c>
      <c r="G41" s="3">
        <v>19137</v>
      </c>
      <c r="H41" s="3">
        <v>40</v>
      </c>
      <c r="I41" s="3">
        <v>356</v>
      </c>
      <c r="J41" s="3">
        <v>12</v>
      </c>
      <c r="K41" s="3">
        <v>40000</v>
      </c>
      <c r="L41" s="3">
        <v>0</v>
      </c>
      <c r="M41" s="3">
        <v>0</v>
      </c>
      <c r="N41" s="3">
        <v>40</v>
      </c>
      <c r="O41" s="3">
        <v>0</v>
      </c>
      <c r="P41" s="3">
        <v>40</v>
      </c>
      <c r="Q41" s="3">
        <v>40</v>
      </c>
      <c r="R41" s="3">
        <v>0</v>
      </c>
      <c r="S41" s="3">
        <v>0</v>
      </c>
      <c r="T41" s="3">
        <v>0</v>
      </c>
      <c r="U41" s="3">
        <v>0</v>
      </c>
      <c r="V41" s="3">
        <v>40</v>
      </c>
      <c r="W41" s="3">
        <v>0</v>
      </c>
    </row>
    <row r="42" spans="1:23">
      <c r="A42" s="4">
        <v>33</v>
      </c>
      <c r="B42" s="5" t="s">
        <v>3614</v>
      </c>
      <c r="C42" s="5" t="s">
        <v>3615</v>
      </c>
      <c r="D42" s="6">
        <v>5835026551</v>
      </c>
      <c r="E42" s="5" t="s">
        <v>953</v>
      </c>
      <c r="F42" s="5" t="s">
        <v>73</v>
      </c>
      <c r="G42" s="3">
        <v>16472</v>
      </c>
      <c r="H42" s="3">
        <v>40</v>
      </c>
      <c r="I42" s="3">
        <v>144</v>
      </c>
      <c r="J42" s="3">
        <v>12</v>
      </c>
      <c r="K42" s="3">
        <v>40000</v>
      </c>
      <c r="L42" s="3">
        <v>0</v>
      </c>
      <c r="M42" s="3">
        <v>0</v>
      </c>
      <c r="N42" s="3">
        <v>40</v>
      </c>
      <c r="O42" s="3">
        <v>0</v>
      </c>
      <c r="P42" s="3">
        <v>40</v>
      </c>
      <c r="Q42" s="3">
        <v>40</v>
      </c>
      <c r="R42" s="3">
        <v>0</v>
      </c>
      <c r="S42" s="3">
        <v>0</v>
      </c>
      <c r="T42" s="3">
        <v>0</v>
      </c>
      <c r="U42" s="3">
        <v>0</v>
      </c>
      <c r="V42" s="3">
        <v>40</v>
      </c>
      <c r="W42" s="3">
        <v>0</v>
      </c>
    </row>
    <row r="43" spans="1:23" ht="38.25">
      <c r="A43" s="4">
        <v>34</v>
      </c>
      <c r="B43" s="5" t="s">
        <v>3616</v>
      </c>
      <c r="C43" s="5" t="s">
        <v>3617</v>
      </c>
      <c r="D43" s="6">
        <v>581400915400</v>
      </c>
      <c r="E43" s="5" t="s">
        <v>965</v>
      </c>
      <c r="F43" s="5" t="s">
        <v>241</v>
      </c>
      <c r="G43" s="3">
        <v>19601</v>
      </c>
      <c r="H43" s="3">
        <v>60</v>
      </c>
      <c r="I43" s="3">
        <v>356</v>
      </c>
      <c r="J43" s="3">
        <v>12</v>
      </c>
      <c r="K43" s="3">
        <v>45000</v>
      </c>
      <c r="L43" s="3">
        <v>0</v>
      </c>
      <c r="M43" s="3">
        <v>0</v>
      </c>
      <c r="N43" s="3">
        <v>60</v>
      </c>
      <c r="O43" s="3">
        <v>0</v>
      </c>
      <c r="P43" s="3">
        <v>60</v>
      </c>
      <c r="Q43" s="3">
        <v>0</v>
      </c>
      <c r="R43" s="3">
        <v>0</v>
      </c>
      <c r="S43" s="3">
        <v>60</v>
      </c>
      <c r="T43" s="3">
        <v>0</v>
      </c>
      <c r="U43" s="3">
        <v>60</v>
      </c>
      <c r="V43" s="3">
        <v>0</v>
      </c>
      <c r="W43" s="3">
        <v>0</v>
      </c>
    </row>
    <row r="44" spans="1:23" ht="38.25">
      <c r="A44" s="4">
        <v>35</v>
      </c>
      <c r="B44" s="5" t="s">
        <v>3616</v>
      </c>
      <c r="C44" s="5" t="s">
        <v>3617</v>
      </c>
      <c r="D44" s="6">
        <v>581400915400</v>
      </c>
      <c r="E44" s="5" t="s">
        <v>965</v>
      </c>
      <c r="F44" s="5" t="s">
        <v>241</v>
      </c>
      <c r="G44" s="3">
        <v>19601</v>
      </c>
      <c r="H44" s="3">
        <v>60</v>
      </c>
      <c r="I44" s="3">
        <v>144</v>
      </c>
      <c r="J44" s="3">
        <v>12</v>
      </c>
      <c r="K44" s="3">
        <v>45000</v>
      </c>
      <c r="L44" s="3">
        <v>0</v>
      </c>
      <c r="M44" s="3">
        <v>0</v>
      </c>
      <c r="N44" s="3">
        <v>60</v>
      </c>
      <c r="O44" s="3">
        <v>0</v>
      </c>
      <c r="P44" s="3">
        <v>60</v>
      </c>
      <c r="Q44" s="3">
        <v>0</v>
      </c>
      <c r="R44" s="3">
        <v>0</v>
      </c>
      <c r="S44" s="3">
        <v>60</v>
      </c>
      <c r="T44" s="3">
        <v>0</v>
      </c>
      <c r="U44" s="3">
        <v>60</v>
      </c>
      <c r="V44" s="3">
        <v>0</v>
      </c>
      <c r="W44" s="3">
        <v>0</v>
      </c>
    </row>
    <row r="45" spans="1:23" ht="76.5">
      <c r="A45" s="4">
        <v>36</v>
      </c>
      <c r="B45" s="5" t="s">
        <v>3618</v>
      </c>
      <c r="C45" s="5" t="s">
        <v>3619</v>
      </c>
      <c r="D45" s="6">
        <v>5837065796</v>
      </c>
      <c r="E45" s="5" t="s">
        <v>3606</v>
      </c>
      <c r="F45" s="5" t="s">
        <v>3607</v>
      </c>
      <c r="G45" s="3">
        <v>12794</v>
      </c>
      <c r="H45" s="3">
        <v>4</v>
      </c>
      <c r="I45" s="3">
        <v>586</v>
      </c>
      <c r="J45" s="3">
        <v>12</v>
      </c>
      <c r="K45" s="3">
        <v>30000</v>
      </c>
      <c r="L45" s="3">
        <v>0</v>
      </c>
      <c r="M45" s="3">
        <v>0</v>
      </c>
      <c r="N45" s="3">
        <v>4</v>
      </c>
      <c r="O45" s="3">
        <v>0</v>
      </c>
      <c r="P45" s="3">
        <v>4</v>
      </c>
      <c r="Q45" s="3">
        <v>0</v>
      </c>
      <c r="R45" s="3">
        <v>4</v>
      </c>
      <c r="S45" s="3">
        <v>0</v>
      </c>
      <c r="T45" s="3">
        <v>0</v>
      </c>
      <c r="U45" s="3">
        <v>4</v>
      </c>
      <c r="V45" s="3">
        <v>0</v>
      </c>
      <c r="W45" s="3">
        <v>0</v>
      </c>
    </row>
    <row r="46" spans="1:23" ht="76.5">
      <c r="A46" s="4">
        <v>37</v>
      </c>
      <c r="B46" s="5" t="s">
        <v>3618</v>
      </c>
      <c r="C46" s="5" t="s">
        <v>3619</v>
      </c>
      <c r="D46" s="6">
        <v>5837065796</v>
      </c>
      <c r="E46" s="5" t="s">
        <v>3606</v>
      </c>
      <c r="F46" s="5" t="s">
        <v>3609</v>
      </c>
      <c r="G46" s="3">
        <v>18003</v>
      </c>
      <c r="H46" s="3">
        <v>3</v>
      </c>
      <c r="I46" s="3">
        <v>586</v>
      </c>
      <c r="J46" s="3">
        <v>12</v>
      </c>
      <c r="K46" s="3">
        <v>30000</v>
      </c>
      <c r="L46" s="3">
        <v>0</v>
      </c>
      <c r="M46" s="3">
        <v>0</v>
      </c>
      <c r="N46" s="3">
        <v>3</v>
      </c>
      <c r="O46" s="3">
        <v>0</v>
      </c>
      <c r="P46" s="3">
        <v>3</v>
      </c>
      <c r="Q46" s="3">
        <v>0</v>
      </c>
      <c r="R46" s="3">
        <v>3</v>
      </c>
      <c r="S46" s="3">
        <v>0</v>
      </c>
      <c r="T46" s="3">
        <v>0</v>
      </c>
      <c r="U46" s="3">
        <v>3</v>
      </c>
      <c r="V46" s="3">
        <v>0</v>
      </c>
      <c r="W46" s="3">
        <v>0</v>
      </c>
    </row>
    <row r="47" spans="1:23" ht="76.5">
      <c r="A47" s="4">
        <v>38</v>
      </c>
      <c r="B47" s="5" t="s">
        <v>3618</v>
      </c>
      <c r="C47" s="5" t="s">
        <v>3619</v>
      </c>
      <c r="D47" s="6">
        <v>5837065796</v>
      </c>
      <c r="E47" s="5" t="s">
        <v>3606</v>
      </c>
      <c r="F47" s="5" t="s">
        <v>3608</v>
      </c>
      <c r="G47" s="3">
        <v>11493</v>
      </c>
      <c r="H47" s="3">
        <v>4</v>
      </c>
      <c r="I47" s="3">
        <v>586</v>
      </c>
      <c r="J47" s="3">
        <v>12</v>
      </c>
      <c r="K47" s="3">
        <v>30000</v>
      </c>
      <c r="L47" s="3">
        <v>0</v>
      </c>
      <c r="M47" s="3">
        <v>0</v>
      </c>
      <c r="N47" s="3">
        <v>4</v>
      </c>
      <c r="O47" s="3">
        <v>0</v>
      </c>
      <c r="P47" s="3">
        <v>4</v>
      </c>
      <c r="Q47" s="3">
        <v>0</v>
      </c>
      <c r="R47" s="3">
        <v>4</v>
      </c>
      <c r="S47" s="3">
        <v>0</v>
      </c>
      <c r="T47" s="3">
        <v>0</v>
      </c>
      <c r="U47" s="3">
        <v>4</v>
      </c>
      <c r="V47" s="3">
        <v>0</v>
      </c>
      <c r="W47" s="3">
        <v>0</v>
      </c>
    </row>
    <row r="48" spans="1:23" ht="25.5">
      <c r="A48" s="4">
        <v>39</v>
      </c>
      <c r="B48" s="5" t="s">
        <v>3620</v>
      </c>
      <c r="C48" s="5" t="s">
        <v>3621</v>
      </c>
      <c r="D48" s="6">
        <v>583400183221</v>
      </c>
      <c r="E48" s="5" t="s">
        <v>39</v>
      </c>
      <c r="F48" s="5" t="s">
        <v>41</v>
      </c>
      <c r="G48" s="3">
        <v>11945</v>
      </c>
      <c r="H48" s="3">
        <v>1</v>
      </c>
      <c r="I48" s="3">
        <v>795</v>
      </c>
      <c r="J48" s="3">
        <v>12</v>
      </c>
      <c r="K48" s="3">
        <v>30000</v>
      </c>
      <c r="L48" s="3">
        <v>0</v>
      </c>
      <c r="M48" s="3">
        <v>0</v>
      </c>
      <c r="N48" s="3">
        <v>0</v>
      </c>
      <c r="O48" s="3">
        <v>1</v>
      </c>
      <c r="P48" s="3">
        <v>1</v>
      </c>
      <c r="Q48" s="3">
        <v>0</v>
      </c>
      <c r="R48" s="3">
        <v>0</v>
      </c>
      <c r="S48" s="3">
        <v>0</v>
      </c>
      <c r="T48" s="3">
        <v>1</v>
      </c>
      <c r="U48" s="3">
        <v>1</v>
      </c>
      <c r="V48" s="3">
        <v>0</v>
      </c>
      <c r="W48" s="3">
        <v>0</v>
      </c>
    </row>
    <row r="49" spans="1:23" ht="25.5">
      <c r="A49" s="4">
        <v>40</v>
      </c>
      <c r="B49" s="5" t="s">
        <v>3622</v>
      </c>
      <c r="C49" s="5" t="s">
        <v>3623</v>
      </c>
      <c r="D49" s="6">
        <v>583507901901</v>
      </c>
      <c r="E49" s="5" t="s">
        <v>269</v>
      </c>
      <c r="F49" s="5" t="s">
        <v>241</v>
      </c>
      <c r="G49" s="3">
        <v>19601</v>
      </c>
      <c r="H49" s="3">
        <v>10</v>
      </c>
      <c r="I49" s="3">
        <v>356</v>
      </c>
      <c r="J49" s="3">
        <v>12</v>
      </c>
      <c r="K49" s="3">
        <v>40000</v>
      </c>
      <c r="L49" s="3">
        <v>0</v>
      </c>
      <c r="M49" s="3">
        <v>0</v>
      </c>
      <c r="N49" s="3">
        <v>0</v>
      </c>
      <c r="O49" s="3">
        <v>10</v>
      </c>
      <c r="P49" s="3">
        <v>0</v>
      </c>
      <c r="Q49" s="3">
        <v>10</v>
      </c>
      <c r="R49" s="3">
        <v>0</v>
      </c>
      <c r="S49" s="3">
        <v>0</v>
      </c>
      <c r="T49" s="3">
        <v>0</v>
      </c>
      <c r="U49" s="3">
        <v>10</v>
      </c>
      <c r="V49" s="3">
        <v>0</v>
      </c>
      <c r="W49" s="3">
        <v>0</v>
      </c>
    </row>
    <row r="50" spans="1:23" ht="25.5">
      <c r="A50" s="4">
        <v>41</v>
      </c>
      <c r="B50" s="5" t="s">
        <v>3624</v>
      </c>
      <c r="C50" s="5" t="s">
        <v>3621</v>
      </c>
      <c r="D50" s="6">
        <v>583507901901</v>
      </c>
      <c r="E50" s="5" t="s">
        <v>269</v>
      </c>
      <c r="F50" s="5" t="s">
        <v>241</v>
      </c>
      <c r="G50" s="3">
        <v>19601</v>
      </c>
      <c r="H50" s="3">
        <v>10</v>
      </c>
      <c r="I50" s="3">
        <v>586</v>
      </c>
      <c r="J50" s="3">
        <v>12</v>
      </c>
      <c r="K50" s="3">
        <v>40000</v>
      </c>
      <c r="L50" s="3">
        <v>0</v>
      </c>
      <c r="M50" s="3">
        <v>0</v>
      </c>
      <c r="N50" s="3">
        <v>0</v>
      </c>
      <c r="O50" s="3">
        <v>10</v>
      </c>
      <c r="P50" s="3">
        <v>10</v>
      </c>
      <c r="Q50" s="3">
        <v>10</v>
      </c>
      <c r="R50" s="3">
        <v>0</v>
      </c>
      <c r="S50" s="3">
        <v>0</v>
      </c>
      <c r="T50" s="3">
        <v>0</v>
      </c>
      <c r="U50" s="3">
        <v>10</v>
      </c>
      <c r="V50" s="3">
        <v>0</v>
      </c>
      <c r="W50" s="3">
        <v>0</v>
      </c>
    </row>
    <row r="51" spans="1:23" ht="38.25">
      <c r="A51" s="4">
        <v>42</v>
      </c>
      <c r="B51" s="5" t="s">
        <v>3625</v>
      </c>
      <c r="C51" s="5" t="s">
        <v>3626</v>
      </c>
      <c r="D51" s="6">
        <v>5828003909</v>
      </c>
      <c r="E51" s="5" t="s">
        <v>3627</v>
      </c>
      <c r="F51" s="5" t="s">
        <v>159</v>
      </c>
      <c r="G51" s="3">
        <v>15661</v>
      </c>
      <c r="H51" s="3">
        <v>50</v>
      </c>
      <c r="I51" s="3">
        <v>704</v>
      </c>
      <c r="J51" s="3">
        <v>12</v>
      </c>
      <c r="K51" s="3">
        <v>100000</v>
      </c>
      <c r="L51" s="3">
        <v>0</v>
      </c>
      <c r="M51" s="3">
        <v>50</v>
      </c>
      <c r="N51" s="3">
        <v>0</v>
      </c>
      <c r="O51" s="3">
        <v>0</v>
      </c>
      <c r="P51" s="3">
        <v>50</v>
      </c>
      <c r="Q51" s="3">
        <v>50</v>
      </c>
      <c r="R51" s="3">
        <v>0</v>
      </c>
      <c r="S51" s="3">
        <v>0</v>
      </c>
      <c r="T51" s="3">
        <v>0</v>
      </c>
      <c r="U51" s="3">
        <v>50</v>
      </c>
      <c r="V51" s="3">
        <v>0</v>
      </c>
      <c r="W51" s="3">
        <v>0</v>
      </c>
    </row>
    <row r="52" spans="1:23" ht="25.5">
      <c r="A52" s="4">
        <v>43</v>
      </c>
      <c r="B52" s="5" t="s">
        <v>3628</v>
      </c>
      <c r="C52" s="5" t="s">
        <v>3629</v>
      </c>
      <c r="D52" s="6">
        <v>582801248386</v>
      </c>
      <c r="E52" s="5" t="s">
        <v>459</v>
      </c>
      <c r="F52" s="5" t="s">
        <v>3630</v>
      </c>
      <c r="G52" s="3">
        <v>15998</v>
      </c>
      <c r="H52" s="3">
        <v>15</v>
      </c>
      <c r="I52" s="3">
        <v>356</v>
      </c>
      <c r="J52" s="3">
        <v>12</v>
      </c>
      <c r="K52" s="3">
        <v>40000</v>
      </c>
      <c r="L52" s="3">
        <v>0</v>
      </c>
      <c r="M52" s="3">
        <v>0</v>
      </c>
      <c r="N52" s="3">
        <v>0</v>
      </c>
      <c r="O52" s="3">
        <v>15</v>
      </c>
      <c r="P52" s="3">
        <v>15</v>
      </c>
      <c r="Q52" s="3">
        <v>15</v>
      </c>
      <c r="R52" s="3">
        <v>0</v>
      </c>
      <c r="S52" s="3">
        <v>0</v>
      </c>
      <c r="T52" s="3">
        <v>0</v>
      </c>
      <c r="U52" s="3">
        <v>15</v>
      </c>
      <c r="V52" s="3">
        <v>0</v>
      </c>
      <c r="W52" s="3">
        <v>0</v>
      </c>
    </row>
    <row r="53" spans="1:23" ht="38.25">
      <c r="A53" s="4">
        <v>44</v>
      </c>
      <c r="B53" s="5" t="s">
        <v>3631</v>
      </c>
      <c r="C53" s="5" t="s">
        <v>3632</v>
      </c>
      <c r="D53" s="6">
        <v>5837081621</v>
      </c>
      <c r="E53" s="5" t="s">
        <v>965</v>
      </c>
      <c r="F53" s="5" t="s">
        <v>241</v>
      </c>
      <c r="G53" s="3">
        <v>19601</v>
      </c>
      <c r="H53" s="3">
        <v>100</v>
      </c>
      <c r="I53" s="3">
        <v>144</v>
      </c>
      <c r="J53" s="3">
        <v>12</v>
      </c>
      <c r="K53" s="3">
        <v>45000</v>
      </c>
      <c r="L53" s="3">
        <v>0</v>
      </c>
      <c r="M53" s="3">
        <v>100</v>
      </c>
      <c r="N53" s="3">
        <v>0</v>
      </c>
      <c r="O53" s="3">
        <v>0</v>
      </c>
      <c r="P53" s="3">
        <v>100</v>
      </c>
      <c r="Q53" s="3">
        <v>0</v>
      </c>
      <c r="R53" s="3">
        <v>0</v>
      </c>
      <c r="S53" s="3">
        <v>100</v>
      </c>
      <c r="T53" s="3">
        <v>0</v>
      </c>
      <c r="U53" s="3">
        <v>100</v>
      </c>
      <c r="V53" s="3">
        <v>0</v>
      </c>
      <c r="W53" s="3">
        <v>0</v>
      </c>
    </row>
    <row r="54" spans="1:23" ht="38.25">
      <c r="A54" s="4">
        <v>45</v>
      </c>
      <c r="B54" s="5" t="s">
        <v>3633</v>
      </c>
      <c r="C54" s="5" t="s">
        <v>3634</v>
      </c>
      <c r="D54" s="6">
        <v>5823007459</v>
      </c>
      <c r="E54" s="5" t="s">
        <v>3603</v>
      </c>
      <c r="F54" s="5" t="s">
        <v>159</v>
      </c>
      <c r="G54" s="3">
        <v>15661</v>
      </c>
      <c r="H54" s="3">
        <v>25</v>
      </c>
      <c r="I54" s="3">
        <v>608</v>
      </c>
      <c r="J54" s="3">
        <v>12</v>
      </c>
      <c r="K54" s="3">
        <v>55000</v>
      </c>
      <c r="L54" s="3">
        <v>0</v>
      </c>
      <c r="M54" s="3">
        <v>25</v>
      </c>
      <c r="N54" s="3">
        <v>0</v>
      </c>
      <c r="O54" s="3">
        <v>0</v>
      </c>
      <c r="P54" s="3">
        <v>25</v>
      </c>
      <c r="Q54" s="3">
        <v>25</v>
      </c>
      <c r="R54" s="3">
        <v>0</v>
      </c>
      <c r="S54" s="3">
        <v>0</v>
      </c>
      <c r="T54" s="3">
        <v>0</v>
      </c>
      <c r="U54" s="3">
        <v>25</v>
      </c>
      <c r="V54" s="3">
        <v>0</v>
      </c>
      <c r="W54" s="3">
        <v>0</v>
      </c>
    </row>
    <row r="55" spans="1:23" ht="25.5">
      <c r="A55" s="4">
        <v>46</v>
      </c>
      <c r="B55" s="5" t="s">
        <v>3635</v>
      </c>
      <c r="C55" s="5" t="s">
        <v>3636</v>
      </c>
      <c r="D55" s="6">
        <v>5823100056</v>
      </c>
      <c r="E55" s="5" t="s">
        <v>3603</v>
      </c>
      <c r="F55" s="5" t="s">
        <v>3637</v>
      </c>
      <c r="G55" s="3">
        <v>12341</v>
      </c>
      <c r="H55" s="3">
        <v>25</v>
      </c>
      <c r="I55" s="3">
        <v>608</v>
      </c>
      <c r="J55" s="3">
        <v>12</v>
      </c>
      <c r="K55" s="3">
        <v>55000</v>
      </c>
      <c r="L55" s="3">
        <v>0</v>
      </c>
      <c r="M55" s="3">
        <v>25</v>
      </c>
      <c r="N55" s="3">
        <v>0</v>
      </c>
      <c r="O55" s="3">
        <v>0</v>
      </c>
      <c r="P55" s="3">
        <v>25</v>
      </c>
      <c r="Q55" s="3">
        <v>25</v>
      </c>
      <c r="R55" s="3">
        <v>0</v>
      </c>
      <c r="S55" s="3">
        <v>0</v>
      </c>
      <c r="T55" s="3">
        <v>0</v>
      </c>
      <c r="U55" s="3">
        <v>25</v>
      </c>
      <c r="V55" s="3">
        <v>0</v>
      </c>
      <c r="W55" s="3">
        <v>0</v>
      </c>
    </row>
    <row r="56" spans="1:23" ht="89.25">
      <c r="A56" s="4">
        <v>47</v>
      </c>
      <c r="B56" s="5" t="s">
        <v>3638</v>
      </c>
      <c r="C56" s="5" t="s">
        <v>3639</v>
      </c>
      <c r="D56" s="6">
        <v>5829006532</v>
      </c>
      <c r="E56" s="5" t="s">
        <v>356</v>
      </c>
      <c r="F56" s="5" t="s">
        <v>42</v>
      </c>
      <c r="G56" s="3">
        <v>13450</v>
      </c>
      <c r="H56" s="3">
        <v>20</v>
      </c>
      <c r="I56" s="3">
        <v>795</v>
      </c>
      <c r="J56" s="3">
        <v>12</v>
      </c>
      <c r="K56" s="3">
        <v>50000</v>
      </c>
      <c r="L56" s="3">
        <v>0</v>
      </c>
      <c r="M56" s="3">
        <v>0</v>
      </c>
      <c r="N56" s="3">
        <v>0</v>
      </c>
      <c r="O56" s="3">
        <v>20</v>
      </c>
      <c r="P56" s="3">
        <v>20</v>
      </c>
      <c r="Q56" s="3">
        <v>20</v>
      </c>
      <c r="R56" s="3">
        <v>0</v>
      </c>
      <c r="S56" s="3">
        <v>0</v>
      </c>
      <c r="T56" s="3">
        <v>0</v>
      </c>
      <c r="U56" s="3">
        <v>20</v>
      </c>
      <c r="V56" s="3">
        <v>0</v>
      </c>
      <c r="W56" s="3">
        <v>0</v>
      </c>
    </row>
    <row r="57" spans="1:23" ht="89.25">
      <c r="A57" s="4">
        <v>48</v>
      </c>
      <c r="B57" s="5" t="s">
        <v>3640</v>
      </c>
      <c r="C57" s="5" t="s">
        <v>3641</v>
      </c>
      <c r="D57" s="6">
        <v>5800003070</v>
      </c>
      <c r="E57" s="5" t="s">
        <v>3642</v>
      </c>
      <c r="F57" s="5" t="s">
        <v>893</v>
      </c>
      <c r="G57" s="3">
        <v>19137</v>
      </c>
      <c r="H57" s="3">
        <v>5</v>
      </c>
      <c r="I57" s="3">
        <v>356</v>
      </c>
      <c r="J57" s="3">
        <v>12</v>
      </c>
      <c r="K57" s="3">
        <v>40000</v>
      </c>
      <c r="L57" s="3">
        <v>0</v>
      </c>
      <c r="M57" s="3">
        <v>0</v>
      </c>
      <c r="N57" s="3">
        <v>5</v>
      </c>
      <c r="O57" s="3">
        <v>0</v>
      </c>
      <c r="P57" s="3">
        <v>5</v>
      </c>
      <c r="Q57" s="3">
        <v>5</v>
      </c>
      <c r="R57" s="3">
        <v>0</v>
      </c>
      <c r="S57" s="3">
        <v>0</v>
      </c>
      <c r="T57" s="3">
        <v>0</v>
      </c>
      <c r="U57" s="3">
        <v>5</v>
      </c>
      <c r="V57" s="3">
        <v>0</v>
      </c>
      <c r="W57" s="3">
        <v>0</v>
      </c>
    </row>
    <row r="58" spans="1:23" ht="89.25">
      <c r="A58" s="4">
        <v>49</v>
      </c>
      <c r="B58" s="5" t="s">
        <v>3640</v>
      </c>
      <c r="C58" s="5" t="s">
        <v>3641</v>
      </c>
      <c r="D58" s="6">
        <v>5800003070</v>
      </c>
      <c r="E58" s="5" t="s">
        <v>3642</v>
      </c>
      <c r="F58" s="5" t="s">
        <v>894</v>
      </c>
      <c r="G58" s="3">
        <v>12901</v>
      </c>
      <c r="H58" s="3">
        <v>20</v>
      </c>
      <c r="I58" s="3">
        <v>356</v>
      </c>
      <c r="J58" s="3">
        <v>12</v>
      </c>
      <c r="K58" s="3">
        <v>40000</v>
      </c>
      <c r="L58" s="3">
        <v>0</v>
      </c>
      <c r="M58" s="3">
        <v>20</v>
      </c>
      <c r="N58" s="3">
        <v>0</v>
      </c>
      <c r="O58" s="3">
        <v>0</v>
      </c>
      <c r="P58" s="3">
        <v>20</v>
      </c>
      <c r="Q58" s="3">
        <v>20</v>
      </c>
      <c r="R58" s="3">
        <v>0</v>
      </c>
      <c r="S58" s="3">
        <v>0</v>
      </c>
      <c r="T58" s="3">
        <v>0</v>
      </c>
      <c r="U58" s="3">
        <v>20</v>
      </c>
      <c r="V58" s="3">
        <v>0</v>
      </c>
      <c r="W58" s="3">
        <v>0</v>
      </c>
    </row>
    <row r="59" spans="1:23" ht="89.25">
      <c r="A59" s="4">
        <v>50</v>
      </c>
      <c r="B59" s="5" t="s">
        <v>3640</v>
      </c>
      <c r="C59" s="5" t="s">
        <v>3641</v>
      </c>
      <c r="D59" s="6">
        <v>5800003070</v>
      </c>
      <c r="E59" s="5" t="s">
        <v>3642</v>
      </c>
      <c r="F59" s="5" t="s">
        <v>73</v>
      </c>
      <c r="G59" s="3">
        <v>16472</v>
      </c>
      <c r="H59" s="3">
        <v>15</v>
      </c>
      <c r="I59" s="3">
        <v>356</v>
      </c>
      <c r="J59" s="3">
        <v>12</v>
      </c>
      <c r="K59" s="3">
        <v>40000</v>
      </c>
      <c r="L59" s="3">
        <v>0</v>
      </c>
      <c r="M59" s="3">
        <v>15</v>
      </c>
      <c r="N59" s="3">
        <v>0</v>
      </c>
      <c r="O59" s="3">
        <v>0</v>
      </c>
      <c r="P59" s="3">
        <v>15</v>
      </c>
      <c r="Q59" s="3">
        <v>15</v>
      </c>
      <c r="R59" s="3">
        <v>0</v>
      </c>
      <c r="S59" s="3">
        <v>0</v>
      </c>
      <c r="T59" s="3">
        <v>0</v>
      </c>
      <c r="U59" s="3">
        <v>15</v>
      </c>
      <c r="V59" s="3">
        <v>0</v>
      </c>
      <c r="W59" s="3">
        <v>0</v>
      </c>
    </row>
    <row r="60" spans="1:23">
      <c r="A60" s="4">
        <v>51</v>
      </c>
      <c r="B60" s="5" t="s">
        <v>3643</v>
      </c>
      <c r="C60" s="5" t="s">
        <v>3644</v>
      </c>
      <c r="D60" s="6">
        <v>5834009948</v>
      </c>
      <c r="E60" s="5" t="s">
        <v>3280</v>
      </c>
      <c r="F60" s="5" t="s">
        <v>241</v>
      </c>
      <c r="G60" s="3">
        <v>19601</v>
      </c>
      <c r="H60" s="3">
        <v>200</v>
      </c>
      <c r="I60" s="3">
        <v>356</v>
      </c>
      <c r="J60" s="3">
        <v>12</v>
      </c>
      <c r="K60" s="3">
        <v>40000</v>
      </c>
      <c r="L60" s="3">
        <v>0</v>
      </c>
      <c r="M60" s="3">
        <v>200</v>
      </c>
      <c r="N60" s="3">
        <v>0</v>
      </c>
      <c r="O60" s="3">
        <v>0</v>
      </c>
      <c r="P60" s="3">
        <v>200</v>
      </c>
      <c r="Q60" s="3">
        <v>0</v>
      </c>
      <c r="R60" s="3">
        <v>0</v>
      </c>
      <c r="S60" s="3">
        <v>200</v>
      </c>
      <c r="T60" s="3">
        <v>0</v>
      </c>
      <c r="U60" s="3">
        <v>200</v>
      </c>
      <c r="V60" s="3">
        <v>0</v>
      </c>
      <c r="W60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3645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3646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3647</v>
      </c>
      <c r="C10" s="5" t="s">
        <v>3648</v>
      </c>
      <c r="D10" s="6">
        <v>2320157477</v>
      </c>
      <c r="E10" s="5" t="s">
        <v>149</v>
      </c>
      <c r="F10" s="5" t="s">
        <v>136</v>
      </c>
      <c r="G10" s="3">
        <v>27610</v>
      </c>
      <c r="H10" s="3">
        <v>3</v>
      </c>
      <c r="I10" s="3">
        <v>156</v>
      </c>
      <c r="J10" s="3">
        <v>12</v>
      </c>
      <c r="K10" s="3">
        <v>48000</v>
      </c>
      <c r="L10" s="3">
        <v>0</v>
      </c>
      <c r="M10" s="3">
        <v>0</v>
      </c>
      <c r="N10" s="3">
        <v>3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3</v>
      </c>
      <c r="U10" s="3">
        <v>3</v>
      </c>
      <c r="V10" s="3">
        <v>0</v>
      </c>
      <c r="W10" s="3">
        <v>0</v>
      </c>
    </row>
    <row r="11" spans="1:23" ht="38.25">
      <c r="A11" s="4">
        <v>2</v>
      </c>
      <c r="B11" s="5" t="s">
        <v>3649</v>
      </c>
      <c r="C11" s="5" t="s">
        <v>3650</v>
      </c>
      <c r="D11" s="6">
        <v>2334018297</v>
      </c>
      <c r="E11" s="5" t="s">
        <v>3651</v>
      </c>
      <c r="F11" s="5" t="s">
        <v>911</v>
      </c>
      <c r="G11" s="3">
        <v>16771</v>
      </c>
      <c r="H11" s="3">
        <v>99</v>
      </c>
      <c r="I11" s="3">
        <v>356</v>
      </c>
      <c r="J11" s="3">
        <v>7</v>
      </c>
      <c r="K11" s="3">
        <v>58000</v>
      </c>
      <c r="L11" s="3">
        <v>0</v>
      </c>
      <c r="M11" s="3">
        <v>99</v>
      </c>
      <c r="N11" s="3">
        <v>0</v>
      </c>
      <c r="O11" s="3">
        <v>0</v>
      </c>
      <c r="P11" s="3">
        <v>99</v>
      </c>
      <c r="Q11" s="3">
        <v>99</v>
      </c>
      <c r="R11" s="3">
        <v>0</v>
      </c>
      <c r="S11" s="3">
        <v>0</v>
      </c>
      <c r="T11" s="3">
        <v>0</v>
      </c>
      <c r="U11" s="3">
        <v>99</v>
      </c>
      <c r="V11" s="3">
        <v>0</v>
      </c>
      <c r="W11" s="3">
        <v>0</v>
      </c>
    </row>
    <row r="12" spans="1:23" ht="25.5">
      <c r="A12" s="4">
        <v>3</v>
      </c>
      <c r="B12" s="5" t="s">
        <v>3652</v>
      </c>
      <c r="C12" s="5" t="s">
        <v>3653</v>
      </c>
      <c r="D12" s="6">
        <v>2312167009</v>
      </c>
      <c r="E12" s="5" t="s">
        <v>1347</v>
      </c>
      <c r="F12" s="5" t="s">
        <v>1029</v>
      </c>
      <c r="G12" s="3">
        <v>15287</v>
      </c>
      <c r="H12" s="3">
        <v>80</v>
      </c>
      <c r="I12" s="3">
        <v>356</v>
      </c>
      <c r="J12" s="3">
        <v>12</v>
      </c>
      <c r="K12" s="3">
        <v>80000</v>
      </c>
      <c r="L12" s="3">
        <v>0</v>
      </c>
      <c r="M12" s="3">
        <v>80</v>
      </c>
      <c r="N12" s="3">
        <v>0</v>
      </c>
      <c r="O12" s="3">
        <v>0</v>
      </c>
      <c r="P12" s="3">
        <v>80</v>
      </c>
      <c r="Q12" s="3">
        <v>80</v>
      </c>
      <c r="R12" s="3">
        <v>0</v>
      </c>
      <c r="S12" s="3">
        <v>0</v>
      </c>
      <c r="T12" s="3">
        <v>0</v>
      </c>
      <c r="U12" s="3">
        <v>80</v>
      </c>
      <c r="V12" s="3">
        <v>0</v>
      </c>
      <c r="W12" s="3">
        <v>0</v>
      </c>
    </row>
    <row r="13" spans="1:23" ht="38.25">
      <c r="A13" s="4">
        <v>4</v>
      </c>
      <c r="B13" s="5" t="s">
        <v>120</v>
      </c>
      <c r="C13" s="5" t="s">
        <v>3199</v>
      </c>
      <c r="D13" s="6">
        <v>7709787790</v>
      </c>
      <c r="E13" s="5" t="s">
        <v>124</v>
      </c>
      <c r="F13" s="5" t="s">
        <v>2806</v>
      </c>
      <c r="G13" s="3">
        <v>18590</v>
      </c>
      <c r="H13" s="3">
        <v>1</v>
      </c>
      <c r="I13" s="3">
        <v>688</v>
      </c>
      <c r="J13" s="3">
        <v>12</v>
      </c>
      <c r="K13" s="3">
        <v>87000</v>
      </c>
      <c r="L13" s="3">
        <v>0</v>
      </c>
      <c r="M13" s="3">
        <v>1</v>
      </c>
      <c r="N13" s="3">
        <v>0</v>
      </c>
      <c r="O13" s="3">
        <v>0</v>
      </c>
      <c r="P13" s="3">
        <v>1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1</v>
      </c>
      <c r="W13" s="3">
        <v>0</v>
      </c>
    </row>
    <row r="14" spans="1:23" ht="25.5">
      <c r="A14" s="4">
        <v>5</v>
      </c>
      <c r="B14" s="5" t="s">
        <v>120</v>
      </c>
      <c r="C14" s="5" t="s">
        <v>3199</v>
      </c>
      <c r="D14" s="6">
        <v>7709787790</v>
      </c>
      <c r="E14" s="5" t="s">
        <v>124</v>
      </c>
      <c r="F14" s="5" t="s">
        <v>2354</v>
      </c>
      <c r="G14" s="3">
        <v>22585</v>
      </c>
      <c r="H14" s="3">
        <v>1</v>
      </c>
      <c r="I14" s="3">
        <v>688</v>
      </c>
      <c r="J14" s="3">
        <v>12</v>
      </c>
      <c r="K14" s="3">
        <v>90000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0</v>
      </c>
      <c r="S14" s="3">
        <v>1</v>
      </c>
      <c r="T14" s="3">
        <v>0</v>
      </c>
      <c r="U14" s="3">
        <v>0</v>
      </c>
      <c r="V14" s="3">
        <v>0</v>
      </c>
      <c r="W14" s="3">
        <v>1</v>
      </c>
    </row>
    <row r="15" spans="1:23" ht="25.5">
      <c r="A15" s="4">
        <v>6</v>
      </c>
      <c r="B15" s="5" t="s">
        <v>120</v>
      </c>
      <c r="C15" s="5" t="s">
        <v>3199</v>
      </c>
      <c r="D15" s="6">
        <v>7709787790</v>
      </c>
      <c r="E15" s="5" t="s">
        <v>124</v>
      </c>
      <c r="F15" s="5" t="s">
        <v>130</v>
      </c>
      <c r="G15" s="3">
        <v>25865</v>
      </c>
      <c r="H15" s="3">
        <v>3</v>
      </c>
      <c r="I15" s="3">
        <v>688</v>
      </c>
      <c r="J15" s="3">
        <v>12</v>
      </c>
      <c r="K15" s="3">
        <v>90000</v>
      </c>
      <c r="L15" s="3">
        <v>0</v>
      </c>
      <c r="M15" s="3">
        <v>3</v>
      </c>
      <c r="N15" s="3">
        <v>0</v>
      </c>
      <c r="O15" s="3">
        <v>0</v>
      </c>
      <c r="P15" s="3">
        <v>3</v>
      </c>
      <c r="Q15" s="3">
        <v>0</v>
      </c>
      <c r="R15" s="3">
        <v>0</v>
      </c>
      <c r="S15" s="3">
        <v>3</v>
      </c>
      <c r="T15" s="3">
        <v>0</v>
      </c>
      <c r="U15" s="3">
        <v>0</v>
      </c>
      <c r="V15" s="3">
        <v>0</v>
      </c>
      <c r="W15" s="3">
        <v>3</v>
      </c>
    </row>
    <row r="16" spans="1:23" ht="51">
      <c r="A16" s="4">
        <v>7</v>
      </c>
      <c r="B16" s="5" t="s">
        <v>120</v>
      </c>
      <c r="C16" s="5" t="s">
        <v>3199</v>
      </c>
      <c r="D16" s="6">
        <v>7709787790</v>
      </c>
      <c r="E16" s="5" t="s">
        <v>124</v>
      </c>
      <c r="F16" s="5" t="s">
        <v>126</v>
      </c>
      <c r="G16" s="3">
        <v>22696</v>
      </c>
      <c r="H16" s="3">
        <v>1</v>
      </c>
      <c r="I16" s="3">
        <v>688</v>
      </c>
      <c r="J16" s="3">
        <v>12</v>
      </c>
      <c r="K16" s="3">
        <v>90000</v>
      </c>
      <c r="L16" s="3">
        <v>0</v>
      </c>
      <c r="M16" s="3">
        <v>1</v>
      </c>
      <c r="N16" s="3">
        <v>0</v>
      </c>
      <c r="O16" s="3">
        <v>0</v>
      </c>
      <c r="P16" s="3">
        <v>1</v>
      </c>
      <c r="Q16" s="3">
        <v>0</v>
      </c>
      <c r="R16" s="3">
        <v>0</v>
      </c>
      <c r="S16" s="3">
        <v>1</v>
      </c>
      <c r="T16" s="3">
        <v>0</v>
      </c>
      <c r="U16" s="3">
        <v>0</v>
      </c>
      <c r="V16" s="3">
        <v>0</v>
      </c>
      <c r="W16" s="3">
        <v>1</v>
      </c>
    </row>
    <row r="17" spans="1:23" ht="25.5">
      <c r="A17" s="4">
        <v>8</v>
      </c>
      <c r="B17" s="5" t="s">
        <v>120</v>
      </c>
      <c r="C17" s="5" t="s">
        <v>3199</v>
      </c>
      <c r="D17" s="6">
        <v>7709787790</v>
      </c>
      <c r="E17" s="5" t="s">
        <v>124</v>
      </c>
      <c r="F17" s="5" t="s">
        <v>3200</v>
      </c>
      <c r="G17" s="3">
        <v>21635</v>
      </c>
      <c r="H17" s="3">
        <v>2</v>
      </c>
      <c r="I17" s="3">
        <v>688</v>
      </c>
      <c r="J17" s="3">
        <v>12</v>
      </c>
      <c r="K17" s="3">
        <v>87000</v>
      </c>
      <c r="L17" s="3">
        <v>0</v>
      </c>
      <c r="M17" s="3">
        <v>2</v>
      </c>
      <c r="N17" s="3">
        <v>0</v>
      </c>
      <c r="O17" s="3">
        <v>0</v>
      </c>
      <c r="P17" s="3">
        <v>2</v>
      </c>
      <c r="Q17" s="3">
        <v>0</v>
      </c>
      <c r="R17" s="3">
        <v>0</v>
      </c>
      <c r="S17" s="3">
        <v>2</v>
      </c>
      <c r="T17" s="3">
        <v>0</v>
      </c>
      <c r="U17" s="3">
        <v>0</v>
      </c>
      <c r="V17" s="3">
        <v>2</v>
      </c>
      <c r="W17" s="3">
        <v>0</v>
      </c>
    </row>
    <row r="18" spans="1:23" ht="51">
      <c r="A18" s="4">
        <v>9</v>
      </c>
      <c r="B18" s="5" t="s">
        <v>120</v>
      </c>
      <c r="C18" s="5" t="s">
        <v>3199</v>
      </c>
      <c r="D18" s="6">
        <v>7709787790</v>
      </c>
      <c r="E18" s="5" t="s">
        <v>124</v>
      </c>
      <c r="F18" s="5" t="s">
        <v>138</v>
      </c>
      <c r="G18" s="3">
        <v>26151</v>
      </c>
      <c r="H18" s="3">
        <v>1</v>
      </c>
      <c r="I18" s="3">
        <v>688</v>
      </c>
      <c r="J18" s="3">
        <v>12</v>
      </c>
      <c r="K18" s="3">
        <v>110000</v>
      </c>
      <c r="L18" s="3">
        <v>0</v>
      </c>
      <c r="M18" s="3">
        <v>1</v>
      </c>
      <c r="N18" s="3">
        <v>0</v>
      </c>
      <c r="O18" s="3">
        <v>0</v>
      </c>
      <c r="P18" s="3">
        <v>1</v>
      </c>
      <c r="Q18" s="3">
        <v>0</v>
      </c>
      <c r="R18" s="3">
        <v>1</v>
      </c>
      <c r="S18" s="3">
        <v>0</v>
      </c>
      <c r="T18" s="3">
        <v>0</v>
      </c>
      <c r="U18" s="3">
        <v>0</v>
      </c>
      <c r="V18" s="3">
        <v>0</v>
      </c>
      <c r="W18" s="3">
        <v>1</v>
      </c>
    </row>
    <row r="19" spans="1:23" ht="38.25">
      <c r="A19" s="4">
        <v>10</v>
      </c>
      <c r="B19" s="5" t="s">
        <v>120</v>
      </c>
      <c r="C19" s="5" t="s">
        <v>3199</v>
      </c>
      <c r="D19" s="6">
        <v>7709787790</v>
      </c>
      <c r="E19" s="5" t="s">
        <v>124</v>
      </c>
      <c r="F19" s="5" t="s">
        <v>3202</v>
      </c>
      <c r="G19" s="3">
        <v>14985</v>
      </c>
      <c r="H19" s="3">
        <v>1</v>
      </c>
      <c r="I19" s="3">
        <v>688</v>
      </c>
      <c r="J19" s="3">
        <v>12</v>
      </c>
      <c r="K19" s="3">
        <v>90000</v>
      </c>
      <c r="L19" s="3">
        <v>0</v>
      </c>
      <c r="M19" s="3">
        <v>1</v>
      </c>
      <c r="N19" s="3">
        <v>0</v>
      </c>
      <c r="O19" s="3">
        <v>0</v>
      </c>
      <c r="P19" s="3">
        <v>1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1</v>
      </c>
      <c r="W19" s="3">
        <v>0</v>
      </c>
    </row>
    <row r="20" spans="1:23" ht="25.5">
      <c r="A20" s="4">
        <v>11</v>
      </c>
      <c r="B20" s="5" t="s">
        <v>120</v>
      </c>
      <c r="C20" s="5" t="s">
        <v>3199</v>
      </c>
      <c r="D20" s="6">
        <v>7709787790</v>
      </c>
      <c r="E20" s="5" t="s">
        <v>124</v>
      </c>
      <c r="F20" s="5" t="s">
        <v>140</v>
      </c>
      <c r="G20" s="3">
        <v>23991</v>
      </c>
      <c r="H20" s="3">
        <v>2</v>
      </c>
      <c r="I20" s="3">
        <v>688</v>
      </c>
      <c r="J20" s="3">
        <v>12</v>
      </c>
      <c r="K20" s="3">
        <v>90000</v>
      </c>
      <c r="L20" s="3">
        <v>0</v>
      </c>
      <c r="M20" s="3">
        <v>2</v>
      </c>
      <c r="N20" s="3">
        <v>0</v>
      </c>
      <c r="O20" s="3">
        <v>0</v>
      </c>
      <c r="P20" s="3">
        <v>2</v>
      </c>
      <c r="Q20" s="3">
        <v>0</v>
      </c>
      <c r="R20" s="3">
        <v>0</v>
      </c>
      <c r="S20" s="3">
        <v>2</v>
      </c>
      <c r="T20" s="3">
        <v>0</v>
      </c>
      <c r="U20" s="3">
        <v>0</v>
      </c>
      <c r="V20" s="3">
        <v>2</v>
      </c>
      <c r="W20" s="3">
        <v>0</v>
      </c>
    </row>
    <row r="21" spans="1:23" ht="25.5">
      <c r="A21" s="4">
        <v>12</v>
      </c>
      <c r="B21" s="5" t="s">
        <v>120</v>
      </c>
      <c r="C21" s="5" t="s">
        <v>3199</v>
      </c>
      <c r="D21" s="6">
        <v>7709787790</v>
      </c>
      <c r="E21" s="5" t="s">
        <v>124</v>
      </c>
      <c r="F21" s="5" t="s">
        <v>2048</v>
      </c>
      <c r="G21" s="3">
        <v>25081</v>
      </c>
      <c r="H21" s="3">
        <v>3</v>
      </c>
      <c r="I21" s="3">
        <v>688</v>
      </c>
      <c r="J21" s="3">
        <v>12</v>
      </c>
      <c r="K21" s="3">
        <v>100000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0</v>
      </c>
      <c r="R21" s="3">
        <v>0</v>
      </c>
      <c r="S21" s="3">
        <v>0</v>
      </c>
      <c r="T21" s="3">
        <v>3</v>
      </c>
      <c r="U21" s="3">
        <v>0</v>
      </c>
      <c r="V21" s="3">
        <v>0</v>
      </c>
      <c r="W21" s="3">
        <v>3</v>
      </c>
    </row>
    <row r="22" spans="1:23" ht="25.5">
      <c r="A22" s="4">
        <v>13</v>
      </c>
      <c r="B22" s="5" t="s">
        <v>120</v>
      </c>
      <c r="C22" s="5" t="s">
        <v>3199</v>
      </c>
      <c r="D22" s="6">
        <v>7709787790</v>
      </c>
      <c r="E22" s="5" t="s">
        <v>124</v>
      </c>
      <c r="F22" s="5" t="s">
        <v>132</v>
      </c>
      <c r="G22" s="3">
        <v>44895</v>
      </c>
      <c r="H22" s="3">
        <v>1</v>
      </c>
      <c r="I22" s="3">
        <v>191</v>
      </c>
      <c r="J22" s="3">
        <v>12</v>
      </c>
      <c r="K22" s="3">
        <v>100000</v>
      </c>
      <c r="L22" s="3">
        <v>0</v>
      </c>
      <c r="M22" s="3">
        <v>1</v>
      </c>
      <c r="N22" s="3">
        <v>0</v>
      </c>
      <c r="O22" s="3">
        <v>0</v>
      </c>
      <c r="P22" s="3">
        <v>1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0</v>
      </c>
      <c r="W22" s="3">
        <v>1</v>
      </c>
    </row>
    <row r="23" spans="1:23" ht="51">
      <c r="A23" s="4">
        <v>14</v>
      </c>
      <c r="B23" s="5" t="s">
        <v>120</v>
      </c>
      <c r="C23" s="5" t="s">
        <v>3199</v>
      </c>
      <c r="D23" s="6">
        <v>7709787790</v>
      </c>
      <c r="E23" s="5" t="s">
        <v>124</v>
      </c>
      <c r="F23" s="5" t="s">
        <v>131</v>
      </c>
      <c r="G23" s="3">
        <v>24912</v>
      </c>
      <c r="H23" s="3">
        <v>2</v>
      </c>
      <c r="I23" s="3">
        <v>688</v>
      </c>
      <c r="J23" s="3">
        <v>12</v>
      </c>
      <c r="K23" s="3">
        <v>90000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0</v>
      </c>
      <c r="T23" s="3">
        <v>2</v>
      </c>
      <c r="U23" s="3">
        <v>0</v>
      </c>
      <c r="V23" s="3">
        <v>0</v>
      </c>
      <c r="W23" s="3">
        <v>2</v>
      </c>
    </row>
    <row r="24" spans="1:23" ht="25.5">
      <c r="A24" s="4">
        <v>15</v>
      </c>
      <c r="B24" s="5" t="s">
        <v>120</v>
      </c>
      <c r="C24" s="5" t="s">
        <v>3199</v>
      </c>
      <c r="D24" s="6">
        <v>7709787790</v>
      </c>
      <c r="E24" s="5" t="s">
        <v>124</v>
      </c>
      <c r="F24" s="5" t="s">
        <v>130</v>
      </c>
      <c r="G24" s="3">
        <v>25865</v>
      </c>
      <c r="H24" s="3">
        <v>1</v>
      </c>
      <c r="I24" s="3">
        <v>191</v>
      </c>
      <c r="J24" s="3">
        <v>12</v>
      </c>
      <c r="K24" s="3">
        <v>90000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0</v>
      </c>
      <c r="W24" s="3">
        <v>1</v>
      </c>
    </row>
    <row r="25" spans="1:23" ht="25.5">
      <c r="A25" s="4">
        <v>16</v>
      </c>
      <c r="B25" s="5" t="s">
        <v>120</v>
      </c>
      <c r="C25" s="5" t="s">
        <v>3199</v>
      </c>
      <c r="D25" s="6">
        <v>7709787790</v>
      </c>
      <c r="E25" s="5" t="s">
        <v>122</v>
      </c>
      <c r="F25" s="5" t="s">
        <v>136</v>
      </c>
      <c r="G25" s="3">
        <v>27610</v>
      </c>
      <c r="H25" s="3">
        <v>2</v>
      </c>
      <c r="I25" s="3">
        <v>688</v>
      </c>
      <c r="J25" s="3">
        <v>12</v>
      </c>
      <c r="K25" s="3">
        <v>70000</v>
      </c>
      <c r="L25" s="3">
        <v>0</v>
      </c>
      <c r="M25" s="3">
        <v>2</v>
      </c>
      <c r="N25" s="3">
        <v>0</v>
      </c>
      <c r="O25" s="3">
        <v>0</v>
      </c>
      <c r="P25" s="3">
        <v>2</v>
      </c>
      <c r="Q25" s="3">
        <v>0</v>
      </c>
      <c r="R25" s="3">
        <v>0</v>
      </c>
      <c r="S25" s="3">
        <v>0</v>
      </c>
      <c r="T25" s="3">
        <v>2</v>
      </c>
      <c r="U25" s="3">
        <v>0</v>
      </c>
      <c r="V25" s="3">
        <v>2</v>
      </c>
      <c r="W25" s="3">
        <v>0</v>
      </c>
    </row>
    <row r="26" spans="1:23" ht="25.5">
      <c r="A26" s="4">
        <v>17</v>
      </c>
      <c r="B26" s="5" t="s">
        <v>120</v>
      </c>
      <c r="C26" s="5" t="s">
        <v>3199</v>
      </c>
      <c r="D26" s="6">
        <v>7709787790</v>
      </c>
      <c r="E26" s="5" t="s">
        <v>124</v>
      </c>
      <c r="F26" s="5" t="s">
        <v>133</v>
      </c>
      <c r="G26" s="3">
        <v>18559</v>
      </c>
      <c r="H26" s="3">
        <v>1</v>
      </c>
      <c r="I26" s="3">
        <v>688</v>
      </c>
      <c r="J26" s="3">
        <v>12</v>
      </c>
      <c r="K26" s="3">
        <v>87000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1</v>
      </c>
      <c r="W26" s="3">
        <v>0</v>
      </c>
    </row>
    <row r="27" spans="1:23" ht="25.5">
      <c r="A27" s="4">
        <v>18</v>
      </c>
      <c r="B27" s="5" t="s">
        <v>120</v>
      </c>
      <c r="C27" s="5" t="s">
        <v>3199</v>
      </c>
      <c r="D27" s="6">
        <v>7709787790</v>
      </c>
      <c r="E27" s="5" t="s">
        <v>124</v>
      </c>
      <c r="F27" s="5" t="s">
        <v>432</v>
      </c>
      <c r="G27" s="3">
        <v>22583</v>
      </c>
      <c r="H27" s="3">
        <v>1</v>
      </c>
      <c r="I27" s="3" t="s">
        <v>127</v>
      </c>
      <c r="J27" s="3">
        <v>12</v>
      </c>
      <c r="K27" s="3">
        <v>90000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0</v>
      </c>
      <c r="T27" s="3">
        <v>1</v>
      </c>
      <c r="U27" s="3">
        <v>0</v>
      </c>
      <c r="V27" s="3">
        <v>0</v>
      </c>
      <c r="W27" s="3">
        <v>1</v>
      </c>
    </row>
    <row r="28" spans="1:23" ht="25.5">
      <c r="A28" s="4">
        <v>19</v>
      </c>
      <c r="B28" s="5" t="s">
        <v>120</v>
      </c>
      <c r="C28" s="5" t="s">
        <v>3199</v>
      </c>
      <c r="D28" s="6">
        <v>7709787790</v>
      </c>
      <c r="E28" s="5" t="s">
        <v>124</v>
      </c>
      <c r="F28" s="5" t="s">
        <v>130</v>
      </c>
      <c r="G28" s="3">
        <v>25865</v>
      </c>
      <c r="H28" s="3">
        <v>1</v>
      </c>
      <c r="I28" s="3" t="s">
        <v>127</v>
      </c>
      <c r="J28" s="3">
        <v>12</v>
      </c>
      <c r="K28" s="3">
        <v>90000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0</v>
      </c>
      <c r="W28" s="3">
        <v>1</v>
      </c>
    </row>
    <row r="29" spans="1:23" ht="25.5">
      <c r="A29" s="4">
        <v>20</v>
      </c>
      <c r="B29" s="5" t="s">
        <v>120</v>
      </c>
      <c r="C29" s="5" t="s">
        <v>3199</v>
      </c>
      <c r="D29" s="6">
        <v>7709787790</v>
      </c>
      <c r="E29" s="5" t="s">
        <v>124</v>
      </c>
      <c r="F29" s="5" t="s">
        <v>128</v>
      </c>
      <c r="G29" s="3">
        <v>22446</v>
      </c>
      <c r="H29" s="3">
        <v>3</v>
      </c>
      <c r="I29" s="3">
        <v>688</v>
      </c>
      <c r="J29" s="3">
        <v>12</v>
      </c>
      <c r="K29" s="3">
        <v>90000</v>
      </c>
      <c r="L29" s="3">
        <v>0</v>
      </c>
      <c r="M29" s="3">
        <v>3</v>
      </c>
      <c r="N29" s="3">
        <v>0</v>
      </c>
      <c r="O29" s="3">
        <v>0</v>
      </c>
      <c r="P29" s="3">
        <v>3</v>
      </c>
      <c r="Q29" s="3">
        <v>0</v>
      </c>
      <c r="R29" s="3">
        <v>0</v>
      </c>
      <c r="S29" s="3">
        <v>3</v>
      </c>
      <c r="T29" s="3">
        <v>0</v>
      </c>
      <c r="U29" s="3">
        <v>0</v>
      </c>
      <c r="V29" s="3">
        <v>0</v>
      </c>
      <c r="W29" s="3">
        <v>3</v>
      </c>
    </row>
    <row r="30" spans="1:23" ht="25.5">
      <c r="A30" s="4">
        <v>21</v>
      </c>
      <c r="B30" s="5" t="s">
        <v>120</v>
      </c>
      <c r="C30" s="5" t="s">
        <v>3199</v>
      </c>
      <c r="D30" s="6">
        <v>7709787790</v>
      </c>
      <c r="E30" s="5" t="s">
        <v>124</v>
      </c>
      <c r="F30" s="5" t="s">
        <v>2807</v>
      </c>
      <c r="G30" s="3">
        <v>20674</v>
      </c>
      <c r="H30" s="3">
        <v>1</v>
      </c>
      <c r="I30" s="3">
        <v>688</v>
      </c>
      <c r="J30" s="3">
        <v>12</v>
      </c>
      <c r="K30" s="3">
        <v>100000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0</v>
      </c>
      <c r="R30" s="3">
        <v>0</v>
      </c>
      <c r="S30" s="3">
        <v>1</v>
      </c>
      <c r="T30" s="3">
        <v>0</v>
      </c>
      <c r="U30" s="3">
        <v>0</v>
      </c>
      <c r="V30" s="3">
        <v>0</v>
      </c>
      <c r="W30" s="3">
        <v>1</v>
      </c>
    </row>
    <row r="31" spans="1:23" ht="38.25">
      <c r="A31" s="4">
        <v>22</v>
      </c>
      <c r="B31" s="5" t="s">
        <v>120</v>
      </c>
      <c r="C31" s="5" t="s">
        <v>3199</v>
      </c>
      <c r="D31" s="6">
        <v>7709787790</v>
      </c>
      <c r="E31" s="5" t="s">
        <v>124</v>
      </c>
      <c r="F31" s="5" t="s">
        <v>2800</v>
      </c>
      <c r="G31" s="3">
        <v>18522</v>
      </c>
      <c r="H31" s="3">
        <v>1</v>
      </c>
      <c r="I31" s="3">
        <v>191</v>
      </c>
      <c r="J31" s="3">
        <v>12</v>
      </c>
      <c r="K31" s="3">
        <v>87000</v>
      </c>
      <c r="L31" s="3">
        <v>0</v>
      </c>
      <c r="M31" s="3">
        <v>1</v>
      </c>
      <c r="N31" s="3">
        <v>0</v>
      </c>
      <c r="O31" s="3">
        <v>0</v>
      </c>
      <c r="P31" s="3">
        <v>1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1</v>
      </c>
      <c r="W31" s="3">
        <v>0</v>
      </c>
    </row>
    <row r="32" spans="1:23" ht="25.5">
      <c r="A32" s="4">
        <v>23</v>
      </c>
      <c r="B32" s="5" t="s">
        <v>120</v>
      </c>
      <c r="C32" s="5" t="s">
        <v>3199</v>
      </c>
      <c r="D32" s="6">
        <v>7709787790</v>
      </c>
      <c r="E32" s="5" t="s">
        <v>122</v>
      </c>
      <c r="F32" s="5" t="s">
        <v>70</v>
      </c>
      <c r="G32" s="3">
        <v>16675</v>
      </c>
      <c r="H32" s="3">
        <v>2</v>
      </c>
      <c r="I32" s="3">
        <v>688</v>
      </c>
      <c r="J32" s="3">
        <v>12</v>
      </c>
      <c r="K32" s="3">
        <v>60000</v>
      </c>
      <c r="L32" s="3">
        <v>0</v>
      </c>
      <c r="M32" s="3">
        <v>2</v>
      </c>
      <c r="N32" s="3">
        <v>0</v>
      </c>
      <c r="O32" s="3">
        <v>0</v>
      </c>
      <c r="P32" s="3">
        <v>2</v>
      </c>
      <c r="Q32" s="3">
        <v>0</v>
      </c>
      <c r="R32" s="3">
        <v>0</v>
      </c>
      <c r="S32" s="3">
        <v>2</v>
      </c>
      <c r="T32" s="3">
        <v>0</v>
      </c>
      <c r="U32" s="3">
        <v>0</v>
      </c>
      <c r="V32" s="3">
        <v>2</v>
      </c>
      <c r="W32" s="3">
        <v>0</v>
      </c>
    </row>
    <row r="33" spans="1:23" ht="25.5">
      <c r="A33" s="4">
        <v>24</v>
      </c>
      <c r="B33" s="5" t="s">
        <v>120</v>
      </c>
      <c r="C33" s="5" t="s">
        <v>3199</v>
      </c>
      <c r="D33" s="6">
        <v>7709787790</v>
      </c>
      <c r="E33" s="5" t="s">
        <v>124</v>
      </c>
      <c r="F33" s="5" t="s">
        <v>132</v>
      </c>
      <c r="G33" s="3">
        <v>44895</v>
      </c>
      <c r="H33" s="3">
        <v>1</v>
      </c>
      <c r="I33" s="3">
        <v>688</v>
      </c>
      <c r="J33" s="3">
        <v>12</v>
      </c>
      <c r="K33" s="3">
        <v>100000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0</v>
      </c>
      <c r="V33" s="3">
        <v>0</v>
      </c>
      <c r="W33" s="3">
        <v>1</v>
      </c>
    </row>
    <row r="34" spans="1:23" ht="25.5">
      <c r="A34" s="4">
        <v>25</v>
      </c>
      <c r="B34" s="5" t="s">
        <v>120</v>
      </c>
      <c r="C34" s="5" t="s">
        <v>3199</v>
      </c>
      <c r="D34" s="6">
        <v>7709787790</v>
      </c>
      <c r="E34" s="5" t="s">
        <v>124</v>
      </c>
      <c r="F34" s="5" t="s">
        <v>2935</v>
      </c>
      <c r="G34" s="3">
        <v>32758</v>
      </c>
      <c r="H34" s="3">
        <v>2</v>
      </c>
      <c r="I34" s="3">
        <v>688</v>
      </c>
      <c r="J34" s="3">
        <v>12</v>
      </c>
      <c r="K34" s="3">
        <v>87000</v>
      </c>
      <c r="L34" s="3">
        <v>0</v>
      </c>
      <c r="M34" s="3">
        <v>2</v>
      </c>
      <c r="N34" s="3">
        <v>0</v>
      </c>
      <c r="O34" s="3">
        <v>0</v>
      </c>
      <c r="P34" s="3">
        <v>2</v>
      </c>
      <c r="Q34" s="3">
        <v>0</v>
      </c>
      <c r="R34" s="3">
        <v>2</v>
      </c>
      <c r="S34" s="3">
        <v>0</v>
      </c>
      <c r="T34" s="3">
        <v>0</v>
      </c>
      <c r="U34" s="3">
        <v>0</v>
      </c>
      <c r="V34" s="3">
        <v>2</v>
      </c>
      <c r="W34" s="3">
        <v>0</v>
      </c>
    </row>
    <row r="35" spans="1:23" ht="25.5">
      <c r="A35" s="4">
        <v>26</v>
      </c>
      <c r="B35" s="5" t="s">
        <v>120</v>
      </c>
      <c r="C35" s="5" t="s">
        <v>3199</v>
      </c>
      <c r="D35" s="6">
        <v>7709787790</v>
      </c>
      <c r="E35" s="5" t="s">
        <v>124</v>
      </c>
      <c r="F35" s="5" t="s">
        <v>137</v>
      </c>
      <c r="G35" s="3">
        <v>27238</v>
      </c>
      <c r="H35" s="3">
        <v>2</v>
      </c>
      <c r="I35" s="3">
        <v>688</v>
      </c>
      <c r="J35" s="3">
        <v>12</v>
      </c>
      <c r="K35" s="3">
        <v>87000</v>
      </c>
      <c r="L35" s="3">
        <v>0</v>
      </c>
      <c r="M35" s="3">
        <v>2</v>
      </c>
      <c r="N35" s="3">
        <v>0</v>
      </c>
      <c r="O35" s="3">
        <v>0</v>
      </c>
      <c r="P35" s="3">
        <v>2</v>
      </c>
      <c r="Q35" s="3">
        <v>0</v>
      </c>
      <c r="R35" s="3">
        <v>2</v>
      </c>
      <c r="S35" s="3">
        <v>0</v>
      </c>
      <c r="T35" s="3">
        <v>0</v>
      </c>
      <c r="U35" s="3">
        <v>0</v>
      </c>
      <c r="V35" s="3">
        <v>2</v>
      </c>
      <c r="W3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3654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3655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3656</v>
      </c>
      <c r="C10" s="5" t="s">
        <v>3657</v>
      </c>
      <c r="D10" s="6">
        <v>190300231672</v>
      </c>
      <c r="E10" s="5" t="s">
        <v>149</v>
      </c>
      <c r="F10" s="5" t="s">
        <v>70</v>
      </c>
      <c r="G10" s="3">
        <v>16675</v>
      </c>
      <c r="H10" s="3">
        <v>15</v>
      </c>
      <c r="I10" s="3">
        <v>704</v>
      </c>
      <c r="J10" s="3">
        <v>12</v>
      </c>
      <c r="K10" s="3">
        <v>31000</v>
      </c>
      <c r="L10" s="3">
        <v>0</v>
      </c>
      <c r="M10" s="3">
        <v>0</v>
      </c>
      <c r="N10" s="3">
        <v>0</v>
      </c>
      <c r="O10" s="3">
        <v>15</v>
      </c>
      <c r="P10" s="3">
        <v>0</v>
      </c>
      <c r="Q10" s="3">
        <v>15</v>
      </c>
      <c r="R10" s="3">
        <v>0</v>
      </c>
      <c r="S10" s="3">
        <v>0</v>
      </c>
      <c r="T10" s="3">
        <v>0</v>
      </c>
      <c r="U10" s="3">
        <v>15</v>
      </c>
      <c r="V10" s="3">
        <v>0</v>
      </c>
      <c r="W10" s="3">
        <v>0</v>
      </c>
    </row>
    <row r="11" spans="1:23" ht="38.25">
      <c r="A11" s="4">
        <v>2</v>
      </c>
      <c r="B11" s="5" t="s">
        <v>3658</v>
      </c>
      <c r="C11" s="5" t="s">
        <v>3659</v>
      </c>
      <c r="D11" s="6">
        <v>1901139987</v>
      </c>
      <c r="E11" s="5" t="s">
        <v>592</v>
      </c>
      <c r="F11" s="5" t="s">
        <v>88</v>
      </c>
      <c r="G11" s="3">
        <v>23791</v>
      </c>
      <c r="H11" s="3">
        <v>4</v>
      </c>
      <c r="I11" s="3">
        <v>764</v>
      </c>
      <c r="J11" s="3">
        <v>12</v>
      </c>
      <c r="K11" s="3">
        <v>31000</v>
      </c>
      <c r="L11" s="3">
        <v>0</v>
      </c>
      <c r="M11" s="3">
        <v>0</v>
      </c>
      <c r="N11" s="3">
        <v>4</v>
      </c>
      <c r="O11" s="3">
        <v>0</v>
      </c>
      <c r="P11" s="3">
        <v>4</v>
      </c>
      <c r="Q11" s="3">
        <v>0</v>
      </c>
      <c r="R11" s="3">
        <v>0</v>
      </c>
      <c r="S11" s="3">
        <v>0</v>
      </c>
      <c r="T11" s="3">
        <v>4</v>
      </c>
      <c r="U11" s="3">
        <v>0</v>
      </c>
      <c r="V11" s="3">
        <v>0</v>
      </c>
      <c r="W11" s="3">
        <v>4</v>
      </c>
    </row>
    <row r="12" spans="1:23" ht="63.75">
      <c r="A12" s="4">
        <v>3</v>
      </c>
      <c r="B12" s="5" t="s">
        <v>3660</v>
      </c>
      <c r="C12" s="5" t="s">
        <v>3661</v>
      </c>
      <c r="D12" s="6">
        <v>1901094574</v>
      </c>
      <c r="E12" s="5" t="s">
        <v>3662</v>
      </c>
      <c r="F12" s="5" t="s">
        <v>255</v>
      </c>
      <c r="G12" s="3">
        <v>11949</v>
      </c>
      <c r="H12" s="3">
        <v>2</v>
      </c>
      <c r="I12" s="3">
        <v>496</v>
      </c>
      <c r="J12" s="3">
        <v>12</v>
      </c>
      <c r="K12" s="3">
        <v>40000</v>
      </c>
      <c r="L12" s="3">
        <v>0</v>
      </c>
      <c r="M12" s="3">
        <v>2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2</v>
      </c>
      <c r="T12" s="3">
        <v>0</v>
      </c>
      <c r="U12" s="3">
        <v>0</v>
      </c>
      <c r="V12" s="3">
        <v>2</v>
      </c>
      <c r="W12" s="3">
        <v>0</v>
      </c>
    </row>
    <row r="13" spans="1:23" ht="25.5">
      <c r="A13" s="4">
        <v>4</v>
      </c>
      <c r="B13" s="5" t="s">
        <v>3663</v>
      </c>
      <c r="C13" s="5" t="s">
        <v>3664</v>
      </c>
      <c r="D13" s="6">
        <v>190103825067</v>
      </c>
      <c r="E13" s="5" t="s">
        <v>3665</v>
      </c>
      <c r="F13" s="5" t="s">
        <v>255</v>
      </c>
      <c r="G13" s="3">
        <v>11949</v>
      </c>
      <c r="H13" s="3">
        <v>4</v>
      </c>
      <c r="I13" s="3">
        <v>496</v>
      </c>
      <c r="J13" s="3">
        <v>12</v>
      </c>
      <c r="K13" s="3">
        <v>40000</v>
      </c>
      <c r="L13" s="3">
        <v>0</v>
      </c>
      <c r="M13" s="3">
        <v>4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4</v>
      </c>
      <c r="T13" s="3">
        <v>0</v>
      </c>
      <c r="U13" s="3">
        <v>0</v>
      </c>
      <c r="V13" s="3">
        <v>4</v>
      </c>
      <c r="W1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9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242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243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244</v>
      </c>
      <c r="C10" s="5" t="s">
        <v>245</v>
      </c>
      <c r="D10" s="6">
        <v>4401061657</v>
      </c>
      <c r="E10" s="5" t="s">
        <v>149</v>
      </c>
      <c r="F10" s="5" t="s">
        <v>70</v>
      </c>
      <c r="G10" s="3">
        <v>16675</v>
      </c>
      <c r="H10" s="3">
        <v>2</v>
      </c>
      <c r="I10" s="3">
        <v>156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2</v>
      </c>
      <c r="P10" s="3">
        <v>2</v>
      </c>
      <c r="Q10" s="3">
        <v>0</v>
      </c>
      <c r="R10" s="3">
        <v>0</v>
      </c>
      <c r="S10" s="3">
        <v>2</v>
      </c>
      <c r="T10" s="3">
        <v>0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246</v>
      </c>
      <c r="C11" s="5" t="s">
        <v>247</v>
      </c>
      <c r="D11" s="6">
        <v>4401106851</v>
      </c>
      <c r="E11" s="5" t="s">
        <v>248</v>
      </c>
      <c r="F11" s="5" t="s">
        <v>249</v>
      </c>
      <c r="G11" s="3">
        <v>12156</v>
      </c>
      <c r="H11" s="3">
        <v>2</v>
      </c>
      <c r="I11" s="3">
        <v>704</v>
      </c>
      <c r="J11" s="3">
        <v>12</v>
      </c>
      <c r="K11" s="3">
        <v>30000</v>
      </c>
      <c r="L11" s="3">
        <v>0</v>
      </c>
      <c r="M11" s="3">
        <v>0</v>
      </c>
      <c r="N11" s="3">
        <v>2</v>
      </c>
      <c r="O11" s="3">
        <v>0</v>
      </c>
      <c r="P11" s="3">
        <v>2</v>
      </c>
      <c r="Q11" s="3">
        <v>0</v>
      </c>
      <c r="R11" s="3">
        <v>0</v>
      </c>
      <c r="S11" s="3">
        <v>0</v>
      </c>
      <c r="T11" s="3">
        <v>2</v>
      </c>
      <c r="U11" s="3">
        <v>0</v>
      </c>
      <c r="V11" s="3">
        <v>2</v>
      </c>
      <c r="W11" s="3">
        <v>0</v>
      </c>
    </row>
    <row r="12" spans="1:23" ht="38.25">
      <c r="A12" s="4">
        <v>3</v>
      </c>
      <c r="B12" s="5" t="s">
        <v>246</v>
      </c>
      <c r="C12" s="5" t="s">
        <v>247</v>
      </c>
      <c r="D12" s="6">
        <v>4401106851</v>
      </c>
      <c r="E12" s="5" t="s">
        <v>248</v>
      </c>
      <c r="F12" s="5" t="s">
        <v>241</v>
      </c>
      <c r="G12" s="3">
        <v>19601</v>
      </c>
      <c r="H12" s="3">
        <v>43</v>
      </c>
      <c r="I12" s="3">
        <v>704</v>
      </c>
      <c r="J12" s="3">
        <v>12</v>
      </c>
      <c r="K12" s="3">
        <v>30000</v>
      </c>
      <c r="L12" s="3">
        <v>0</v>
      </c>
      <c r="M12" s="3">
        <v>0</v>
      </c>
      <c r="N12" s="3">
        <v>43</v>
      </c>
      <c r="O12" s="3">
        <v>0</v>
      </c>
      <c r="P12" s="3">
        <v>43</v>
      </c>
      <c r="Q12" s="3">
        <v>0</v>
      </c>
      <c r="R12" s="3">
        <v>0</v>
      </c>
      <c r="S12" s="3">
        <v>0</v>
      </c>
      <c r="T12" s="3">
        <v>43</v>
      </c>
      <c r="U12" s="3">
        <v>0</v>
      </c>
      <c r="V12" s="3">
        <v>43</v>
      </c>
      <c r="W12" s="3">
        <v>0</v>
      </c>
    </row>
    <row r="13" spans="1:23" ht="38.25">
      <c r="A13" s="4">
        <v>4</v>
      </c>
      <c r="B13" s="5" t="s">
        <v>250</v>
      </c>
      <c r="C13" s="5" t="s">
        <v>251</v>
      </c>
      <c r="D13" s="6">
        <v>4401052660</v>
      </c>
      <c r="E13" s="5" t="s">
        <v>65</v>
      </c>
      <c r="F13" s="5" t="s">
        <v>66</v>
      </c>
      <c r="G13" s="3">
        <v>20448</v>
      </c>
      <c r="H13" s="3">
        <v>1</v>
      </c>
      <c r="I13" s="3">
        <v>156</v>
      </c>
      <c r="J13" s="3">
        <v>12</v>
      </c>
      <c r="K13" s="3">
        <v>52000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</row>
    <row r="14" spans="1:23" ht="51">
      <c r="A14" s="4">
        <v>5</v>
      </c>
      <c r="B14" s="5" t="s">
        <v>252</v>
      </c>
      <c r="C14" s="5" t="s">
        <v>253</v>
      </c>
      <c r="D14" s="6">
        <v>4414011935</v>
      </c>
      <c r="E14" s="5" t="s">
        <v>254</v>
      </c>
      <c r="F14" s="5" t="s">
        <v>255</v>
      </c>
      <c r="G14" s="3">
        <v>11949</v>
      </c>
      <c r="H14" s="3">
        <v>5</v>
      </c>
      <c r="I14" s="3">
        <v>356</v>
      </c>
      <c r="J14" s="3">
        <v>12</v>
      </c>
      <c r="K14" s="3">
        <v>35000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0</v>
      </c>
      <c r="R14" s="3">
        <v>5</v>
      </c>
      <c r="S14" s="3">
        <v>0</v>
      </c>
      <c r="T14" s="3">
        <v>0</v>
      </c>
      <c r="U14" s="3">
        <v>0</v>
      </c>
      <c r="V14" s="3">
        <v>5</v>
      </c>
      <c r="W14" s="3">
        <v>0</v>
      </c>
    </row>
    <row r="15" spans="1:23" ht="51">
      <c r="A15" s="4">
        <v>6</v>
      </c>
      <c r="B15" s="5" t="s">
        <v>252</v>
      </c>
      <c r="C15" s="5" t="s">
        <v>253</v>
      </c>
      <c r="D15" s="6">
        <v>4414011935</v>
      </c>
      <c r="E15" s="5" t="s">
        <v>254</v>
      </c>
      <c r="F15" s="5" t="s">
        <v>256</v>
      </c>
      <c r="G15" s="3">
        <v>15699</v>
      </c>
      <c r="H15" s="3">
        <v>5</v>
      </c>
      <c r="I15" s="3">
        <v>356</v>
      </c>
      <c r="J15" s="3">
        <v>12</v>
      </c>
      <c r="K15" s="3">
        <v>36000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5</v>
      </c>
      <c r="S15" s="3">
        <v>0</v>
      </c>
      <c r="T15" s="3">
        <v>0</v>
      </c>
      <c r="U15" s="3">
        <v>0</v>
      </c>
      <c r="V15" s="3">
        <v>5</v>
      </c>
      <c r="W15" s="3">
        <v>0</v>
      </c>
    </row>
    <row r="16" spans="1:23" ht="25.5">
      <c r="A16" s="4">
        <v>7</v>
      </c>
      <c r="B16" s="5" t="s">
        <v>257</v>
      </c>
      <c r="C16" s="5" t="s">
        <v>258</v>
      </c>
      <c r="D16" s="6">
        <v>4405005572</v>
      </c>
      <c r="E16" s="5" t="s">
        <v>259</v>
      </c>
      <c r="F16" s="5" t="s">
        <v>260</v>
      </c>
      <c r="G16" s="3">
        <v>27120</v>
      </c>
      <c r="H16" s="3">
        <v>3</v>
      </c>
      <c r="I16" s="3">
        <v>586</v>
      </c>
      <c r="J16" s="3">
        <v>12</v>
      </c>
      <c r="K16" s="3">
        <v>50000</v>
      </c>
      <c r="L16" s="3">
        <v>0</v>
      </c>
      <c r="M16" s="3">
        <v>0</v>
      </c>
      <c r="N16" s="3">
        <v>0</v>
      </c>
      <c r="O16" s="3">
        <v>3</v>
      </c>
      <c r="P16" s="3">
        <v>3</v>
      </c>
      <c r="Q16" s="3">
        <v>0</v>
      </c>
      <c r="R16" s="3">
        <v>3</v>
      </c>
      <c r="S16" s="3">
        <v>0</v>
      </c>
      <c r="T16" s="3">
        <v>0</v>
      </c>
      <c r="U16" s="3">
        <v>0</v>
      </c>
      <c r="V16" s="3">
        <v>3</v>
      </c>
      <c r="W16" s="3">
        <v>0</v>
      </c>
    </row>
    <row r="17" spans="1:23" ht="25.5">
      <c r="A17" s="4">
        <v>8</v>
      </c>
      <c r="B17" s="5" t="s">
        <v>257</v>
      </c>
      <c r="C17" s="5" t="s">
        <v>258</v>
      </c>
      <c r="D17" s="6">
        <v>4405005572</v>
      </c>
      <c r="E17" s="5" t="s">
        <v>259</v>
      </c>
      <c r="F17" s="5" t="s">
        <v>261</v>
      </c>
      <c r="G17" s="3">
        <v>15297</v>
      </c>
      <c r="H17" s="3">
        <v>3</v>
      </c>
      <c r="I17" s="3">
        <v>586</v>
      </c>
      <c r="J17" s="3">
        <v>12</v>
      </c>
      <c r="K17" s="3">
        <v>50000</v>
      </c>
      <c r="L17" s="3">
        <v>0</v>
      </c>
      <c r="M17" s="3">
        <v>0</v>
      </c>
      <c r="N17" s="3">
        <v>0</v>
      </c>
      <c r="O17" s="3">
        <v>3</v>
      </c>
      <c r="P17" s="3">
        <v>3</v>
      </c>
      <c r="Q17" s="3">
        <v>0</v>
      </c>
      <c r="R17" s="3">
        <v>3</v>
      </c>
      <c r="S17" s="3">
        <v>0</v>
      </c>
      <c r="T17" s="3">
        <v>0</v>
      </c>
      <c r="U17" s="3">
        <v>0</v>
      </c>
      <c r="V17" s="3">
        <v>3</v>
      </c>
      <c r="W17" s="3">
        <v>0</v>
      </c>
    </row>
    <row r="18" spans="1:23" ht="51">
      <c r="A18" s="4">
        <v>9</v>
      </c>
      <c r="B18" s="5" t="s">
        <v>262</v>
      </c>
      <c r="C18" s="5" t="s">
        <v>263</v>
      </c>
      <c r="D18" s="6">
        <v>4401067578</v>
      </c>
      <c r="E18" s="5" t="s">
        <v>264</v>
      </c>
      <c r="F18" s="5" t="s">
        <v>265</v>
      </c>
      <c r="G18" s="3">
        <v>23796</v>
      </c>
      <c r="H18" s="3">
        <v>5</v>
      </c>
      <c r="I18" s="3">
        <v>156</v>
      </c>
      <c r="J18" s="3">
        <v>12</v>
      </c>
      <c r="K18" s="3">
        <v>33000</v>
      </c>
      <c r="L18" s="3">
        <v>0</v>
      </c>
      <c r="M18" s="3">
        <v>0</v>
      </c>
      <c r="N18" s="3">
        <v>5</v>
      </c>
      <c r="O18" s="3">
        <v>0</v>
      </c>
      <c r="P18" s="3">
        <v>5</v>
      </c>
      <c r="Q18" s="3">
        <v>0</v>
      </c>
      <c r="R18" s="3">
        <v>5</v>
      </c>
      <c r="S18" s="3">
        <v>0</v>
      </c>
      <c r="T18" s="3">
        <v>0</v>
      </c>
      <c r="U18" s="3">
        <v>0</v>
      </c>
      <c r="V18" s="3">
        <v>5</v>
      </c>
      <c r="W18" s="3">
        <v>0</v>
      </c>
    </row>
    <row r="19" spans="1:23" ht="38.25">
      <c r="A19" s="4">
        <v>10</v>
      </c>
      <c r="B19" s="5" t="s">
        <v>266</v>
      </c>
      <c r="C19" s="5" t="s">
        <v>267</v>
      </c>
      <c r="D19" s="6">
        <v>4401158659</v>
      </c>
      <c r="E19" s="5" t="s">
        <v>268</v>
      </c>
      <c r="F19" s="5" t="s">
        <v>70</v>
      </c>
      <c r="G19" s="3">
        <v>16675</v>
      </c>
      <c r="H19" s="3">
        <v>5</v>
      </c>
      <c r="I19" s="3">
        <v>704</v>
      </c>
      <c r="J19" s="3">
        <v>12</v>
      </c>
      <c r="K19" s="3">
        <v>28500</v>
      </c>
      <c r="L19" s="3">
        <v>0</v>
      </c>
      <c r="M19" s="3">
        <v>0</v>
      </c>
      <c r="N19" s="3">
        <v>5</v>
      </c>
      <c r="O19" s="3">
        <v>0</v>
      </c>
      <c r="P19" s="3">
        <v>5</v>
      </c>
      <c r="Q19" s="3">
        <v>0</v>
      </c>
      <c r="R19" s="3">
        <v>0</v>
      </c>
      <c r="S19" s="3">
        <v>0</v>
      </c>
      <c r="T19" s="3">
        <v>5</v>
      </c>
      <c r="U19" s="3">
        <v>0</v>
      </c>
      <c r="V19" s="3">
        <v>5</v>
      </c>
      <c r="W19" s="3">
        <v>0</v>
      </c>
    </row>
    <row r="20" spans="1:23" ht="38.25">
      <c r="A20" s="4">
        <v>11</v>
      </c>
      <c r="B20" s="5" t="s">
        <v>266</v>
      </c>
      <c r="C20" s="5" t="s">
        <v>267</v>
      </c>
      <c r="D20" s="6">
        <v>4401158659</v>
      </c>
      <c r="E20" s="5" t="s">
        <v>269</v>
      </c>
      <c r="F20" s="5" t="s">
        <v>270</v>
      </c>
      <c r="G20" s="3">
        <v>17738</v>
      </c>
      <c r="H20" s="3">
        <v>6</v>
      </c>
      <c r="I20" s="3">
        <v>704</v>
      </c>
      <c r="J20" s="3">
        <v>12</v>
      </c>
      <c r="K20" s="3">
        <v>28500</v>
      </c>
      <c r="L20" s="3">
        <v>0</v>
      </c>
      <c r="M20" s="3">
        <v>0</v>
      </c>
      <c r="N20" s="3">
        <v>6</v>
      </c>
      <c r="O20" s="3">
        <v>0</v>
      </c>
      <c r="P20" s="3">
        <v>6</v>
      </c>
      <c r="Q20" s="3">
        <v>0</v>
      </c>
      <c r="R20" s="3">
        <v>0</v>
      </c>
      <c r="S20" s="3">
        <v>0</v>
      </c>
      <c r="T20" s="3">
        <v>6</v>
      </c>
      <c r="U20" s="3">
        <v>0</v>
      </c>
      <c r="V20" s="3">
        <v>6</v>
      </c>
      <c r="W20" s="3">
        <v>0</v>
      </c>
    </row>
    <row r="21" spans="1:23" ht="38.25">
      <c r="A21" s="4">
        <v>12</v>
      </c>
      <c r="B21" s="5" t="s">
        <v>266</v>
      </c>
      <c r="C21" s="5" t="s">
        <v>267</v>
      </c>
      <c r="D21" s="6">
        <v>4401158659</v>
      </c>
      <c r="E21" s="5" t="s">
        <v>269</v>
      </c>
      <c r="F21" s="5" t="s">
        <v>241</v>
      </c>
      <c r="G21" s="3">
        <v>19601</v>
      </c>
      <c r="H21" s="3">
        <v>63</v>
      </c>
      <c r="I21" s="3">
        <v>704</v>
      </c>
      <c r="J21" s="3">
        <v>12</v>
      </c>
      <c r="K21" s="3">
        <v>30000</v>
      </c>
      <c r="L21" s="3">
        <v>0</v>
      </c>
      <c r="M21" s="3">
        <v>0</v>
      </c>
      <c r="N21" s="3">
        <v>63</v>
      </c>
      <c r="O21" s="3">
        <v>0</v>
      </c>
      <c r="P21" s="3">
        <v>63</v>
      </c>
      <c r="Q21" s="3">
        <v>0</v>
      </c>
      <c r="R21" s="3">
        <v>0</v>
      </c>
      <c r="S21" s="3">
        <v>0</v>
      </c>
      <c r="T21" s="3">
        <v>63</v>
      </c>
      <c r="U21" s="3">
        <v>0</v>
      </c>
      <c r="V21" s="3">
        <v>63</v>
      </c>
      <c r="W21" s="3">
        <v>0</v>
      </c>
    </row>
    <row r="22" spans="1:23" ht="38.25">
      <c r="A22" s="4">
        <v>13</v>
      </c>
      <c r="B22" s="5" t="s">
        <v>266</v>
      </c>
      <c r="C22" s="5" t="s">
        <v>267</v>
      </c>
      <c r="D22" s="6">
        <v>4401158659</v>
      </c>
      <c r="E22" s="5" t="s">
        <v>268</v>
      </c>
      <c r="F22" s="5" t="s">
        <v>271</v>
      </c>
      <c r="G22" s="3">
        <v>13249</v>
      </c>
      <c r="H22" s="3">
        <v>1</v>
      </c>
      <c r="I22" s="3">
        <v>704</v>
      </c>
      <c r="J22" s="3">
        <v>12</v>
      </c>
      <c r="K22" s="3">
        <v>22000</v>
      </c>
      <c r="L22" s="3">
        <v>0</v>
      </c>
      <c r="M22" s="3">
        <v>0</v>
      </c>
      <c r="N22" s="3">
        <v>1</v>
      </c>
      <c r="O22" s="3">
        <v>0</v>
      </c>
      <c r="P22" s="3">
        <v>1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</row>
    <row r="23" spans="1:23" ht="38.25">
      <c r="A23" s="4">
        <v>14</v>
      </c>
      <c r="B23" s="5" t="s">
        <v>266</v>
      </c>
      <c r="C23" s="5" t="s">
        <v>267</v>
      </c>
      <c r="D23" s="6">
        <v>4401158659</v>
      </c>
      <c r="E23" s="5" t="s">
        <v>269</v>
      </c>
      <c r="F23" s="5" t="s">
        <v>249</v>
      </c>
      <c r="G23" s="3">
        <v>12156</v>
      </c>
      <c r="H23" s="3">
        <v>9</v>
      </c>
      <c r="I23" s="3">
        <v>704</v>
      </c>
      <c r="J23" s="3">
        <v>12</v>
      </c>
      <c r="K23" s="3">
        <v>30000</v>
      </c>
      <c r="L23" s="3">
        <v>0</v>
      </c>
      <c r="M23" s="3">
        <v>0</v>
      </c>
      <c r="N23" s="3">
        <v>9</v>
      </c>
      <c r="O23" s="3">
        <v>0</v>
      </c>
      <c r="P23" s="3">
        <v>9</v>
      </c>
      <c r="Q23" s="3">
        <v>0</v>
      </c>
      <c r="R23" s="3">
        <v>0</v>
      </c>
      <c r="S23" s="3">
        <v>0</v>
      </c>
      <c r="T23" s="3">
        <v>9</v>
      </c>
      <c r="U23" s="3">
        <v>0</v>
      </c>
      <c r="V23" s="3">
        <v>9</v>
      </c>
      <c r="W23" s="3">
        <v>0</v>
      </c>
    </row>
    <row r="24" spans="1:23" ht="38.25">
      <c r="A24" s="4">
        <v>15</v>
      </c>
      <c r="B24" s="5" t="s">
        <v>266</v>
      </c>
      <c r="C24" s="5" t="s">
        <v>267</v>
      </c>
      <c r="D24" s="6">
        <v>4401158659</v>
      </c>
      <c r="E24" s="5" t="s">
        <v>269</v>
      </c>
      <c r="F24" s="5" t="s">
        <v>272</v>
      </c>
      <c r="G24" s="3">
        <v>27439</v>
      </c>
      <c r="H24" s="3">
        <v>2</v>
      </c>
      <c r="I24" s="3">
        <v>704</v>
      </c>
      <c r="J24" s="3">
        <v>12</v>
      </c>
      <c r="K24" s="3">
        <v>30000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0</v>
      </c>
      <c r="S24" s="3">
        <v>0</v>
      </c>
      <c r="T24" s="3">
        <v>2</v>
      </c>
      <c r="U24" s="3">
        <v>0</v>
      </c>
      <c r="V24" s="3">
        <v>0</v>
      </c>
      <c r="W24" s="3">
        <v>2</v>
      </c>
    </row>
    <row r="25" spans="1:23" ht="38.25">
      <c r="A25" s="4">
        <v>16</v>
      </c>
      <c r="B25" s="5" t="s">
        <v>266</v>
      </c>
      <c r="C25" s="5" t="s">
        <v>267</v>
      </c>
      <c r="D25" s="6">
        <v>4401158659</v>
      </c>
      <c r="E25" s="5" t="s">
        <v>269</v>
      </c>
      <c r="F25" s="5" t="s">
        <v>273</v>
      </c>
      <c r="G25" s="3">
        <v>24047</v>
      </c>
      <c r="H25" s="3">
        <v>1</v>
      </c>
      <c r="I25" s="3">
        <v>704</v>
      </c>
      <c r="J25" s="3">
        <v>12</v>
      </c>
      <c r="K25" s="3">
        <v>30000</v>
      </c>
      <c r="L25" s="3">
        <v>0</v>
      </c>
      <c r="M25" s="3">
        <v>0</v>
      </c>
      <c r="N25" s="3">
        <v>1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1</v>
      </c>
    </row>
    <row r="26" spans="1:23" ht="38.25">
      <c r="A26" s="4">
        <v>17</v>
      </c>
      <c r="B26" s="5" t="s">
        <v>274</v>
      </c>
      <c r="C26" s="5" t="s">
        <v>275</v>
      </c>
      <c r="D26" s="6">
        <v>4401173978</v>
      </c>
      <c r="E26" s="5" t="s">
        <v>269</v>
      </c>
      <c r="F26" s="5" t="s">
        <v>270</v>
      </c>
      <c r="G26" s="3">
        <v>17738</v>
      </c>
      <c r="H26" s="3">
        <v>3</v>
      </c>
      <c r="I26" s="3">
        <v>704</v>
      </c>
      <c r="J26" s="3">
        <v>12</v>
      </c>
      <c r="K26" s="3">
        <v>30000</v>
      </c>
      <c r="L26" s="3">
        <v>0</v>
      </c>
      <c r="M26" s="3">
        <v>0</v>
      </c>
      <c r="N26" s="3">
        <v>3</v>
      </c>
      <c r="O26" s="3">
        <v>0</v>
      </c>
      <c r="P26" s="3">
        <v>3</v>
      </c>
      <c r="Q26" s="3">
        <v>0</v>
      </c>
      <c r="R26" s="3">
        <v>0</v>
      </c>
      <c r="S26" s="3">
        <v>0</v>
      </c>
      <c r="T26" s="3">
        <v>3</v>
      </c>
      <c r="U26" s="3">
        <v>0</v>
      </c>
      <c r="V26" s="3">
        <v>3</v>
      </c>
      <c r="W26" s="3">
        <v>0</v>
      </c>
    </row>
    <row r="27" spans="1:23" ht="38.25">
      <c r="A27" s="4">
        <v>18</v>
      </c>
      <c r="B27" s="5" t="s">
        <v>274</v>
      </c>
      <c r="C27" s="5" t="s">
        <v>275</v>
      </c>
      <c r="D27" s="6">
        <v>4401173978</v>
      </c>
      <c r="E27" s="5" t="s">
        <v>269</v>
      </c>
      <c r="F27" s="5" t="s">
        <v>260</v>
      </c>
      <c r="G27" s="3">
        <v>27120</v>
      </c>
      <c r="H27" s="3">
        <v>3</v>
      </c>
      <c r="I27" s="3">
        <v>704</v>
      </c>
      <c r="J27" s="3">
        <v>12</v>
      </c>
      <c r="K27" s="3">
        <v>30000</v>
      </c>
      <c r="L27" s="3">
        <v>0</v>
      </c>
      <c r="M27" s="3">
        <v>0</v>
      </c>
      <c r="N27" s="3">
        <v>3</v>
      </c>
      <c r="O27" s="3">
        <v>0</v>
      </c>
      <c r="P27" s="3">
        <v>3</v>
      </c>
      <c r="Q27" s="3">
        <v>0</v>
      </c>
      <c r="R27" s="3">
        <v>0</v>
      </c>
      <c r="S27" s="3">
        <v>0</v>
      </c>
      <c r="T27" s="3">
        <v>3</v>
      </c>
      <c r="U27" s="3">
        <v>0</v>
      </c>
      <c r="V27" s="3">
        <v>3</v>
      </c>
      <c r="W27" s="3">
        <v>0</v>
      </c>
    </row>
    <row r="28" spans="1:23" ht="38.25">
      <c r="A28" s="4">
        <v>19</v>
      </c>
      <c r="B28" s="5" t="s">
        <v>274</v>
      </c>
      <c r="C28" s="5" t="s">
        <v>275</v>
      </c>
      <c r="D28" s="6">
        <v>4401173978</v>
      </c>
      <c r="E28" s="5" t="s">
        <v>269</v>
      </c>
      <c r="F28" s="5" t="s">
        <v>249</v>
      </c>
      <c r="G28" s="3">
        <v>12156</v>
      </c>
      <c r="H28" s="3">
        <v>4</v>
      </c>
      <c r="I28" s="3">
        <v>704</v>
      </c>
      <c r="J28" s="3">
        <v>12</v>
      </c>
      <c r="K28" s="3">
        <v>30000</v>
      </c>
      <c r="L28" s="3">
        <v>0</v>
      </c>
      <c r="M28" s="3">
        <v>0</v>
      </c>
      <c r="N28" s="3">
        <v>4</v>
      </c>
      <c r="O28" s="3">
        <v>0</v>
      </c>
      <c r="P28" s="3">
        <v>4</v>
      </c>
      <c r="Q28" s="3">
        <v>0</v>
      </c>
      <c r="R28" s="3">
        <v>0</v>
      </c>
      <c r="S28" s="3">
        <v>0</v>
      </c>
      <c r="T28" s="3">
        <v>4</v>
      </c>
      <c r="U28" s="3">
        <v>0</v>
      </c>
      <c r="V28" s="3">
        <v>4</v>
      </c>
      <c r="W28" s="3">
        <v>0</v>
      </c>
    </row>
    <row r="29" spans="1:23" ht="38.25">
      <c r="A29" s="4">
        <v>20</v>
      </c>
      <c r="B29" s="5" t="s">
        <v>274</v>
      </c>
      <c r="C29" s="5" t="s">
        <v>275</v>
      </c>
      <c r="D29" s="6">
        <v>4401173978</v>
      </c>
      <c r="E29" s="5" t="s">
        <v>269</v>
      </c>
      <c r="F29" s="5" t="s">
        <v>241</v>
      </c>
      <c r="G29" s="3">
        <v>19601</v>
      </c>
      <c r="H29" s="3">
        <v>39</v>
      </c>
      <c r="I29" s="3">
        <v>704</v>
      </c>
      <c r="J29" s="3">
        <v>12</v>
      </c>
      <c r="K29" s="3">
        <v>30000</v>
      </c>
      <c r="L29" s="3">
        <v>0</v>
      </c>
      <c r="M29" s="3">
        <v>0</v>
      </c>
      <c r="N29" s="3">
        <v>39</v>
      </c>
      <c r="O29" s="3">
        <v>0</v>
      </c>
      <c r="P29" s="3">
        <v>39</v>
      </c>
      <c r="Q29" s="3">
        <v>0</v>
      </c>
      <c r="R29" s="3">
        <v>0</v>
      </c>
      <c r="S29" s="3">
        <v>0</v>
      </c>
      <c r="T29" s="3">
        <v>39</v>
      </c>
      <c r="U29" s="3">
        <v>0</v>
      </c>
      <c r="V29" s="3">
        <v>39</v>
      </c>
      <c r="W29" s="3">
        <v>0</v>
      </c>
    </row>
    <row r="30" spans="1:23" ht="38.25">
      <c r="A30" s="4">
        <v>21</v>
      </c>
      <c r="B30" s="5" t="s">
        <v>276</v>
      </c>
      <c r="C30" s="5" t="s">
        <v>277</v>
      </c>
      <c r="D30" s="6">
        <v>4401177651</v>
      </c>
      <c r="E30" s="5" t="s">
        <v>269</v>
      </c>
      <c r="F30" s="5" t="s">
        <v>241</v>
      </c>
      <c r="G30" s="3">
        <v>19601</v>
      </c>
      <c r="H30" s="3">
        <v>45</v>
      </c>
      <c r="I30" s="3">
        <v>704</v>
      </c>
      <c r="J30" s="3">
        <v>12</v>
      </c>
      <c r="K30" s="3">
        <v>30000</v>
      </c>
      <c r="L30" s="3">
        <v>0</v>
      </c>
      <c r="M30" s="3">
        <v>0</v>
      </c>
      <c r="N30" s="3">
        <v>45</v>
      </c>
      <c r="O30" s="3">
        <v>0</v>
      </c>
      <c r="P30" s="3">
        <v>45</v>
      </c>
      <c r="Q30" s="3">
        <v>0</v>
      </c>
      <c r="R30" s="3">
        <v>0</v>
      </c>
      <c r="S30" s="3">
        <v>0</v>
      </c>
      <c r="T30" s="3">
        <v>45</v>
      </c>
      <c r="U30" s="3">
        <v>0</v>
      </c>
      <c r="V30" s="3">
        <v>45</v>
      </c>
      <c r="W30" s="3">
        <v>0</v>
      </c>
    </row>
    <row r="31" spans="1:23" ht="38.25">
      <c r="A31" s="4">
        <v>22</v>
      </c>
      <c r="B31" s="5" t="s">
        <v>276</v>
      </c>
      <c r="C31" s="5" t="s">
        <v>277</v>
      </c>
      <c r="D31" s="6">
        <v>4401177651</v>
      </c>
      <c r="E31" s="5" t="s">
        <v>269</v>
      </c>
      <c r="F31" s="5" t="s">
        <v>273</v>
      </c>
      <c r="G31" s="3">
        <v>24047</v>
      </c>
      <c r="H31" s="3">
        <v>1</v>
      </c>
      <c r="I31" s="3">
        <v>704</v>
      </c>
      <c r="J31" s="3">
        <v>12</v>
      </c>
      <c r="K31" s="3">
        <v>30000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0</v>
      </c>
      <c r="S31" s="3">
        <v>0</v>
      </c>
      <c r="T31" s="3">
        <v>1</v>
      </c>
      <c r="U31" s="3">
        <v>0</v>
      </c>
      <c r="V31" s="3">
        <v>0</v>
      </c>
      <c r="W31" s="3">
        <v>1</v>
      </c>
    </row>
    <row r="32" spans="1:23" ht="38.25">
      <c r="A32" s="4">
        <v>23</v>
      </c>
      <c r="B32" s="5" t="s">
        <v>276</v>
      </c>
      <c r="C32" s="5" t="s">
        <v>277</v>
      </c>
      <c r="D32" s="6">
        <v>4401177651</v>
      </c>
      <c r="E32" s="5" t="s">
        <v>269</v>
      </c>
      <c r="F32" s="5" t="s">
        <v>249</v>
      </c>
      <c r="G32" s="3">
        <v>12156</v>
      </c>
      <c r="H32" s="3">
        <v>4</v>
      </c>
      <c r="I32" s="3">
        <v>704</v>
      </c>
      <c r="J32" s="3">
        <v>12</v>
      </c>
      <c r="K32" s="3">
        <v>30000</v>
      </c>
      <c r="L32" s="3">
        <v>0</v>
      </c>
      <c r="M32" s="3">
        <v>0</v>
      </c>
      <c r="N32" s="3">
        <v>4</v>
      </c>
      <c r="O32" s="3">
        <v>0</v>
      </c>
      <c r="P32" s="3">
        <v>4</v>
      </c>
      <c r="Q32" s="3">
        <v>0</v>
      </c>
      <c r="R32" s="3">
        <v>0</v>
      </c>
      <c r="S32" s="3">
        <v>0</v>
      </c>
      <c r="T32" s="3">
        <v>4</v>
      </c>
      <c r="U32" s="3">
        <v>0</v>
      </c>
      <c r="V32" s="3">
        <v>4</v>
      </c>
      <c r="W32" s="3">
        <v>0</v>
      </c>
    </row>
    <row r="33" spans="1:23" ht="38.25">
      <c r="A33" s="4">
        <v>24</v>
      </c>
      <c r="B33" s="5" t="s">
        <v>276</v>
      </c>
      <c r="C33" s="5" t="s">
        <v>277</v>
      </c>
      <c r="D33" s="6">
        <v>4401177651</v>
      </c>
      <c r="E33" s="5" t="s">
        <v>269</v>
      </c>
      <c r="F33" s="5" t="s">
        <v>272</v>
      </c>
      <c r="G33" s="3">
        <v>27439</v>
      </c>
      <c r="H33" s="3">
        <v>1</v>
      </c>
      <c r="I33" s="3">
        <v>704</v>
      </c>
      <c r="J33" s="3">
        <v>12</v>
      </c>
      <c r="K33" s="3">
        <v>30000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1</v>
      </c>
    </row>
    <row r="34" spans="1:23" ht="38.25">
      <c r="A34" s="4">
        <v>25</v>
      </c>
      <c r="B34" s="5" t="s">
        <v>276</v>
      </c>
      <c r="C34" s="5" t="s">
        <v>277</v>
      </c>
      <c r="D34" s="6">
        <v>4401177651</v>
      </c>
      <c r="E34" s="5" t="s">
        <v>269</v>
      </c>
      <c r="F34" s="5" t="s">
        <v>270</v>
      </c>
      <c r="G34" s="3">
        <v>17738</v>
      </c>
      <c r="H34" s="3">
        <v>2</v>
      </c>
      <c r="I34" s="3">
        <v>704</v>
      </c>
      <c r="J34" s="3">
        <v>12</v>
      </c>
      <c r="K34" s="3">
        <v>30000</v>
      </c>
      <c r="L34" s="3">
        <v>0</v>
      </c>
      <c r="M34" s="3">
        <v>0</v>
      </c>
      <c r="N34" s="3">
        <v>2</v>
      </c>
      <c r="O34" s="3">
        <v>0</v>
      </c>
      <c r="P34" s="3">
        <v>2</v>
      </c>
      <c r="Q34" s="3">
        <v>0</v>
      </c>
      <c r="R34" s="3">
        <v>0</v>
      </c>
      <c r="S34" s="3">
        <v>0</v>
      </c>
      <c r="T34" s="3">
        <v>2</v>
      </c>
      <c r="U34" s="3">
        <v>0</v>
      </c>
      <c r="V34" s="3">
        <v>2</v>
      </c>
      <c r="W34" s="3">
        <v>0</v>
      </c>
    </row>
    <row r="35" spans="1:23" ht="38.25">
      <c r="A35" s="4">
        <v>26</v>
      </c>
      <c r="B35" s="5" t="s">
        <v>278</v>
      </c>
      <c r="C35" s="5" t="s">
        <v>279</v>
      </c>
      <c r="D35" s="6">
        <v>4401176224</v>
      </c>
      <c r="E35" s="5" t="s">
        <v>203</v>
      </c>
      <c r="F35" s="5" t="s">
        <v>88</v>
      </c>
      <c r="G35" s="3">
        <v>23791</v>
      </c>
      <c r="H35" s="3">
        <v>2</v>
      </c>
      <c r="I35" s="3">
        <v>764</v>
      </c>
      <c r="J35" s="3">
        <v>12</v>
      </c>
      <c r="K35" s="3">
        <v>29000</v>
      </c>
      <c r="L35" s="3">
        <v>0</v>
      </c>
      <c r="M35" s="3">
        <v>0</v>
      </c>
      <c r="N35" s="3">
        <v>2</v>
      </c>
      <c r="O35" s="3">
        <v>0</v>
      </c>
      <c r="P35" s="3">
        <v>2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2</v>
      </c>
      <c r="W35" s="3">
        <v>0</v>
      </c>
    </row>
    <row r="36" spans="1:23" ht="38.25">
      <c r="A36" s="4">
        <v>27</v>
      </c>
      <c r="B36" s="5" t="s">
        <v>278</v>
      </c>
      <c r="C36" s="5" t="s">
        <v>279</v>
      </c>
      <c r="D36" s="6">
        <v>4401176224</v>
      </c>
      <c r="E36" s="5" t="s">
        <v>203</v>
      </c>
      <c r="F36" s="5" t="s">
        <v>88</v>
      </c>
      <c r="G36" s="3">
        <v>23791</v>
      </c>
      <c r="H36" s="3">
        <v>1</v>
      </c>
      <c r="I36" s="3">
        <v>360</v>
      </c>
      <c r="J36" s="3">
        <v>12</v>
      </c>
      <c r="K36" s="3">
        <v>29000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38.25">
      <c r="A37" s="4">
        <v>28</v>
      </c>
      <c r="B37" s="5" t="s">
        <v>280</v>
      </c>
      <c r="C37" s="5" t="s">
        <v>281</v>
      </c>
      <c r="D37" s="6">
        <v>4401182274</v>
      </c>
      <c r="E37" s="5" t="s">
        <v>76</v>
      </c>
      <c r="F37" s="5" t="s">
        <v>82</v>
      </c>
      <c r="G37" s="3">
        <v>18783</v>
      </c>
      <c r="H37" s="3">
        <v>15</v>
      </c>
      <c r="I37" s="3">
        <v>156</v>
      </c>
      <c r="J37" s="3">
        <v>12</v>
      </c>
      <c r="K37" s="3">
        <v>27000</v>
      </c>
      <c r="L37" s="3">
        <v>0</v>
      </c>
      <c r="M37" s="3">
        <v>0</v>
      </c>
      <c r="N37" s="3">
        <v>0</v>
      </c>
      <c r="O37" s="3">
        <v>15</v>
      </c>
      <c r="P37" s="3">
        <v>15</v>
      </c>
      <c r="Q37" s="3">
        <v>0</v>
      </c>
      <c r="R37" s="3">
        <v>0</v>
      </c>
      <c r="S37" s="3">
        <v>0</v>
      </c>
      <c r="T37" s="3">
        <v>15</v>
      </c>
      <c r="U37" s="3">
        <v>0</v>
      </c>
      <c r="V37" s="3">
        <v>15</v>
      </c>
      <c r="W37" s="3">
        <v>0</v>
      </c>
    </row>
    <row r="38" spans="1:23" ht="38.25">
      <c r="A38" s="4">
        <v>29</v>
      </c>
      <c r="B38" s="5" t="s">
        <v>280</v>
      </c>
      <c r="C38" s="5" t="s">
        <v>281</v>
      </c>
      <c r="D38" s="6">
        <v>4401182274</v>
      </c>
      <c r="E38" s="5" t="s">
        <v>76</v>
      </c>
      <c r="F38" s="5" t="s">
        <v>282</v>
      </c>
      <c r="G38" s="3">
        <v>16045</v>
      </c>
      <c r="H38" s="3">
        <v>15</v>
      </c>
      <c r="I38" s="3">
        <v>156</v>
      </c>
      <c r="J38" s="3">
        <v>12</v>
      </c>
      <c r="K38" s="3">
        <v>27000</v>
      </c>
      <c r="L38" s="3">
        <v>0</v>
      </c>
      <c r="M38" s="3">
        <v>0</v>
      </c>
      <c r="N38" s="3">
        <v>0</v>
      </c>
      <c r="O38" s="3">
        <v>15</v>
      </c>
      <c r="P38" s="3">
        <v>15</v>
      </c>
      <c r="Q38" s="3">
        <v>0</v>
      </c>
      <c r="R38" s="3">
        <v>0</v>
      </c>
      <c r="S38" s="3">
        <v>15</v>
      </c>
      <c r="T38" s="3">
        <v>0</v>
      </c>
      <c r="U38" s="3">
        <v>0</v>
      </c>
      <c r="V38" s="3">
        <v>15</v>
      </c>
      <c r="W38" s="3">
        <v>0</v>
      </c>
    </row>
    <row r="39" spans="1:23" ht="38.25">
      <c r="A39" s="4">
        <v>30</v>
      </c>
      <c r="B39" s="5" t="s">
        <v>283</v>
      </c>
      <c r="C39" s="5" t="s">
        <v>284</v>
      </c>
      <c r="D39" s="6">
        <v>4407014004</v>
      </c>
      <c r="E39" s="5" t="s">
        <v>76</v>
      </c>
      <c r="F39" s="5" t="s">
        <v>80</v>
      </c>
      <c r="G39" s="3">
        <v>16063</v>
      </c>
      <c r="H39" s="3">
        <v>1</v>
      </c>
      <c r="I39" s="3">
        <v>156</v>
      </c>
      <c r="J39" s="3">
        <v>12</v>
      </c>
      <c r="K39" s="3">
        <v>27000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</row>
    <row r="40" spans="1:23" ht="38.25">
      <c r="A40" s="4">
        <v>31</v>
      </c>
      <c r="B40" s="5" t="s">
        <v>283</v>
      </c>
      <c r="C40" s="5" t="s">
        <v>284</v>
      </c>
      <c r="D40" s="6">
        <v>4407014004</v>
      </c>
      <c r="E40" s="5" t="s">
        <v>76</v>
      </c>
      <c r="F40" s="5" t="s">
        <v>77</v>
      </c>
      <c r="G40" s="3">
        <v>12244</v>
      </c>
      <c r="H40" s="3">
        <v>1</v>
      </c>
      <c r="I40" s="3">
        <v>156</v>
      </c>
      <c r="J40" s="3">
        <v>12</v>
      </c>
      <c r="K40" s="3">
        <v>27000</v>
      </c>
      <c r="L40" s="3">
        <v>0</v>
      </c>
      <c r="M40" s="3">
        <v>0</v>
      </c>
      <c r="N40" s="3">
        <v>0</v>
      </c>
      <c r="O40" s="3">
        <v>1</v>
      </c>
      <c r="P40" s="3">
        <v>1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1</v>
      </c>
      <c r="W40" s="3">
        <v>0</v>
      </c>
    </row>
    <row r="41" spans="1:23" ht="38.25">
      <c r="A41" s="4">
        <v>32</v>
      </c>
      <c r="B41" s="5" t="s">
        <v>283</v>
      </c>
      <c r="C41" s="5" t="s">
        <v>284</v>
      </c>
      <c r="D41" s="6">
        <v>4407014004</v>
      </c>
      <c r="E41" s="5" t="s">
        <v>76</v>
      </c>
      <c r="F41" s="5" t="s">
        <v>113</v>
      </c>
      <c r="G41" s="3">
        <v>18800</v>
      </c>
      <c r="H41" s="3">
        <v>6</v>
      </c>
      <c r="I41" s="3">
        <v>156</v>
      </c>
      <c r="J41" s="3">
        <v>12</v>
      </c>
      <c r="K41" s="3">
        <v>27000</v>
      </c>
      <c r="L41" s="3">
        <v>0</v>
      </c>
      <c r="M41" s="3">
        <v>0</v>
      </c>
      <c r="N41" s="3">
        <v>0</v>
      </c>
      <c r="O41" s="3">
        <v>6</v>
      </c>
      <c r="P41" s="3">
        <v>6</v>
      </c>
      <c r="Q41" s="3">
        <v>0</v>
      </c>
      <c r="R41" s="3">
        <v>0</v>
      </c>
      <c r="S41" s="3">
        <v>6</v>
      </c>
      <c r="T41" s="3">
        <v>0</v>
      </c>
      <c r="U41" s="3">
        <v>0</v>
      </c>
      <c r="V41" s="3">
        <v>6</v>
      </c>
      <c r="W41" s="3">
        <v>0</v>
      </c>
    </row>
    <row r="42" spans="1:23" ht="38.25">
      <c r="A42" s="4">
        <v>33</v>
      </c>
      <c r="B42" s="5" t="s">
        <v>283</v>
      </c>
      <c r="C42" s="5" t="s">
        <v>284</v>
      </c>
      <c r="D42" s="6">
        <v>4407014004</v>
      </c>
      <c r="E42" s="5" t="s">
        <v>76</v>
      </c>
      <c r="F42" s="5" t="s">
        <v>82</v>
      </c>
      <c r="G42" s="3">
        <v>18783</v>
      </c>
      <c r="H42" s="3">
        <v>4</v>
      </c>
      <c r="I42" s="3">
        <v>156</v>
      </c>
      <c r="J42" s="3">
        <v>12</v>
      </c>
      <c r="K42" s="3">
        <v>27000</v>
      </c>
      <c r="L42" s="3">
        <v>0</v>
      </c>
      <c r="M42" s="3">
        <v>0</v>
      </c>
      <c r="N42" s="3">
        <v>0</v>
      </c>
      <c r="O42" s="3">
        <v>4</v>
      </c>
      <c r="P42" s="3">
        <v>4</v>
      </c>
      <c r="Q42" s="3">
        <v>0</v>
      </c>
      <c r="R42" s="3">
        <v>0</v>
      </c>
      <c r="S42" s="3">
        <v>4</v>
      </c>
      <c r="T42" s="3">
        <v>0</v>
      </c>
      <c r="U42" s="3">
        <v>0</v>
      </c>
      <c r="V42" s="3">
        <v>4</v>
      </c>
      <c r="W42" s="3">
        <v>0</v>
      </c>
    </row>
    <row r="43" spans="1:23" ht="38.25">
      <c r="A43" s="4">
        <v>34</v>
      </c>
      <c r="B43" s="5" t="s">
        <v>285</v>
      </c>
      <c r="C43" s="5" t="s">
        <v>286</v>
      </c>
      <c r="D43" s="6">
        <v>4401189632</v>
      </c>
      <c r="E43" s="5" t="s">
        <v>269</v>
      </c>
      <c r="F43" s="5" t="s">
        <v>249</v>
      </c>
      <c r="G43" s="3">
        <v>12156</v>
      </c>
      <c r="H43" s="3">
        <v>3</v>
      </c>
      <c r="I43" s="3">
        <v>704</v>
      </c>
      <c r="J43" s="3">
        <v>12</v>
      </c>
      <c r="K43" s="3">
        <v>30000</v>
      </c>
      <c r="L43" s="3">
        <v>0</v>
      </c>
      <c r="M43" s="3">
        <v>0</v>
      </c>
      <c r="N43" s="3">
        <v>3</v>
      </c>
      <c r="O43" s="3">
        <v>0</v>
      </c>
      <c r="P43" s="3">
        <v>3</v>
      </c>
      <c r="Q43" s="3">
        <v>0</v>
      </c>
      <c r="R43" s="3">
        <v>0</v>
      </c>
      <c r="S43" s="3">
        <v>3</v>
      </c>
      <c r="T43" s="3">
        <v>0</v>
      </c>
      <c r="U43" s="3">
        <v>0</v>
      </c>
      <c r="V43" s="3">
        <v>3</v>
      </c>
      <c r="W43" s="3">
        <v>0</v>
      </c>
    </row>
    <row r="44" spans="1:23" ht="38.25">
      <c r="A44" s="4">
        <v>35</v>
      </c>
      <c r="B44" s="5" t="s">
        <v>285</v>
      </c>
      <c r="C44" s="5" t="s">
        <v>286</v>
      </c>
      <c r="D44" s="6">
        <v>4401189632</v>
      </c>
      <c r="E44" s="5" t="s">
        <v>269</v>
      </c>
      <c r="F44" s="5" t="s">
        <v>241</v>
      </c>
      <c r="G44" s="3">
        <v>19601</v>
      </c>
      <c r="H44" s="3">
        <v>25</v>
      </c>
      <c r="I44" s="3">
        <v>704</v>
      </c>
      <c r="J44" s="3">
        <v>12</v>
      </c>
      <c r="K44" s="3">
        <v>30000</v>
      </c>
      <c r="L44" s="3">
        <v>0</v>
      </c>
      <c r="M44" s="3">
        <v>0</v>
      </c>
      <c r="N44" s="3">
        <v>25</v>
      </c>
      <c r="O44" s="3">
        <v>0</v>
      </c>
      <c r="P44" s="3">
        <v>25</v>
      </c>
      <c r="Q44" s="3">
        <v>0</v>
      </c>
      <c r="R44" s="3">
        <v>0</v>
      </c>
      <c r="S44" s="3">
        <v>25</v>
      </c>
      <c r="T44" s="3">
        <v>0</v>
      </c>
      <c r="U44" s="3">
        <v>0</v>
      </c>
      <c r="V44" s="3">
        <v>25</v>
      </c>
      <c r="W44" s="3">
        <v>0</v>
      </c>
    </row>
    <row r="45" spans="1:23" ht="38.25">
      <c r="A45" s="4">
        <v>36</v>
      </c>
      <c r="B45" s="5" t="s">
        <v>285</v>
      </c>
      <c r="C45" s="5" t="s">
        <v>286</v>
      </c>
      <c r="D45" s="6">
        <v>4401189632</v>
      </c>
      <c r="E45" s="5" t="s">
        <v>269</v>
      </c>
      <c r="F45" s="5" t="s">
        <v>287</v>
      </c>
      <c r="G45" s="3">
        <v>15988</v>
      </c>
      <c r="H45" s="3">
        <v>1</v>
      </c>
      <c r="I45" s="3">
        <v>704</v>
      </c>
      <c r="J45" s="3">
        <v>12</v>
      </c>
      <c r="K45" s="3">
        <v>30000</v>
      </c>
      <c r="L45" s="3">
        <v>0</v>
      </c>
      <c r="M45" s="3">
        <v>0</v>
      </c>
      <c r="N45" s="3">
        <v>1</v>
      </c>
      <c r="O45" s="3">
        <v>0</v>
      </c>
      <c r="P45" s="3">
        <v>1</v>
      </c>
      <c r="Q45" s="3">
        <v>0</v>
      </c>
      <c r="R45" s="3">
        <v>0</v>
      </c>
      <c r="S45" s="3">
        <v>1</v>
      </c>
      <c r="T45" s="3">
        <v>0</v>
      </c>
      <c r="U45" s="3">
        <v>0</v>
      </c>
      <c r="V45" s="3">
        <v>1</v>
      </c>
      <c r="W45" s="3">
        <v>0</v>
      </c>
    </row>
    <row r="46" spans="1:23" ht="38.25">
      <c r="A46" s="4">
        <v>37</v>
      </c>
      <c r="B46" s="5" t="s">
        <v>285</v>
      </c>
      <c r="C46" s="5" t="s">
        <v>286</v>
      </c>
      <c r="D46" s="6">
        <v>4401189632</v>
      </c>
      <c r="E46" s="5" t="s">
        <v>269</v>
      </c>
      <c r="F46" s="5" t="s">
        <v>260</v>
      </c>
      <c r="G46" s="3">
        <v>27120</v>
      </c>
      <c r="H46" s="3">
        <v>2</v>
      </c>
      <c r="I46" s="3">
        <v>704</v>
      </c>
      <c r="J46" s="3">
        <v>12</v>
      </c>
      <c r="K46" s="3">
        <v>30000</v>
      </c>
      <c r="L46" s="3">
        <v>0</v>
      </c>
      <c r="M46" s="3">
        <v>0</v>
      </c>
      <c r="N46" s="3">
        <v>2</v>
      </c>
      <c r="O46" s="3">
        <v>0</v>
      </c>
      <c r="P46" s="3">
        <v>2</v>
      </c>
      <c r="Q46" s="3">
        <v>0</v>
      </c>
      <c r="R46" s="3">
        <v>2</v>
      </c>
      <c r="S46" s="3">
        <v>0</v>
      </c>
      <c r="T46" s="3">
        <v>0</v>
      </c>
      <c r="U46" s="3">
        <v>0</v>
      </c>
      <c r="V46" s="3">
        <v>2</v>
      </c>
      <c r="W46" s="3">
        <v>0</v>
      </c>
    </row>
    <row r="47" spans="1:23" ht="38.25">
      <c r="A47" s="4">
        <v>38</v>
      </c>
      <c r="B47" s="5" t="s">
        <v>285</v>
      </c>
      <c r="C47" s="5" t="s">
        <v>286</v>
      </c>
      <c r="D47" s="6">
        <v>4401189632</v>
      </c>
      <c r="E47" s="5" t="s">
        <v>269</v>
      </c>
      <c r="F47" s="5" t="s">
        <v>270</v>
      </c>
      <c r="G47" s="3">
        <v>17738</v>
      </c>
      <c r="H47" s="3">
        <v>3</v>
      </c>
      <c r="I47" s="3">
        <v>704</v>
      </c>
      <c r="J47" s="3">
        <v>12</v>
      </c>
      <c r="K47" s="3">
        <v>30000</v>
      </c>
      <c r="L47" s="3">
        <v>0</v>
      </c>
      <c r="M47" s="3">
        <v>0</v>
      </c>
      <c r="N47" s="3">
        <v>3</v>
      </c>
      <c r="O47" s="3">
        <v>0</v>
      </c>
      <c r="P47" s="3">
        <v>3</v>
      </c>
      <c r="Q47" s="3">
        <v>0</v>
      </c>
      <c r="R47" s="3">
        <v>0</v>
      </c>
      <c r="S47" s="3">
        <v>3</v>
      </c>
      <c r="T47" s="3">
        <v>0</v>
      </c>
      <c r="U47" s="3">
        <v>0</v>
      </c>
      <c r="V47" s="3">
        <v>3</v>
      </c>
      <c r="W47" s="3">
        <v>0</v>
      </c>
    </row>
    <row r="48" spans="1:23" ht="38.25">
      <c r="A48" s="4">
        <v>39</v>
      </c>
      <c r="B48" s="5" t="s">
        <v>285</v>
      </c>
      <c r="C48" s="5" t="s">
        <v>286</v>
      </c>
      <c r="D48" s="6">
        <v>4401189632</v>
      </c>
      <c r="E48" s="5" t="s">
        <v>269</v>
      </c>
      <c r="F48" s="5" t="s">
        <v>288</v>
      </c>
      <c r="G48" s="3">
        <v>14995</v>
      </c>
      <c r="H48" s="3">
        <v>1</v>
      </c>
      <c r="I48" s="3">
        <v>704</v>
      </c>
      <c r="J48" s="3">
        <v>12</v>
      </c>
      <c r="K48" s="3">
        <v>30000</v>
      </c>
      <c r="L48" s="3">
        <v>0</v>
      </c>
      <c r="M48" s="3">
        <v>0</v>
      </c>
      <c r="N48" s="3">
        <v>1</v>
      </c>
      <c r="O48" s="3">
        <v>0</v>
      </c>
      <c r="P48" s="3">
        <v>1</v>
      </c>
      <c r="Q48" s="3">
        <v>0</v>
      </c>
      <c r="R48" s="3">
        <v>1</v>
      </c>
      <c r="S48" s="3">
        <v>0</v>
      </c>
      <c r="T48" s="3">
        <v>0</v>
      </c>
      <c r="U48" s="3">
        <v>0</v>
      </c>
      <c r="V48" s="3">
        <v>1</v>
      </c>
      <c r="W48" s="3">
        <v>0</v>
      </c>
    </row>
    <row r="49" spans="1:23" ht="51">
      <c r="A49" s="4">
        <v>40</v>
      </c>
      <c r="B49" s="5" t="s">
        <v>289</v>
      </c>
      <c r="C49" s="5" t="s">
        <v>290</v>
      </c>
      <c r="D49" s="6">
        <v>4407014156</v>
      </c>
      <c r="E49" s="5" t="s">
        <v>76</v>
      </c>
      <c r="F49" s="5" t="s">
        <v>161</v>
      </c>
      <c r="G49" s="3">
        <v>27142</v>
      </c>
      <c r="H49" s="3">
        <v>7</v>
      </c>
      <c r="I49" s="3">
        <v>156</v>
      </c>
      <c r="J49" s="3">
        <v>12</v>
      </c>
      <c r="K49" s="3">
        <v>40000</v>
      </c>
      <c r="L49" s="3">
        <v>0</v>
      </c>
      <c r="M49" s="3">
        <v>0</v>
      </c>
      <c r="N49" s="3">
        <v>7</v>
      </c>
      <c r="O49" s="3">
        <v>0</v>
      </c>
      <c r="P49" s="3">
        <v>7</v>
      </c>
      <c r="Q49" s="3">
        <v>0</v>
      </c>
      <c r="R49" s="3">
        <v>0</v>
      </c>
      <c r="S49" s="3">
        <v>7</v>
      </c>
      <c r="T49" s="3">
        <v>0</v>
      </c>
      <c r="U49" s="3">
        <v>0</v>
      </c>
      <c r="V49" s="3">
        <v>0</v>
      </c>
      <c r="W49" s="3">
        <v>7</v>
      </c>
    </row>
    <row r="50" spans="1:23" ht="51">
      <c r="A50" s="4">
        <v>41</v>
      </c>
      <c r="B50" s="5" t="s">
        <v>289</v>
      </c>
      <c r="C50" s="5" t="s">
        <v>290</v>
      </c>
      <c r="D50" s="6">
        <v>4407014156</v>
      </c>
      <c r="E50" s="5" t="s">
        <v>76</v>
      </c>
      <c r="F50" s="5" t="s">
        <v>70</v>
      </c>
      <c r="G50" s="3">
        <v>16675</v>
      </c>
      <c r="H50" s="3">
        <v>1</v>
      </c>
      <c r="I50" s="3">
        <v>156</v>
      </c>
      <c r="J50" s="3">
        <v>12</v>
      </c>
      <c r="K50" s="3">
        <v>25000</v>
      </c>
      <c r="L50" s="3">
        <v>0</v>
      </c>
      <c r="M50" s="3">
        <v>0</v>
      </c>
      <c r="N50" s="3">
        <v>1</v>
      </c>
      <c r="O50" s="3">
        <v>0</v>
      </c>
      <c r="P50" s="3">
        <v>1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  <c r="W50" s="3">
        <v>0</v>
      </c>
    </row>
    <row r="51" spans="1:23" ht="51">
      <c r="A51" s="4">
        <v>42</v>
      </c>
      <c r="B51" s="5" t="s">
        <v>289</v>
      </c>
      <c r="C51" s="5" t="s">
        <v>290</v>
      </c>
      <c r="D51" s="6">
        <v>4407014156</v>
      </c>
      <c r="E51" s="5" t="s">
        <v>76</v>
      </c>
      <c r="F51" s="5" t="s">
        <v>291</v>
      </c>
      <c r="G51" s="3">
        <v>25531</v>
      </c>
      <c r="H51" s="3">
        <v>1</v>
      </c>
      <c r="I51" s="3">
        <v>156</v>
      </c>
      <c r="J51" s="3">
        <v>12</v>
      </c>
      <c r="K51" s="3">
        <v>25000</v>
      </c>
      <c r="L51" s="3">
        <v>0</v>
      </c>
      <c r="M51" s="3">
        <v>0</v>
      </c>
      <c r="N51" s="3">
        <v>1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1</v>
      </c>
    </row>
    <row r="52" spans="1:23" ht="51">
      <c r="A52" s="4">
        <v>43</v>
      </c>
      <c r="B52" s="5" t="s">
        <v>289</v>
      </c>
      <c r="C52" s="5" t="s">
        <v>290</v>
      </c>
      <c r="D52" s="6">
        <v>4407014156</v>
      </c>
      <c r="E52" s="5" t="s">
        <v>76</v>
      </c>
      <c r="F52" s="5" t="s">
        <v>292</v>
      </c>
      <c r="G52" s="3">
        <v>24110</v>
      </c>
      <c r="H52" s="3">
        <v>1</v>
      </c>
      <c r="I52" s="3">
        <v>156</v>
      </c>
      <c r="J52" s="3">
        <v>12</v>
      </c>
      <c r="K52" s="3">
        <v>30000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0</v>
      </c>
      <c r="W52" s="3">
        <v>1</v>
      </c>
    </row>
    <row r="53" spans="1:23" ht="51">
      <c r="A53" s="4">
        <v>44</v>
      </c>
      <c r="B53" s="5" t="s">
        <v>293</v>
      </c>
      <c r="C53" s="5" t="s">
        <v>294</v>
      </c>
      <c r="D53" s="6">
        <v>4401190042</v>
      </c>
      <c r="E53" s="5" t="s">
        <v>295</v>
      </c>
      <c r="F53" s="5" t="s">
        <v>296</v>
      </c>
      <c r="G53" s="3">
        <v>11492</v>
      </c>
      <c r="H53" s="3">
        <v>1</v>
      </c>
      <c r="I53" s="3">
        <v>156</v>
      </c>
      <c r="J53" s="3">
        <v>12</v>
      </c>
      <c r="K53" s="3">
        <v>25000</v>
      </c>
      <c r="L53" s="3">
        <v>0</v>
      </c>
      <c r="M53" s="3">
        <v>1</v>
      </c>
      <c r="N53" s="3">
        <v>0</v>
      </c>
      <c r="O53" s="3">
        <v>0</v>
      </c>
      <c r="P53" s="3">
        <v>1</v>
      </c>
      <c r="Q53" s="3">
        <v>1</v>
      </c>
      <c r="R53" s="3">
        <v>0</v>
      </c>
      <c r="S53" s="3">
        <v>0</v>
      </c>
      <c r="T53" s="3">
        <v>0</v>
      </c>
      <c r="U53" s="3">
        <v>1</v>
      </c>
      <c r="V53" s="3">
        <v>0</v>
      </c>
      <c r="W53" s="3">
        <v>0</v>
      </c>
    </row>
    <row r="54" spans="1:23" ht="51">
      <c r="A54" s="4">
        <v>45</v>
      </c>
      <c r="B54" s="5" t="s">
        <v>293</v>
      </c>
      <c r="C54" s="5" t="s">
        <v>294</v>
      </c>
      <c r="D54" s="6">
        <v>4401190042</v>
      </c>
      <c r="E54" s="5" t="s">
        <v>295</v>
      </c>
      <c r="F54" s="5" t="s">
        <v>297</v>
      </c>
      <c r="G54" s="3">
        <v>12851</v>
      </c>
      <c r="H54" s="3">
        <v>2</v>
      </c>
      <c r="I54" s="3">
        <v>156</v>
      </c>
      <c r="J54" s="3">
        <v>12</v>
      </c>
      <c r="K54" s="3">
        <v>25000</v>
      </c>
      <c r="L54" s="3">
        <v>0</v>
      </c>
      <c r="M54" s="3">
        <v>2</v>
      </c>
      <c r="N54" s="3">
        <v>0</v>
      </c>
      <c r="O54" s="3">
        <v>0</v>
      </c>
      <c r="P54" s="3">
        <v>2</v>
      </c>
      <c r="Q54" s="3">
        <v>2</v>
      </c>
      <c r="R54" s="3">
        <v>0</v>
      </c>
      <c r="S54" s="3">
        <v>0</v>
      </c>
      <c r="T54" s="3">
        <v>0</v>
      </c>
      <c r="U54" s="3">
        <v>2</v>
      </c>
      <c r="V54" s="3">
        <v>0</v>
      </c>
      <c r="W54" s="3">
        <v>0</v>
      </c>
    </row>
    <row r="55" spans="1:23" ht="51">
      <c r="A55" s="4">
        <v>46</v>
      </c>
      <c r="B55" s="5" t="s">
        <v>293</v>
      </c>
      <c r="C55" s="5" t="s">
        <v>294</v>
      </c>
      <c r="D55" s="6">
        <v>4401190042</v>
      </c>
      <c r="E55" s="5" t="s">
        <v>295</v>
      </c>
      <c r="F55" s="5" t="s">
        <v>298</v>
      </c>
      <c r="G55" s="3">
        <v>19031</v>
      </c>
      <c r="H55" s="3">
        <v>3</v>
      </c>
      <c r="I55" s="3">
        <v>156</v>
      </c>
      <c r="J55" s="3">
        <v>12</v>
      </c>
      <c r="K55" s="3">
        <v>25000</v>
      </c>
      <c r="L55" s="3">
        <v>0</v>
      </c>
      <c r="M55" s="3">
        <v>3</v>
      </c>
      <c r="N55" s="3">
        <v>0</v>
      </c>
      <c r="O55" s="3">
        <v>0</v>
      </c>
      <c r="P55" s="3">
        <v>3</v>
      </c>
      <c r="Q55" s="3">
        <v>3</v>
      </c>
      <c r="R55" s="3">
        <v>0</v>
      </c>
      <c r="S55" s="3">
        <v>0</v>
      </c>
      <c r="T55" s="3">
        <v>0</v>
      </c>
      <c r="U55" s="3">
        <v>3</v>
      </c>
      <c r="V55" s="3">
        <v>0</v>
      </c>
      <c r="W55" s="3">
        <v>0</v>
      </c>
    </row>
    <row r="56" spans="1:23" ht="51">
      <c r="A56" s="4">
        <v>47</v>
      </c>
      <c r="B56" s="5" t="s">
        <v>293</v>
      </c>
      <c r="C56" s="5" t="s">
        <v>294</v>
      </c>
      <c r="D56" s="6">
        <v>4401190042</v>
      </c>
      <c r="E56" s="5" t="s">
        <v>295</v>
      </c>
      <c r="F56" s="5" t="s">
        <v>299</v>
      </c>
      <c r="G56" s="3">
        <v>18144</v>
      </c>
      <c r="H56" s="3">
        <v>8</v>
      </c>
      <c r="I56" s="3">
        <v>156</v>
      </c>
      <c r="J56" s="3">
        <v>12</v>
      </c>
      <c r="K56" s="3">
        <v>25000</v>
      </c>
      <c r="L56" s="3">
        <v>0</v>
      </c>
      <c r="M56" s="3">
        <v>8</v>
      </c>
      <c r="N56" s="3">
        <v>0</v>
      </c>
      <c r="O56" s="3">
        <v>0</v>
      </c>
      <c r="P56" s="3">
        <v>8</v>
      </c>
      <c r="Q56" s="3">
        <v>8</v>
      </c>
      <c r="R56" s="3">
        <v>0</v>
      </c>
      <c r="S56" s="3">
        <v>0</v>
      </c>
      <c r="T56" s="3">
        <v>0</v>
      </c>
      <c r="U56" s="3">
        <v>8</v>
      </c>
      <c r="V56" s="3">
        <v>0</v>
      </c>
      <c r="W56" s="3">
        <v>0</v>
      </c>
    </row>
    <row r="57" spans="1:23" ht="51">
      <c r="A57" s="4">
        <v>48</v>
      </c>
      <c r="B57" s="5" t="s">
        <v>293</v>
      </c>
      <c r="C57" s="5" t="s">
        <v>294</v>
      </c>
      <c r="D57" s="6">
        <v>4401190042</v>
      </c>
      <c r="E57" s="5" t="s">
        <v>295</v>
      </c>
      <c r="F57" s="5" t="s">
        <v>300</v>
      </c>
      <c r="G57" s="3">
        <v>16926</v>
      </c>
      <c r="H57" s="3">
        <v>1</v>
      </c>
      <c r="I57" s="3">
        <v>156</v>
      </c>
      <c r="J57" s="3">
        <v>12</v>
      </c>
      <c r="K57" s="3">
        <v>25000</v>
      </c>
      <c r="L57" s="3">
        <v>0</v>
      </c>
      <c r="M57" s="3">
        <v>1</v>
      </c>
      <c r="N57" s="3">
        <v>0</v>
      </c>
      <c r="O57" s="3">
        <v>0</v>
      </c>
      <c r="P57" s="3">
        <v>1</v>
      </c>
      <c r="Q57" s="3">
        <v>1</v>
      </c>
      <c r="R57" s="3">
        <v>0</v>
      </c>
      <c r="S57" s="3">
        <v>0</v>
      </c>
      <c r="T57" s="3">
        <v>0</v>
      </c>
      <c r="U57" s="3">
        <v>1</v>
      </c>
      <c r="V57" s="3">
        <v>0</v>
      </c>
      <c r="W57" s="3">
        <v>0</v>
      </c>
    </row>
    <row r="58" spans="1:23" ht="51">
      <c r="A58" s="4">
        <v>49</v>
      </c>
      <c r="B58" s="5" t="s">
        <v>293</v>
      </c>
      <c r="C58" s="5" t="s">
        <v>294</v>
      </c>
      <c r="D58" s="6">
        <v>4401190042</v>
      </c>
      <c r="E58" s="5" t="s">
        <v>295</v>
      </c>
      <c r="F58" s="5" t="s">
        <v>301</v>
      </c>
      <c r="G58" s="3">
        <v>15630</v>
      </c>
      <c r="H58" s="3">
        <v>5</v>
      </c>
      <c r="I58" s="3">
        <v>156</v>
      </c>
      <c r="J58" s="3">
        <v>12</v>
      </c>
      <c r="K58" s="3">
        <v>25000</v>
      </c>
      <c r="L58" s="3">
        <v>0</v>
      </c>
      <c r="M58" s="3">
        <v>5</v>
      </c>
      <c r="N58" s="3">
        <v>0</v>
      </c>
      <c r="O58" s="3">
        <v>0</v>
      </c>
      <c r="P58" s="3">
        <v>5</v>
      </c>
      <c r="Q58" s="3">
        <v>5</v>
      </c>
      <c r="R58" s="3">
        <v>0</v>
      </c>
      <c r="S58" s="3">
        <v>0</v>
      </c>
      <c r="T58" s="3">
        <v>0</v>
      </c>
      <c r="U58" s="3">
        <v>5</v>
      </c>
      <c r="V58" s="3">
        <v>0</v>
      </c>
      <c r="W58" s="3">
        <v>0</v>
      </c>
    </row>
    <row r="59" spans="1:23" ht="51">
      <c r="A59" s="4">
        <v>50</v>
      </c>
      <c r="B59" s="5" t="s">
        <v>293</v>
      </c>
      <c r="C59" s="5" t="s">
        <v>294</v>
      </c>
      <c r="D59" s="6">
        <v>4401190042</v>
      </c>
      <c r="E59" s="5" t="s">
        <v>295</v>
      </c>
      <c r="F59" s="5" t="s">
        <v>302</v>
      </c>
      <c r="G59" s="3">
        <v>15084</v>
      </c>
      <c r="H59" s="3">
        <v>8</v>
      </c>
      <c r="I59" s="3">
        <v>156</v>
      </c>
      <c r="J59" s="3">
        <v>12</v>
      </c>
      <c r="K59" s="3">
        <v>25000</v>
      </c>
      <c r="L59" s="3">
        <v>0</v>
      </c>
      <c r="M59" s="3">
        <v>8</v>
      </c>
      <c r="N59" s="3">
        <v>0</v>
      </c>
      <c r="O59" s="3">
        <v>0</v>
      </c>
      <c r="P59" s="3">
        <v>8</v>
      </c>
      <c r="Q59" s="3">
        <v>8</v>
      </c>
      <c r="R59" s="3">
        <v>0</v>
      </c>
      <c r="S59" s="3">
        <v>0</v>
      </c>
      <c r="T59" s="3">
        <v>0</v>
      </c>
      <c r="U59" s="3">
        <v>8</v>
      </c>
      <c r="V59" s="3">
        <v>0</v>
      </c>
      <c r="W59" s="3">
        <v>0</v>
      </c>
    </row>
    <row r="60" spans="1:23" ht="51">
      <c r="A60" s="4">
        <v>51</v>
      </c>
      <c r="B60" s="5" t="s">
        <v>293</v>
      </c>
      <c r="C60" s="5" t="s">
        <v>294</v>
      </c>
      <c r="D60" s="6">
        <v>4401190042</v>
      </c>
      <c r="E60" s="5" t="s">
        <v>295</v>
      </c>
      <c r="F60" s="5" t="s">
        <v>303</v>
      </c>
      <c r="G60" s="3">
        <v>12958</v>
      </c>
      <c r="H60" s="3">
        <v>2</v>
      </c>
      <c r="I60" s="3">
        <v>156</v>
      </c>
      <c r="J60" s="3">
        <v>12</v>
      </c>
      <c r="K60" s="3">
        <v>25000</v>
      </c>
      <c r="L60" s="3">
        <v>0</v>
      </c>
      <c r="M60" s="3">
        <v>2</v>
      </c>
      <c r="N60" s="3">
        <v>0</v>
      </c>
      <c r="O60" s="3">
        <v>0</v>
      </c>
      <c r="P60" s="3">
        <v>2</v>
      </c>
      <c r="Q60" s="3">
        <v>2</v>
      </c>
      <c r="R60" s="3">
        <v>0</v>
      </c>
      <c r="S60" s="3">
        <v>0</v>
      </c>
      <c r="T60" s="3">
        <v>0</v>
      </c>
      <c r="U60" s="3">
        <v>2</v>
      </c>
      <c r="V60" s="3">
        <v>0</v>
      </c>
      <c r="W60" s="3">
        <v>0</v>
      </c>
    </row>
    <row r="61" spans="1:23" ht="51">
      <c r="A61" s="4">
        <v>52</v>
      </c>
      <c r="B61" s="5" t="s">
        <v>293</v>
      </c>
      <c r="C61" s="5" t="s">
        <v>294</v>
      </c>
      <c r="D61" s="6">
        <v>4401190042</v>
      </c>
      <c r="E61" s="5" t="s">
        <v>295</v>
      </c>
      <c r="F61" s="5" t="s">
        <v>304</v>
      </c>
      <c r="G61" s="3">
        <v>12855</v>
      </c>
      <c r="H61" s="3">
        <v>1</v>
      </c>
      <c r="I61" s="3">
        <v>156</v>
      </c>
      <c r="J61" s="3">
        <v>12</v>
      </c>
      <c r="K61" s="3">
        <v>25000</v>
      </c>
      <c r="L61" s="3">
        <v>0</v>
      </c>
      <c r="M61" s="3">
        <v>1</v>
      </c>
      <c r="N61" s="3">
        <v>0</v>
      </c>
      <c r="O61" s="3">
        <v>0</v>
      </c>
      <c r="P61" s="3">
        <v>1</v>
      </c>
      <c r="Q61" s="3">
        <v>1</v>
      </c>
      <c r="R61" s="3">
        <v>0</v>
      </c>
      <c r="S61" s="3">
        <v>0</v>
      </c>
      <c r="T61" s="3">
        <v>0</v>
      </c>
      <c r="U61" s="3">
        <v>1</v>
      </c>
      <c r="V61" s="3">
        <v>0</v>
      </c>
      <c r="W61" s="3">
        <v>0</v>
      </c>
    </row>
    <row r="62" spans="1:23" ht="51">
      <c r="A62" s="4">
        <v>53</v>
      </c>
      <c r="B62" s="5" t="s">
        <v>293</v>
      </c>
      <c r="C62" s="5" t="s">
        <v>294</v>
      </c>
      <c r="D62" s="6">
        <v>4401190042</v>
      </c>
      <c r="E62" s="5" t="s">
        <v>295</v>
      </c>
      <c r="F62" s="5" t="s">
        <v>305</v>
      </c>
      <c r="G62" s="3">
        <v>15329</v>
      </c>
      <c r="H62" s="3">
        <v>1</v>
      </c>
      <c r="I62" s="3">
        <v>156</v>
      </c>
      <c r="J62" s="3">
        <v>12</v>
      </c>
      <c r="K62" s="3">
        <v>25000</v>
      </c>
      <c r="L62" s="3">
        <v>0</v>
      </c>
      <c r="M62" s="3">
        <v>1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0</v>
      </c>
      <c r="W62" s="3">
        <v>0</v>
      </c>
    </row>
    <row r="63" spans="1:23" ht="51">
      <c r="A63" s="4">
        <v>54</v>
      </c>
      <c r="B63" s="5" t="s">
        <v>306</v>
      </c>
      <c r="C63" s="5" t="s">
        <v>307</v>
      </c>
      <c r="D63" s="6">
        <v>4407013882</v>
      </c>
      <c r="E63" s="5" t="s">
        <v>308</v>
      </c>
      <c r="F63" s="5" t="s">
        <v>309</v>
      </c>
      <c r="G63" s="3">
        <v>21495</v>
      </c>
      <c r="H63" s="3">
        <v>1</v>
      </c>
      <c r="I63" s="3">
        <v>156</v>
      </c>
      <c r="J63" s="3">
        <v>12</v>
      </c>
      <c r="K63" s="3">
        <v>35000</v>
      </c>
      <c r="L63" s="3">
        <v>0</v>
      </c>
      <c r="M63" s="3">
        <v>1</v>
      </c>
      <c r="N63" s="3">
        <v>0</v>
      </c>
      <c r="O63" s="3">
        <v>0</v>
      </c>
      <c r="P63" s="3">
        <v>1</v>
      </c>
      <c r="Q63" s="3">
        <v>0</v>
      </c>
      <c r="R63" s="3">
        <v>0</v>
      </c>
      <c r="S63" s="3">
        <v>0</v>
      </c>
      <c r="T63" s="3">
        <v>1</v>
      </c>
      <c r="U63" s="3">
        <v>0</v>
      </c>
      <c r="V63" s="3">
        <v>0</v>
      </c>
      <c r="W63" s="3">
        <v>1</v>
      </c>
    </row>
    <row r="64" spans="1:23" ht="38.25">
      <c r="A64" s="4">
        <v>55</v>
      </c>
      <c r="B64" s="5" t="s">
        <v>310</v>
      </c>
      <c r="C64" s="5" t="s">
        <v>311</v>
      </c>
      <c r="D64" s="6">
        <v>4405010357</v>
      </c>
      <c r="E64" s="5" t="s">
        <v>295</v>
      </c>
      <c r="F64" s="5" t="s">
        <v>297</v>
      </c>
      <c r="G64" s="3">
        <v>12851</v>
      </c>
      <c r="H64" s="3">
        <v>2</v>
      </c>
      <c r="I64" s="3">
        <v>156</v>
      </c>
      <c r="J64" s="3">
        <v>12</v>
      </c>
      <c r="K64" s="3">
        <v>26000</v>
      </c>
      <c r="L64" s="3">
        <v>0</v>
      </c>
      <c r="M64" s="3">
        <v>0</v>
      </c>
      <c r="N64" s="3">
        <v>0</v>
      </c>
      <c r="O64" s="3">
        <v>2</v>
      </c>
      <c r="P64" s="3">
        <v>2</v>
      </c>
      <c r="Q64" s="3">
        <v>0</v>
      </c>
      <c r="R64" s="3">
        <v>0</v>
      </c>
      <c r="S64" s="3">
        <v>2</v>
      </c>
      <c r="T64" s="3">
        <v>0</v>
      </c>
      <c r="U64" s="3">
        <v>0</v>
      </c>
      <c r="V64" s="3">
        <v>2</v>
      </c>
      <c r="W64" s="3">
        <v>0</v>
      </c>
    </row>
    <row r="65" spans="1:23" ht="38.25">
      <c r="A65" s="4">
        <v>56</v>
      </c>
      <c r="B65" s="5" t="s">
        <v>310</v>
      </c>
      <c r="C65" s="5" t="s">
        <v>311</v>
      </c>
      <c r="D65" s="6">
        <v>4405010357</v>
      </c>
      <c r="E65" s="5" t="s">
        <v>295</v>
      </c>
      <c r="F65" s="5" t="s">
        <v>303</v>
      </c>
      <c r="G65" s="3">
        <v>12958</v>
      </c>
      <c r="H65" s="3">
        <v>2</v>
      </c>
      <c r="I65" s="3">
        <v>156</v>
      </c>
      <c r="J65" s="3">
        <v>12</v>
      </c>
      <c r="K65" s="3">
        <v>26000</v>
      </c>
      <c r="L65" s="3">
        <v>0</v>
      </c>
      <c r="M65" s="3">
        <v>0</v>
      </c>
      <c r="N65" s="3">
        <v>0</v>
      </c>
      <c r="O65" s="3">
        <v>2</v>
      </c>
      <c r="P65" s="3">
        <v>2</v>
      </c>
      <c r="Q65" s="3">
        <v>0</v>
      </c>
      <c r="R65" s="3">
        <v>0</v>
      </c>
      <c r="S65" s="3">
        <v>2</v>
      </c>
      <c r="T65" s="3">
        <v>0</v>
      </c>
      <c r="U65" s="3">
        <v>0</v>
      </c>
      <c r="V65" s="3">
        <v>2</v>
      </c>
      <c r="W65" s="3">
        <v>0</v>
      </c>
    </row>
    <row r="66" spans="1:23" ht="38.25">
      <c r="A66" s="4">
        <v>57</v>
      </c>
      <c r="B66" s="5" t="s">
        <v>310</v>
      </c>
      <c r="C66" s="5" t="s">
        <v>311</v>
      </c>
      <c r="D66" s="6">
        <v>4405010357</v>
      </c>
      <c r="E66" s="5" t="s">
        <v>295</v>
      </c>
      <c r="F66" s="5" t="s">
        <v>305</v>
      </c>
      <c r="G66" s="3">
        <v>15329</v>
      </c>
      <c r="H66" s="3">
        <v>2</v>
      </c>
      <c r="I66" s="3">
        <v>156</v>
      </c>
      <c r="J66" s="3">
        <v>12</v>
      </c>
      <c r="K66" s="3">
        <v>26000</v>
      </c>
      <c r="L66" s="3">
        <v>0</v>
      </c>
      <c r="M66" s="3">
        <v>0</v>
      </c>
      <c r="N66" s="3">
        <v>0</v>
      </c>
      <c r="O66" s="3">
        <v>2</v>
      </c>
      <c r="P66" s="3">
        <v>2</v>
      </c>
      <c r="Q66" s="3">
        <v>0</v>
      </c>
      <c r="R66" s="3">
        <v>0</v>
      </c>
      <c r="S66" s="3">
        <v>2</v>
      </c>
      <c r="T66" s="3">
        <v>0</v>
      </c>
      <c r="U66" s="3">
        <v>0</v>
      </c>
      <c r="V66" s="3">
        <v>2</v>
      </c>
      <c r="W66" s="3">
        <v>0</v>
      </c>
    </row>
    <row r="67" spans="1:23" ht="38.25">
      <c r="A67" s="4">
        <v>58</v>
      </c>
      <c r="B67" s="5" t="s">
        <v>310</v>
      </c>
      <c r="C67" s="5" t="s">
        <v>311</v>
      </c>
      <c r="D67" s="6">
        <v>4405010357</v>
      </c>
      <c r="E67" s="5" t="s">
        <v>295</v>
      </c>
      <c r="F67" s="5" t="s">
        <v>302</v>
      </c>
      <c r="G67" s="3">
        <v>15084</v>
      </c>
      <c r="H67" s="3">
        <v>2</v>
      </c>
      <c r="I67" s="3">
        <v>156</v>
      </c>
      <c r="J67" s="3">
        <v>12</v>
      </c>
      <c r="K67" s="3">
        <v>26000</v>
      </c>
      <c r="L67" s="3">
        <v>0</v>
      </c>
      <c r="M67" s="3">
        <v>0</v>
      </c>
      <c r="N67" s="3">
        <v>0</v>
      </c>
      <c r="O67" s="3">
        <v>2</v>
      </c>
      <c r="P67" s="3">
        <v>2</v>
      </c>
      <c r="Q67" s="3">
        <v>0</v>
      </c>
      <c r="R67" s="3">
        <v>0</v>
      </c>
      <c r="S67" s="3">
        <v>2</v>
      </c>
      <c r="T67" s="3">
        <v>0</v>
      </c>
      <c r="U67" s="3">
        <v>0</v>
      </c>
      <c r="V67" s="3">
        <v>2</v>
      </c>
      <c r="W67" s="3">
        <v>0</v>
      </c>
    </row>
    <row r="68" spans="1:23" ht="38.25">
      <c r="A68" s="4">
        <v>59</v>
      </c>
      <c r="B68" s="5" t="s">
        <v>310</v>
      </c>
      <c r="C68" s="5" t="s">
        <v>311</v>
      </c>
      <c r="D68" s="6">
        <v>4405010357</v>
      </c>
      <c r="E68" s="5" t="s">
        <v>295</v>
      </c>
      <c r="F68" s="5" t="s">
        <v>304</v>
      </c>
      <c r="G68" s="3">
        <v>12855</v>
      </c>
      <c r="H68" s="3">
        <v>3</v>
      </c>
      <c r="I68" s="3">
        <v>156</v>
      </c>
      <c r="J68" s="3">
        <v>12</v>
      </c>
      <c r="K68" s="3">
        <v>26000</v>
      </c>
      <c r="L68" s="3">
        <v>0</v>
      </c>
      <c r="M68" s="3">
        <v>0</v>
      </c>
      <c r="N68" s="3">
        <v>0</v>
      </c>
      <c r="O68" s="3">
        <v>3</v>
      </c>
      <c r="P68" s="3">
        <v>3</v>
      </c>
      <c r="Q68" s="3">
        <v>0</v>
      </c>
      <c r="R68" s="3">
        <v>0</v>
      </c>
      <c r="S68" s="3">
        <v>3</v>
      </c>
      <c r="T68" s="3">
        <v>0</v>
      </c>
      <c r="U68" s="3">
        <v>0</v>
      </c>
      <c r="V68" s="3">
        <v>3</v>
      </c>
      <c r="W68" s="3">
        <v>0</v>
      </c>
    </row>
    <row r="69" spans="1:23" ht="38.25">
      <c r="A69" s="4">
        <v>60</v>
      </c>
      <c r="B69" s="5" t="s">
        <v>310</v>
      </c>
      <c r="C69" s="5" t="s">
        <v>311</v>
      </c>
      <c r="D69" s="6">
        <v>4405010357</v>
      </c>
      <c r="E69" s="5" t="s">
        <v>295</v>
      </c>
      <c r="F69" s="5" t="s">
        <v>312</v>
      </c>
      <c r="G69" s="3">
        <v>12253</v>
      </c>
      <c r="H69" s="3">
        <v>2</v>
      </c>
      <c r="I69" s="3">
        <v>156</v>
      </c>
      <c r="J69" s="3">
        <v>12</v>
      </c>
      <c r="K69" s="3">
        <v>26000</v>
      </c>
      <c r="L69" s="3">
        <v>0</v>
      </c>
      <c r="M69" s="3">
        <v>0</v>
      </c>
      <c r="N69" s="3">
        <v>0</v>
      </c>
      <c r="O69" s="3">
        <v>2</v>
      </c>
      <c r="P69" s="3">
        <v>2</v>
      </c>
      <c r="Q69" s="3">
        <v>0</v>
      </c>
      <c r="R69" s="3">
        <v>0</v>
      </c>
      <c r="S69" s="3">
        <v>2</v>
      </c>
      <c r="T69" s="3">
        <v>0</v>
      </c>
      <c r="U69" s="3">
        <v>0</v>
      </c>
      <c r="V69" s="3">
        <v>2</v>
      </c>
      <c r="W69" s="3">
        <v>0</v>
      </c>
    </row>
    <row r="70" spans="1:23" ht="38.25">
      <c r="A70" s="4">
        <v>61</v>
      </c>
      <c r="B70" s="5" t="s">
        <v>310</v>
      </c>
      <c r="C70" s="5" t="s">
        <v>311</v>
      </c>
      <c r="D70" s="6">
        <v>4405010357</v>
      </c>
      <c r="E70" s="5" t="s">
        <v>295</v>
      </c>
      <c r="F70" s="5" t="s">
        <v>296</v>
      </c>
      <c r="G70" s="3">
        <v>11492</v>
      </c>
      <c r="H70" s="3">
        <v>3</v>
      </c>
      <c r="I70" s="3">
        <v>156</v>
      </c>
      <c r="J70" s="3">
        <v>12</v>
      </c>
      <c r="K70" s="3">
        <v>26000</v>
      </c>
      <c r="L70" s="3">
        <v>0</v>
      </c>
      <c r="M70" s="3">
        <v>0</v>
      </c>
      <c r="N70" s="3">
        <v>0</v>
      </c>
      <c r="O70" s="3">
        <v>3</v>
      </c>
      <c r="P70" s="3">
        <v>3</v>
      </c>
      <c r="Q70" s="3">
        <v>0</v>
      </c>
      <c r="R70" s="3">
        <v>0</v>
      </c>
      <c r="S70" s="3">
        <v>3</v>
      </c>
      <c r="T70" s="3">
        <v>0</v>
      </c>
      <c r="U70" s="3">
        <v>0</v>
      </c>
      <c r="V70" s="3">
        <v>3</v>
      </c>
      <c r="W70" s="3">
        <v>0</v>
      </c>
    </row>
    <row r="71" spans="1:23" ht="38.25">
      <c r="A71" s="4">
        <v>62</v>
      </c>
      <c r="B71" s="5" t="s">
        <v>310</v>
      </c>
      <c r="C71" s="5" t="s">
        <v>311</v>
      </c>
      <c r="D71" s="6">
        <v>4405010357</v>
      </c>
      <c r="E71" s="5" t="s">
        <v>295</v>
      </c>
      <c r="F71" s="5" t="s">
        <v>298</v>
      </c>
      <c r="G71" s="3">
        <v>19030</v>
      </c>
      <c r="H71" s="3">
        <v>2</v>
      </c>
      <c r="I71" s="3">
        <v>156</v>
      </c>
      <c r="J71" s="3">
        <v>12</v>
      </c>
      <c r="K71" s="3">
        <v>26000</v>
      </c>
      <c r="L71" s="3">
        <v>0</v>
      </c>
      <c r="M71" s="3">
        <v>0</v>
      </c>
      <c r="N71" s="3">
        <v>0</v>
      </c>
      <c r="O71" s="3">
        <v>2</v>
      </c>
      <c r="P71" s="3">
        <v>2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2</v>
      </c>
      <c r="W71" s="3">
        <v>0</v>
      </c>
    </row>
    <row r="72" spans="1:23" ht="38.25">
      <c r="A72" s="4">
        <v>63</v>
      </c>
      <c r="B72" s="5" t="s">
        <v>310</v>
      </c>
      <c r="C72" s="5" t="s">
        <v>311</v>
      </c>
      <c r="D72" s="6">
        <v>4405010357</v>
      </c>
      <c r="E72" s="5" t="s">
        <v>295</v>
      </c>
      <c r="F72" s="5" t="s">
        <v>70</v>
      </c>
      <c r="G72" s="3">
        <v>16675</v>
      </c>
      <c r="H72" s="3">
        <v>1</v>
      </c>
      <c r="I72" s="3">
        <v>156</v>
      </c>
      <c r="J72" s="3">
        <v>12</v>
      </c>
      <c r="K72" s="3">
        <v>28000</v>
      </c>
      <c r="L72" s="3">
        <v>0</v>
      </c>
      <c r="M72" s="3">
        <v>0</v>
      </c>
      <c r="N72" s="3">
        <v>0</v>
      </c>
      <c r="O72" s="3">
        <v>1</v>
      </c>
      <c r="P72" s="3">
        <v>1</v>
      </c>
      <c r="Q72" s="3">
        <v>0</v>
      </c>
      <c r="R72" s="3">
        <v>0</v>
      </c>
      <c r="S72" s="3">
        <v>1</v>
      </c>
      <c r="T72" s="3">
        <v>0</v>
      </c>
      <c r="U72" s="3">
        <v>0</v>
      </c>
      <c r="V72" s="3">
        <v>1</v>
      </c>
      <c r="W72" s="3">
        <v>0</v>
      </c>
    </row>
    <row r="73" spans="1:23" ht="38.25">
      <c r="A73" s="4">
        <v>64</v>
      </c>
      <c r="B73" s="5" t="s">
        <v>310</v>
      </c>
      <c r="C73" s="5" t="s">
        <v>311</v>
      </c>
      <c r="D73" s="6">
        <v>4405010357</v>
      </c>
      <c r="E73" s="5" t="s">
        <v>295</v>
      </c>
      <c r="F73" s="5" t="s">
        <v>313</v>
      </c>
      <c r="G73" s="3">
        <v>13195</v>
      </c>
      <c r="H73" s="3">
        <v>1</v>
      </c>
      <c r="I73" s="3">
        <v>156</v>
      </c>
      <c r="J73" s="3">
        <v>12</v>
      </c>
      <c r="K73" s="3">
        <v>26000</v>
      </c>
      <c r="L73" s="3">
        <v>0</v>
      </c>
      <c r="M73" s="3">
        <v>0</v>
      </c>
      <c r="N73" s="3">
        <v>0</v>
      </c>
      <c r="O73" s="3">
        <v>1</v>
      </c>
      <c r="P73" s="3">
        <v>1</v>
      </c>
      <c r="Q73" s="3">
        <v>0</v>
      </c>
      <c r="R73" s="3">
        <v>0</v>
      </c>
      <c r="S73" s="3">
        <v>0</v>
      </c>
      <c r="T73" s="3">
        <v>1</v>
      </c>
      <c r="U73" s="3">
        <v>0</v>
      </c>
      <c r="V73" s="3">
        <v>1</v>
      </c>
      <c r="W73" s="3">
        <v>0</v>
      </c>
    </row>
    <row r="74" spans="1:23" ht="38.25">
      <c r="A74" s="4">
        <v>65</v>
      </c>
      <c r="B74" s="5" t="s">
        <v>310</v>
      </c>
      <c r="C74" s="5" t="s">
        <v>311</v>
      </c>
      <c r="D74" s="6">
        <v>4405010357</v>
      </c>
      <c r="E74" s="5" t="s">
        <v>295</v>
      </c>
      <c r="F74" s="5" t="s">
        <v>314</v>
      </c>
      <c r="G74" s="3">
        <v>15375</v>
      </c>
      <c r="H74" s="3">
        <v>3</v>
      </c>
      <c r="I74" s="3">
        <v>156</v>
      </c>
      <c r="J74" s="3">
        <v>12</v>
      </c>
      <c r="K74" s="3">
        <v>26000</v>
      </c>
      <c r="L74" s="3">
        <v>0</v>
      </c>
      <c r="M74" s="3">
        <v>0</v>
      </c>
      <c r="N74" s="3">
        <v>0</v>
      </c>
      <c r="O74" s="3">
        <v>3</v>
      </c>
      <c r="P74" s="3">
        <v>3</v>
      </c>
      <c r="Q74" s="3">
        <v>0</v>
      </c>
      <c r="R74" s="3">
        <v>0</v>
      </c>
      <c r="S74" s="3">
        <v>3</v>
      </c>
      <c r="T74" s="3">
        <v>0</v>
      </c>
      <c r="U74" s="3">
        <v>0</v>
      </c>
      <c r="V74" s="3">
        <v>3</v>
      </c>
      <c r="W74" s="3">
        <v>0</v>
      </c>
    </row>
    <row r="75" spans="1:23" ht="38.25">
      <c r="A75" s="4">
        <v>66</v>
      </c>
      <c r="B75" s="5" t="s">
        <v>310</v>
      </c>
      <c r="C75" s="5" t="s">
        <v>311</v>
      </c>
      <c r="D75" s="6">
        <v>4405010357</v>
      </c>
      <c r="E75" s="5" t="s">
        <v>295</v>
      </c>
      <c r="F75" s="5" t="s">
        <v>315</v>
      </c>
      <c r="G75" s="3">
        <v>17640</v>
      </c>
      <c r="H75" s="3">
        <v>1</v>
      </c>
      <c r="I75" s="3">
        <v>156</v>
      </c>
      <c r="J75" s="3">
        <v>12</v>
      </c>
      <c r="K75" s="3">
        <v>26000</v>
      </c>
      <c r="L75" s="3">
        <v>0</v>
      </c>
      <c r="M75" s="3">
        <v>0</v>
      </c>
      <c r="N75" s="3">
        <v>0</v>
      </c>
      <c r="O75" s="3">
        <v>1</v>
      </c>
      <c r="P75" s="3">
        <v>1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1</v>
      </c>
      <c r="W75" s="3">
        <v>0</v>
      </c>
    </row>
    <row r="76" spans="1:23" ht="38.25">
      <c r="A76" s="4">
        <v>67</v>
      </c>
      <c r="B76" s="5" t="s">
        <v>310</v>
      </c>
      <c r="C76" s="5" t="s">
        <v>311</v>
      </c>
      <c r="D76" s="6">
        <v>4405010357</v>
      </c>
      <c r="E76" s="5" t="s">
        <v>295</v>
      </c>
      <c r="F76" s="5" t="s">
        <v>300</v>
      </c>
      <c r="G76" s="3">
        <v>16926</v>
      </c>
      <c r="H76" s="3">
        <v>2</v>
      </c>
      <c r="I76" s="3">
        <v>156</v>
      </c>
      <c r="J76" s="3">
        <v>12</v>
      </c>
      <c r="K76" s="3">
        <v>26000</v>
      </c>
      <c r="L76" s="3">
        <v>0</v>
      </c>
      <c r="M76" s="3">
        <v>0</v>
      </c>
      <c r="N76" s="3">
        <v>0</v>
      </c>
      <c r="O76" s="3">
        <v>2</v>
      </c>
      <c r="P76" s="3">
        <v>2</v>
      </c>
      <c r="Q76" s="3">
        <v>0</v>
      </c>
      <c r="R76" s="3">
        <v>0</v>
      </c>
      <c r="S76" s="3">
        <v>2</v>
      </c>
      <c r="T76" s="3">
        <v>0</v>
      </c>
      <c r="U76" s="3">
        <v>2</v>
      </c>
      <c r="V76" s="3">
        <v>0</v>
      </c>
      <c r="W76" s="3">
        <v>0</v>
      </c>
    </row>
    <row r="77" spans="1:23" ht="38.25">
      <c r="A77" s="4">
        <v>68</v>
      </c>
      <c r="B77" s="5" t="s">
        <v>310</v>
      </c>
      <c r="C77" s="5" t="s">
        <v>311</v>
      </c>
      <c r="D77" s="6">
        <v>4405010357</v>
      </c>
      <c r="E77" s="5" t="s">
        <v>295</v>
      </c>
      <c r="F77" s="5" t="s">
        <v>299</v>
      </c>
      <c r="G77" s="3">
        <v>18144</v>
      </c>
      <c r="H77" s="3">
        <v>2</v>
      </c>
      <c r="I77" s="3">
        <v>156</v>
      </c>
      <c r="J77" s="3">
        <v>12</v>
      </c>
      <c r="K77" s="3">
        <v>26000</v>
      </c>
      <c r="L77" s="3">
        <v>0</v>
      </c>
      <c r="M77" s="3">
        <v>0</v>
      </c>
      <c r="N77" s="3">
        <v>0</v>
      </c>
      <c r="O77" s="3">
        <v>2</v>
      </c>
      <c r="P77" s="3">
        <v>2</v>
      </c>
      <c r="Q77" s="3">
        <v>0</v>
      </c>
      <c r="R77" s="3">
        <v>0</v>
      </c>
      <c r="S77" s="3">
        <v>2</v>
      </c>
      <c r="T77" s="3">
        <v>0</v>
      </c>
      <c r="U77" s="3">
        <v>0</v>
      </c>
      <c r="V77" s="3">
        <v>2</v>
      </c>
      <c r="W77" s="3">
        <v>0</v>
      </c>
    </row>
    <row r="78" spans="1:23" ht="38.25">
      <c r="A78" s="4">
        <v>69</v>
      </c>
      <c r="B78" s="5" t="s">
        <v>310</v>
      </c>
      <c r="C78" s="5" t="s">
        <v>311</v>
      </c>
      <c r="D78" s="6">
        <v>4405010357</v>
      </c>
      <c r="E78" s="5" t="s">
        <v>295</v>
      </c>
      <c r="F78" s="5" t="s">
        <v>301</v>
      </c>
      <c r="G78" s="3">
        <v>15630</v>
      </c>
      <c r="H78" s="3">
        <v>3</v>
      </c>
      <c r="I78" s="3">
        <v>156</v>
      </c>
      <c r="J78" s="3">
        <v>12</v>
      </c>
      <c r="K78" s="3">
        <v>28000</v>
      </c>
      <c r="L78" s="3">
        <v>0</v>
      </c>
      <c r="M78" s="3">
        <v>0</v>
      </c>
      <c r="N78" s="3">
        <v>0</v>
      </c>
      <c r="O78" s="3">
        <v>3</v>
      </c>
      <c r="P78" s="3">
        <v>3</v>
      </c>
      <c r="Q78" s="3">
        <v>0</v>
      </c>
      <c r="R78" s="3">
        <v>0</v>
      </c>
      <c r="S78" s="3">
        <v>0</v>
      </c>
      <c r="T78" s="3">
        <v>3</v>
      </c>
      <c r="U78" s="3">
        <v>0</v>
      </c>
      <c r="V78" s="3">
        <v>3</v>
      </c>
      <c r="W78" s="3">
        <v>0</v>
      </c>
    </row>
    <row r="79" spans="1:23" ht="38.25">
      <c r="A79" s="4">
        <v>70</v>
      </c>
      <c r="B79" s="5" t="s">
        <v>316</v>
      </c>
      <c r="C79" s="5" t="s">
        <v>317</v>
      </c>
      <c r="D79" s="6">
        <v>4400000891</v>
      </c>
      <c r="E79" s="5" t="s">
        <v>295</v>
      </c>
      <c r="F79" s="5" t="s">
        <v>299</v>
      </c>
      <c r="G79" s="3">
        <v>18144</v>
      </c>
      <c r="H79" s="3">
        <v>4</v>
      </c>
      <c r="I79" s="3">
        <v>156</v>
      </c>
      <c r="J79" s="3">
        <v>12</v>
      </c>
      <c r="K79" s="3">
        <v>25000</v>
      </c>
      <c r="L79" s="3">
        <v>0</v>
      </c>
      <c r="M79" s="3">
        <v>4</v>
      </c>
      <c r="N79" s="3">
        <v>0</v>
      </c>
      <c r="O79" s="3">
        <v>0</v>
      </c>
      <c r="P79" s="3">
        <v>4</v>
      </c>
      <c r="Q79" s="3">
        <v>4</v>
      </c>
      <c r="R79" s="3">
        <v>0</v>
      </c>
      <c r="S79" s="3">
        <v>0</v>
      </c>
      <c r="T79" s="3">
        <v>0</v>
      </c>
      <c r="U79" s="3">
        <v>4</v>
      </c>
      <c r="V79" s="3">
        <v>0</v>
      </c>
      <c r="W79" s="3">
        <v>0</v>
      </c>
    </row>
    <row r="80" spans="1:23" ht="38.25">
      <c r="A80" s="4">
        <v>71</v>
      </c>
      <c r="B80" s="5" t="s">
        <v>316</v>
      </c>
      <c r="C80" s="5" t="s">
        <v>317</v>
      </c>
      <c r="D80" s="6">
        <v>4400000891</v>
      </c>
      <c r="E80" s="5" t="s">
        <v>295</v>
      </c>
      <c r="F80" s="5" t="s">
        <v>298</v>
      </c>
      <c r="G80" s="3">
        <v>19031</v>
      </c>
      <c r="H80" s="3">
        <v>1</v>
      </c>
      <c r="I80" s="3">
        <v>156</v>
      </c>
      <c r="J80" s="3">
        <v>12</v>
      </c>
      <c r="K80" s="3">
        <v>25000</v>
      </c>
      <c r="L80" s="3">
        <v>0</v>
      </c>
      <c r="M80" s="3">
        <v>1</v>
      </c>
      <c r="N80" s="3">
        <v>0</v>
      </c>
      <c r="O80" s="3">
        <v>0</v>
      </c>
      <c r="P80" s="3">
        <v>1</v>
      </c>
      <c r="Q80" s="3">
        <v>1</v>
      </c>
      <c r="R80" s="3">
        <v>0</v>
      </c>
      <c r="S80" s="3">
        <v>0</v>
      </c>
      <c r="T80" s="3">
        <v>0</v>
      </c>
      <c r="U80" s="3">
        <v>1</v>
      </c>
      <c r="V80" s="3">
        <v>0</v>
      </c>
      <c r="W80" s="3">
        <v>0</v>
      </c>
    </row>
    <row r="81" spans="1:23" ht="38.25">
      <c r="A81" s="4">
        <v>72</v>
      </c>
      <c r="B81" s="5" t="s">
        <v>316</v>
      </c>
      <c r="C81" s="5" t="s">
        <v>317</v>
      </c>
      <c r="D81" s="6">
        <v>4400000891</v>
      </c>
      <c r="E81" s="5" t="s">
        <v>295</v>
      </c>
      <c r="F81" s="5" t="s">
        <v>302</v>
      </c>
      <c r="G81" s="3">
        <v>15084</v>
      </c>
      <c r="H81" s="3">
        <v>6</v>
      </c>
      <c r="I81" s="3">
        <v>156</v>
      </c>
      <c r="J81" s="3">
        <v>12</v>
      </c>
      <c r="K81" s="3">
        <v>25000</v>
      </c>
      <c r="L81" s="3">
        <v>0</v>
      </c>
      <c r="M81" s="3">
        <v>6</v>
      </c>
      <c r="N81" s="3">
        <v>0</v>
      </c>
      <c r="O81" s="3">
        <v>0</v>
      </c>
      <c r="P81" s="3">
        <v>6</v>
      </c>
      <c r="Q81" s="3">
        <v>6</v>
      </c>
      <c r="R81" s="3">
        <v>0</v>
      </c>
      <c r="S81" s="3">
        <v>0</v>
      </c>
      <c r="T81" s="3">
        <v>0</v>
      </c>
      <c r="U81" s="3">
        <v>6</v>
      </c>
      <c r="V81" s="3">
        <v>0</v>
      </c>
      <c r="W81" s="3">
        <v>0</v>
      </c>
    </row>
    <row r="82" spans="1:23" ht="38.25">
      <c r="A82" s="4">
        <v>73</v>
      </c>
      <c r="B82" s="5" t="s">
        <v>316</v>
      </c>
      <c r="C82" s="5" t="s">
        <v>317</v>
      </c>
      <c r="D82" s="6">
        <v>4400000891</v>
      </c>
      <c r="E82" s="5" t="s">
        <v>295</v>
      </c>
      <c r="F82" s="5" t="s">
        <v>297</v>
      </c>
      <c r="G82" s="3">
        <v>12851</v>
      </c>
      <c r="H82" s="3">
        <v>6</v>
      </c>
      <c r="I82" s="3">
        <v>156</v>
      </c>
      <c r="J82" s="3">
        <v>12</v>
      </c>
      <c r="K82" s="3">
        <v>25000</v>
      </c>
      <c r="L82" s="3">
        <v>0</v>
      </c>
      <c r="M82" s="3">
        <v>6</v>
      </c>
      <c r="N82" s="3">
        <v>0</v>
      </c>
      <c r="O82" s="3">
        <v>0</v>
      </c>
      <c r="P82" s="3">
        <v>6</v>
      </c>
      <c r="Q82" s="3">
        <v>6</v>
      </c>
      <c r="R82" s="3">
        <v>0</v>
      </c>
      <c r="S82" s="3">
        <v>0</v>
      </c>
      <c r="T82" s="3">
        <v>0</v>
      </c>
      <c r="U82" s="3">
        <v>6</v>
      </c>
      <c r="V82" s="3">
        <v>0</v>
      </c>
      <c r="W82" s="3">
        <v>0</v>
      </c>
    </row>
    <row r="83" spans="1:23" ht="38.25">
      <c r="A83" s="4">
        <v>74</v>
      </c>
      <c r="B83" s="5" t="s">
        <v>316</v>
      </c>
      <c r="C83" s="5" t="s">
        <v>317</v>
      </c>
      <c r="D83" s="6">
        <v>4400000891</v>
      </c>
      <c r="E83" s="5" t="s">
        <v>295</v>
      </c>
      <c r="F83" s="5" t="s">
        <v>300</v>
      </c>
      <c r="G83" s="3">
        <v>16926</v>
      </c>
      <c r="H83" s="3">
        <v>2</v>
      </c>
      <c r="I83" s="3">
        <v>156</v>
      </c>
      <c r="J83" s="3">
        <v>12</v>
      </c>
      <c r="K83" s="3">
        <v>25000</v>
      </c>
      <c r="L83" s="3">
        <v>0</v>
      </c>
      <c r="M83" s="3">
        <v>2</v>
      </c>
      <c r="N83" s="3">
        <v>0</v>
      </c>
      <c r="O83" s="3">
        <v>0</v>
      </c>
      <c r="P83" s="3">
        <v>2</v>
      </c>
      <c r="Q83" s="3">
        <v>2</v>
      </c>
      <c r="R83" s="3">
        <v>0</v>
      </c>
      <c r="S83" s="3">
        <v>0</v>
      </c>
      <c r="T83" s="3">
        <v>0</v>
      </c>
      <c r="U83" s="3">
        <v>2</v>
      </c>
      <c r="V83" s="3">
        <v>0</v>
      </c>
      <c r="W83" s="3">
        <v>0</v>
      </c>
    </row>
    <row r="84" spans="1:23" ht="38.25">
      <c r="A84" s="4">
        <v>75</v>
      </c>
      <c r="B84" s="5" t="s">
        <v>316</v>
      </c>
      <c r="C84" s="5" t="s">
        <v>317</v>
      </c>
      <c r="D84" s="6">
        <v>4400000891</v>
      </c>
      <c r="E84" s="5" t="s">
        <v>295</v>
      </c>
      <c r="F84" s="5" t="s">
        <v>296</v>
      </c>
      <c r="G84" s="3">
        <v>11492</v>
      </c>
      <c r="H84" s="3">
        <v>2</v>
      </c>
      <c r="I84" s="3">
        <v>156</v>
      </c>
      <c r="J84" s="3">
        <v>12</v>
      </c>
      <c r="K84" s="3">
        <v>25000</v>
      </c>
      <c r="L84" s="3">
        <v>0</v>
      </c>
      <c r="M84" s="3">
        <v>2</v>
      </c>
      <c r="N84" s="3">
        <v>0</v>
      </c>
      <c r="O84" s="3">
        <v>0</v>
      </c>
      <c r="P84" s="3">
        <v>2</v>
      </c>
      <c r="Q84" s="3">
        <v>2</v>
      </c>
      <c r="R84" s="3">
        <v>0</v>
      </c>
      <c r="S84" s="3">
        <v>0</v>
      </c>
      <c r="T84" s="3">
        <v>0</v>
      </c>
      <c r="U84" s="3">
        <v>2</v>
      </c>
      <c r="V84" s="3">
        <v>0</v>
      </c>
      <c r="W84" s="3">
        <v>0</v>
      </c>
    </row>
    <row r="85" spans="1:23" ht="38.25">
      <c r="A85" s="4">
        <v>76</v>
      </c>
      <c r="B85" s="5" t="s">
        <v>318</v>
      </c>
      <c r="C85" s="5" t="s">
        <v>319</v>
      </c>
      <c r="D85" s="6">
        <v>4407014283</v>
      </c>
      <c r="E85" s="5" t="s">
        <v>308</v>
      </c>
      <c r="F85" s="5" t="s">
        <v>309</v>
      </c>
      <c r="G85" s="3">
        <v>21495</v>
      </c>
      <c r="H85" s="3">
        <v>1</v>
      </c>
      <c r="I85" s="3">
        <v>156</v>
      </c>
      <c r="J85" s="3">
        <v>12</v>
      </c>
      <c r="K85" s="3">
        <v>35000</v>
      </c>
      <c r="L85" s="3">
        <v>0</v>
      </c>
      <c r="M85" s="3">
        <v>0</v>
      </c>
      <c r="N85" s="3">
        <v>1</v>
      </c>
      <c r="O85" s="3">
        <v>0</v>
      </c>
      <c r="P85" s="3">
        <v>1</v>
      </c>
      <c r="Q85" s="3">
        <v>0</v>
      </c>
      <c r="R85" s="3">
        <v>0</v>
      </c>
      <c r="S85" s="3">
        <v>0</v>
      </c>
      <c r="T85" s="3">
        <v>1</v>
      </c>
      <c r="U85" s="3">
        <v>0</v>
      </c>
      <c r="V85" s="3">
        <v>0</v>
      </c>
      <c r="W85" s="3">
        <v>1</v>
      </c>
    </row>
    <row r="86" spans="1:23" ht="38.25">
      <c r="A86" s="4">
        <v>77</v>
      </c>
      <c r="B86" s="5" t="s">
        <v>320</v>
      </c>
      <c r="C86" s="5" t="s">
        <v>321</v>
      </c>
      <c r="D86" s="6">
        <v>4401055212</v>
      </c>
      <c r="E86" s="5" t="s">
        <v>322</v>
      </c>
      <c r="F86" s="5" t="s">
        <v>157</v>
      </c>
      <c r="G86" s="3">
        <v>15474</v>
      </c>
      <c r="H86" s="3">
        <v>2</v>
      </c>
      <c r="I86" s="3">
        <v>608</v>
      </c>
      <c r="J86" s="3">
        <v>12</v>
      </c>
      <c r="K86" s="3">
        <v>60000</v>
      </c>
      <c r="L86" s="3">
        <v>0</v>
      </c>
      <c r="M86" s="3">
        <v>0</v>
      </c>
      <c r="N86" s="3">
        <v>2</v>
      </c>
      <c r="O86" s="3">
        <v>0</v>
      </c>
      <c r="P86" s="3">
        <v>2</v>
      </c>
      <c r="Q86" s="3">
        <v>2</v>
      </c>
      <c r="R86" s="3">
        <v>0</v>
      </c>
      <c r="S86" s="3">
        <v>0</v>
      </c>
      <c r="T86" s="3">
        <v>0</v>
      </c>
      <c r="U86" s="3">
        <v>0</v>
      </c>
      <c r="V86" s="3">
        <v>2</v>
      </c>
      <c r="W86" s="3">
        <v>0</v>
      </c>
    </row>
    <row r="87" spans="1:23" ht="38.25">
      <c r="A87" s="4">
        <v>78</v>
      </c>
      <c r="B87" s="5" t="s">
        <v>320</v>
      </c>
      <c r="C87" s="5" t="s">
        <v>321</v>
      </c>
      <c r="D87" s="6">
        <v>4401055212</v>
      </c>
      <c r="E87" s="5" t="s">
        <v>322</v>
      </c>
      <c r="F87" s="5" t="s">
        <v>157</v>
      </c>
      <c r="G87" s="3">
        <v>15474</v>
      </c>
      <c r="H87" s="3">
        <v>2</v>
      </c>
      <c r="I87" s="3">
        <v>586</v>
      </c>
      <c r="J87" s="3">
        <v>12</v>
      </c>
      <c r="K87" s="3">
        <v>60000</v>
      </c>
      <c r="L87" s="3">
        <v>0</v>
      </c>
      <c r="M87" s="3">
        <v>0</v>
      </c>
      <c r="N87" s="3">
        <v>2</v>
      </c>
      <c r="O87" s="3">
        <v>0</v>
      </c>
      <c r="P87" s="3">
        <v>2</v>
      </c>
      <c r="Q87" s="3">
        <v>2</v>
      </c>
      <c r="R87" s="3">
        <v>0</v>
      </c>
      <c r="S87" s="3">
        <v>0</v>
      </c>
      <c r="T87" s="3">
        <v>0</v>
      </c>
      <c r="U87" s="3">
        <v>0</v>
      </c>
      <c r="V87" s="3">
        <v>2</v>
      </c>
      <c r="W87" s="3">
        <v>0</v>
      </c>
    </row>
    <row r="88" spans="1:23" ht="38.25">
      <c r="A88" s="4">
        <v>79</v>
      </c>
      <c r="B88" s="5" t="s">
        <v>320</v>
      </c>
      <c r="C88" s="5" t="s">
        <v>321</v>
      </c>
      <c r="D88" s="6">
        <v>4401055212</v>
      </c>
      <c r="E88" s="5" t="s">
        <v>322</v>
      </c>
      <c r="F88" s="5" t="s">
        <v>157</v>
      </c>
      <c r="G88" s="3">
        <v>15474</v>
      </c>
      <c r="H88" s="3">
        <v>2</v>
      </c>
      <c r="I88" s="3">
        <v>566</v>
      </c>
      <c r="J88" s="3">
        <v>12</v>
      </c>
      <c r="K88" s="3">
        <v>60000</v>
      </c>
      <c r="L88" s="3">
        <v>0</v>
      </c>
      <c r="M88" s="3">
        <v>0</v>
      </c>
      <c r="N88" s="3">
        <v>2</v>
      </c>
      <c r="O88" s="3">
        <v>0</v>
      </c>
      <c r="P88" s="3">
        <v>2</v>
      </c>
      <c r="Q88" s="3">
        <v>2</v>
      </c>
      <c r="R88" s="3">
        <v>0</v>
      </c>
      <c r="S88" s="3">
        <v>0</v>
      </c>
      <c r="T88" s="3">
        <v>0</v>
      </c>
      <c r="U88" s="3">
        <v>0</v>
      </c>
      <c r="V88" s="3">
        <v>2</v>
      </c>
      <c r="W88" s="3">
        <v>0</v>
      </c>
    </row>
    <row r="89" spans="1:23" ht="38.25">
      <c r="A89" s="4">
        <v>80</v>
      </c>
      <c r="B89" s="5" t="s">
        <v>320</v>
      </c>
      <c r="C89" s="5" t="s">
        <v>321</v>
      </c>
      <c r="D89" s="6">
        <v>4401055212</v>
      </c>
      <c r="E89" s="5" t="s">
        <v>322</v>
      </c>
      <c r="F89" s="5" t="s">
        <v>157</v>
      </c>
      <c r="G89" s="3">
        <v>15474</v>
      </c>
      <c r="H89" s="3">
        <v>2</v>
      </c>
      <c r="I89" s="3">
        <v>818</v>
      </c>
      <c r="J89" s="3">
        <v>12</v>
      </c>
      <c r="K89" s="3">
        <v>60000</v>
      </c>
      <c r="L89" s="3">
        <v>0</v>
      </c>
      <c r="M89" s="3">
        <v>0</v>
      </c>
      <c r="N89" s="3">
        <v>2</v>
      </c>
      <c r="O89" s="3">
        <v>0</v>
      </c>
      <c r="P89" s="3">
        <v>2</v>
      </c>
      <c r="Q89" s="3">
        <v>2</v>
      </c>
      <c r="R89" s="3">
        <v>0</v>
      </c>
      <c r="S89" s="3">
        <v>0</v>
      </c>
      <c r="T89" s="3">
        <v>0</v>
      </c>
      <c r="U89" s="3">
        <v>0</v>
      </c>
      <c r="V89" s="3">
        <v>2</v>
      </c>
      <c r="W89" s="3">
        <v>0</v>
      </c>
    </row>
    <row r="90" spans="1:23" ht="38.25">
      <c r="A90" s="4">
        <v>81</v>
      </c>
      <c r="B90" s="5" t="s">
        <v>320</v>
      </c>
      <c r="C90" s="5" t="s">
        <v>321</v>
      </c>
      <c r="D90" s="6">
        <v>4401055212</v>
      </c>
      <c r="E90" s="5" t="s">
        <v>322</v>
      </c>
      <c r="F90" s="5" t="s">
        <v>157</v>
      </c>
      <c r="G90" s="3">
        <v>15474</v>
      </c>
      <c r="H90" s="3">
        <v>2</v>
      </c>
      <c r="I90" s="3">
        <v>356</v>
      </c>
      <c r="J90" s="3">
        <v>12</v>
      </c>
      <c r="K90" s="3">
        <v>60000</v>
      </c>
      <c r="L90" s="3">
        <v>0</v>
      </c>
      <c r="M90" s="3">
        <v>0</v>
      </c>
      <c r="N90" s="3">
        <v>2</v>
      </c>
      <c r="O90" s="3">
        <v>0</v>
      </c>
      <c r="P90" s="3">
        <v>2</v>
      </c>
      <c r="Q90" s="3">
        <v>2</v>
      </c>
      <c r="R90" s="3">
        <v>0</v>
      </c>
      <c r="S90" s="3">
        <v>0</v>
      </c>
      <c r="T90" s="3">
        <v>0</v>
      </c>
      <c r="U90" s="3">
        <v>0</v>
      </c>
      <c r="V90" s="3">
        <v>2</v>
      </c>
      <c r="W90" s="3">
        <v>0</v>
      </c>
    </row>
    <row r="91" spans="1:23" ht="76.5">
      <c r="A91" s="4">
        <v>82</v>
      </c>
      <c r="B91" s="5" t="s">
        <v>323</v>
      </c>
      <c r="C91" s="5" t="s">
        <v>324</v>
      </c>
      <c r="D91" s="6">
        <v>4414014887</v>
      </c>
      <c r="E91" s="5" t="s">
        <v>325</v>
      </c>
      <c r="F91" s="5" t="s">
        <v>82</v>
      </c>
      <c r="G91" s="3">
        <v>18783</v>
      </c>
      <c r="H91" s="3">
        <v>15</v>
      </c>
      <c r="I91" s="3">
        <v>795</v>
      </c>
      <c r="J91" s="3">
        <v>12</v>
      </c>
      <c r="K91" s="3">
        <v>34000</v>
      </c>
      <c r="L91" s="3">
        <v>0</v>
      </c>
      <c r="M91" s="3">
        <v>15</v>
      </c>
      <c r="N91" s="3">
        <v>0</v>
      </c>
      <c r="O91" s="3">
        <v>0</v>
      </c>
      <c r="P91" s="3">
        <v>15</v>
      </c>
      <c r="Q91" s="3">
        <v>0</v>
      </c>
      <c r="R91" s="3">
        <v>15</v>
      </c>
      <c r="S91" s="3">
        <v>0</v>
      </c>
      <c r="T91" s="3">
        <v>0</v>
      </c>
      <c r="U91" s="3">
        <v>15</v>
      </c>
      <c r="V91" s="3">
        <v>0</v>
      </c>
      <c r="W91" s="3">
        <v>0</v>
      </c>
    </row>
    <row r="92" spans="1:23" ht="25.5">
      <c r="A92" s="4">
        <v>83</v>
      </c>
      <c r="B92" s="5" t="s">
        <v>326</v>
      </c>
      <c r="C92" s="5" t="s">
        <v>327</v>
      </c>
      <c r="D92" s="6">
        <v>4400010201</v>
      </c>
      <c r="E92" s="5" t="s">
        <v>295</v>
      </c>
      <c r="F92" s="5" t="s">
        <v>300</v>
      </c>
      <c r="G92" s="3">
        <v>16926</v>
      </c>
      <c r="H92" s="3">
        <v>4</v>
      </c>
      <c r="I92" s="3">
        <v>156</v>
      </c>
      <c r="J92" s="3">
        <v>12</v>
      </c>
      <c r="K92" s="3">
        <v>28000</v>
      </c>
      <c r="L92" s="3">
        <v>0</v>
      </c>
      <c r="M92" s="3">
        <v>4</v>
      </c>
      <c r="N92" s="3">
        <v>0</v>
      </c>
      <c r="O92" s="3">
        <v>0</v>
      </c>
      <c r="P92" s="3">
        <v>4</v>
      </c>
      <c r="Q92" s="3">
        <v>0</v>
      </c>
      <c r="R92" s="3">
        <v>0</v>
      </c>
      <c r="S92" s="3">
        <v>4</v>
      </c>
      <c r="T92" s="3">
        <v>0</v>
      </c>
      <c r="U92" s="3">
        <v>0</v>
      </c>
      <c r="V92" s="3">
        <v>4</v>
      </c>
      <c r="W92" s="3">
        <v>0</v>
      </c>
    </row>
    <row r="93" spans="1:23" ht="25.5">
      <c r="A93" s="4">
        <v>84</v>
      </c>
      <c r="B93" s="5" t="s">
        <v>326</v>
      </c>
      <c r="C93" s="5" t="s">
        <v>327</v>
      </c>
      <c r="D93" s="6">
        <v>4400010201</v>
      </c>
      <c r="E93" s="5" t="s">
        <v>295</v>
      </c>
      <c r="F93" s="5" t="s">
        <v>299</v>
      </c>
      <c r="G93" s="3">
        <v>18144</v>
      </c>
      <c r="H93" s="3">
        <v>4</v>
      </c>
      <c r="I93" s="3">
        <v>156</v>
      </c>
      <c r="J93" s="3">
        <v>12</v>
      </c>
      <c r="K93" s="3">
        <v>28000</v>
      </c>
      <c r="L93" s="3">
        <v>0</v>
      </c>
      <c r="M93" s="3">
        <v>4</v>
      </c>
      <c r="N93" s="3">
        <v>0</v>
      </c>
      <c r="O93" s="3">
        <v>0</v>
      </c>
      <c r="P93" s="3">
        <v>4</v>
      </c>
      <c r="Q93" s="3">
        <v>0</v>
      </c>
      <c r="R93" s="3">
        <v>0</v>
      </c>
      <c r="S93" s="3">
        <v>4</v>
      </c>
      <c r="T93" s="3">
        <v>0</v>
      </c>
      <c r="U93" s="3">
        <v>0</v>
      </c>
      <c r="V93" s="3">
        <v>4</v>
      </c>
      <c r="W93" s="3">
        <v>0</v>
      </c>
    </row>
    <row r="94" spans="1:23" ht="51">
      <c r="A94" s="4">
        <v>85</v>
      </c>
      <c r="B94" s="5" t="s">
        <v>328</v>
      </c>
      <c r="C94" s="5" t="s">
        <v>329</v>
      </c>
      <c r="D94" s="6">
        <v>5040190406</v>
      </c>
      <c r="E94" s="5" t="s">
        <v>330</v>
      </c>
      <c r="F94" s="5" t="s">
        <v>241</v>
      </c>
      <c r="G94" s="3">
        <v>19601</v>
      </c>
      <c r="H94" s="3">
        <v>20</v>
      </c>
      <c r="I94" s="3">
        <v>586</v>
      </c>
      <c r="J94" s="3">
        <v>12</v>
      </c>
      <c r="K94" s="3">
        <v>27000</v>
      </c>
      <c r="L94" s="3">
        <v>0</v>
      </c>
      <c r="M94" s="3">
        <v>0</v>
      </c>
      <c r="N94" s="3">
        <v>20</v>
      </c>
      <c r="O94" s="3">
        <v>0</v>
      </c>
      <c r="P94" s="3">
        <v>20</v>
      </c>
      <c r="Q94" s="3">
        <v>0</v>
      </c>
      <c r="R94" s="3">
        <v>20</v>
      </c>
      <c r="S94" s="3">
        <v>0</v>
      </c>
      <c r="T94" s="3">
        <v>0</v>
      </c>
      <c r="U94" s="3">
        <v>0</v>
      </c>
      <c r="V94" s="3">
        <v>20</v>
      </c>
      <c r="W94" s="3">
        <v>0</v>
      </c>
    </row>
    <row r="95" spans="1:23" ht="51">
      <c r="A95" s="4">
        <v>86</v>
      </c>
      <c r="B95" s="5" t="s">
        <v>328</v>
      </c>
      <c r="C95" s="5" t="s">
        <v>329</v>
      </c>
      <c r="D95" s="6">
        <v>5040190406</v>
      </c>
      <c r="E95" s="5" t="s">
        <v>330</v>
      </c>
      <c r="F95" s="5" t="s">
        <v>331</v>
      </c>
      <c r="G95" s="3">
        <v>27150</v>
      </c>
      <c r="H95" s="3">
        <v>1</v>
      </c>
      <c r="I95" s="3">
        <v>704</v>
      </c>
      <c r="J95" s="3">
        <v>12</v>
      </c>
      <c r="K95" s="3">
        <v>27000</v>
      </c>
      <c r="L95" s="3">
        <v>0</v>
      </c>
      <c r="M95" s="3">
        <v>0</v>
      </c>
      <c r="N95" s="3">
        <v>1</v>
      </c>
      <c r="O95" s="3">
        <v>0</v>
      </c>
      <c r="P95" s="3">
        <v>1</v>
      </c>
      <c r="Q95" s="3">
        <v>0</v>
      </c>
      <c r="R95" s="3">
        <v>1</v>
      </c>
      <c r="S95" s="3">
        <v>0</v>
      </c>
      <c r="T95" s="3">
        <v>0</v>
      </c>
      <c r="U95" s="3">
        <v>0</v>
      </c>
      <c r="V95" s="3">
        <v>1</v>
      </c>
      <c r="W95" s="3">
        <v>0</v>
      </c>
    </row>
    <row r="96" spans="1:23" ht="51">
      <c r="A96" s="4">
        <v>87</v>
      </c>
      <c r="B96" s="5" t="s">
        <v>328</v>
      </c>
      <c r="C96" s="5" t="s">
        <v>329</v>
      </c>
      <c r="D96" s="6">
        <v>5040190406</v>
      </c>
      <c r="E96" s="5" t="s">
        <v>330</v>
      </c>
      <c r="F96" s="5" t="s">
        <v>270</v>
      </c>
      <c r="G96" s="3">
        <v>17738</v>
      </c>
      <c r="H96" s="3">
        <v>2</v>
      </c>
      <c r="I96" s="3">
        <v>704</v>
      </c>
      <c r="J96" s="3">
        <v>12</v>
      </c>
      <c r="K96" s="3">
        <v>27000</v>
      </c>
      <c r="L96" s="3">
        <v>0</v>
      </c>
      <c r="M96" s="3">
        <v>0</v>
      </c>
      <c r="N96" s="3">
        <v>2</v>
      </c>
      <c r="O96" s="3">
        <v>0</v>
      </c>
      <c r="P96" s="3">
        <v>2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2</v>
      </c>
      <c r="W96" s="3">
        <v>0</v>
      </c>
    </row>
    <row r="97" spans="1:23" ht="51">
      <c r="A97" s="4">
        <v>88</v>
      </c>
      <c r="B97" s="5" t="s">
        <v>328</v>
      </c>
      <c r="C97" s="5" t="s">
        <v>329</v>
      </c>
      <c r="D97" s="6">
        <v>5040190406</v>
      </c>
      <c r="E97" s="5" t="s">
        <v>330</v>
      </c>
      <c r="F97" s="5" t="s">
        <v>70</v>
      </c>
      <c r="G97" s="3">
        <v>16675</v>
      </c>
      <c r="H97" s="3">
        <v>1</v>
      </c>
      <c r="I97" s="3">
        <v>586</v>
      </c>
      <c r="J97" s="3">
        <v>12</v>
      </c>
      <c r="K97" s="3">
        <v>27000</v>
      </c>
      <c r="L97" s="3">
        <v>0</v>
      </c>
      <c r="M97" s="3">
        <v>0</v>
      </c>
      <c r="N97" s="3">
        <v>1</v>
      </c>
      <c r="O97" s="3">
        <v>0</v>
      </c>
      <c r="P97" s="3">
        <v>1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>
      <c r="A98" s="4">
        <v>89</v>
      </c>
      <c r="B98" s="5" t="s">
        <v>332</v>
      </c>
      <c r="C98" s="5" t="s">
        <v>333</v>
      </c>
      <c r="D98" s="6">
        <v>4401145547</v>
      </c>
      <c r="E98" s="5" t="s">
        <v>334</v>
      </c>
      <c r="F98" s="5" t="s">
        <v>241</v>
      </c>
      <c r="G98" s="3">
        <v>19601</v>
      </c>
      <c r="H98" s="3">
        <v>35</v>
      </c>
      <c r="I98" s="3">
        <v>356</v>
      </c>
      <c r="J98" s="3">
        <v>12</v>
      </c>
      <c r="K98" s="3">
        <v>50000</v>
      </c>
      <c r="L98" s="3">
        <v>0</v>
      </c>
      <c r="M98" s="3">
        <v>0</v>
      </c>
      <c r="N98" s="3">
        <v>35</v>
      </c>
      <c r="O98" s="3">
        <v>0</v>
      </c>
      <c r="P98" s="3">
        <v>35</v>
      </c>
      <c r="Q98" s="3">
        <v>0</v>
      </c>
      <c r="R98" s="3">
        <v>35</v>
      </c>
      <c r="S98" s="3">
        <v>0</v>
      </c>
      <c r="T98" s="3">
        <v>0</v>
      </c>
      <c r="U98" s="3">
        <v>0</v>
      </c>
      <c r="V98" s="3">
        <v>35</v>
      </c>
      <c r="W9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4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3666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3667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3668</v>
      </c>
      <c r="C10" s="5" t="s">
        <v>3669</v>
      </c>
      <c r="D10" s="6">
        <v>7536051698</v>
      </c>
      <c r="E10" s="5" t="s">
        <v>3665</v>
      </c>
      <c r="F10" s="5" t="s">
        <v>255</v>
      </c>
      <c r="G10" s="3">
        <v>11949</v>
      </c>
      <c r="H10" s="3">
        <v>4</v>
      </c>
      <c r="I10" s="3">
        <v>156</v>
      </c>
      <c r="J10" s="3">
        <v>12</v>
      </c>
      <c r="K10" s="3">
        <v>40000</v>
      </c>
      <c r="L10" s="3">
        <v>0</v>
      </c>
      <c r="M10" s="3">
        <v>4</v>
      </c>
      <c r="N10" s="3">
        <v>0</v>
      </c>
      <c r="O10" s="3">
        <v>0</v>
      </c>
      <c r="P10" s="3">
        <v>4</v>
      </c>
      <c r="Q10" s="3">
        <v>0</v>
      </c>
      <c r="R10" s="3">
        <v>0</v>
      </c>
      <c r="S10" s="3">
        <v>4</v>
      </c>
      <c r="T10" s="3">
        <v>0</v>
      </c>
      <c r="U10" s="3">
        <v>0</v>
      </c>
      <c r="V10" s="3">
        <v>4</v>
      </c>
      <c r="W10" s="3">
        <v>0</v>
      </c>
    </row>
    <row r="11" spans="1:23" ht="38.25">
      <c r="A11" s="4">
        <v>2</v>
      </c>
      <c r="B11" s="5" t="s">
        <v>3668</v>
      </c>
      <c r="C11" s="5" t="s">
        <v>3669</v>
      </c>
      <c r="D11" s="6">
        <v>7536051698</v>
      </c>
      <c r="E11" s="5" t="s">
        <v>3670</v>
      </c>
      <c r="F11" s="5" t="s">
        <v>3671</v>
      </c>
      <c r="G11" s="3">
        <v>22040</v>
      </c>
      <c r="H11" s="3">
        <v>1</v>
      </c>
      <c r="I11" s="3">
        <v>156</v>
      </c>
      <c r="J11" s="3">
        <v>12</v>
      </c>
      <c r="K11" s="3">
        <v>40000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0</v>
      </c>
      <c r="S11" s="3">
        <v>1</v>
      </c>
      <c r="T11" s="3">
        <v>0</v>
      </c>
      <c r="U11" s="3">
        <v>0</v>
      </c>
      <c r="V11" s="3">
        <v>1</v>
      </c>
      <c r="W11" s="3">
        <v>0</v>
      </c>
    </row>
    <row r="12" spans="1:23" ht="63.75">
      <c r="A12" s="4">
        <v>3</v>
      </c>
      <c r="B12" s="5" t="s">
        <v>3668</v>
      </c>
      <c r="C12" s="5" t="s">
        <v>3669</v>
      </c>
      <c r="D12" s="6">
        <v>7536051698</v>
      </c>
      <c r="E12" s="5" t="s">
        <v>3670</v>
      </c>
      <c r="F12" s="5" t="s">
        <v>1207</v>
      </c>
      <c r="G12" s="3">
        <v>24691</v>
      </c>
      <c r="H12" s="3">
        <v>1</v>
      </c>
      <c r="I12" s="3">
        <v>156</v>
      </c>
      <c r="J12" s="3">
        <v>12</v>
      </c>
      <c r="K12" s="3">
        <v>40000</v>
      </c>
      <c r="L12" s="3">
        <v>0</v>
      </c>
      <c r="M12" s="3">
        <v>1</v>
      </c>
      <c r="N12" s="3">
        <v>0</v>
      </c>
      <c r="O12" s="3">
        <v>0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3668</v>
      </c>
      <c r="C13" s="5" t="s">
        <v>3669</v>
      </c>
      <c r="D13" s="6">
        <v>7536051698</v>
      </c>
      <c r="E13" s="5" t="s">
        <v>3670</v>
      </c>
      <c r="F13" s="5" t="s">
        <v>712</v>
      </c>
      <c r="G13" s="3">
        <v>24432</v>
      </c>
      <c r="H13" s="3">
        <v>3</v>
      </c>
      <c r="I13" s="3">
        <v>156</v>
      </c>
      <c r="J13" s="3">
        <v>12</v>
      </c>
      <c r="K13" s="3">
        <v>40000</v>
      </c>
      <c r="L13" s="3">
        <v>0</v>
      </c>
      <c r="M13" s="3">
        <v>3</v>
      </c>
      <c r="N13" s="3">
        <v>0</v>
      </c>
      <c r="O13" s="3">
        <v>0</v>
      </c>
      <c r="P13" s="3">
        <v>3</v>
      </c>
      <c r="Q13" s="3">
        <v>0</v>
      </c>
      <c r="R13" s="3">
        <v>0</v>
      </c>
      <c r="S13" s="3">
        <v>3</v>
      </c>
      <c r="T13" s="3">
        <v>0</v>
      </c>
      <c r="U13" s="3">
        <v>0</v>
      </c>
      <c r="V13" s="3">
        <v>3</v>
      </c>
      <c r="W13" s="3">
        <v>0</v>
      </c>
    </row>
    <row r="14" spans="1:23" ht="25.5">
      <c r="A14" s="4">
        <v>5</v>
      </c>
      <c r="B14" s="5" t="s">
        <v>3668</v>
      </c>
      <c r="C14" s="5" t="s">
        <v>3669</v>
      </c>
      <c r="D14" s="6">
        <v>7536051698</v>
      </c>
      <c r="E14" s="5" t="s">
        <v>3670</v>
      </c>
      <c r="F14" s="5" t="s">
        <v>3672</v>
      </c>
      <c r="G14" s="3">
        <v>24430</v>
      </c>
      <c r="H14" s="3">
        <v>3</v>
      </c>
      <c r="I14" s="3">
        <v>156</v>
      </c>
      <c r="J14" s="3">
        <v>12</v>
      </c>
      <c r="K14" s="3">
        <v>40000</v>
      </c>
      <c r="L14" s="3">
        <v>0</v>
      </c>
      <c r="M14" s="3">
        <v>3</v>
      </c>
      <c r="N14" s="3">
        <v>0</v>
      </c>
      <c r="O14" s="3">
        <v>0</v>
      </c>
      <c r="P14" s="3">
        <v>3</v>
      </c>
      <c r="Q14" s="3">
        <v>0</v>
      </c>
      <c r="R14" s="3">
        <v>0</v>
      </c>
      <c r="S14" s="3">
        <v>3</v>
      </c>
      <c r="T14" s="3">
        <v>0</v>
      </c>
      <c r="U14" s="3">
        <v>0</v>
      </c>
      <c r="V14" s="3">
        <v>3</v>
      </c>
      <c r="W14" s="3">
        <v>0</v>
      </c>
    </row>
    <row r="15" spans="1:23" ht="25.5">
      <c r="A15" s="4">
        <v>6</v>
      </c>
      <c r="B15" s="5" t="s">
        <v>3668</v>
      </c>
      <c r="C15" s="5" t="s">
        <v>3669</v>
      </c>
      <c r="D15" s="6">
        <v>7536051698</v>
      </c>
      <c r="E15" s="5" t="s">
        <v>1165</v>
      </c>
      <c r="F15" s="5" t="s">
        <v>500</v>
      </c>
      <c r="G15" s="3">
        <v>16668</v>
      </c>
      <c r="H15" s="3">
        <v>38</v>
      </c>
      <c r="I15" s="3">
        <v>156</v>
      </c>
      <c r="J15" s="3">
        <v>12</v>
      </c>
      <c r="K15" s="3">
        <v>38000</v>
      </c>
      <c r="L15" s="3">
        <v>0</v>
      </c>
      <c r="M15" s="3">
        <v>38</v>
      </c>
      <c r="N15" s="3">
        <v>0</v>
      </c>
      <c r="O15" s="3">
        <v>0</v>
      </c>
      <c r="P15" s="3">
        <v>38</v>
      </c>
      <c r="Q15" s="3">
        <v>0</v>
      </c>
      <c r="R15" s="3">
        <v>0</v>
      </c>
      <c r="S15" s="3">
        <v>38</v>
      </c>
      <c r="T15" s="3">
        <v>0</v>
      </c>
      <c r="U15" s="3">
        <v>0</v>
      </c>
      <c r="V15" s="3">
        <v>38</v>
      </c>
      <c r="W15" s="3">
        <v>0</v>
      </c>
    </row>
    <row r="16" spans="1:23" ht="25.5">
      <c r="A16" s="4">
        <v>7</v>
      </c>
      <c r="B16" s="5" t="s">
        <v>3668</v>
      </c>
      <c r="C16" s="5" t="s">
        <v>3669</v>
      </c>
      <c r="D16" s="6">
        <v>7536051698</v>
      </c>
      <c r="E16" s="5" t="s">
        <v>3670</v>
      </c>
      <c r="F16" s="5" t="s">
        <v>291</v>
      </c>
      <c r="G16" s="3">
        <v>25531</v>
      </c>
      <c r="H16" s="3">
        <v>2</v>
      </c>
      <c r="I16" s="3">
        <v>156</v>
      </c>
      <c r="J16" s="3">
        <v>12</v>
      </c>
      <c r="K16" s="3">
        <v>40000</v>
      </c>
      <c r="L16" s="3">
        <v>0</v>
      </c>
      <c r="M16" s="3">
        <v>2</v>
      </c>
      <c r="N16" s="3">
        <v>0</v>
      </c>
      <c r="O16" s="3">
        <v>0</v>
      </c>
      <c r="P16" s="3">
        <v>2</v>
      </c>
      <c r="Q16" s="3">
        <v>0</v>
      </c>
      <c r="R16" s="3">
        <v>0</v>
      </c>
      <c r="S16" s="3">
        <v>2</v>
      </c>
      <c r="T16" s="3">
        <v>0</v>
      </c>
      <c r="U16" s="3">
        <v>0</v>
      </c>
      <c r="V16" s="3">
        <v>0</v>
      </c>
      <c r="W16" s="3">
        <v>2</v>
      </c>
    </row>
    <row r="17" spans="1:23" ht="25.5">
      <c r="A17" s="4">
        <v>8</v>
      </c>
      <c r="B17" s="5" t="s">
        <v>3668</v>
      </c>
      <c r="C17" s="5" t="s">
        <v>3669</v>
      </c>
      <c r="D17" s="6">
        <v>7536051698</v>
      </c>
      <c r="E17" s="5" t="s">
        <v>1165</v>
      </c>
      <c r="F17" s="5" t="s">
        <v>455</v>
      </c>
      <c r="G17" s="3">
        <v>20040</v>
      </c>
      <c r="H17" s="3">
        <v>1</v>
      </c>
      <c r="I17" s="3">
        <v>156</v>
      </c>
      <c r="J17" s="3">
        <v>12</v>
      </c>
      <c r="K17" s="3">
        <v>40000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  <c r="W17" s="3">
        <v>1</v>
      </c>
    </row>
    <row r="18" spans="1:23" ht="25.5">
      <c r="A18" s="4">
        <v>9</v>
      </c>
      <c r="B18" s="5" t="s">
        <v>3668</v>
      </c>
      <c r="C18" s="5" t="s">
        <v>3669</v>
      </c>
      <c r="D18" s="6">
        <v>7536051698</v>
      </c>
      <c r="E18" s="5" t="s">
        <v>3670</v>
      </c>
      <c r="F18" s="5" t="s">
        <v>3673</v>
      </c>
      <c r="G18" s="3">
        <v>25646</v>
      </c>
      <c r="H18" s="3">
        <v>2</v>
      </c>
      <c r="I18" s="3">
        <v>156</v>
      </c>
      <c r="J18" s="3">
        <v>12</v>
      </c>
      <c r="K18" s="3">
        <v>40000</v>
      </c>
      <c r="L18" s="3">
        <v>0</v>
      </c>
      <c r="M18" s="3">
        <v>2</v>
      </c>
      <c r="N18" s="3">
        <v>0</v>
      </c>
      <c r="O18" s="3">
        <v>0</v>
      </c>
      <c r="P18" s="3">
        <v>2</v>
      </c>
      <c r="Q18" s="3">
        <v>0</v>
      </c>
      <c r="R18" s="3">
        <v>0</v>
      </c>
      <c r="S18" s="3">
        <v>2</v>
      </c>
      <c r="T18" s="3">
        <v>0</v>
      </c>
      <c r="U18" s="3">
        <v>0</v>
      </c>
      <c r="V18" s="3">
        <v>2</v>
      </c>
      <c r="W18" s="3">
        <v>0</v>
      </c>
    </row>
    <row r="19" spans="1:23" ht="25.5">
      <c r="A19" s="4">
        <v>10</v>
      </c>
      <c r="B19" s="5" t="s">
        <v>3668</v>
      </c>
      <c r="C19" s="5" t="s">
        <v>3669</v>
      </c>
      <c r="D19" s="6">
        <v>7536051698</v>
      </c>
      <c r="E19" s="5" t="s">
        <v>3670</v>
      </c>
      <c r="F19" s="5" t="s">
        <v>3674</v>
      </c>
      <c r="G19" s="3">
        <v>23022</v>
      </c>
      <c r="H19" s="3">
        <v>2</v>
      </c>
      <c r="I19" s="3">
        <v>156</v>
      </c>
      <c r="J19" s="3">
        <v>12</v>
      </c>
      <c r="K19" s="3">
        <v>40000</v>
      </c>
      <c r="L19" s="3">
        <v>0</v>
      </c>
      <c r="M19" s="3">
        <v>2</v>
      </c>
      <c r="N19" s="3">
        <v>0</v>
      </c>
      <c r="O19" s="3">
        <v>0</v>
      </c>
      <c r="P19" s="3">
        <v>2</v>
      </c>
      <c r="Q19" s="3">
        <v>0</v>
      </c>
      <c r="R19" s="3">
        <v>0</v>
      </c>
      <c r="S19" s="3">
        <v>2</v>
      </c>
      <c r="T19" s="3">
        <v>0</v>
      </c>
      <c r="U19" s="3">
        <v>0</v>
      </c>
      <c r="V19" s="3">
        <v>2</v>
      </c>
      <c r="W19" s="3">
        <v>0</v>
      </c>
    </row>
    <row r="20" spans="1:23" ht="51">
      <c r="A20" s="4">
        <v>11</v>
      </c>
      <c r="B20" s="5" t="s">
        <v>3675</v>
      </c>
      <c r="C20" s="5" t="s">
        <v>3676</v>
      </c>
      <c r="D20" s="6">
        <v>7536059947</v>
      </c>
      <c r="E20" s="5" t="s">
        <v>3677</v>
      </c>
      <c r="F20" s="5" t="s">
        <v>882</v>
      </c>
      <c r="G20" s="3">
        <v>20677</v>
      </c>
      <c r="H20" s="3">
        <v>1</v>
      </c>
      <c r="I20" s="3">
        <v>156</v>
      </c>
      <c r="J20" s="3">
        <v>12</v>
      </c>
      <c r="K20" s="3">
        <v>120000</v>
      </c>
      <c r="L20" s="3">
        <v>0</v>
      </c>
      <c r="M20" s="3">
        <v>1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0</v>
      </c>
      <c r="V20" s="3">
        <v>1</v>
      </c>
      <c r="W20" s="3">
        <v>0</v>
      </c>
    </row>
    <row r="21" spans="1:23" ht="51">
      <c r="A21" s="4">
        <v>12</v>
      </c>
      <c r="B21" s="5" t="s">
        <v>3675</v>
      </c>
      <c r="C21" s="5" t="s">
        <v>3676</v>
      </c>
      <c r="D21" s="6">
        <v>7536059947</v>
      </c>
      <c r="E21" s="5" t="s">
        <v>3677</v>
      </c>
      <c r="F21" s="5" t="s">
        <v>431</v>
      </c>
      <c r="G21" s="3">
        <v>14571</v>
      </c>
      <c r="H21" s="3">
        <v>8</v>
      </c>
      <c r="I21" s="3">
        <v>156</v>
      </c>
      <c r="J21" s="3">
        <v>12</v>
      </c>
      <c r="K21" s="3">
        <v>110000</v>
      </c>
      <c r="L21" s="3">
        <v>0</v>
      </c>
      <c r="M21" s="3">
        <v>8</v>
      </c>
      <c r="N21" s="3">
        <v>0</v>
      </c>
      <c r="O21" s="3">
        <v>0</v>
      </c>
      <c r="P21" s="3">
        <v>8</v>
      </c>
      <c r="Q21" s="3">
        <v>0</v>
      </c>
      <c r="R21" s="3">
        <v>0</v>
      </c>
      <c r="S21" s="3">
        <v>0</v>
      </c>
      <c r="T21" s="3">
        <v>8</v>
      </c>
      <c r="U21" s="3">
        <v>0</v>
      </c>
      <c r="V21" s="3">
        <v>8</v>
      </c>
      <c r="W21" s="3">
        <v>0</v>
      </c>
    </row>
    <row r="22" spans="1:23" ht="51">
      <c r="A22" s="4">
        <v>13</v>
      </c>
      <c r="B22" s="5" t="s">
        <v>3675</v>
      </c>
      <c r="C22" s="5" t="s">
        <v>3676</v>
      </c>
      <c r="D22" s="6">
        <v>7536059947</v>
      </c>
      <c r="E22" s="5" t="s">
        <v>3677</v>
      </c>
      <c r="F22" s="5" t="s">
        <v>3678</v>
      </c>
      <c r="G22" s="3">
        <v>18379</v>
      </c>
      <c r="H22" s="3">
        <v>7</v>
      </c>
      <c r="I22" s="3">
        <v>156</v>
      </c>
      <c r="J22" s="3">
        <v>12</v>
      </c>
      <c r="K22" s="3">
        <v>110000</v>
      </c>
      <c r="L22" s="3">
        <v>0</v>
      </c>
      <c r="M22" s="3">
        <v>7</v>
      </c>
      <c r="N22" s="3">
        <v>0</v>
      </c>
      <c r="O22" s="3">
        <v>0</v>
      </c>
      <c r="P22" s="3">
        <v>7</v>
      </c>
      <c r="Q22" s="3">
        <v>0</v>
      </c>
      <c r="R22" s="3">
        <v>0</v>
      </c>
      <c r="S22" s="3">
        <v>0</v>
      </c>
      <c r="T22" s="3">
        <v>7</v>
      </c>
      <c r="U22" s="3">
        <v>0</v>
      </c>
      <c r="V22" s="3">
        <v>7</v>
      </c>
      <c r="W22" s="3">
        <v>0</v>
      </c>
    </row>
    <row r="23" spans="1:23" ht="51">
      <c r="A23" s="4">
        <v>14</v>
      </c>
      <c r="B23" s="5" t="s">
        <v>3675</v>
      </c>
      <c r="C23" s="5" t="s">
        <v>3676</v>
      </c>
      <c r="D23" s="6">
        <v>7536059947</v>
      </c>
      <c r="E23" s="5" t="s">
        <v>3677</v>
      </c>
      <c r="F23" s="5" t="s">
        <v>3679</v>
      </c>
      <c r="G23" s="3">
        <v>14187</v>
      </c>
      <c r="H23" s="3">
        <v>2</v>
      </c>
      <c r="I23" s="3">
        <v>156</v>
      </c>
      <c r="J23" s="3">
        <v>12</v>
      </c>
      <c r="K23" s="3">
        <v>110000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0</v>
      </c>
      <c r="T23" s="3">
        <v>2</v>
      </c>
      <c r="U23" s="3">
        <v>0</v>
      </c>
      <c r="V23" s="3">
        <v>2</v>
      </c>
      <c r="W23" s="3">
        <v>0</v>
      </c>
    </row>
    <row r="24" spans="1:23" ht="51">
      <c r="A24" s="4">
        <v>15</v>
      </c>
      <c r="B24" s="5" t="s">
        <v>3675</v>
      </c>
      <c r="C24" s="5" t="s">
        <v>3676</v>
      </c>
      <c r="D24" s="6">
        <v>7536059947</v>
      </c>
      <c r="E24" s="5" t="s">
        <v>3677</v>
      </c>
      <c r="F24" s="5" t="s">
        <v>3680</v>
      </c>
      <c r="G24" s="3">
        <v>13910</v>
      </c>
      <c r="H24" s="3">
        <v>6</v>
      </c>
      <c r="I24" s="3">
        <v>156</v>
      </c>
      <c r="J24" s="3">
        <v>6</v>
      </c>
      <c r="K24" s="3">
        <v>110000</v>
      </c>
      <c r="L24" s="3">
        <v>0</v>
      </c>
      <c r="M24" s="3">
        <v>6</v>
      </c>
      <c r="N24" s="3">
        <v>0</v>
      </c>
      <c r="O24" s="3">
        <v>0</v>
      </c>
      <c r="P24" s="3">
        <v>6</v>
      </c>
      <c r="Q24" s="3">
        <v>0</v>
      </c>
      <c r="R24" s="3">
        <v>0</v>
      </c>
      <c r="S24" s="3">
        <v>0</v>
      </c>
      <c r="T24" s="3">
        <v>6</v>
      </c>
      <c r="U24" s="3">
        <v>0</v>
      </c>
      <c r="V24" s="3">
        <v>6</v>
      </c>
      <c r="W24" s="3">
        <v>0</v>
      </c>
    </row>
    <row r="25" spans="1:23" ht="51">
      <c r="A25" s="4">
        <v>16</v>
      </c>
      <c r="B25" s="5" t="s">
        <v>3675</v>
      </c>
      <c r="C25" s="5" t="s">
        <v>3676</v>
      </c>
      <c r="D25" s="6">
        <v>7536059947</v>
      </c>
      <c r="E25" s="5" t="s">
        <v>3677</v>
      </c>
      <c r="F25" s="5" t="s">
        <v>347</v>
      </c>
      <c r="G25" s="3">
        <v>16671</v>
      </c>
      <c r="H25" s="3">
        <v>4</v>
      </c>
      <c r="I25" s="3">
        <v>156</v>
      </c>
      <c r="J25" s="3">
        <v>12</v>
      </c>
      <c r="K25" s="3">
        <v>110000</v>
      </c>
      <c r="L25" s="3">
        <v>0</v>
      </c>
      <c r="M25" s="3">
        <v>4</v>
      </c>
      <c r="N25" s="3">
        <v>0</v>
      </c>
      <c r="O25" s="3">
        <v>0</v>
      </c>
      <c r="P25" s="3">
        <v>4</v>
      </c>
      <c r="Q25" s="3">
        <v>0</v>
      </c>
      <c r="R25" s="3">
        <v>0</v>
      </c>
      <c r="S25" s="3">
        <v>0</v>
      </c>
      <c r="T25" s="3">
        <v>4</v>
      </c>
      <c r="U25" s="3">
        <v>0</v>
      </c>
      <c r="V25" s="3">
        <v>4</v>
      </c>
      <c r="W25" s="3">
        <v>0</v>
      </c>
    </row>
    <row r="26" spans="1:23" ht="51">
      <c r="A26" s="4">
        <v>17</v>
      </c>
      <c r="B26" s="5" t="s">
        <v>3675</v>
      </c>
      <c r="C26" s="5" t="s">
        <v>3676</v>
      </c>
      <c r="D26" s="6">
        <v>7536059947</v>
      </c>
      <c r="E26" s="5" t="s">
        <v>3677</v>
      </c>
      <c r="F26" s="5" t="s">
        <v>3681</v>
      </c>
      <c r="G26" s="3">
        <v>27812</v>
      </c>
      <c r="H26" s="3">
        <v>12</v>
      </c>
      <c r="I26" s="3">
        <v>156</v>
      </c>
      <c r="J26" s="3">
        <v>12</v>
      </c>
      <c r="K26" s="3">
        <v>110000</v>
      </c>
      <c r="L26" s="3">
        <v>0</v>
      </c>
      <c r="M26" s="3">
        <v>12</v>
      </c>
      <c r="N26" s="3">
        <v>0</v>
      </c>
      <c r="O26" s="3">
        <v>0</v>
      </c>
      <c r="P26" s="3">
        <v>12</v>
      </c>
      <c r="Q26" s="3">
        <v>0</v>
      </c>
      <c r="R26" s="3">
        <v>0</v>
      </c>
      <c r="S26" s="3">
        <v>0</v>
      </c>
      <c r="T26" s="3">
        <v>12</v>
      </c>
      <c r="U26" s="3">
        <v>0</v>
      </c>
      <c r="V26" s="3">
        <v>12</v>
      </c>
      <c r="W26" s="3">
        <v>0</v>
      </c>
    </row>
    <row r="27" spans="1:23" ht="51">
      <c r="A27" s="4">
        <v>18</v>
      </c>
      <c r="B27" s="5" t="s">
        <v>3675</v>
      </c>
      <c r="C27" s="5" t="s">
        <v>3676</v>
      </c>
      <c r="D27" s="6">
        <v>7536059947</v>
      </c>
      <c r="E27" s="5" t="s">
        <v>3677</v>
      </c>
      <c r="F27" s="5" t="s">
        <v>3682</v>
      </c>
      <c r="G27" s="3">
        <v>14585</v>
      </c>
      <c r="H27" s="3">
        <v>4</v>
      </c>
      <c r="I27" s="3">
        <v>156</v>
      </c>
      <c r="J27" s="3">
        <v>12</v>
      </c>
      <c r="K27" s="3">
        <v>110000</v>
      </c>
      <c r="L27" s="3">
        <v>0</v>
      </c>
      <c r="M27" s="3">
        <v>4</v>
      </c>
      <c r="N27" s="3">
        <v>0</v>
      </c>
      <c r="O27" s="3">
        <v>0</v>
      </c>
      <c r="P27" s="3">
        <v>4</v>
      </c>
      <c r="Q27" s="3">
        <v>0</v>
      </c>
      <c r="R27" s="3">
        <v>0</v>
      </c>
      <c r="S27" s="3">
        <v>0</v>
      </c>
      <c r="T27" s="3">
        <v>4</v>
      </c>
      <c r="U27" s="3">
        <v>0</v>
      </c>
      <c r="V27" s="3">
        <v>4</v>
      </c>
      <c r="W27" s="3">
        <v>0</v>
      </c>
    </row>
    <row r="28" spans="1:23" ht="51">
      <c r="A28" s="4">
        <v>19</v>
      </c>
      <c r="B28" s="5" t="s">
        <v>3675</v>
      </c>
      <c r="C28" s="5" t="s">
        <v>3676</v>
      </c>
      <c r="D28" s="6">
        <v>7536059947</v>
      </c>
      <c r="E28" s="5" t="s">
        <v>3677</v>
      </c>
      <c r="F28" s="5" t="s">
        <v>3683</v>
      </c>
      <c r="G28" s="3">
        <v>20886</v>
      </c>
      <c r="H28" s="3">
        <v>2</v>
      </c>
      <c r="I28" s="3">
        <v>156</v>
      </c>
      <c r="J28" s="3">
        <v>12</v>
      </c>
      <c r="K28" s="3">
        <v>110000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0</v>
      </c>
      <c r="S28" s="3">
        <v>0</v>
      </c>
      <c r="T28" s="3">
        <v>2</v>
      </c>
      <c r="U28" s="3">
        <v>0</v>
      </c>
      <c r="V28" s="3">
        <v>2</v>
      </c>
      <c r="W28" s="3">
        <v>0</v>
      </c>
    </row>
    <row r="29" spans="1:23" ht="51">
      <c r="A29" s="4">
        <v>20</v>
      </c>
      <c r="B29" s="5" t="s">
        <v>3675</v>
      </c>
      <c r="C29" s="5" t="s">
        <v>3676</v>
      </c>
      <c r="D29" s="6">
        <v>7536059947</v>
      </c>
      <c r="E29" s="5" t="s">
        <v>3677</v>
      </c>
      <c r="F29" s="5" t="s">
        <v>3684</v>
      </c>
      <c r="G29" s="3">
        <v>14002</v>
      </c>
      <c r="H29" s="3">
        <v>2</v>
      </c>
      <c r="I29" s="3">
        <v>156</v>
      </c>
      <c r="J29" s="3">
        <v>12</v>
      </c>
      <c r="K29" s="3">
        <v>110000</v>
      </c>
      <c r="L29" s="3">
        <v>0</v>
      </c>
      <c r="M29" s="3">
        <v>2</v>
      </c>
      <c r="N29" s="3">
        <v>0</v>
      </c>
      <c r="O29" s="3">
        <v>0</v>
      </c>
      <c r="P29" s="3">
        <v>2</v>
      </c>
      <c r="Q29" s="3">
        <v>0</v>
      </c>
      <c r="R29" s="3">
        <v>0</v>
      </c>
      <c r="S29" s="3">
        <v>0</v>
      </c>
      <c r="T29" s="3">
        <v>2</v>
      </c>
      <c r="U29" s="3">
        <v>0</v>
      </c>
      <c r="V29" s="3">
        <v>2</v>
      </c>
      <c r="W29" s="3">
        <v>0</v>
      </c>
    </row>
    <row r="30" spans="1:23" ht="51">
      <c r="A30" s="4">
        <v>21</v>
      </c>
      <c r="B30" s="5" t="s">
        <v>3675</v>
      </c>
      <c r="C30" s="5" t="s">
        <v>3676</v>
      </c>
      <c r="D30" s="6">
        <v>7536059947</v>
      </c>
      <c r="E30" s="5" t="s">
        <v>3677</v>
      </c>
      <c r="F30" s="5" t="s">
        <v>3685</v>
      </c>
      <c r="G30" s="3">
        <v>15244</v>
      </c>
      <c r="H30" s="3">
        <v>50</v>
      </c>
      <c r="I30" s="3">
        <v>156</v>
      </c>
      <c r="J30" s="3">
        <v>12</v>
      </c>
      <c r="K30" s="3">
        <v>120000</v>
      </c>
      <c r="L30" s="3">
        <v>0</v>
      </c>
      <c r="M30" s="3">
        <v>50</v>
      </c>
      <c r="N30" s="3">
        <v>0</v>
      </c>
      <c r="O30" s="3">
        <v>0</v>
      </c>
      <c r="P30" s="3">
        <v>50</v>
      </c>
      <c r="Q30" s="3">
        <v>0</v>
      </c>
      <c r="R30" s="3">
        <v>0</v>
      </c>
      <c r="S30" s="3">
        <v>0</v>
      </c>
      <c r="T30" s="3">
        <v>50</v>
      </c>
      <c r="U30" s="3">
        <v>0</v>
      </c>
      <c r="V30" s="3">
        <v>50</v>
      </c>
      <c r="W30" s="3">
        <v>0</v>
      </c>
    </row>
    <row r="31" spans="1:23" ht="51">
      <c r="A31" s="4">
        <v>22</v>
      </c>
      <c r="B31" s="5" t="s">
        <v>3675</v>
      </c>
      <c r="C31" s="5" t="s">
        <v>3676</v>
      </c>
      <c r="D31" s="6">
        <v>7536059947</v>
      </c>
      <c r="E31" s="5" t="s">
        <v>3677</v>
      </c>
      <c r="F31" s="5" t="s">
        <v>1990</v>
      </c>
      <c r="G31" s="3">
        <v>10065</v>
      </c>
      <c r="H31" s="3">
        <v>4</v>
      </c>
      <c r="I31" s="3">
        <v>156</v>
      </c>
      <c r="J31" s="3">
        <v>12</v>
      </c>
      <c r="K31" s="3">
        <v>110000</v>
      </c>
      <c r="L31" s="3">
        <v>0</v>
      </c>
      <c r="M31" s="3">
        <v>4</v>
      </c>
      <c r="N31" s="3">
        <v>0</v>
      </c>
      <c r="O31" s="3">
        <v>0</v>
      </c>
      <c r="P31" s="3">
        <v>4</v>
      </c>
      <c r="Q31" s="3">
        <v>0</v>
      </c>
      <c r="R31" s="3">
        <v>0</v>
      </c>
      <c r="S31" s="3">
        <v>0</v>
      </c>
      <c r="T31" s="3">
        <v>4</v>
      </c>
      <c r="U31" s="3">
        <v>0</v>
      </c>
      <c r="V31" s="3">
        <v>4</v>
      </c>
      <c r="W31" s="3">
        <v>0</v>
      </c>
    </row>
    <row r="32" spans="1:23" ht="51">
      <c r="A32" s="4">
        <v>23</v>
      </c>
      <c r="B32" s="5" t="s">
        <v>3675</v>
      </c>
      <c r="C32" s="5" t="s">
        <v>3676</v>
      </c>
      <c r="D32" s="6">
        <v>7536059947</v>
      </c>
      <c r="E32" s="5" t="s">
        <v>3677</v>
      </c>
      <c r="F32" s="5" t="s">
        <v>711</v>
      </c>
      <c r="G32" s="3">
        <v>13590</v>
      </c>
      <c r="H32" s="3">
        <v>11</v>
      </c>
      <c r="I32" s="3">
        <v>156</v>
      </c>
      <c r="J32" s="3">
        <v>12</v>
      </c>
      <c r="K32" s="3">
        <v>110000</v>
      </c>
      <c r="L32" s="3">
        <v>0</v>
      </c>
      <c r="M32" s="3">
        <v>11</v>
      </c>
      <c r="N32" s="3">
        <v>0</v>
      </c>
      <c r="O32" s="3">
        <v>0</v>
      </c>
      <c r="P32" s="3">
        <v>11</v>
      </c>
      <c r="Q32" s="3">
        <v>0</v>
      </c>
      <c r="R32" s="3">
        <v>0</v>
      </c>
      <c r="S32" s="3">
        <v>0</v>
      </c>
      <c r="T32" s="3">
        <v>11</v>
      </c>
      <c r="U32" s="3">
        <v>0</v>
      </c>
      <c r="V32" s="3">
        <v>11</v>
      </c>
      <c r="W32" s="3">
        <v>0</v>
      </c>
    </row>
    <row r="33" spans="1:23" ht="51">
      <c r="A33" s="4">
        <v>24</v>
      </c>
      <c r="B33" s="5" t="s">
        <v>3675</v>
      </c>
      <c r="C33" s="5" t="s">
        <v>3676</v>
      </c>
      <c r="D33" s="6">
        <v>7536059947</v>
      </c>
      <c r="E33" s="5" t="s">
        <v>3677</v>
      </c>
      <c r="F33" s="5" t="s">
        <v>976</v>
      </c>
      <c r="G33" s="3">
        <v>24841</v>
      </c>
      <c r="H33" s="3">
        <v>1</v>
      </c>
      <c r="I33" s="3">
        <v>156</v>
      </c>
      <c r="J33" s="3">
        <v>12</v>
      </c>
      <c r="K33" s="3">
        <v>120000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1</v>
      </c>
    </row>
    <row r="34" spans="1:23" ht="51">
      <c r="A34" s="4">
        <v>25</v>
      </c>
      <c r="B34" s="5" t="s">
        <v>3675</v>
      </c>
      <c r="C34" s="5" t="s">
        <v>3676</v>
      </c>
      <c r="D34" s="6">
        <v>7536059947</v>
      </c>
      <c r="E34" s="5" t="s">
        <v>3677</v>
      </c>
      <c r="F34" s="5" t="s">
        <v>856</v>
      </c>
      <c r="G34" s="3">
        <v>11907</v>
      </c>
      <c r="H34" s="3">
        <v>4</v>
      </c>
      <c r="I34" s="3">
        <v>156</v>
      </c>
      <c r="J34" s="3">
        <v>12</v>
      </c>
      <c r="K34" s="3">
        <v>110000</v>
      </c>
      <c r="L34" s="3">
        <v>0</v>
      </c>
      <c r="M34" s="3">
        <v>4</v>
      </c>
      <c r="N34" s="3">
        <v>0</v>
      </c>
      <c r="O34" s="3">
        <v>0</v>
      </c>
      <c r="P34" s="3">
        <v>4</v>
      </c>
      <c r="Q34" s="3">
        <v>0</v>
      </c>
      <c r="R34" s="3">
        <v>0</v>
      </c>
      <c r="S34" s="3">
        <v>0</v>
      </c>
      <c r="T34" s="3">
        <v>4</v>
      </c>
      <c r="U34" s="3">
        <v>0</v>
      </c>
      <c r="V34" s="3">
        <v>4</v>
      </c>
      <c r="W34" s="3">
        <v>0</v>
      </c>
    </row>
    <row r="35" spans="1:23" ht="51">
      <c r="A35" s="4">
        <v>26</v>
      </c>
      <c r="B35" s="5" t="s">
        <v>3675</v>
      </c>
      <c r="C35" s="5" t="s">
        <v>3676</v>
      </c>
      <c r="D35" s="6">
        <v>7536059947</v>
      </c>
      <c r="E35" s="5" t="s">
        <v>3677</v>
      </c>
      <c r="F35" s="5" t="s">
        <v>3686</v>
      </c>
      <c r="G35" s="3">
        <v>14829</v>
      </c>
      <c r="H35" s="3">
        <v>1</v>
      </c>
      <c r="I35" s="3">
        <v>156</v>
      </c>
      <c r="J35" s="3">
        <v>12</v>
      </c>
      <c r="K35" s="3">
        <v>110000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1</v>
      </c>
      <c r="W35" s="3">
        <v>0</v>
      </c>
    </row>
    <row r="36" spans="1:23" ht="51">
      <c r="A36" s="4">
        <v>27</v>
      </c>
      <c r="B36" s="5" t="s">
        <v>3675</v>
      </c>
      <c r="C36" s="5" t="s">
        <v>3676</v>
      </c>
      <c r="D36" s="6">
        <v>7536059947</v>
      </c>
      <c r="E36" s="5" t="s">
        <v>3677</v>
      </c>
      <c r="F36" s="5" t="s">
        <v>463</v>
      </c>
      <c r="G36" s="3">
        <v>20031</v>
      </c>
      <c r="H36" s="3">
        <v>3</v>
      </c>
      <c r="I36" s="3">
        <v>156</v>
      </c>
      <c r="J36" s="3">
        <v>12</v>
      </c>
      <c r="K36" s="3">
        <v>110000</v>
      </c>
      <c r="L36" s="3">
        <v>0</v>
      </c>
      <c r="M36" s="3">
        <v>3</v>
      </c>
      <c r="N36" s="3">
        <v>0</v>
      </c>
      <c r="O36" s="3">
        <v>0</v>
      </c>
      <c r="P36" s="3">
        <v>3</v>
      </c>
      <c r="Q36" s="3">
        <v>0</v>
      </c>
      <c r="R36" s="3">
        <v>0</v>
      </c>
      <c r="S36" s="3">
        <v>0</v>
      </c>
      <c r="T36" s="3">
        <v>3</v>
      </c>
      <c r="U36" s="3">
        <v>0</v>
      </c>
      <c r="V36" s="3">
        <v>3</v>
      </c>
      <c r="W36" s="3">
        <v>0</v>
      </c>
    </row>
    <row r="37" spans="1:23" ht="51">
      <c r="A37" s="4">
        <v>28</v>
      </c>
      <c r="B37" s="5" t="s">
        <v>3675</v>
      </c>
      <c r="C37" s="5" t="s">
        <v>3676</v>
      </c>
      <c r="D37" s="6">
        <v>7536059947</v>
      </c>
      <c r="E37" s="5" t="s">
        <v>3677</v>
      </c>
      <c r="F37" s="5" t="s">
        <v>3687</v>
      </c>
      <c r="G37" s="3">
        <v>23972</v>
      </c>
      <c r="H37" s="3">
        <v>80</v>
      </c>
      <c r="I37" s="3">
        <v>156</v>
      </c>
      <c r="J37" s="3">
        <v>12</v>
      </c>
      <c r="K37" s="3">
        <v>110000</v>
      </c>
      <c r="L37" s="3">
        <v>0</v>
      </c>
      <c r="M37" s="3">
        <v>80</v>
      </c>
      <c r="N37" s="3">
        <v>0</v>
      </c>
      <c r="O37" s="3">
        <v>0</v>
      </c>
      <c r="P37" s="3">
        <v>80</v>
      </c>
      <c r="Q37" s="3">
        <v>0</v>
      </c>
      <c r="R37" s="3">
        <v>0</v>
      </c>
      <c r="S37" s="3">
        <v>0</v>
      </c>
      <c r="T37" s="3">
        <v>80</v>
      </c>
      <c r="U37" s="3">
        <v>0</v>
      </c>
      <c r="V37" s="3">
        <v>80</v>
      </c>
      <c r="W37" s="3">
        <v>0</v>
      </c>
    </row>
    <row r="38" spans="1:23" ht="51">
      <c r="A38" s="4">
        <v>29</v>
      </c>
      <c r="B38" s="5" t="s">
        <v>3675</v>
      </c>
      <c r="C38" s="5" t="s">
        <v>3676</v>
      </c>
      <c r="D38" s="6">
        <v>7536059947</v>
      </c>
      <c r="E38" s="5" t="s">
        <v>3677</v>
      </c>
      <c r="F38" s="5" t="s">
        <v>3688</v>
      </c>
      <c r="G38" s="3">
        <v>24594</v>
      </c>
      <c r="H38" s="3">
        <v>1</v>
      </c>
      <c r="I38" s="3">
        <v>156</v>
      </c>
      <c r="J38" s="3">
        <v>12</v>
      </c>
      <c r="K38" s="3">
        <v>120000</v>
      </c>
      <c r="L38" s="3">
        <v>0</v>
      </c>
      <c r="M38" s="3">
        <v>1</v>
      </c>
      <c r="N38" s="3">
        <v>0</v>
      </c>
      <c r="O38" s="3">
        <v>0</v>
      </c>
      <c r="P38" s="3">
        <v>1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0</v>
      </c>
      <c r="W38" s="3">
        <v>1</v>
      </c>
    </row>
    <row r="39" spans="1:23" ht="51">
      <c r="A39" s="4">
        <v>30</v>
      </c>
      <c r="B39" s="5" t="s">
        <v>3675</v>
      </c>
      <c r="C39" s="5" t="s">
        <v>3676</v>
      </c>
      <c r="D39" s="6">
        <v>7536059947</v>
      </c>
      <c r="E39" s="5" t="s">
        <v>3677</v>
      </c>
      <c r="F39" s="5" t="s">
        <v>3689</v>
      </c>
      <c r="G39" s="3">
        <v>19356</v>
      </c>
      <c r="H39" s="3">
        <v>2</v>
      </c>
      <c r="I39" s="3">
        <v>156</v>
      </c>
      <c r="J39" s="3">
        <v>12</v>
      </c>
      <c r="K39" s="3">
        <v>110000</v>
      </c>
      <c r="L39" s="3">
        <v>0</v>
      </c>
      <c r="M39" s="3">
        <v>2</v>
      </c>
      <c r="N39" s="3">
        <v>0</v>
      </c>
      <c r="O39" s="3">
        <v>0</v>
      </c>
      <c r="P39" s="3">
        <v>2</v>
      </c>
      <c r="Q39" s="3">
        <v>0</v>
      </c>
      <c r="R39" s="3">
        <v>0</v>
      </c>
      <c r="S39" s="3">
        <v>0</v>
      </c>
      <c r="T39" s="3">
        <v>2</v>
      </c>
      <c r="U39" s="3">
        <v>0</v>
      </c>
      <c r="V39" s="3">
        <v>2</v>
      </c>
      <c r="W39" s="3">
        <v>0</v>
      </c>
    </row>
    <row r="40" spans="1:23" ht="51">
      <c r="A40" s="4">
        <v>31</v>
      </c>
      <c r="B40" s="5" t="s">
        <v>3675</v>
      </c>
      <c r="C40" s="5" t="s">
        <v>3676</v>
      </c>
      <c r="D40" s="6">
        <v>7536059947</v>
      </c>
      <c r="E40" s="5" t="s">
        <v>3677</v>
      </c>
      <c r="F40" s="5" t="s">
        <v>3690</v>
      </c>
      <c r="G40" s="3">
        <v>25028</v>
      </c>
      <c r="H40" s="3">
        <v>2</v>
      </c>
      <c r="I40" s="3">
        <v>156</v>
      </c>
      <c r="J40" s="3">
        <v>12</v>
      </c>
      <c r="K40" s="3">
        <v>120000</v>
      </c>
      <c r="L40" s="3">
        <v>0</v>
      </c>
      <c r="M40" s="3">
        <v>2</v>
      </c>
      <c r="N40" s="3">
        <v>0</v>
      </c>
      <c r="O40" s="3">
        <v>0</v>
      </c>
      <c r="P40" s="3">
        <v>2</v>
      </c>
      <c r="Q40" s="3">
        <v>0</v>
      </c>
      <c r="R40" s="3">
        <v>0</v>
      </c>
      <c r="S40" s="3">
        <v>0</v>
      </c>
      <c r="T40" s="3">
        <v>2</v>
      </c>
      <c r="U40" s="3">
        <v>0</v>
      </c>
      <c r="V40" s="3">
        <v>0</v>
      </c>
      <c r="W40" s="3">
        <v>2</v>
      </c>
    </row>
    <row r="41" spans="1:23" ht="51">
      <c r="A41" s="4">
        <v>32</v>
      </c>
      <c r="B41" s="5" t="s">
        <v>3675</v>
      </c>
      <c r="C41" s="5" t="s">
        <v>3676</v>
      </c>
      <c r="D41" s="6">
        <v>7536059947</v>
      </c>
      <c r="E41" s="5" t="s">
        <v>3677</v>
      </c>
      <c r="F41" s="5" t="s">
        <v>3691</v>
      </c>
      <c r="G41" s="3">
        <v>24482</v>
      </c>
      <c r="H41" s="3">
        <v>1</v>
      </c>
      <c r="I41" s="3">
        <v>156</v>
      </c>
      <c r="J41" s="3">
        <v>12</v>
      </c>
      <c r="K41" s="3">
        <v>120000</v>
      </c>
      <c r="L41" s="3">
        <v>0</v>
      </c>
      <c r="M41" s="3">
        <v>1</v>
      </c>
      <c r="N41" s="3">
        <v>0</v>
      </c>
      <c r="O41" s="3">
        <v>0</v>
      </c>
      <c r="P41" s="3">
        <v>1</v>
      </c>
      <c r="Q41" s="3">
        <v>0</v>
      </c>
      <c r="R41" s="3">
        <v>0</v>
      </c>
      <c r="S41" s="3">
        <v>0</v>
      </c>
      <c r="T41" s="3">
        <v>1</v>
      </c>
      <c r="U41" s="3">
        <v>0</v>
      </c>
      <c r="V41" s="3">
        <v>0</v>
      </c>
      <c r="W41" s="3">
        <v>1</v>
      </c>
    </row>
    <row r="42" spans="1:23" ht="51">
      <c r="A42" s="4">
        <v>33</v>
      </c>
      <c r="B42" s="5" t="s">
        <v>3675</v>
      </c>
      <c r="C42" s="5" t="s">
        <v>3676</v>
      </c>
      <c r="D42" s="6">
        <v>7536059947</v>
      </c>
      <c r="E42" s="5" t="s">
        <v>3677</v>
      </c>
      <c r="F42" s="5" t="s">
        <v>631</v>
      </c>
      <c r="G42" s="3">
        <v>23922</v>
      </c>
      <c r="H42" s="3">
        <v>8</v>
      </c>
      <c r="I42" s="3">
        <v>156</v>
      </c>
      <c r="J42" s="3">
        <v>12</v>
      </c>
      <c r="K42" s="3">
        <v>110000</v>
      </c>
      <c r="L42" s="3">
        <v>0</v>
      </c>
      <c r="M42" s="3">
        <v>8</v>
      </c>
      <c r="N42" s="3">
        <v>0</v>
      </c>
      <c r="O42" s="3">
        <v>0</v>
      </c>
      <c r="P42" s="3">
        <v>8</v>
      </c>
      <c r="Q42" s="3">
        <v>0</v>
      </c>
      <c r="R42" s="3">
        <v>0</v>
      </c>
      <c r="S42" s="3">
        <v>0</v>
      </c>
      <c r="T42" s="3">
        <v>8</v>
      </c>
      <c r="U42" s="3">
        <v>0</v>
      </c>
      <c r="V42" s="3">
        <v>8</v>
      </c>
      <c r="W42" s="3">
        <v>0</v>
      </c>
    </row>
    <row r="43" spans="1:23" ht="51">
      <c r="A43" s="4">
        <v>34</v>
      </c>
      <c r="B43" s="5" t="s">
        <v>3675</v>
      </c>
      <c r="C43" s="5" t="s">
        <v>3676</v>
      </c>
      <c r="D43" s="6">
        <v>7536059947</v>
      </c>
      <c r="E43" s="5" t="s">
        <v>3677</v>
      </c>
      <c r="F43" s="5" t="s">
        <v>3692</v>
      </c>
      <c r="G43" s="3">
        <v>17314</v>
      </c>
      <c r="H43" s="3">
        <v>2</v>
      </c>
      <c r="I43" s="3">
        <v>156</v>
      </c>
      <c r="J43" s="3">
        <v>12</v>
      </c>
      <c r="K43" s="3">
        <v>110000</v>
      </c>
      <c r="L43" s="3">
        <v>0</v>
      </c>
      <c r="M43" s="3">
        <v>2</v>
      </c>
      <c r="N43" s="3">
        <v>0</v>
      </c>
      <c r="O43" s="3">
        <v>0</v>
      </c>
      <c r="P43" s="3">
        <v>2</v>
      </c>
      <c r="Q43" s="3">
        <v>0</v>
      </c>
      <c r="R43" s="3">
        <v>0</v>
      </c>
      <c r="S43" s="3">
        <v>0</v>
      </c>
      <c r="T43" s="3">
        <v>2</v>
      </c>
      <c r="U43" s="3">
        <v>0</v>
      </c>
      <c r="V43" s="3">
        <v>2</v>
      </c>
      <c r="W43" s="3">
        <v>0</v>
      </c>
    </row>
    <row r="44" spans="1:23" ht="51">
      <c r="A44" s="4">
        <v>35</v>
      </c>
      <c r="B44" s="5" t="s">
        <v>3675</v>
      </c>
      <c r="C44" s="5" t="s">
        <v>3676</v>
      </c>
      <c r="D44" s="6">
        <v>7536059947</v>
      </c>
      <c r="E44" s="5" t="s">
        <v>3677</v>
      </c>
      <c r="F44" s="5" t="s">
        <v>158</v>
      </c>
      <c r="G44" s="3">
        <v>20815</v>
      </c>
      <c r="H44" s="3">
        <v>7</v>
      </c>
      <c r="I44" s="3">
        <v>156</v>
      </c>
      <c r="J44" s="3">
        <v>12</v>
      </c>
      <c r="K44" s="3">
        <v>110000</v>
      </c>
      <c r="L44" s="3">
        <v>0</v>
      </c>
      <c r="M44" s="3">
        <v>7</v>
      </c>
      <c r="N44" s="3">
        <v>0</v>
      </c>
      <c r="O44" s="3">
        <v>0</v>
      </c>
      <c r="P44" s="3">
        <v>7</v>
      </c>
      <c r="Q44" s="3">
        <v>0</v>
      </c>
      <c r="R44" s="3">
        <v>0</v>
      </c>
      <c r="S44" s="3">
        <v>0</v>
      </c>
      <c r="T44" s="3">
        <v>7</v>
      </c>
      <c r="U44" s="3">
        <v>0</v>
      </c>
      <c r="V44" s="3">
        <v>7</v>
      </c>
      <c r="W44" s="3">
        <v>0</v>
      </c>
    </row>
    <row r="45" spans="1:23" ht="51">
      <c r="A45" s="4">
        <v>36</v>
      </c>
      <c r="B45" s="5" t="s">
        <v>3675</v>
      </c>
      <c r="C45" s="5" t="s">
        <v>3676</v>
      </c>
      <c r="D45" s="6">
        <v>7536059947</v>
      </c>
      <c r="E45" s="5" t="s">
        <v>3677</v>
      </c>
      <c r="F45" s="5" t="s">
        <v>3693</v>
      </c>
      <c r="G45" s="3">
        <v>14556</v>
      </c>
      <c r="H45" s="3">
        <v>50</v>
      </c>
      <c r="I45" s="3">
        <v>156</v>
      </c>
      <c r="J45" s="3">
        <v>12</v>
      </c>
      <c r="K45" s="3">
        <v>110000</v>
      </c>
      <c r="L45" s="3">
        <v>0</v>
      </c>
      <c r="M45" s="3">
        <v>50</v>
      </c>
      <c r="N45" s="3">
        <v>0</v>
      </c>
      <c r="O45" s="3">
        <v>0</v>
      </c>
      <c r="P45" s="3">
        <v>50</v>
      </c>
      <c r="Q45" s="3">
        <v>0</v>
      </c>
      <c r="R45" s="3">
        <v>0</v>
      </c>
      <c r="S45" s="3">
        <v>0</v>
      </c>
      <c r="T45" s="3">
        <v>50</v>
      </c>
      <c r="U45" s="3">
        <v>0</v>
      </c>
      <c r="V45" s="3">
        <v>50</v>
      </c>
      <c r="W45" s="3">
        <v>0</v>
      </c>
    </row>
    <row r="46" spans="1:23" ht="51">
      <c r="A46" s="4">
        <v>37</v>
      </c>
      <c r="B46" s="5" t="s">
        <v>3675</v>
      </c>
      <c r="C46" s="5" t="s">
        <v>3676</v>
      </c>
      <c r="D46" s="6">
        <v>7536059947</v>
      </c>
      <c r="E46" s="5" t="s">
        <v>3677</v>
      </c>
      <c r="F46" s="5" t="s">
        <v>3694</v>
      </c>
      <c r="G46" s="3">
        <v>20913</v>
      </c>
      <c r="H46" s="3">
        <v>2</v>
      </c>
      <c r="I46" s="3">
        <v>156</v>
      </c>
      <c r="J46" s="3">
        <v>12</v>
      </c>
      <c r="K46" s="3">
        <v>110000</v>
      </c>
      <c r="L46" s="3">
        <v>0</v>
      </c>
      <c r="M46" s="3">
        <v>2</v>
      </c>
      <c r="N46" s="3">
        <v>0</v>
      </c>
      <c r="O46" s="3">
        <v>0</v>
      </c>
      <c r="P46" s="3">
        <v>2</v>
      </c>
      <c r="Q46" s="3">
        <v>0</v>
      </c>
      <c r="R46" s="3">
        <v>0</v>
      </c>
      <c r="S46" s="3">
        <v>0</v>
      </c>
      <c r="T46" s="3">
        <v>2</v>
      </c>
      <c r="U46" s="3">
        <v>0</v>
      </c>
      <c r="V46" s="3">
        <v>2</v>
      </c>
      <c r="W46" s="3">
        <v>0</v>
      </c>
    </row>
    <row r="47" spans="1:23" ht="51">
      <c r="A47" s="4">
        <v>38</v>
      </c>
      <c r="B47" s="5" t="s">
        <v>3675</v>
      </c>
      <c r="C47" s="5" t="s">
        <v>3676</v>
      </c>
      <c r="D47" s="6">
        <v>7536059947</v>
      </c>
      <c r="E47" s="5" t="s">
        <v>3677</v>
      </c>
      <c r="F47" s="5" t="s">
        <v>3695</v>
      </c>
      <c r="G47" s="3">
        <v>22015</v>
      </c>
      <c r="H47" s="3">
        <v>2</v>
      </c>
      <c r="I47" s="3">
        <v>156</v>
      </c>
      <c r="J47" s="3">
        <v>12</v>
      </c>
      <c r="K47" s="3">
        <v>120000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0</v>
      </c>
      <c r="R47" s="3">
        <v>0</v>
      </c>
      <c r="S47" s="3">
        <v>0</v>
      </c>
      <c r="T47" s="3">
        <v>2</v>
      </c>
      <c r="U47" s="3">
        <v>0</v>
      </c>
      <c r="V47" s="3">
        <v>0</v>
      </c>
      <c r="W47" s="3">
        <v>2</v>
      </c>
    </row>
    <row r="48" spans="1:23" ht="51">
      <c r="A48" s="4">
        <v>39</v>
      </c>
      <c r="B48" s="5" t="s">
        <v>3675</v>
      </c>
      <c r="C48" s="5" t="s">
        <v>3676</v>
      </c>
      <c r="D48" s="6">
        <v>7536059947</v>
      </c>
      <c r="E48" s="5" t="s">
        <v>3677</v>
      </c>
      <c r="F48" s="5" t="s">
        <v>70</v>
      </c>
      <c r="G48" s="3">
        <v>16675</v>
      </c>
      <c r="H48" s="3">
        <v>15</v>
      </c>
      <c r="I48" s="3">
        <v>156</v>
      </c>
      <c r="J48" s="3">
        <v>12</v>
      </c>
      <c r="K48" s="3">
        <v>110000</v>
      </c>
      <c r="L48" s="3">
        <v>0</v>
      </c>
      <c r="M48" s="3">
        <v>15</v>
      </c>
      <c r="N48" s="3">
        <v>0</v>
      </c>
      <c r="O48" s="3">
        <v>0</v>
      </c>
      <c r="P48" s="3">
        <v>15</v>
      </c>
      <c r="Q48" s="3">
        <v>0</v>
      </c>
      <c r="R48" s="3">
        <v>0</v>
      </c>
      <c r="S48" s="3">
        <v>0</v>
      </c>
      <c r="T48" s="3">
        <v>15</v>
      </c>
      <c r="U48" s="3">
        <v>0</v>
      </c>
      <c r="V48" s="3">
        <v>15</v>
      </c>
      <c r="W48" s="3">
        <v>0</v>
      </c>
    </row>
    <row r="49" spans="1:23" ht="51">
      <c r="A49" s="4">
        <v>40</v>
      </c>
      <c r="B49" s="5" t="s">
        <v>3675</v>
      </c>
      <c r="C49" s="5" t="s">
        <v>3676</v>
      </c>
      <c r="D49" s="6">
        <v>7536059947</v>
      </c>
      <c r="E49" s="5" t="s">
        <v>3677</v>
      </c>
      <c r="F49" s="5" t="s">
        <v>3696</v>
      </c>
      <c r="G49" s="3">
        <v>20802</v>
      </c>
      <c r="H49" s="3">
        <v>2</v>
      </c>
      <c r="I49" s="3">
        <v>156</v>
      </c>
      <c r="J49" s="3">
        <v>12</v>
      </c>
      <c r="K49" s="3">
        <v>120000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0</v>
      </c>
      <c r="R49" s="3">
        <v>0</v>
      </c>
      <c r="S49" s="3">
        <v>0</v>
      </c>
      <c r="T49" s="3">
        <v>2</v>
      </c>
      <c r="U49" s="3">
        <v>0</v>
      </c>
      <c r="V49" s="3">
        <v>0</v>
      </c>
      <c r="W49" s="3">
        <v>2</v>
      </c>
    </row>
    <row r="50" spans="1:23" ht="51">
      <c r="A50" s="4">
        <v>41</v>
      </c>
      <c r="B50" s="5" t="s">
        <v>3675</v>
      </c>
      <c r="C50" s="5" t="s">
        <v>3676</v>
      </c>
      <c r="D50" s="6">
        <v>7536059947</v>
      </c>
      <c r="E50" s="5" t="s">
        <v>3677</v>
      </c>
      <c r="F50" s="5" t="s">
        <v>3697</v>
      </c>
      <c r="G50" s="3">
        <v>14008</v>
      </c>
      <c r="H50" s="3">
        <v>1</v>
      </c>
      <c r="I50" s="3">
        <v>156</v>
      </c>
      <c r="J50" s="3">
        <v>12</v>
      </c>
      <c r="K50" s="3">
        <v>110000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1</v>
      </c>
      <c r="W50" s="3">
        <v>0</v>
      </c>
    </row>
    <row r="51" spans="1:23" ht="51">
      <c r="A51" s="4">
        <v>42</v>
      </c>
      <c r="B51" s="5" t="s">
        <v>3675</v>
      </c>
      <c r="C51" s="5" t="s">
        <v>3676</v>
      </c>
      <c r="D51" s="6">
        <v>7536059947</v>
      </c>
      <c r="E51" s="5" t="s">
        <v>3677</v>
      </c>
      <c r="F51" s="5" t="s">
        <v>3698</v>
      </c>
      <c r="G51" s="3">
        <v>20998</v>
      </c>
      <c r="H51" s="3">
        <v>2</v>
      </c>
      <c r="I51" s="3">
        <v>156</v>
      </c>
      <c r="J51" s="3">
        <v>12</v>
      </c>
      <c r="K51" s="3">
        <v>110000</v>
      </c>
      <c r="L51" s="3">
        <v>0</v>
      </c>
      <c r="M51" s="3">
        <v>2</v>
      </c>
      <c r="N51" s="3">
        <v>0</v>
      </c>
      <c r="O51" s="3">
        <v>0</v>
      </c>
      <c r="P51" s="3">
        <v>2</v>
      </c>
      <c r="Q51" s="3">
        <v>0</v>
      </c>
      <c r="R51" s="3">
        <v>0</v>
      </c>
      <c r="S51" s="3">
        <v>0</v>
      </c>
      <c r="T51" s="3">
        <v>2</v>
      </c>
      <c r="U51" s="3">
        <v>0</v>
      </c>
      <c r="V51" s="3">
        <v>0</v>
      </c>
      <c r="W51" s="3">
        <v>2</v>
      </c>
    </row>
    <row r="52" spans="1:23" ht="51">
      <c r="A52" s="4">
        <v>43</v>
      </c>
      <c r="B52" s="5" t="s">
        <v>3675</v>
      </c>
      <c r="C52" s="5" t="s">
        <v>3676</v>
      </c>
      <c r="D52" s="6">
        <v>7536059947</v>
      </c>
      <c r="E52" s="5" t="s">
        <v>3677</v>
      </c>
      <c r="F52" s="5" t="s">
        <v>3699</v>
      </c>
      <c r="G52" s="3">
        <v>17491</v>
      </c>
      <c r="H52" s="3">
        <v>101</v>
      </c>
      <c r="I52" s="3">
        <v>156</v>
      </c>
      <c r="J52" s="3">
        <v>12</v>
      </c>
      <c r="K52" s="3">
        <v>110000</v>
      </c>
      <c r="L52" s="3">
        <v>0</v>
      </c>
      <c r="M52" s="3">
        <v>101</v>
      </c>
      <c r="N52" s="3">
        <v>0</v>
      </c>
      <c r="O52" s="3">
        <v>0</v>
      </c>
      <c r="P52" s="3">
        <v>101</v>
      </c>
      <c r="Q52" s="3">
        <v>0</v>
      </c>
      <c r="R52" s="3">
        <v>0</v>
      </c>
      <c r="S52" s="3">
        <v>0</v>
      </c>
      <c r="T52" s="3">
        <v>101</v>
      </c>
      <c r="U52" s="3">
        <v>0</v>
      </c>
      <c r="V52" s="3">
        <v>101</v>
      </c>
      <c r="W52" s="3">
        <v>0</v>
      </c>
    </row>
    <row r="53" spans="1:23" ht="51">
      <c r="A53" s="4">
        <v>44</v>
      </c>
      <c r="B53" s="5" t="s">
        <v>3675</v>
      </c>
      <c r="C53" s="5" t="s">
        <v>3676</v>
      </c>
      <c r="D53" s="6">
        <v>7536059947</v>
      </c>
      <c r="E53" s="5" t="s">
        <v>3677</v>
      </c>
      <c r="F53" s="5" t="s">
        <v>291</v>
      </c>
      <c r="G53" s="3">
        <v>25531</v>
      </c>
      <c r="H53" s="3">
        <v>10</v>
      </c>
      <c r="I53" s="3">
        <v>156</v>
      </c>
      <c r="J53" s="3">
        <v>12</v>
      </c>
      <c r="K53" s="3">
        <v>120000</v>
      </c>
      <c r="L53" s="3">
        <v>0</v>
      </c>
      <c r="M53" s="3">
        <v>10</v>
      </c>
      <c r="N53" s="3">
        <v>0</v>
      </c>
      <c r="O53" s="3">
        <v>0</v>
      </c>
      <c r="P53" s="3">
        <v>10</v>
      </c>
      <c r="Q53" s="3">
        <v>0</v>
      </c>
      <c r="R53" s="3">
        <v>0</v>
      </c>
      <c r="S53" s="3">
        <v>0</v>
      </c>
      <c r="T53" s="3">
        <v>10</v>
      </c>
      <c r="U53" s="3">
        <v>0</v>
      </c>
      <c r="V53" s="3">
        <v>0</v>
      </c>
      <c r="W53" s="3">
        <v>10</v>
      </c>
    </row>
    <row r="54" spans="1:23" ht="51">
      <c r="A54" s="4">
        <v>45</v>
      </c>
      <c r="B54" s="5" t="s">
        <v>3675</v>
      </c>
      <c r="C54" s="5" t="s">
        <v>3676</v>
      </c>
      <c r="D54" s="6">
        <v>7536059947</v>
      </c>
      <c r="E54" s="5" t="s">
        <v>3677</v>
      </c>
      <c r="F54" s="5" t="s">
        <v>972</v>
      </c>
      <c r="G54" s="3">
        <v>23690</v>
      </c>
      <c r="H54" s="3">
        <v>5</v>
      </c>
      <c r="I54" s="3">
        <v>156</v>
      </c>
      <c r="J54" s="3">
        <v>12</v>
      </c>
      <c r="K54" s="3">
        <v>120000</v>
      </c>
      <c r="L54" s="3">
        <v>0</v>
      </c>
      <c r="M54" s="3">
        <v>5</v>
      </c>
      <c r="N54" s="3">
        <v>0</v>
      </c>
      <c r="O54" s="3">
        <v>0</v>
      </c>
      <c r="P54" s="3">
        <v>5</v>
      </c>
      <c r="Q54" s="3">
        <v>0</v>
      </c>
      <c r="R54" s="3">
        <v>0</v>
      </c>
      <c r="S54" s="3">
        <v>0</v>
      </c>
      <c r="T54" s="3">
        <v>5</v>
      </c>
      <c r="U54" s="3">
        <v>0</v>
      </c>
      <c r="V54" s="3">
        <v>5</v>
      </c>
      <c r="W54" s="3">
        <v>0</v>
      </c>
    </row>
    <row r="55" spans="1:23" ht="51">
      <c r="A55" s="4">
        <v>46</v>
      </c>
      <c r="B55" s="5" t="s">
        <v>3675</v>
      </c>
      <c r="C55" s="5" t="s">
        <v>3676</v>
      </c>
      <c r="D55" s="6">
        <v>7536059947</v>
      </c>
      <c r="E55" s="5" t="s">
        <v>3677</v>
      </c>
      <c r="F55" s="5" t="s">
        <v>685</v>
      </c>
      <c r="G55" s="3">
        <v>11708</v>
      </c>
      <c r="H55" s="3">
        <v>2</v>
      </c>
      <c r="I55" s="3">
        <v>156</v>
      </c>
      <c r="J55" s="3">
        <v>12</v>
      </c>
      <c r="K55" s="3">
        <v>110000</v>
      </c>
      <c r="L55" s="3">
        <v>0</v>
      </c>
      <c r="M55" s="3">
        <v>2</v>
      </c>
      <c r="N55" s="3">
        <v>0</v>
      </c>
      <c r="O55" s="3">
        <v>0</v>
      </c>
      <c r="P55" s="3">
        <v>2</v>
      </c>
      <c r="Q55" s="3">
        <v>0</v>
      </c>
      <c r="R55" s="3">
        <v>0</v>
      </c>
      <c r="S55" s="3">
        <v>0</v>
      </c>
      <c r="T55" s="3">
        <v>2</v>
      </c>
      <c r="U55" s="3">
        <v>0</v>
      </c>
      <c r="V55" s="3">
        <v>2</v>
      </c>
      <c r="W55" s="3">
        <v>0</v>
      </c>
    </row>
    <row r="56" spans="1:23" ht="51">
      <c r="A56" s="4">
        <v>47</v>
      </c>
      <c r="B56" s="5" t="s">
        <v>3675</v>
      </c>
      <c r="C56" s="5" t="s">
        <v>3676</v>
      </c>
      <c r="D56" s="6">
        <v>7536059947</v>
      </c>
      <c r="E56" s="5" t="s">
        <v>3677</v>
      </c>
      <c r="F56" s="5" t="s">
        <v>3700</v>
      </c>
      <c r="G56" s="3">
        <v>11295</v>
      </c>
      <c r="H56" s="3">
        <v>40</v>
      </c>
      <c r="I56" s="3">
        <v>156</v>
      </c>
      <c r="J56" s="3">
        <v>12</v>
      </c>
      <c r="K56" s="3">
        <v>110000</v>
      </c>
      <c r="L56" s="3">
        <v>0</v>
      </c>
      <c r="M56" s="3">
        <v>40</v>
      </c>
      <c r="N56" s="3">
        <v>0</v>
      </c>
      <c r="O56" s="3">
        <v>0</v>
      </c>
      <c r="P56" s="3">
        <v>40</v>
      </c>
      <c r="Q56" s="3">
        <v>0</v>
      </c>
      <c r="R56" s="3">
        <v>0</v>
      </c>
      <c r="S56" s="3">
        <v>0</v>
      </c>
      <c r="T56" s="3">
        <v>40</v>
      </c>
      <c r="U56" s="3">
        <v>0</v>
      </c>
      <c r="V56" s="3">
        <v>40</v>
      </c>
      <c r="W56" s="3">
        <v>0</v>
      </c>
    </row>
    <row r="57" spans="1:23" ht="63.75">
      <c r="A57" s="4">
        <v>48</v>
      </c>
      <c r="B57" s="5" t="s">
        <v>3675</v>
      </c>
      <c r="C57" s="5" t="s">
        <v>3676</v>
      </c>
      <c r="D57" s="6">
        <v>7536059947</v>
      </c>
      <c r="E57" s="5" t="s">
        <v>3677</v>
      </c>
      <c r="F57" s="5" t="s">
        <v>3049</v>
      </c>
      <c r="G57" s="3">
        <v>14614</v>
      </c>
      <c r="H57" s="3">
        <v>4</v>
      </c>
      <c r="I57" s="3">
        <v>156</v>
      </c>
      <c r="J57" s="3">
        <v>12</v>
      </c>
      <c r="K57" s="3">
        <v>110000</v>
      </c>
      <c r="L57" s="3">
        <v>0</v>
      </c>
      <c r="M57" s="3">
        <v>4</v>
      </c>
      <c r="N57" s="3">
        <v>0</v>
      </c>
      <c r="O57" s="3">
        <v>0</v>
      </c>
      <c r="P57" s="3">
        <v>4</v>
      </c>
      <c r="Q57" s="3">
        <v>0</v>
      </c>
      <c r="R57" s="3">
        <v>0</v>
      </c>
      <c r="S57" s="3">
        <v>0</v>
      </c>
      <c r="T57" s="3">
        <v>4</v>
      </c>
      <c r="U57" s="3">
        <v>0</v>
      </c>
      <c r="V57" s="3">
        <v>4</v>
      </c>
      <c r="W57" s="3">
        <v>0</v>
      </c>
    </row>
    <row r="58" spans="1:23" ht="51">
      <c r="A58" s="4">
        <v>49</v>
      </c>
      <c r="B58" s="5" t="s">
        <v>3675</v>
      </c>
      <c r="C58" s="5" t="s">
        <v>3676</v>
      </c>
      <c r="D58" s="6">
        <v>7536059947</v>
      </c>
      <c r="E58" s="5" t="s">
        <v>3677</v>
      </c>
      <c r="F58" s="5" t="s">
        <v>3701</v>
      </c>
      <c r="G58" s="3">
        <v>13193</v>
      </c>
      <c r="H58" s="3">
        <v>2</v>
      </c>
      <c r="I58" s="3">
        <v>156</v>
      </c>
      <c r="J58" s="3">
        <v>12</v>
      </c>
      <c r="K58" s="3">
        <v>110000</v>
      </c>
      <c r="L58" s="3">
        <v>0</v>
      </c>
      <c r="M58" s="3">
        <v>2</v>
      </c>
      <c r="N58" s="3">
        <v>0</v>
      </c>
      <c r="O58" s="3">
        <v>0</v>
      </c>
      <c r="P58" s="3">
        <v>2</v>
      </c>
      <c r="Q58" s="3">
        <v>0</v>
      </c>
      <c r="R58" s="3">
        <v>0</v>
      </c>
      <c r="S58" s="3">
        <v>0</v>
      </c>
      <c r="T58" s="3">
        <v>2</v>
      </c>
      <c r="U58" s="3">
        <v>0</v>
      </c>
      <c r="V58" s="3">
        <v>2</v>
      </c>
      <c r="W58" s="3">
        <v>0</v>
      </c>
    </row>
    <row r="59" spans="1:23" ht="51">
      <c r="A59" s="4">
        <v>50</v>
      </c>
      <c r="B59" s="5" t="s">
        <v>3675</v>
      </c>
      <c r="C59" s="5" t="s">
        <v>3676</v>
      </c>
      <c r="D59" s="6">
        <v>7536059947</v>
      </c>
      <c r="E59" s="5" t="s">
        <v>3677</v>
      </c>
      <c r="F59" s="5" t="s">
        <v>3045</v>
      </c>
      <c r="G59" s="3">
        <v>18487</v>
      </c>
      <c r="H59" s="3">
        <v>2</v>
      </c>
      <c r="I59" s="3">
        <v>156</v>
      </c>
      <c r="J59" s="3">
        <v>12</v>
      </c>
      <c r="K59" s="3">
        <v>110000</v>
      </c>
      <c r="L59" s="3">
        <v>0</v>
      </c>
      <c r="M59" s="3">
        <v>2</v>
      </c>
      <c r="N59" s="3">
        <v>0</v>
      </c>
      <c r="O59" s="3">
        <v>0</v>
      </c>
      <c r="P59" s="3">
        <v>2</v>
      </c>
      <c r="Q59" s="3">
        <v>0</v>
      </c>
      <c r="R59" s="3">
        <v>0</v>
      </c>
      <c r="S59" s="3">
        <v>0</v>
      </c>
      <c r="T59" s="3">
        <v>2</v>
      </c>
      <c r="U59" s="3">
        <v>0</v>
      </c>
      <c r="V59" s="3">
        <v>2</v>
      </c>
      <c r="W59" s="3">
        <v>0</v>
      </c>
    </row>
    <row r="60" spans="1:23" ht="51">
      <c r="A60" s="4">
        <v>51</v>
      </c>
      <c r="B60" s="5" t="s">
        <v>3675</v>
      </c>
      <c r="C60" s="5" t="s">
        <v>3676</v>
      </c>
      <c r="D60" s="6">
        <v>7536059947</v>
      </c>
      <c r="E60" s="5" t="s">
        <v>3677</v>
      </c>
      <c r="F60" s="5" t="s">
        <v>715</v>
      </c>
      <c r="G60" s="3">
        <v>14388</v>
      </c>
      <c r="H60" s="3">
        <v>5</v>
      </c>
      <c r="I60" s="3">
        <v>156</v>
      </c>
      <c r="J60" s="3">
        <v>12</v>
      </c>
      <c r="K60" s="3">
        <v>110000</v>
      </c>
      <c r="L60" s="3">
        <v>0</v>
      </c>
      <c r="M60" s="3">
        <v>5</v>
      </c>
      <c r="N60" s="3">
        <v>0</v>
      </c>
      <c r="O60" s="3">
        <v>0</v>
      </c>
      <c r="P60" s="3">
        <v>5</v>
      </c>
      <c r="Q60" s="3">
        <v>0</v>
      </c>
      <c r="R60" s="3">
        <v>0</v>
      </c>
      <c r="S60" s="3">
        <v>0</v>
      </c>
      <c r="T60" s="3">
        <v>5</v>
      </c>
      <c r="U60" s="3">
        <v>0</v>
      </c>
      <c r="V60" s="3">
        <v>5</v>
      </c>
      <c r="W60" s="3">
        <v>0</v>
      </c>
    </row>
    <row r="61" spans="1:23" ht="51">
      <c r="A61" s="4">
        <v>52</v>
      </c>
      <c r="B61" s="5" t="s">
        <v>3675</v>
      </c>
      <c r="C61" s="5" t="s">
        <v>3676</v>
      </c>
      <c r="D61" s="6">
        <v>7536059947</v>
      </c>
      <c r="E61" s="5" t="s">
        <v>3677</v>
      </c>
      <c r="F61" s="5" t="s">
        <v>3702</v>
      </c>
      <c r="G61" s="3">
        <v>21511</v>
      </c>
      <c r="H61" s="3">
        <v>4</v>
      </c>
      <c r="I61" s="3">
        <v>156</v>
      </c>
      <c r="J61" s="3">
        <v>12</v>
      </c>
      <c r="K61" s="3">
        <v>120000</v>
      </c>
      <c r="L61" s="3">
        <v>0</v>
      </c>
      <c r="M61" s="3">
        <v>4</v>
      </c>
      <c r="N61" s="3">
        <v>0</v>
      </c>
      <c r="O61" s="3">
        <v>0</v>
      </c>
      <c r="P61" s="3">
        <v>4</v>
      </c>
      <c r="Q61" s="3">
        <v>0</v>
      </c>
      <c r="R61" s="3">
        <v>0</v>
      </c>
      <c r="S61" s="3">
        <v>0</v>
      </c>
      <c r="T61" s="3">
        <v>4</v>
      </c>
      <c r="U61" s="3">
        <v>0</v>
      </c>
      <c r="V61" s="3">
        <v>0</v>
      </c>
      <c r="W61" s="3">
        <v>4</v>
      </c>
    </row>
    <row r="62" spans="1:23" ht="51">
      <c r="A62" s="4">
        <v>53</v>
      </c>
      <c r="B62" s="5" t="s">
        <v>3675</v>
      </c>
      <c r="C62" s="5" t="s">
        <v>3676</v>
      </c>
      <c r="D62" s="6">
        <v>7536059947</v>
      </c>
      <c r="E62" s="5" t="s">
        <v>3677</v>
      </c>
      <c r="F62" s="5" t="s">
        <v>349</v>
      </c>
      <c r="G62" s="3">
        <v>12680</v>
      </c>
      <c r="H62" s="3">
        <v>10</v>
      </c>
      <c r="I62" s="3">
        <v>156</v>
      </c>
      <c r="J62" s="3">
        <v>12</v>
      </c>
      <c r="K62" s="3">
        <v>110000</v>
      </c>
      <c r="L62" s="3">
        <v>0</v>
      </c>
      <c r="M62" s="3">
        <v>10</v>
      </c>
      <c r="N62" s="3">
        <v>0</v>
      </c>
      <c r="O62" s="3">
        <v>0</v>
      </c>
      <c r="P62" s="3">
        <v>10</v>
      </c>
      <c r="Q62" s="3">
        <v>0</v>
      </c>
      <c r="R62" s="3">
        <v>0</v>
      </c>
      <c r="S62" s="3">
        <v>0</v>
      </c>
      <c r="T62" s="3">
        <v>10</v>
      </c>
      <c r="U62" s="3">
        <v>0</v>
      </c>
      <c r="V62" s="3">
        <v>10</v>
      </c>
      <c r="W62" s="3">
        <v>0</v>
      </c>
    </row>
    <row r="63" spans="1:23" ht="51">
      <c r="A63" s="4">
        <v>54</v>
      </c>
      <c r="B63" s="5" t="s">
        <v>3675</v>
      </c>
      <c r="C63" s="5" t="s">
        <v>3676</v>
      </c>
      <c r="D63" s="6">
        <v>7536059947</v>
      </c>
      <c r="E63" s="5" t="s">
        <v>3677</v>
      </c>
      <c r="F63" s="5" t="s">
        <v>3703</v>
      </c>
      <c r="G63" s="3">
        <v>11715</v>
      </c>
      <c r="H63" s="3">
        <v>2</v>
      </c>
      <c r="I63" s="3">
        <v>156</v>
      </c>
      <c r="J63" s="3">
        <v>12</v>
      </c>
      <c r="K63" s="3">
        <v>110000</v>
      </c>
      <c r="L63" s="3">
        <v>0</v>
      </c>
      <c r="M63" s="3">
        <v>2</v>
      </c>
      <c r="N63" s="3">
        <v>0</v>
      </c>
      <c r="O63" s="3">
        <v>0</v>
      </c>
      <c r="P63" s="3">
        <v>2</v>
      </c>
      <c r="Q63" s="3">
        <v>0</v>
      </c>
      <c r="R63" s="3">
        <v>0</v>
      </c>
      <c r="S63" s="3">
        <v>0</v>
      </c>
      <c r="T63" s="3">
        <v>2</v>
      </c>
      <c r="U63" s="3">
        <v>0</v>
      </c>
      <c r="V63" s="3">
        <v>2</v>
      </c>
      <c r="W63" s="3">
        <v>0</v>
      </c>
    </row>
    <row r="64" spans="1:23" ht="51">
      <c r="A64" s="4">
        <v>55</v>
      </c>
      <c r="B64" s="5" t="s">
        <v>3675</v>
      </c>
      <c r="C64" s="5" t="s">
        <v>3676</v>
      </c>
      <c r="D64" s="6">
        <v>7536059947</v>
      </c>
      <c r="E64" s="5" t="s">
        <v>3677</v>
      </c>
      <c r="F64" s="5" t="s">
        <v>3704</v>
      </c>
      <c r="G64" s="3">
        <v>11100</v>
      </c>
      <c r="H64" s="3">
        <v>11</v>
      </c>
      <c r="I64" s="3">
        <v>156</v>
      </c>
      <c r="J64" s="3">
        <v>12</v>
      </c>
      <c r="K64" s="3">
        <v>110000</v>
      </c>
      <c r="L64" s="3">
        <v>0</v>
      </c>
      <c r="M64" s="3">
        <v>11</v>
      </c>
      <c r="N64" s="3">
        <v>0</v>
      </c>
      <c r="O64" s="3">
        <v>0</v>
      </c>
      <c r="P64" s="3">
        <v>11</v>
      </c>
      <c r="Q64" s="3">
        <v>0</v>
      </c>
      <c r="R64" s="3">
        <v>0</v>
      </c>
      <c r="S64" s="3">
        <v>0</v>
      </c>
      <c r="T64" s="3">
        <v>11</v>
      </c>
      <c r="U64" s="3">
        <v>0</v>
      </c>
      <c r="V64" s="3">
        <v>11</v>
      </c>
      <c r="W64" s="3">
        <v>0</v>
      </c>
    </row>
    <row r="65" spans="1:23" ht="51">
      <c r="A65" s="4">
        <v>56</v>
      </c>
      <c r="B65" s="5" t="s">
        <v>3675</v>
      </c>
      <c r="C65" s="5" t="s">
        <v>3676</v>
      </c>
      <c r="D65" s="6">
        <v>7536059947</v>
      </c>
      <c r="E65" s="5" t="s">
        <v>3677</v>
      </c>
      <c r="F65" s="5" t="s">
        <v>695</v>
      </c>
      <c r="G65" s="3">
        <v>25114</v>
      </c>
      <c r="H65" s="3">
        <v>1</v>
      </c>
      <c r="I65" s="3">
        <v>156</v>
      </c>
      <c r="J65" s="3">
        <v>12</v>
      </c>
      <c r="K65" s="3">
        <v>120000</v>
      </c>
      <c r="L65" s="3">
        <v>0</v>
      </c>
      <c r="M65" s="3">
        <v>1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1</v>
      </c>
      <c r="U65" s="3">
        <v>0</v>
      </c>
      <c r="V65" s="3">
        <v>0</v>
      </c>
      <c r="W65" s="3">
        <v>1</v>
      </c>
    </row>
    <row r="66" spans="1:23" ht="51">
      <c r="A66" s="4">
        <v>57</v>
      </c>
      <c r="B66" s="5" t="s">
        <v>3675</v>
      </c>
      <c r="C66" s="5" t="s">
        <v>3676</v>
      </c>
      <c r="D66" s="6">
        <v>7536059947</v>
      </c>
      <c r="E66" s="5" t="s">
        <v>3677</v>
      </c>
      <c r="F66" s="5" t="s">
        <v>3705</v>
      </c>
      <c r="G66" s="3">
        <v>13361</v>
      </c>
      <c r="H66" s="3">
        <v>4</v>
      </c>
      <c r="I66" s="3">
        <v>156</v>
      </c>
      <c r="J66" s="3">
        <v>12</v>
      </c>
      <c r="K66" s="3">
        <v>110000</v>
      </c>
      <c r="L66" s="3">
        <v>0</v>
      </c>
      <c r="M66" s="3">
        <v>4</v>
      </c>
      <c r="N66" s="3">
        <v>0</v>
      </c>
      <c r="O66" s="3">
        <v>0</v>
      </c>
      <c r="P66" s="3">
        <v>4</v>
      </c>
      <c r="Q66" s="3">
        <v>0</v>
      </c>
      <c r="R66" s="3">
        <v>0</v>
      </c>
      <c r="S66" s="3">
        <v>0</v>
      </c>
      <c r="T66" s="3">
        <v>4</v>
      </c>
      <c r="U66" s="3">
        <v>0</v>
      </c>
      <c r="V66" s="3">
        <v>4</v>
      </c>
      <c r="W66" s="3">
        <v>0</v>
      </c>
    </row>
    <row r="67" spans="1:23" ht="51">
      <c r="A67" s="4">
        <v>58</v>
      </c>
      <c r="B67" s="5" t="s">
        <v>3675</v>
      </c>
      <c r="C67" s="5" t="s">
        <v>3676</v>
      </c>
      <c r="D67" s="6">
        <v>7536059947</v>
      </c>
      <c r="E67" s="5" t="s">
        <v>3677</v>
      </c>
      <c r="F67" s="5" t="s">
        <v>3706</v>
      </c>
      <c r="G67" s="3">
        <v>19363</v>
      </c>
      <c r="H67" s="3">
        <v>16</v>
      </c>
      <c r="I67" s="3">
        <v>156</v>
      </c>
      <c r="J67" s="3">
        <v>12</v>
      </c>
      <c r="K67" s="3">
        <v>110000</v>
      </c>
      <c r="L67" s="3">
        <v>0</v>
      </c>
      <c r="M67" s="3">
        <v>16</v>
      </c>
      <c r="N67" s="3">
        <v>0</v>
      </c>
      <c r="O67" s="3">
        <v>0</v>
      </c>
      <c r="P67" s="3">
        <v>16</v>
      </c>
      <c r="Q67" s="3">
        <v>0</v>
      </c>
      <c r="R67" s="3">
        <v>0</v>
      </c>
      <c r="S67" s="3">
        <v>0</v>
      </c>
      <c r="T67" s="3">
        <v>16</v>
      </c>
      <c r="U67" s="3">
        <v>0</v>
      </c>
      <c r="V67" s="3">
        <v>16</v>
      </c>
      <c r="W67" s="3">
        <v>0</v>
      </c>
    </row>
    <row r="68" spans="1:23" ht="51">
      <c r="A68" s="4">
        <v>59</v>
      </c>
      <c r="B68" s="5" t="s">
        <v>3675</v>
      </c>
      <c r="C68" s="5" t="s">
        <v>3676</v>
      </c>
      <c r="D68" s="6">
        <v>7536059947</v>
      </c>
      <c r="E68" s="5" t="s">
        <v>3677</v>
      </c>
      <c r="F68" s="5" t="s">
        <v>441</v>
      </c>
      <c r="G68" s="3">
        <v>16540</v>
      </c>
      <c r="H68" s="3">
        <v>2</v>
      </c>
      <c r="I68" s="3">
        <v>156</v>
      </c>
      <c r="J68" s="3">
        <v>12</v>
      </c>
      <c r="K68" s="3">
        <v>110000</v>
      </c>
      <c r="L68" s="3">
        <v>0</v>
      </c>
      <c r="M68" s="3">
        <v>2</v>
      </c>
      <c r="N68" s="3">
        <v>0</v>
      </c>
      <c r="O68" s="3">
        <v>0</v>
      </c>
      <c r="P68" s="3">
        <v>2</v>
      </c>
      <c r="Q68" s="3">
        <v>0</v>
      </c>
      <c r="R68" s="3">
        <v>0</v>
      </c>
      <c r="S68" s="3">
        <v>0</v>
      </c>
      <c r="T68" s="3">
        <v>2</v>
      </c>
      <c r="U68" s="3">
        <v>0</v>
      </c>
      <c r="V68" s="3">
        <v>2</v>
      </c>
      <c r="W68" s="3">
        <v>0</v>
      </c>
    </row>
    <row r="69" spans="1:23" ht="51">
      <c r="A69" s="4">
        <v>60</v>
      </c>
      <c r="B69" s="5" t="s">
        <v>3675</v>
      </c>
      <c r="C69" s="5" t="s">
        <v>3676</v>
      </c>
      <c r="D69" s="6">
        <v>7536059947</v>
      </c>
      <c r="E69" s="5" t="s">
        <v>3677</v>
      </c>
      <c r="F69" s="5" t="s">
        <v>3707</v>
      </c>
      <c r="G69" s="3">
        <v>18386</v>
      </c>
      <c r="H69" s="3">
        <v>2</v>
      </c>
      <c r="I69" s="3">
        <v>156</v>
      </c>
      <c r="J69" s="3">
        <v>12</v>
      </c>
      <c r="K69" s="3">
        <v>110000</v>
      </c>
      <c r="L69" s="3">
        <v>0</v>
      </c>
      <c r="M69" s="3">
        <v>2</v>
      </c>
      <c r="N69" s="3">
        <v>0</v>
      </c>
      <c r="O69" s="3">
        <v>0</v>
      </c>
      <c r="P69" s="3">
        <v>2</v>
      </c>
      <c r="Q69" s="3">
        <v>0</v>
      </c>
      <c r="R69" s="3">
        <v>0</v>
      </c>
      <c r="S69" s="3">
        <v>0</v>
      </c>
      <c r="T69" s="3">
        <v>2</v>
      </c>
      <c r="U69" s="3">
        <v>0</v>
      </c>
      <c r="V69" s="3">
        <v>2</v>
      </c>
      <c r="W69" s="3">
        <v>0</v>
      </c>
    </row>
    <row r="70" spans="1:23" ht="38.25">
      <c r="A70" s="4">
        <v>61</v>
      </c>
      <c r="B70" s="5" t="s">
        <v>3708</v>
      </c>
      <c r="C70" s="5" t="s">
        <v>3709</v>
      </c>
      <c r="D70" s="6">
        <v>7536093610</v>
      </c>
      <c r="E70" s="5" t="s">
        <v>124</v>
      </c>
      <c r="F70" s="5" t="s">
        <v>348</v>
      </c>
      <c r="G70" s="3">
        <v>19727</v>
      </c>
      <c r="H70" s="3">
        <v>30</v>
      </c>
      <c r="I70" s="3">
        <v>156</v>
      </c>
      <c r="J70" s="3">
        <v>12</v>
      </c>
      <c r="K70" s="3">
        <v>87000</v>
      </c>
      <c r="L70" s="3">
        <v>0</v>
      </c>
      <c r="M70" s="3">
        <v>30</v>
      </c>
      <c r="N70" s="3">
        <v>0</v>
      </c>
      <c r="O70" s="3">
        <v>0</v>
      </c>
      <c r="P70" s="3">
        <v>30</v>
      </c>
      <c r="Q70" s="3">
        <v>30</v>
      </c>
      <c r="R70" s="3">
        <v>0</v>
      </c>
      <c r="S70" s="3">
        <v>0</v>
      </c>
      <c r="T70" s="3">
        <v>0</v>
      </c>
      <c r="U70" s="3">
        <v>30</v>
      </c>
      <c r="V70" s="3">
        <v>0</v>
      </c>
      <c r="W70" s="3">
        <v>0</v>
      </c>
    </row>
    <row r="71" spans="1:23" ht="38.25">
      <c r="A71" s="4">
        <v>62</v>
      </c>
      <c r="B71" s="5" t="s">
        <v>3708</v>
      </c>
      <c r="C71" s="5" t="s">
        <v>3709</v>
      </c>
      <c r="D71" s="6">
        <v>7536093610</v>
      </c>
      <c r="E71" s="5" t="s">
        <v>124</v>
      </c>
      <c r="F71" s="5" t="s">
        <v>366</v>
      </c>
      <c r="G71" s="3">
        <v>11196</v>
      </c>
      <c r="H71" s="3">
        <v>20</v>
      </c>
      <c r="I71" s="3">
        <v>156</v>
      </c>
      <c r="J71" s="3">
        <v>12</v>
      </c>
      <c r="K71" s="3">
        <v>87000</v>
      </c>
      <c r="L71" s="3">
        <v>0</v>
      </c>
      <c r="M71" s="3">
        <v>20</v>
      </c>
      <c r="N71" s="3">
        <v>0</v>
      </c>
      <c r="O71" s="3">
        <v>0</v>
      </c>
      <c r="P71" s="3">
        <v>20</v>
      </c>
      <c r="Q71" s="3">
        <v>20</v>
      </c>
      <c r="R71" s="3">
        <v>0</v>
      </c>
      <c r="S71" s="3">
        <v>0</v>
      </c>
      <c r="T71" s="3">
        <v>0</v>
      </c>
      <c r="U71" s="3">
        <v>20</v>
      </c>
      <c r="V71" s="3">
        <v>0</v>
      </c>
      <c r="W71" s="3">
        <v>0</v>
      </c>
    </row>
    <row r="72" spans="1:23" ht="38.25">
      <c r="A72" s="4">
        <v>63</v>
      </c>
      <c r="B72" s="5" t="s">
        <v>3708</v>
      </c>
      <c r="C72" s="5" t="s">
        <v>3709</v>
      </c>
      <c r="D72" s="6">
        <v>7536093610</v>
      </c>
      <c r="E72" s="5" t="s">
        <v>124</v>
      </c>
      <c r="F72" s="5" t="s">
        <v>349</v>
      </c>
      <c r="G72" s="3">
        <v>12680</v>
      </c>
      <c r="H72" s="3">
        <v>30</v>
      </c>
      <c r="I72" s="3">
        <v>156</v>
      </c>
      <c r="J72" s="3">
        <v>12</v>
      </c>
      <c r="K72" s="3">
        <v>87000</v>
      </c>
      <c r="L72" s="3">
        <v>0</v>
      </c>
      <c r="M72" s="3">
        <v>30</v>
      </c>
      <c r="N72" s="3">
        <v>0</v>
      </c>
      <c r="O72" s="3">
        <v>0</v>
      </c>
      <c r="P72" s="3">
        <v>30</v>
      </c>
      <c r="Q72" s="3">
        <v>30</v>
      </c>
      <c r="R72" s="3">
        <v>0</v>
      </c>
      <c r="S72" s="3">
        <v>0</v>
      </c>
      <c r="T72" s="3">
        <v>0</v>
      </c>
      <c r="U72" s="3">
        <v>30</v>
      </c>
      <c r="V72" s="3">
        <v>0</v>
      </c>
      <c r="W72" s="3">
        <v>0</v>
      </c>
    </row>
    <row r="73" spans="1:23" ht="38.25">
      <c r="A73" s="4">
        <v>64</v>
      </c>
      <c r="B73" s="5" t="s">
        <v>3708</v>
      </c>
      <c r="C73" s="5" t="s">
        <v>3709</v>
      </c>
      <c r="D73" s="6">
        <v>7536093610</v>
      </c>
      <c r="E73" s="5" t="s">
        <v>124</v>
      </c>
      <c r="F73" s="5" t="s">
        <v>530</v>
      </c>
      <c r="G73" s="3">
        <v>15220</v>
      </c>
      <c r="H73" s="3">
        <v>20</v>
      </c>
      <c r="I73" s="3">
        <v>156</v>
      </c>
      <c r="J73" s="3">
        <v>12</v>
      </c>
      <c r="K73" s="3">
        <v>87000</v>
      </c>
      <c r="L73" s="3">
        <v>0</v>
      </c>
      <c r="M73" s="3">
        <v>20</v>
      </c>
      <c r="N73" s="3">
        <v>0</v>
      </c>
      <c r="O73" s="3">
        <v>0</v>
      </c>
      <c r="P73" s="3">
        <v>0</v>
      </c>
      <c r="Q73" s="3">
        <v>20</v>
      </c>
      <c r="R73" s="3">
        <v>0</v>
      </c>
      <c r="S73" s="3">
        <v>0</v>
      </c>
      <c r="T73" s="3">
        <v>0</v>
      </c>
      <c r="U73" s="3">
        <v>20</v>
      </c>
      <c r="V73" s="3">
        <v>0</v>
      </c>
      <c r="W73" s="3">
        <v>0</v>
      </c>
    </row>
    <row r="74" spans="1:23" ht="25.5">
      <c r="A74" s="4">
        <v>65</v>
      </c>
      <c r="B74" s="5" t="s">
        <v>3710</v>
      </c>
      <c r="C74" s="5" t="s">
        <v>3711</v>
      </c>
      <c r="D74" s="6">
        <v>7536089067</v>
      </c>
      <c r="E74" s="5" t="s">
        <v>3712</v>
      </c>
      <c r="F74" s="5" t="s">
        <v>1805</v>
      </c>
      <c r="G74" s="3">
        <v>11889</v>
      </c>
      <c r="H74" s="3">
        <v>35</v>
      </c>
      <c r="I74" s="3">
        <v>156</v>
      </c>
      <c r="J74" s="3">
        <v>12</v>
      </c>
      <c r="K74" s="3">
        <v>55000</v>
      </c>
      <c r="L74" s="3">
        <v>0</v>
      </c>
      <c r="M74" s="3">
        <v>35</v>
      </c>
      <c r="N74" s="3">
        <v>0</v>
      </c>
      <c r="O74" s="3">
        <v>0</v>
      </c>
      <c r="P74" s="3">
        <v>35</v>
      </c>
      <c r="Q74" s="3">
        <v>35</v>
      </c>
      <c r="R74" s="3">
        <v>0</v>
      </c>
      <c r="S74" s="3">
        <v>0</v>
      </c>
      <c r="T74" s="3">
        <v>0</v>
      </c>
      <c r="U74" s="3">
        <v>35</v>
      </c>
      <c r="V74" s="3">
        <v>0</v>
      </c>
      <c r="W74" s="3">
        <v>0</v>
      </c>
    </row>
    <row r="75" spans="1:23" ht="38.25">
      <c r="A75" s="4">
        <v>66</v>
      </c>
      <c r="B75" s="5" t="s">
        <v>3713</v>
      </c>
      <c r="C75" s="5" t="s">
        <v>3714</v>
      </c>
      <c r="D75" s="6">
        <v>7505004673</v>
      </c>
      <c r="E75" s="5" t="s">
        <v>124</v>
      </c>
      <c r="F75" s="5" t="s">
        <v>366</v>
      </c>
      <c r="G75" s="3">
        <v>11196</v>
      </c>
      <c r="H75" s="3">
        <v>4</v>
      </c>
      <c r="I75" s="3">
        <v>156</v>
      </c>
      <c r="J75" s="3">
        <v>12</v>
      </c>
      <c r="K75" s="3">
        <v>100300</v>
      </c>
      <c r="L75" s="3">
        <v>0</v>
      </c>
      <c r="M75" s="3">
        <v>4</v>
      </c>
      <c r="N75" s="3">
        <v>0</v>
      </c>
      <c r="O75" s="3">
        <v>0</v>
      </c>
      <c r="P75" s="3">
        <v>4</v>
      </c>
      <c r="Q75" s="3">
        <v>0</v>
      </c>
      <c r="R75" s="3">
        <v>0</v>
      </c>
      <c r="S75" s="3">
        <v>4</v>
      </c>
      <c r="T75" s="3">
        <v>0</v>
      </c>
      <c r="U75" s="3">
        <v>0</v>
      </c>
      <c r="V75" s="3">
        <v>4</v>
      </c>
      <c r="W75" s="3">
        <v>0</v>
      </c>
    </row>
    <row r="76" spans="1:23" ht="38.25">
      <c r="A76" s="4">
        <v>67</v>
      </c>
      <c r="B76" s="5" t="s">
        <v>3713</v>
      </c>
      <c r="C76" s="5" t="s">
        <v>3714</v>
      </c>
      <c r="D76" s="6">
        <v>7505004673</v>
      </c>
      <c r="E76" s="5" t="s">
        <v>3715</v>
      </c>
      <c r="F76" s="5" t="s">
        <v>133</v>
      </c>
      <c r="G76" s="3">
        <v>18559</v>
      </c>
      <c r="H76" s="3">
        <v>9</v>
      </c>
      <c r="I76" s="3">
        <v>156</v>
      </c>
      <c r="J76" s="3">
        <v>12</v>
      </c>
      <c r="K76" s="3">
        <v>47600</v>
      </c>
      <c r="L76" s="3">
        <v>0</v>
      </c>
      <c r="M76" s="3">
        <v>9</v>
      </c>
      <c r="N76" s="3">
        <v>0</v>
      </c>
      <c r="O76" s="3">
        <v>0</v>
      </c>
      <c r="P76" s="3">
        <v>9</v>
      </c>
      <c r="Q76" s="3">
        <v>0</v>
      </c>
      <c r="R76" s="3">
        <v>0</v>
      </c>
      <c r="S76" s="3">
        <v>9</v>
      </c>
      <c r="T76" s="3">
        <v>0</v>
      </c>
      <c r="U76" s="3">
        <v>0</v>
      </c>
      <c r="V76" s="3">
        <v>9</v>
      </c>
      <c r="W76" s="3">
        <v>0</v>
      </c>
    </row>
    <row r="77" spans="1:23" ht="38.25">
      <c r="A77" s="4">
        <v>68</v>
      </c>
      <c r="B77" s="5" t="s">
        <v>3713</v>
      </c>
      <c r="C77" s="5" t="s">
        <v>3714</v>
      </c>
      <c r="D77" s="6">
        <v>7505004673</v>
      </c>
      <c r="E77" s="5" t="s">
        <v>2743</v>
      </c>
      <c r="F77" s="5" t="s">
        <v>500</v>
      </c>
      <c r="G77" s="3">
        <v>16668</v>
      </c>
      <c r="H77" s="3">
        <v>7</v>
      </c>
      <c r="I77" s="3">
        <v>156</v>
      </c>
      <c r="J77" s="3">
        <v>12</v>
      </c>
      <c r="K77" s="3">
        <v>47600</v>
      </c>
      <c r="L77" s="3">
        <v>0</v>
      </c>
      <c r="M77" s="3">
        <v>7</v>
      </c>
      <c r="N77" s="3">
        <v>0</v>
      </c>
      <c r="O77" s="3">
        <v>0</v>
      </c>
      <c r="P77" s="3">
        <v>7</v>
      </c>
      <c r="Q77" s="3">
        <v>0</v>
      </c>
      <c r="R77" s="3">
        <v>0</v>
      </c>
      <c r="S77" s="3">
        <v>7</v>
      </c>
      <c r="T77" s="3">
        <v>0</v>
      </c>
      <c r="U77" s="3">
        <v>0</v>
      </c>
      <c r="V77" s="3">
        <v>7</v>
      </c>
      <c r="W77" s="3">
        <v>0</v>
      </c>
    </row>
    <row r="78" spans="1:23" ht="38.25">
      <c r="A78" s="4">
        <v>69</v>
      </c>
      <c r="B78" s="5" t="s">
        <v>3713</v>
      </c>
      <c r="C78" s="5" t="s">
        <v>3714</v>
      </c>
      <c r="D78" s="6">
        <v>7505004673</v>
      </c>
      <c r="E78" s="5" t="s">
        <v>3715</v>
      </c>
      <c r="F78" s="5" t="s">
        <v>48</v>
      </c>
      <c r="G78" s="3">
        <v>18511</v>
      </c>
      <c r="H78" s="3">
        <v>5</v>
      </c>
      <c r="I78" s="3">
        <v>156</v>
      </c>
      <c r="J78" s="3">
        <v>12</v>
      </c>
      <c r="K78" s="3">
        <v>47600</v>
      </c>
      <c r="L78" s="3">
        <v>0</v>
      </c>
      <c r="M78" s="3">
        <v>5</v>
      </c>
      <c r="N78" s="3">
        <v>0</v>
      </c>
      <c r="O78" s="3">
        <v>0</v>
      </c>
      <c r="P78" s="3">
        <v>5</v>
      </c>
      <c r="Q78" s="3">
        <v>0</v>
      </c>
      <c r="R78" s="3">
        <v>0</v>
      </c>
      <c r="S78" s="3">
        <v>5</v>
      </c>
      <c r="T78" s="3">
        <v>0</v>
      </c>
      <c r="U78" s="3">
        <v>0</v>
      </c>
      <c r="V78" s="3">
        <v>5</v>
      </c>
      <c r="W78" s="3">
        <v>0</v>
      </c>
    </row>
    <row r="79" spans="1:23" ht="38.25">
      <c r="A79" s="4">
        <v>70</v>
      </c>
      <c r="B79" s="5" t="s">
        <v>3713</v>
      </c>
      <c r="C79" s="5" t="s">
        <v>3714</v>
      </c>
      <c r="D79" s="6">
        <v>7505004673</v>
      </c>
      <c r="E79" s="5" t="s">
        <v>124</v>
      </c>
      <c r="F79" s="5" t="s">
        <v>415</v>
      </c>
      <c r="G79" s="3">
        <v>18874</v>
      </c>
      <c r="H79" s="3">
        <v>5</v>
      </c>
      <c r="I79" s="3">
        <v>156</v>
      </c>
      <c r="J79" s="3">
        <v>12</v>
      </c>
      <c r="K79" s="3">
        <v>50150</v>
      </c>
      <c r="L79" s="3">
        <v>0</v>
      </c>
      <c r="M79" s="3">
        <v>5</v>
      </c>
      <c r="N79" s="3">
        <v>0</v>
      </c>
      <c r="O79" s="3">
        <v>0</v>
      </c>
      <c r="P79" s="3">
        <v>5</v>
      </c>
      <c r="Q79" s="3">
        <v>0</v>
      </c>
      <c r="R79" s="3">
        <v>0</v>
      </c>
      <c r="S79" s="3">
        <v>5</v>
      </c>
      <c r="T79" s="3">
        <v>0</v>
      </c>
      <c r="U79" s="3">
        <v>0</v>
      </c>
      <c r="V79" s="3">
        <v>5</v>
      </c>
      <c r="W79" s="3">
        <v>0</v>
      </c>
    </row>
    <row r="80" spans="1:23" ht="38.25">
      <c r="A80" s="4">
        <v>71</v>
      </c>
      <c r="B80" s="5" t="s">
        <v>3713</v>
      </c>
      <c r="C80" s="5" t="s">
        <v>3714</v>
      </c>
      <c r="D80" s="6">
        <v>7505004673</v>
      </c>
      <c r="E80" s="5" t="s">
        <v>149</v>
      </c>
      <c r="F80" s="5" t="s">
        <v>70</v>
      </c>
      <c r="G80" s="3">
        <v>16675</v>
      </c>
      <c r="H80" s="3">
        <v>5</v>
      </c>
      <c r="I80" s="3">
        <v>156</v>
      </c>
      <c r="J80" s="3">
        <v>12</v>
      </c>
      <c r="K80" s="3">
        <v>60010</v>
      </c>
      <c r="L80" s="3">
        <v>0</v>
      </c>
      <c r="M80" s="3">
        <v>5</v>
      </c>
      <c r="N80" s="3">
        <v>0</v>
      </c>
      <c r="O80" s="3">
        <v>0</v>
      </c>
      <c r="P80" s="3">
        <v>5</v>
      </c>
      <c r="Q80" s="3">
        <v>0</v>
      </c>
      <c r="R80" s="3">
        <v>0</v>
      </c>
      <c r="S80" s="3">
        <v>5</v>
      </c>
      <c r="T80" s="3">
        <v>0</v>
      </c>
      <c r="U80" s="3">
        <v>0</v>
      </c>
      <c r="V80" s="3">
        <v>5</v>
      </c>
      <c r="W80" s="3">
        <v>0</v>
      </c>
    </row>
    <row r="81" spans="1:23" ht="38.25">
      <c r="A81" s="4">
        <v>72</v>
      </c>
      <c r="B81" s="5" t="s">
        <v>3713</v>
      </c>
      <c r="C81" s="5" t="s">
        <v>3714</v>
      </c>
      <c r="D81" s="6">
        <v>7505004673</v>
      </c>
      <c r="E81" s="5" t="s">
        <v>124</v>
      </c>
      <c r="F81" s="5" t="s">
        <v>530</v>
      </c>
      <c r="G81" s="3">
        <v>15220</v>
      </c>
      <c r="H81" s="3">
        <v>6</v>
      </c>
      <c r="I81" s="3">
        <v>156</v>
      </c>
      <c r="J81" s="3">
        <v>12</v>
      </c>
      <c r="K81" s="3">
        <v>90100</v>
      </c>
      <c r="L81" s="3">
        <v>0</v>
      </c>
      <c r="M81" s="3">
        <v>6</v>
      </c>
      <c r="N81" s="3">
        <v>0</v>
      </c>
      <c r="O81" s="3">
        <v>0</v>
      </c>
      <c r="P81" s="3">
        <v>6</v>
      </c>
      <c r="Q81" s="3">
        <v>0</v>
      </c>
      <c r="R81" s="3">
        <v>0</v>
      </c>
      <c r="S81" s="3">
        <v>6</v>
      </c>
      <c r="T81" s="3">
        <v>0</v>
      </c>
      <c r="U81" s="3">
        <v>0</v>
      </c>
      <c r="V81" s="3">
        <v>6</v>
      </c>
      <c r="W81" s="3">
        <v>0</v>
      </c>
    </row>
    <row r="82" spans="1:23" ht="38.25">
      <c r="A82" s="4">
        <v>73</v>
      </c>
      <c r="B82" s="5" t="s">
        <v>3713</v>
      </c>
      <c r="C82" s="5" t="s">
        <v>3714</v>
      </c>
      <c r="D82" s="6">
        <v>7505004673</v>
      </c>
      <c r="E82" s="5" t="s">
        <v>3715</v>
      </c>
      <c r="F82" s="5" t="s">
        <v>291</v>
      </c>
      <c r="G82" s="3">
        <v>25531</v>
      </c>
      <c r="H82" s="3">
        <v>1</v>
      </c>
      <c r="I82" s="3">
        <v>156</v>
      </c>
      <c r="J82" s="3">
        <v>12</v>
      </c>
      <c r="K82" s="3">
        <v>45050</v>
      </c>
      <c r="L82" s="3">
        <v>0</v>
      </c>
      <c r="M82" s="3">
        <v>1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1</v>
      </c>
      <c r="W82" s="3">
        <v>0</v>
      </c>
    </row>
    <row r="83" spans="1:23" ht="38.25">
      <c r="A83" s="4">
        <v>74</v>
      </c>
      <c r="B83" s="5" t="s">
        <v>3713</v>
      </c>
      <c r="C83" s="5" t="s">
        <v>3714</v>
      </c>
      <c r="D83" s="6">
        <v>7505004673</v>
      </c>
      <c r="E83" s="5" t="s">
        <v>124</v>
      </c>
      <c r="F83" s="5" t="s">
        <v>349</v>
      </c>
      <c r="G83" s="3">
        <v>12680</v>
      </c>
      <c r="H83" s="3">
        <v>4</v>
      </c>
      <c r="I83" s="3">
        <v>156</v>
      </c>
      <c r="J83" s="3">
        <v>12</v>
      </c>
      <c r="K83" s="3">
        <v>99960</v>
      </c>
      <c r="L83" s="3">
        <v>0</v>
      </c>
      <c r="M83" s="3">
        <v>4</v>
      </c>
      <c r="N83" s="3">
        <v>0</v>
      </c>
      <c r="O83" s="3">
        <v>0</v>
      </c>
      <c r="P83" s="3">
        <v>4</v>
      </c>
      <c r="Q83" s="3">
        <v>0</v>
      </c>
      <c r="R83" s="3">
        <v>0</v>
      </c>
      <c r="S83" s="3">
        <v>4</v>
      </c>
      <c r="T83" s="3">
        <v>0</v>
      </c>
      <c r="U83" s="3">
        <v>0</v>
      </c>
      <c r="V83" s="3">
        <v>4</v>
      </c>
      <c r="W83" s="3">
        <v>0</v>
      </c>
    </row>
    <row r="84" spans="1:23" ht="25.5">
      <c r="A84" s="4">
        <v>75</v>
      </c>
      <c r="B84" s="5" t="s">
        <v>3716</v>
      </c>
      <c r="C84" s="5" t="s">
        <v>3717</v>
      </c>
      <c r="D84" s="6">
        <v>753600831589</v>
      </c>
      <c r="E84" s="5" t="s">
        <v>149</v>
      </c>
      <c r="F84" s="5" t="s">
        <v>70</v>
      </c>
      <c r="G84" s="3">
        <v>16675</v>
      </c>
      <c r="H84" s="3">
        <v>5</v>
      </c>
      <c r="I84" s="3">
        <v>156</v>
      </c>
      <c r="J84" s="3">
        <v>12</v>
      </c>
      <c r="K84" s="3">
        <v>40000</v>
      </c>
      <c r="L84" s="3">
        <v>0</v>
      </c>
      <c r="M84" s="3">
        <v>0</v>
      </c>
      <c r="N84" s="3">
        <v>5</v>
      </c>
      <c r="O84" s="3">
        <v>0</v>
      </c>
      <c r="P84" s="3">
        <v>5</v>
      </c>
      <c r="Q84" s="3">
        <v>0</v>
      </c>
      <c r="R84" s="3">
        <v>0</v>
      </c>
      <c r="S84" s="3">
        <v>0</v>
      </c>
      <c r="T84" s="3">
        <v>5</v>
      </c>
      <c r="U84" s="3">
        <v>0</v>
      </c>
      <c r="V84" s="3">
        <v>5</v>
      </c>
      <c r="W84" s="3">
        <v>0</v>
      </c>
    </row>
    <row r="85" spans="1:23" ht="38.25">
      <c r="A85" s="4">
        <v>76</v>
      </c>
      <c r="B85" s="5" t="s">
        <v>262</v>
      </c>
      <c r="C85" s="5" t="s">
        <v>3718</v>
      </c>
      <c r="D85" s="6">
        <v>7536078330</v>
      </c>
      <c r="E85" s="5" t="s">
        <v>184</v>
      </c>
      <c r="F85" s="5" t="s">
        <v>113</v>
      </c>
      <c r="G85" s="3">
        <v>18800</v>
      </c>
      <c r="H85" s="3">
        <v>3</v>
      </c>
      <c r="I85" s="3">
        <v>156</v>
      </c>
      <c r="J85" s="3">
        <v>12</v>
      </c>
      <c r="K85" s="3">
        <v>36400</v>
      </c>
      <c r="L85" s="3">
        <v>0</v>
      </c>
      <c r="M85" s="3">
        <v>3</v>
      </c>
      <c r="N85" s="3">
        <v>0</v>
      </c>
      <c r="O85" s="3">
        <v>0</v>
      </c>
      <c r="P85" s="3">
        <v>3</v>
      </c>
      <c r="Q85" s="3">
        <v>0</v>
      </c>
      <c r="R85" s="3">
        <v>0</v>
      </c>
      <c r="S85" s="3">
        <v>3</v>
      </c>
      <c r="T85" s="3">
        <v>0</v>
      </c>
      <c r="U85" s="3">
        <v>0</v>
      </c>
      <c r="V85" s="3">
        <v>3</v>
      </c>
      <c r="W85" s="3">
        <v>0</v>
      </c>
    </row>
    <row r="86" spans="1:23" ht="38.25">
      <c r="A86" s="4">
        <v>77</v>
      </c>
      <c r="B86" s="5" t="s">
        <v>262</v>
      </c>
      <c r="C86" s="5" t="s">
        <v>3718</v>
      </c>
      <c r="D86" s="6">
        <v>7536078330</v>
      </c>
      <c r="E86" s="5" t="s">
        <v>184</v>
      </c>
      <c r="F86" s="5" t="s">
        <v>82</v>
      </c>
      <c r="G86" s="3">
        <v>18783</v>
      </c>
      <c r="H86" s="3">
        <v>1</v>
      </c>
      <c r="I86" s="3">
        <v>156</v>
      </c>
      <c r="J86" s="3">
        <v>12</v>
      </c>
      <c r="K86" s="3">
        <v>36400</v>
      </c>
      <c r="L86" s="3">
        <v>0</v>
      </c>
      <c r="M86" s="3">
        <v>1</v>
      </c>
      <c r="N86" s="3">
        <v>0</v>
      </c>
      <c r="O86" s="3">
        <v>0</v>
      </c>
      <c r="P86" s="3">
        <v>1</v>
      </c>
      <c r="Q86" s="3">
        <v>0</v>
      </c>
      <c r="R86" s="3">
        <v>0</v>
      </c>
      <c r="S86" s="3">
        <v>1</v>
      </c>
      <c r="T86" s="3">
        <v>0</v>
      </c>
      <c r="U86" s="3">
        <v>0</v>
      </c>
      <c r="V86" s="3">
        <v>1</v>
      </c>
      <c r="W86" s="3">
        <v>0</v>
      </c>
    </row>
    <row r="87" spans="1:23" ht="38.25">
      <c r="A87" s="4">
        <v>78</v>
      </c>
      <c r="B87" s="5" t="s">
        <v>262</v>
      </c>
      <c r="C87" s="5" t="s">
        <v>3718</v>
      </c>
      <c r="D87" s="6">
        <v>7536078330</v>
      </c>
      <c r="E87" s="5" t="s">
        <v>184</v>
      </c>
      <c r="F87" s="5" t="s">
        <v>3719</v>
      </c>
      <c r="G87" s="3">
        <v>14021</v>
      </c>
      <c r="H87" s="3">
        <v>1</v>
      </c>
      <c r="I87" s="3">
        <v>156</v>
      </c>
      <c r="J87" s="3">
        <v>12</v>
      </c>
      <c r="K87" s="3">
        <v>36400</v>
      </c>
      <c r="L87" s="3">
        <v>0</v>
      </c>
      <c r="M87" s="3">
        <v>1</v>
      </c>
      <c r="N87" s="3">
        <v>0</v>
      </c>
      <c r="O87" s="3">
        <v>0</v>
      </c>
      <c r="P87" s="3">
        <v>1</v>
      </c>
      <c r="Q87" s="3">
        <v>0</v>
      </c>
      <c r="R87" s="3">
        <v>0</v>
      </c>
      <c r="S87" s="3">
        <v>1</v>
      </c>
      <c r="T87" s="3">
        <v>0</v>
      </c>
      <c r="U87" s="3">
        <v>0</v>
      </c>
      <c r="V87" s="3">
        <v>1</v>
      </c>
      <c r="W87" s="3">
        <v>0</v>
      </c>
    </row>
    <row r="88" spans="1:23" ht="38.25">
      <c r="A88" s="4">
        <v>79</v>
      </c>
      <c r="B88" s="5" t="s">
        <v>262</v>
      </c>
      <c r="C88" s="5" t="s">
        <v>3718</v>
      </c>
      <c r="D88" s="6">
        <v>7536078330</v>
      </c>
      <c r="E88" s="5" t="s">
        <v>184</v>
      </c>
      <c r="F88" s="5" t="s">
        <v>587</v>
      </c>
      <c r="G88" s="3">
        <v>17755</v>
      </c>
      <c r="H88" s="3">
        <v>2</v>
      </c>
      <c r="I88" s="3">
        <v>156</v>
      </c>
      <c r="J88" s="3">
        <v>12</v>
      </c>
      <c r="K88" s="3">
        <v>36400</v>
      </c>
      <c r="L88" s="3">
        <v>0</v>
      </c>
      <c r="M88" s="3">
        <v>2</v>
      </c>
      <c r="N88" s="3">
        <v>0</v>
      </c>
      <c r="O88" s="3">
        <v>0</v>
      </c>
      <c r="P88" s="3">
        <v>2</v>
      </c>
      <c r="Q88" s="3">
        <v>0</v>
      </c>
      <c r="R88" s="3">
        <v>0</v>
      </c>
      <c r="S88" s="3">
        <v>2</v>
      </c>
      <c r="T88" s="3">
        <v>0</v>
      </c>
      <c r="U88" s="3">
        <v>0</v>
      </c>
      <c r="V88" s="3">
        <v>2</v>
      </c>
      <c r="W88" s="3">
        <v>0</v>
      </c>
    </row>
    <row r="89" spans="1:23" ht="38.25">
      <c r="A89" s="4">
        <v>80</v>
      </c>
      <c r="B89" s="5" t="s">
        <v>3720</v>
      </c>
      <c r="C89" s="5" t="s">
        <v>3721</v>
      </c>
      <c r="D89" s="6">
        <v>7537011017</v>
      </c>
      <c r="E89" s="5" t="s">
        <v>2654</v>
      </c>
      <c r="F89" s="5" t="s">
        <v>690</v>
      </c>
      <c r="G89" s="3">
        <v>15415</v>
      </c>
      <c r="H89" s="3">
        <v>6</v>
      </c>
      <c r="I89" s="3">
        <v>156</v>
      </c>
      <c r="J89" s="3">
        <v>12</v>
      </c>
      <c r="K89" s="3">
        <v>28000</v>
      </c>
      <c r="L89" s="3">
        <v>0</v>
      </c>
      <c r="M89" s="3">
        <v>0</v>
      </c>
      <c r="N89" s="3">
        <v>0</v>
      </c>
      <c r="O89" s="3">
        <v>6</v>
      </c>
      <c r="P89" s="3">
        <v>6</v>
      </c>
      <c r="Q89" s="3">
        <v>0</v>
      </c>
      <c r="R89" s="3">
        <v>0</v>
      </c>
      <c r="S89" s="3">
        <v>6</v>
      </c>
      <c r="T89" s="3">
        <v>0</v>
      </c>
      <c r="U89" s="3">
        <v>0</v>
      </c>
      <c r="V89" s="3">
        <v>6</v>
      </c>
      <c r="W89" s="3">
        <v>0</v>
      </c>
    </row>
    <row r="90" spans="1:23" ht="38.25">
      <c r="A90" s="4">
        <v>81</v>
      </c>
      <c r="B90" s="5" t="s">
        <v>3720</v>
      </c>
      <c r="C90" s="5" t="s">
        <v>3721</v>
      </c>
      <c r="D90" s="6">
        <v>7537011017</v>
      </c>
      <c r="E90" s="5" t="s">
        <v>2654</v>
      </c>
      <c r="F90" s="5" t="s">
        <v>455</v>
      </c>
      <c r="G90" s="3">
        <v>20040</v>
      </c>
      <c r="H90" s="3">
        <v>1</v>
      </c>
      <c r="I90" s="3">
        <v>156</v>
      </c>
      <c r="J90" s="3">
        <v>12</v>
      </c>
      <c r="K90" s="3">
        <v>30000</v>
      </c>
      <c r="L90" s="3">
        <v>0</v>
      </c>
      <c r="M90" s="3">
        <v>0</v>
      </c>
      <c r="N90" s="3">
        <v>0</v>
      </c>
      <c r="O90" s="3">
        <v>1</v>
      </c>
      <c r="P90" s="3">
        <v>1</v>
      </c>
      <c r="Q90" s="3">
        <v>0</v>
      </c>
      <c r="R90" s="3">
        <v>0</v>
      </c>
      <c r="S90" s="3">
        <v>1</v>
      </c>
      <c r="T90" s="3">
        <v>0</v>
      </c>
      <c r="U90" s="3">
        <v>0</v>
      </c>
      <c r="V90" s="3">
        <v>1</v>
      </c>
      <c r="W90" s="3">
        <v>0</v>
      </c>
    </row>
    <row r="91" spans="1:23" ht="38.25">
      <c r="A91" s="4">
        <v>82</v>
      </c>
      <c r="B91" s="5" t="s">
        <v>3722</v>
      </c>
      <c r="C91" s="5" t="s">
        <v>3723</v>
      </c>
      <c r="D91" s="6">
        <v>753600594761</v>
      </c>
      <c r="E91" s="5" t="s">
        <v>210</v>
      </c>
      <c r="F91" s="5" t="s">
        <v>70</v>
      </c>
      <c r="G91" s="3">
        <v>16675</v>
      </c>
      <c r="H91" s="3">
        <v>5</v>
      </c>
      <c r="I91" s="3">
        <v>156</v>
      </c>
      <c r="J91" s="3">
        <v>12</v>
      </c>
      <c r="K91" s="3">
        <v>40000</v>
      </c>
      <c r="L91" s="3">
        <v>0</v>
      </c>
      <c r="M91" s="3">
        <v>0</v>
      </c>
      <c r="N91" s="3">
        <v>5</v>
      </c>
      <c r="O91" s="3">
        <v>0</v>
      </c>
      <c r="P91" s="3">
        <v>5</v>
      </c>
      <c r="Q91" s="3">
        <v>0</v>
      </c>
      <c r="R91" s="3">
        <v>0</v>
      </c>
      <c r="S91" s="3">
        <v>0</v>
      </c>
      <c r="T91" s="3">
        <v>5</v>
      </c>
      <c r="U91" s="3">
        <v>0</v>
      </c>
      <c r="V91" s="3">
        <v>5</v>
      </c>
      <c r="W91" s="3">
        <v>0</v>
      </c>
    </row>
    <row r="92" spans="1:23" ht="25.5">
      <c r="A92" s="4">
        <v>83</v>
      </c>
      <c r="B92" s="5" t="s">
        <v>3724</v>
      </c>
      <c r="C92" s="5" t="s">
        <v>3725</v>
      </c>
      <c r="D92" s="6">
        <v>7536000510</v>
      </c>
      <c r="E92" s="5" t="s">
        <v>210</v>
      </c>
      <c r="F92" s="5" t="s">
        <v>70</v>
      </c>
      <c r="G92" s="3">
        <v>16675</v>
      </c>
      <c r="H92" s="3">
        <v>5</v>
      </c>
      <c r="I92" s="3">
        <v>156</v>
      </c>
      <c r="J92" s="3">
        <v>12</v>
      </c>
      <c r="K92" s="3">
        <v>40000</v>
      </c>
      <c r="L92" s="3">
        <v>0</v>
      </c>
      <c r="M92" s="3">
        <v>0</v>
      </c>
      <c r="N92" s="3">
        <v>0</v>
      </c>
      <c r="O92" s="3">
        <v>5</v>
      </c>
      <c r="P92" s="3">
        <v>5</v>
      </c>
      <c r="Q92" s="3">
        <v>0</v>
      </c>
      <c r="R92" s="3">
        <v>0</v>
      </c>
      <c r="S92" s="3">
        <v>0</v>
      </c>
      <c r="T92" s="3">
        <v>5</v>
      </c>
      <c r="U92" s="3">
        <v>0</v>
      </c>
      <c r="V92" s="3">
        <v>5</v>
      </c>
      <c r="W92" s="3">
        <v>0</v>
      </c>
    </row>
    <row r="93" spans="1:23" ht="51">
      <c r="A93" s="4">
        <v>84</v>
      </c>
      <c r="B93" s="5" t="s">
        <v>3726</v>
      </c>
      <c r="C93" s="5" t="s">
        <v>3727</v>
      </c>
      <c r="D93" s="6">
        <v>7515005450</v>
      </c>
      <c r="E93" s="5" t="s">
        <v>741</v>
      </c>
      <c r="F93" s="5" t="s">
        <v>3728</v>
      </c>
      <c r="G93" s="3">
        <v>15157</v>
      </c>
      <c r="H93" s="3">
        <v>15</v>
      </c>
      <c r="I93" s="3">
        <v>156</v>
      </c>
      <c r="J93" s="3">
        <v>11</v>
      </c>
      <c r="K93" s="3">
        <v>55000</v>
      </c>
      <c r="L93" s="3">
        <v>0</v>
      </c>
      <c r="M93" s="3">
        <v>15</v>
      </c>
      <c r="N93" s="3">
        <v>0</v>
      </c>
      <c r="O93" s="3">
        <v>0</v>
      </c>
      <c r="P93" s="3">
        <v>15</v>
      </c>
      <c r="Q93" s="3">
        <v>0</v>
      </c>
      <c r="R93" s="3">
        <v>0</v>
      </c>
      <c r="S93" s="3">
        <v>15</v>
      </c>
      <c r="T93" s="3">
        <v>0</v>
      </c>
      <c r="U93" s="3">
        <v>0</v>
      </c>
      <c r="V93" s="3">
        <v>15</v>
      </c>
      <c r="W93" s="3">
        <v>0</v>
      </c>
    </row>
    <row r="94" spans="1:23" ht="51">
      <c r="A94" s="4">
        <v>85</v>
      </c>
      <c r="B94" s="5" t="s">
        <v>3726</v>
      </c>
      <c r="C94" s="5" t="s">
        <v>3727</v>
      </c>
      <c r="D94" s="6">
        <v>7515005450</v>
      </c>
      <c r="E94" s="5" t="s">
        <v>2880</v>
      </c>
      <c r="F94" s="5" t="s">
        <v>870</v>
      </c>
      <c r="G94" s="3">
        <v>14642</v>
      </c>
      <c r="H94" s="3">
        <v>20</v>
      </c>
      <c r="I94" s="3">
        <v>156</v>
      </c>
      <c r="J94" s="3">
        <v>11</v>
      </c>
      <c r="K94" s="3">
        <v>55000</v>
      </c>
      <c r="L94" s="3">
        <v>0</v>
      </c>
      <c r="M94" s="3">
        <v>20</v>
      </c>
      <c r="N94" s="3">
        <v>0</v>
      </c>
      <c r="O94" s="3">
        <v>0</v>
      </c>
      <c r="P94" s="3">
        <v>20</v>
      </c>
      <c r="Q94" s="3">
        <v>0</v>
      </c>
      <c r="R94" s="3">
        <v>0</v>
      </c>
      <c r="S94" s="3">
        <v>20</v>
      </c>
      <c r="T94" s="3">
        <v>0</v>
      </c>
      <c r="U94" s="3">
        <v>0</v>
      </c>
      <c r="V94" s="3">
        <v>20</v>
      </c>
      <c r="W94" s="3">
        <v>0</v>
      </c>
    </row>
    <row r="95" spans="1:23" ht="51">
      <c r="A95" s="4">
        <v>86</v>
      </c>
      <c r="B95" s="5" t="s">
        <v>3726</v>
      </c>
      <c r="C95" s="5" t="s">
        <v>3727</v>
      </c>
      <c r="D95" s="6">
        <v>7515005450</v>
      </c>
      <c r="E95" s="5" t="s">
        <v>741</v>
      </c>
      <c r="F95" s="5" t="s">
        <v>3729</v>
      </c>
      <c r="G95" s="3">
        <v>18109</v>
      </c>
      <c r="H95" s="3">
        <v>15</v>
      </c>
      <c r="I95" s="3">
        <v>156</v>
      </c>
      <c r="J95" s="3">
        <v>11</v>
      </c>
      <c r="K95" s="3">
        <v>55000</v>
      </c>
      <c r="L95" s="3">
        <v>0</v>
      </c>
      <c r="M95" s="3">
        <v>15</v>
      </c>
      <c r="N95" s="3">
        <v>0</v>
      </c>
      <c r="O95" s="3">
        <v>0</v>
      </c>
      <c r="P95" s="3">
        <v>15</v>
      </c>
      <c r="Q95" s="3">
        <v>0</v>
      </c>
      <c r="R95" s="3">
        <v>0</v>
      </c>
      <c r="S95" s="3">
        <v>15</v>
      </c>
      <c r="T95" s="3">
        <v>0</v>
      </c>
      <c r="U95" s="3">
        <v>0</v>
      </c>
      <c r="V95" s="3">
        <v>15</v>
      </c>
      <c r="W95" s="3">
        <v>0</v>
      </c>
    </row>
    <row r="96" spans="1:23" ht="76.5">
      <c r="A96" s="4">
        <v>87</v>
      </c>
      <c r="B96" s="5" t="s">
        <v>3730</v>
      </c>
      <c r="C96" s="5" t="s">
        <v>3731</v>
      </c>
      <c r="D96" s="6">
        <v>7530008329</v>
      </c>
      <c r="E96" s="5" t="s">
        <v>124</v>
      </c>
      <c r="F96" s="5" t="s">
        <v>370</v>
      </c>
      <c r="G96" s="3">
        <v>19756</v>
      </c>
      <c r="H96" s="3">
        <v>7</v>
      </c>
      <c r="I96" s="3">
        <v>156</v>
      </c>
      <c r="J96" s="3">
        <v>7</v>
      </c>
      <c r="K96" s="3">
        <v>64747</v>
      </c>
      <c r="L96" s="3">
        <v>0</v>
      </c>
      <c r="M96" s="3">
        <v>0</v>
      </c>
      <c r="N96" s="3">
        <v>0</v>
      </c>
      <c r="O96" s="3">
        <v>7</v>
      </c>
      <c r="P96" s="3">
        <v>7</v>
      </c>
      <c r="Q96" s="3">
        <v>0</v>
      </c>
      <c r="R96" s="3">
        <v>0</v>
      </c>
      <c r="S96" s="3">
        <v>0</v>
      </c>
      <c r="T96" s="3">
        <v>7</v>
      </c>
      <c r="U96" s="3">
        <v>0</v>
      </c>
      <c r="V96" s="3">
        <v>7</v>
      </c>
      <c r="W96" s="3">
        <v>0</v>
      </c>
    </row>
    <row r="97" spans="1:23" ht="76.5">
      <c r="A97" s="4">
        <v>88</v>
      </c>
      <c r="B97" s="5" t="s">
        <v>3730</v>
      </c>
      <c r="C97" s="5" t="s">
        <v>3731</v>
      </c>
      <c r="D97" s="6">
        <v>7530008329</v>
      </c>
      <c r="E97" s="5" t="s">
        <v>124</v>
      </c>
      <c r="F97" s="5" t="s">
        <v>347</v>
      </c>
      <c r="G97" s="3">
        <v>16671</v>
      </c>
      <c r="H97" s="3">
        <v>12</v>
      </c>
      <c r="I97" s="3">
        <v>156</v>
      </c>
      <c r="J97" s="3">
        <v>7</v>
      </c>
      <c r="K97" s="3">
        <v>63370</v>
      </c>
      <c r="L97" s="3">
        <v>0</v>
      </c>
      <c r="M97" s="3">
        <v>0</v>
      </c>
      <c r="N97" s="3">
        <v>0</v>
      </c>
      <c r="O97" s="3">
        <v>12</v>
      </c>
      <c r="P97" s="3">
        <v>12</v>
      </c>
      <c r="Q97" s="3">
        <v>0</v>
      </c>
      <c r="R97" s="3">
        <v>0</v>
      </c>
      <c r="S97" s="3">
        <v>0</v>
      </c>
      <c r="T97" s="3">
        <v>12</v>
      </c>
      <c r="U97" s="3">
        <v>0</v>
      </c>
      <c r="V97" s="3">
        <v>12</v>
      </c>
      <c r="W97" s="3">
        <v>0</v>
      </c>
    </row>
    <row r="98" spans="1:23" ht="76.5">
      <c r="A98" s="4">
        <v>89</v>
      </c>
      <c r="B98" s="5" t="s">
        <v>3730</v>
      </c>
      <c r="C98" s="5" t="s">
        <v>3731</v>
      </c>
      <c r="D98" s="6">
        <v>7530008329</v>
      </c>
      <c r="E98" s="5" t="s">
        <v>124</v>
      </c>
      <c r="F98" s="5" t="s">
        <v>2048</v>
      </c>
      <c r="G98" s="3">
        <v>25081</v>
      </c>
      <c r="H98" s="3">
        <v>5</v>
      </c>
      <c r="I98" s="3">
        <v>156</v>
      </c>
      <c r="J98" s="3">
        <v>7</v>
      </c>
      <c r="K98" s="3">
        <v>100116</v>
      </c>
      <c r="L98" s="3">
        <v>0</v>
      </c>
      <c r="M98" s="3">
        <v>0</v>
      </c>
      <c r="N98" s="3">
        <v>0</v>
      </c>
      <c r="O98" s="3">
        <v>5</v>
      </c>
      <c r="P98" s="3">
        <v>5</v>
      </c>
      <c r="Q98" s="3">
        <v>0</v>
      </c>
      <c r="R98" s="3">
        <v>0</v>
      </c>
      <c r="S98" s="3">
        <v>0</v>
      </c>
      <c r="T98" s="3">
        <v>5</v>
      </c>
      <c r="U98" s="3">
        <v>0</v>
      </c>
      <c r="V98" s="3">
        <v>0</v>
      </c>
      <c r="W98" s="3">
        <v>5</v>
      </c>
    </row>
    <row r="99" spans="1:23" ht="76.5">
      <c r="A99" s="4">
        <v>90</v>
      </c>
      <c r="B99" s="5" t="s">
        <v>3730</v>
      </c>
      <c r="C99" s="5" t="s">
        <v>3731</v>
      </c>
      <c r="D99" s="6">
        <v>7530008329</v>
      </c>
      <c r="E99" s="5" t="s">
        <v>124</v>
      </c>
      <c r="F99" s="5" t="s">
        <v>427</v>
      </c>
      <c r="G99" s="3">
        <v>18897</v>
      </c>
      <c r="H99" s="3">
        <v>8</v>
      </c>
      <c r="I99" s="3">
        <v>156</v>
      </c>
      <c r="J99" s="3">
        <v>7</v>
      </c>
      <c r="K99" s="3">
        <v>63370</v>
      </c>
      <c r="L99" s="3">
        <v>0</v>
      </c>
      <c r="M99" s="3">
        <v>0</v>
      </c>
      <c r="N99" s="3">
        <v>0</v>
      </c>
      <c r="O99" s="3">
        <v>8</v>
      </c>
      <c r="P99" s="3">
        <v>8</v>
      </c>
      <c r="Q99" s="3">
        <v>0</v>
      </c>
      <c r="R99" s="3">
        <v>0</v>
      </c>
      <c r="S99" s="3">
        <v>0</v>
      </c>
      <c r="T99" s="3">
        <v>8</v>
      </c>
      <c r="U99" s="3">
        <v>0</v>
      </c>
      <c r="V99" s="3">
        <v>8</v>
      </c>
      <c r="W99" s="3">
        <v>0</v>
      </c>
    </row>
    <row r="100" spans="1:23" ht="76.5">
      <c r="A100" s="4">
        <v>91</v>
      </c>
      <c r="B100" s="5" t="s">
        <v>3730</v>
      </c>
      <c r="C100" s="5" t="s">
        <v>3731</v>
      </c>
      <c r="D100" s="6">
        <v>7530008329</v>
      </c>
      <c r="E100" s="5" t="s">
        <v>124</v>
      </c>
      <c r="F100" s="5" t="s">
        <v>572</v>
      </c>
      <c r="G100" s="3">
        <v>11237</v>
      </c>
      <c r="H100" s="3">
        <v>3</v>
      </c>
      <c r="I100" s="3">
        <v>156</v>
      </c>
      <c r="J100" s="3">
        <v>7</v>
      </c>
      <c r="K100" s="3">
        <v>90720</v>
      </c>
      <c r="L100" s="3">
        <v>0</v>
      </c>
      <c r="M100" s="3">
        <v>0</v>
      </c>
      <c r="N100" s="3">
        <v>0</v>
      </c>
      <c r="O100" s="3">
        <v>3</v>
      </c>
      <c r="P100" s="3">
        <v>3</v>
      </c>
      <c r="Q100" s="3">
        <v>0</v>
      </c>
      <c r="R100" s="3">
        <v>0</v>
      </c>
      <c r="S100" s="3">
        <v>0</v>
      </c>
      <c r="T100" s="3">
        <v>3</v>
      </c>
      <c r="U100" s="3">
        <v>0</v>
      </c>
      <c r="V100" s="3">
        <v>3</v>
      </c>
      <c r="W100" s="3">
        <v>0</v>
      </c>
    </row>
    <row r="101" spans="1:23" ht="76.5">
      <c r="A101" s="4">
        <v>92</v>
      </c>
      <c r="B101" s="5" t="s">
        <v>3730</v>
      </c>
      <c r="C101" s="5" t="s">
        <v>3731</v>
      </c>
      <c r="D101" s="6">
        <v>7530008329</v>
      </c>
      <c r="E101" s="5" t="s">
        <v>124</v>
      </c>
      <c r="F101" s="5" t="s">
        <v>366</v>
      </c>
      <c r="G101" s="3">
        <v>11196</v>
      </c>
      <c r="H101" s="3">
        <v>10</v>
      </c>
      <c r="I101" s="3">
        <v>156</v>
      </c>
      <c r="J101" s="3">
        <v>7</v>
      </c>
      <c r="K101" s="3">
        <v>63370</v>
      </c>
      <c r="L101" s="3">
        <v>0</v>
      </c>
      <c r="M101" s="3">
        <v>0</v>
      </c>
      <c r="N101" s="3">
        <v>0</v>
      </c>
      <c r="O101" s="3">
        <v>10</v>
      </c>
      <c r="P101" s="3">
        <v>10</v>
      </c>
      <c r="Q101" s="3">
        <v>0</v>
      </c>
      <c r="R101" s="3">
        <v>10</v>
      </c>
      <c r="S101" s="3">
        <v>0</v>
      </c>
      <c r="T101" s="3">
        <v>0</v>
      </c>
      <c r="U101" s="3">
        <v>10</v>
      </c>
      <c r="V101" s="3">
        <v>0</v>
      </c>
      <c r="W101" s="3">
        <v>0</v>
      </c>
    </row>
    <row r="102" spans="1:23" ht="76.5">
      <c r="A102" s="4">
        <v>93</v>
      </c>
      <c r="B102" s="5" t="s">
        <v>3730</v>
      </c>
      <c r="C102" s="5" t="s">
        <v>3731</v>
      </c>
      <c r="D102" s="6">
        <v>7530008329</v>
      </c>
      <c r="E102" s="5" t="s">
        <v>124</v>
      </c>
      <c r="F102" s="5" t="s">
        <v>2015</v>
      </c>
      <c r="G102" s="3">
        <v>13790</v>
      </c>
      <c r="H102" s="3">
        <v>5</v>
      </c>
      <c r="I102" s="3">
        <v>156</v>
      </c>
      <c r="J102" s="3">
        <v>5</v>
      </c>
      <c r="K102" s="3">
        <v>69552</v>
      </c>
      <c r="L102" s="3">
        <v>0</v>
      </c>
      <c r="M102" s="3">
        <v>0</v>
      </c>
      <c r="N102" s="3">
        <v>0</v>
      </c>
      <c r="O102" s="3">
        <v>5</v>
      </c>
      <c r="P102" s="3">
        <v>5</v>
      </c>
      <c r="Q102" s="3">
        <v>0</v>
      </c>
      <c r="R102" s="3">
        <v>0</v>
      </c>
      <c r="S102" s="3">
        <v>0</v>
      </c>
      <c r="T102" s="3">
        <v>5</v>
      </c>
      <c r="U102" s="3">
        <v>0</v>
      </c>
      <c r="V102" s="3">
        <v>5</v>
      </c>
      <c r="W102" s="3">
        <v>0</v>
      </c>
    </row>
    <row r="103" spans="1:23" ht="76.5">
      <c r="A103" s="4">
        <v>94</v>
      </c>
      <c r="B103" s="5" t="s">
        <v>3730</v>
      </c>
      <c r="C103" s="5" t="s">
        <v>3731</v>
      </c>
      <c r="D103" s="6">
        <v>7530008329</v>
      </c>
      <c r="E103" s="5" t="s">
        <v>124</v>
      </c>
      <c r="F103" s="5" t="s">
        <v>438</v>
      </c>
      <c r="G103" s="3">
        <v>11122</v>
      </c>
      <c r="H103" s="3">
        <v>10</v>
      </c>
      <c r="I103" s="3">
        <v>156</v>
      </c>
      <c r="J103" s="3">
        <v>7</v>
      </c>
      <c r="K103" s="3">
        <v>63370</v>
      </c>
      <c r="L103" s="3">
        <v>0</v>
      </c>
      <c r="M103" s="3">
        <v>0</v>
      </c>
      <c r="N103" s="3">
        <v>0</v>
      </c>
      <c r="O103" s="3">
        <v>10</v>
      </c>
      <c r="P103" s="3">
        <v>10</v>
      </c>
      <c r="Q103" s="3">
        <v>0</v>
      </c>
      <c r="R103" s="3">
        <v>0</v>
      </c>
      <c r="S103" s="3">
        <v>10</v>
      </c>
      <c r="T103" s="3">
        <v>0</v>
      </c>
      <c r="U103" s="3">
        <v>0</v>
      </c>
      <c r="V103" s="3">
        <v>10</v>
      </c>
      <c r="W103" s="3">
        <v>0</v>
      </c>
    </row>
    <row r="104" spans="1:23" ht="76.5">
      <c r="A104" s="4">
        <v>95</v>
      </c>
      <c r="B104" s="5" t="s">
        <v>3730</v>
      </c>
      <c r="C104" s="5" t="s">
        <v>3731</v>
      </c>
      <c r="D104" s="6">
        <v>7530008329</v>
      </c>
      <c r="E104" s="5" t="s">
        <v>124</v>
      </c>
      <c r="F104" s="5" t="s">
        <v>349</v>
      </c>
      <c r="G104" s="3">
        <v>12680</v>
      </c>
      <c r="H104" s="3">
        <v>100</v>
      </c>
      <c r="I104" s="3">
        <v>156</v>
      </c>
      <c r="J104" s="3">
        <v>7</v>
      </c>
      <c r="K104" s="3">
        <v>63370</v>
      </c>
      <c r="L104" s="3">
        <v>0</v>
      </c>
      <c r="M104" s="3">
        <v>0</v>
      </c>
      <c r="N104" s="3">
        <v>0</v>
      </c>
      <c r="O104" s="3">
        <v>100</v>
      </c>
      <c r="P104" s="3">
        <v>100</v>
      </c>
      <c r="Q104" s="3">
        <v>0</v>
      </c>
      <c r="R104" s="3">
        <v>0</v>
      </c>
      <c r="S104" s="3">
        <v>0</v>
      </c>
      <c r="T104" s="3">
        <v>100</v>
      </c>
      <c r="U104" s="3">
        <v>0</v>
      </c>
      <c r="V104" s="3">
        <v>100</v>
      </c>
      <c r="W104" s="3">
        <v>0</v>
      </c>
    </row>
    <row r="105" spans="1:23" ht="38.25">
      <c r="A105" s="4">
        <v>96</v>
      </c>
      <c r="B105" s="5" t="s">
        <v>3732</v>
      </c>
      <c r="C105" s="5" t="s">
        <v>3733</v>
      </c>
      <c r="D105" s="6">
        <v>7524016674</v>
      </c>
      <c r="E105" s="5" t="s">
        <v>149</v>
      </c>
      <c r="F105" s="5" t="s">
        <v>70</v>
      </c>
      <c r="G105" s="3">
        <v>16675</v>
      </c>
      <c r="H105" s="3">
        <v>6</v>
      </c>
      <c r="I105" s="3">
        <v>156</v>
      </c>
      <c r="J105" s="3">
        <v>12</v>
      </c>
      <c r="K105" s="3">
        <v>36000</v>
      </c>
      <c r="L105" s="3">
        <v>0</v>
      </c>
      <c r="M105" s="3">
        <v>0</v>
      </c>
      <c r="N105" s="3">
        <v>6</v>
      </c>
      <c r="O105" s="3">
        <v>0</v>
      </c>
      <c r="P105" s="3">
        <v>6</v>
      </c>
      <c r="Q105" s="3">
        <v>0</v>
      </c>
      <c r="R105" s="3">
        <v>0</v>
      </c>
      <c r="S105" s="3">
        <v>6</v>
      </c>
      <c r="T105" s="3">
        <v>0</v>
      </c>
      <c r="U105" s="3">
        <v>0</v>
      </c>
      <c r="V105" s="3">
        <v>6</v>
      </c>
      <c r="W105" s="3">
        <v>0</v>
      </c>
    </row>
    <row r="106" spans="1:23" ht="38.25">
      <c r="A106" s="4">
        <v>97</v>
      </c>
      <c r="B106" s="5" t="s">
        <v>3732</v>
      </c>
      <c r="C106" s="5" t="s">
        <v>3733</v>
      </c>
      <c r="D106" s="6">
        <v>7524016674</v>
      </c>
      <c r="E106" s="5" t="s">
        <v>149</v>
      </c>
      <c r="F106" s="5" t="s">
        <v>136</v>
      </c>
      <c r="G106" s="3">
        <v>27610</v>
      </c>
      <c r="H106" s="3">
        <v>2</v>
      </c>
      <c r="I106" s="3">
        <v>156</v>
      </c>
      <c r="J106" s="3">
        <v>12</v>
      </c>
      <c r="K106" s="3">
        <v>38000</v>
      </c>
      <c r="L106" s="3">
        <v>0</v>
      </c>
      <c r="M106" s="3">
        <v>0</v>
      </c>
      <c r="N106" s="3">
        <v>2</v>
      </c>
      <c r="O106" s="3">
        <v>0</v>
      </c>
      <c r="P106" s="3">
        <v>2</v>
      </c>
      <c r="Q106" s="3">
        <v>0</v>
      </c>
      <c r="R106" s="3">
        <v>0</v>
      </c>
      <c r="S106" s="3">
        <v>2</v>
      </c>
      <c r="T106" s="3">
        <v>0</v>
      </c>
      <c r="U106" s="3">
        <v>0</v>
      </c>
      <c r="V106" s="3">
        <v>2</v>
      </c>
      <c r="W106" s="3">
        <v>0</v>
      </c>
    </row>
    <row r="107" spans="1:23" ht="38.25">
      <c r="A107" s="4">
        <v>98</v>
      </c>
      <c r="B107" s="5" t="s">
        <v>3734</v>
      </c>
      <c r="C107" s="5" t="s">
        <v>3735</v>
      </c>
      <c r="D107" s="6">
        <v>7536126061</v>
      </c>
      <c r="E107" s="5" t="s">
        <v>210</v>
      </c>
      <c r="F107" s="5" t="s">
        <v>70</v>
      </c>
      <c r="G107" s="3">
        <v>16675</v>
      </c>
      <c r="H107" s="3">
        <v>3</v>
      </c>
      <c r="I107" s="3">
        <v>156</v>
      </c>
      <c r="J107" s="3">
        <v>12</v>
      </c>
      <c r="K107" s="3">
        <v>39600</v>
      </c>
      <c r="L107" s="3">
        <v>0</v>
      </c>
      <c r="M107" s="3">
        <v>0</v>
      </c>
      <c r="N107" s="3">
        <v>0</v>
      </c>
      <c r="O107" s="3">
        <v>3</v>
      </c>
      <c r="P107" s="3">
        <v>3</v>
      </c>
      <c r="Q107" s="3">
        <v>0</v>
      </c>
      <c r="R107" s="3">
        <v>0</v>
      </c>
      <c r="S107" s="3">
        <v>3</v>
      </c>
      <c r="T107" s="3">
        <v>0</v>
      </c>
      <c r="U107" s="3">
        <v>0</v>
      </c>
      <c r="V107" s="3">
        <v>3</v>
      </c>
      <c r="W107" s="3">
        <v>0</v>
      </c>
    </row>
    <row r="108" spans="1:23" ht="38.25">
      <c r="A108" s="4">
        <v>99</v>
      </c>
      <c r="B108" s="5" t="s">
        <v>3734</v>
      </c>
      <c r="C108" s="5" t="s">
        <v>3735</v>
      </c>
      <c r="D108" s="6">
        <v>7536126061</v>
      </c>
      <c r="E108" s="5" t="s">
        <v>93</v>
      </c>
      <c r="F108" s="5" t="s">
        <v>48</v>
      </c>
      <c r="G108" s="3">
        <v>18511</v>
      </c>
      <c r="H108" s="3">
        <v>3</v>
      </c>
      <c r="I108" s="3">
        <v>156</v>
      </c>
      <c r="J108" s="3">
        <v>12</v>
      </c>
      <c r="K108" s="3">
        <v>38000</v>
      </c>
      <c r="L108" s="3">
        <v>0</v>
      </c>
      <c r="M108" s="3">
        <v>0</v>
      </c>
      <c r="N108" s="3">
        <v>0</v>
      </c>
      <c r="O108" s="3">
        <v>3</v>
      </c>
      <c r="P108" s="3">
        <v>3</v>
      </c>
      <c r="Q108" s="3">
        <v>0</v>
      </c>
      <c r="R108" s="3">
        <v>0</v>
      </c>
      <c r="S108" s="3">
        <v>3</v>
      </c>
      <c r="T108" s="3">
        <v>0</v>
      </c>
      <c r="U108" s="3">
        <v>0</v>
      </c>
      <c r="V108" s="3">
        <v>3</v>
      </c>
      <c r="W108" s="3">
        <v>0</v>
      </c>
    </row>
    <row r="109" spans="1:23" ht="38.25">
      <c r="A109" s="4">
        <v>100</v>
      </c>
      <c r="B109" s="5" t="s">
        <v>3734</v>
      </c>
      <c r="C109" s="5" t="s">
        <v>3735</v>
      </c>
      <c r="D109" s="6">
        <v>7536126061</v>
      </c>
      <c r="E109" s="5" t="s">
        <v>93</v>
      </c>
      <c r="F109" s="5" t="s">
        <v>42</v>
      </c>
      <c r="G109" s="3">
        <v>13450</v>
      </c>
      <c r="H109" s="3">
        <v>4</v>
      </c>
      <c r="I109" s="3">
        <v>156</v>
      </c>
      <c r="J109" s="3">
        <v>12</v>
      </c>
      <c r="K109" s="3">
        <v>38000</v>
      </c>
      <c r="L109" s="3">
        <v>0</v>
      </c>
      <c r="M109" s="3">
        <v>0</v>
      </c>
      <c r="N109" s="3">
        <v>0</v>
      </c>
      <c r="O109" s="3">
        <v>4</v>
      </c>
      <c r="P109" s="3">
        <v>4</v>
      </c>
      <c r="Q109" s="3">
        <v>0</v>
      </c>
      <c r="R109" s="3">
        <v>0</v>
      </c>
      <c r="S109" s="3">
        <v>4</v>
      </c>
      <c r="T109" s="3">
        <v>0</v>
      </c>
      <c r="U109" s="3">
        <v>0</v>
      </c>
      <c r="V109" s="3">
        <v>4</v>
      </c>
      <c r="W109" s="3">
        <v>0</v>
      </c>
    </row>
    <row r="110" spans="1:23" ht="51">
      <c r="A110" s="4">
        <v>101</v>
      </c>
      <c r="B110" s="5" t="s">
        <v>3736</v>
      </c>
      <c r="C110" s="5" t="s">
        <v>3737</v>
      </c>
      <c r="D110" s="6">
        <v>7509004755</v>
      </c>
      <c r="E110" s="5" t="s">
        <v>76</v>
      </c>
      <c r="F110" s="5" t="s">
        <v>70</v>
      </c>
      <c r="G110" s="3">
        <v>16675</v>
      </c>
      <c r="H110" s="3">
        <v>1</v>
      </c>
      <c r="I110" s="3">
        <v>156</v>
      </c>
      <c r="J110" s="3">
        <v>12</v>
      </c>
      <c r="K110" s="3">
        <v>35000</v>
      </c>
      <c r="L110" s="3">
        <v>0</v>
      </c>
      <c r="M110" s="3">
        <v>0</v>
      </c>
      <c r="N110" s="3">
        <v>0</v>
      </c>
      <c r="O110" s="3">
        <v>1</v>
      </c>
      <c r="P110" s="3">
        <v>0</v>
      </c>
      <c r="Q110" s="3">
        <v>1</v>
      </c>
      <c r="R110" s="3">
        <v>0</v>
      </c>
      <c r="S110" s="3">
        <v>0</v>
      </c>
      <c r="T110" s="3">
        <v>0</v>
      </c>
      <c r="U110" s="3">
        <v>0</v>
      </c>
      <c r="V110" s="3">
        <v>1</v>
      </c>
      <c r="W110" s="3">
        <v>0</v>
      </c>
    </row>
    <row r="111" spans="1:23" ht="51">
      <c r="A111" s="4">
        <v>102</v>
      </c>
      <c r="B111" s="5" t="s">
        <v>3736</v>
      </c>
      <c r="C111" s="5" t="s">
        <v>3737</v>
      </c>
      <c r="D111" s="6">
        <v>7509004755</v>
      </c>
      <c r="E111" s="5" t="s">
        <v>76</v>
      </c>
      <c r="F111" s="5" t="s">
        <v>113</v>
      </c>
      <c r="G111" s="3">
        <v>18800</v>
      </c>
      <c r="H111" s="3">
        <v>3</v>
      </c>
      <c r="I111" s="3">
        <v>156</v>
      </c>
      <c r="J111" s="3">
        <v>12</v>
      </c>
      <c r="K111" s="3">
        <v>42000</v>
      </c>
      <c r="L111" s="3">
        <v>0</v>
      </c>
      <c r="M111" s="3">
        <v>0</v>
      </c>
      <c r="N111" s="3">
        <v>0</v>
      </c>
      <c r="O111" s="3">
        <v>3</v>
      </c>
      <c r="P111" s="3">
        <v>3</v>
      </c>
      <c r="Q111" s="3">
        <v>0</v>
      </c>
      <c r="R111" s="3">
        <v>3</v>
      </c>
      <c r="S111" s="3">
        <v>0</v>
      </c>
      <c r="T111" s="3">
        <v>0</v>
      </c>
      <c r="U111" s="3">
        <v>0</v>
      </c>
      <c r="V111" s="3">
        <v>3</v>
      </c>
      <c r="W111" s="3">
        <v>0</v>
      </c>
    </row>
    <row r="112" spans="1:23" ht="51">
      <c r="A112" s="4">
        <v>103</v>
      </c>
      <c r="B112" s="5" t="s">
        <v>3736</v>
      </c>
      <c r="C112" s="5" t="s">
        <v>3737</v>
      </c>
      <c r="D112" s="6">
        <v>7509004755</v>
      </c>
      <c r="E112" s="5" t="s">
        <v>76</v>
      </c>
      <c r="F112" s="5" t="s">
        <v>572</v>
      </c>
      <c r="G112" s="3">
        <v>11237</v>
      </c>
      <c r="H112" s="3">
        <v>1</v>
      </c>
      <c r="I112" s="3">
        <v>156</v>
      </c>
      <c r="J112" s="3">
        <v>12</v>
      </c>
      <c r="K112" s="3">
        <v>45000</v>
      </c>
      <c r="L112" s="3">
        <v>0</v>
      </c>
      <c r="M112" s="3">
        <v>0</v>
      </c>
      <c r="N112" s="3">
        <v>0</v>
      </c>
      <c r="O112" s="3">
        <v>1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1</v>
      </c>
      <c r="W112" s="3">
        <v>0</v>
      </c>
    </row>
    <row r="113" spans="1:23" ht="51">
      <c r="A113" s="4">
        <v>104</v>
      </c>
      <c r="B113" s="5" t="s">
        <v>3736</v>
      </c>
      <c r="C113" s="5" t="s">
        <v>3737</v>
      </c>
      <c r="D113" s="6">
        <v>7509004755</v>
      </c>
      <c r="E113" s="5" t="s">
        <v>76</v>
      </c>
      <c r="F113" s="5" t="s">
        <v>81</v>
      </c>
      <c r="G113" s="3">
        <v>16602</v>
      </c>
      <c r="H113" s="3">
        <v>1</v>
      </c>
      <c r="I113" s="3">
        <v>156</v>
      </c>
      <c r="J113" s="3">
        <v>12</v>
      </c>
      <c r="K113" s="3">
        <v>45000</v>
      </c>
      <c r="L113" s="3">
        <v>0</v>
      </c>
      <c r="M113" s="3">
        <v>0</v>
      </c>
      <c r="N113" s="3">
        <v>0</v>
      </c>
      <c r="O113" s="3">
        <v>1</v>
      </c>
      <c r="P113" s="3">
        <v>1</v>
      </c>
      <c r="Q113" s="3">
        <v>1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</row>
    <row r="114" spans="1:23" ht="51">
      <c r="A114" s="4">
        <v>105</v>
      </c>
      <c r="B114" s="5" t="s">
        <v>3736</v>
      </c>
      <c r="C114" s="5" t="s">
        <v>3737</v>
      </c>
      <c r="D114" s="6">
        <v>7509004755</v>
      </c>
      <c r="E114" s="5" t="s">
        <v>76</v>
      </c>
      <c r="F114" s="5" t="s">
        <v>78</v>
      </c>
      <c r="G114" s="3">
        <v>17710</v>
      </c>
      <c r="H114" s="3">
        <v>4</v>
      </c>
      <c r="I114" s="3">
        <v>156</v>
      </c>
      <c r="J114" s="3">
        <v>12</v>
      </c>
      <c r="K114" s="3">
        <v>42000</v>
      </c>
      <c r="L114" s="3">
        <v>0</v>
      </c>
      <c r="M114" s="3">
        <v>0</v>
      </c>
      <c r="N114" s="3">
        <v>0</v>
      </c>
      <c r="O114" s="3">
        <v>4</v>
      </c>
      <c r="P114" s="3">
        <v>4</v>
      </c>
      <c r="Q114" s="3">
        <v>0</v>
      </c>
      <c r="R114" s="3">
        <v>0</v>
      </c>
      <c r="S114" s="3">
        <v>4</v>
      </c>
      <c r="T114" s="3">
        <v>0</v>
      </c>
      <c r="U114" s="3">
        <v>0</v>
      </c>
      <c r="V114" s="3">
        <v>4</v>
      </c>
      <c r="W114" s="3">
        <v>0</v>
      </c>
    </row>
    <row r="115" spans="1:23" ht="51">
      <c r="A115" s="4">
        <v>106</v>
      </c>
      <c r="B115" s="5" t="s">
        <v>3738</v>
      </c>
      <c r="C115" s="5" t="s">
        <v>3739</v>
      </c>
      <c r="D115" s="6">
        <v>800302952640</v>
      </c>
      <c r="E115" s="5" t="s">
        <v>210</v>
      </c>
      <c r="F115" s="5" t="s">
        <v>70</v>
      </c>
      <c r="G115" s="3">
        <v>16675</v>
      </c>
      <c r="H115" s="3">
        <v>3</v>
      </c>
      <c r="I115" s="3">
        <v>156</v>
      </c>
      <c r="J115" s="3">
        <v>12</v>
      </c>
      <c r="K115" s="3">
        <v>40000</v>
      </c>
      <c r="L115" s="3">
        <v>0</v>
      </c>
      <c r="M115" s="3">
        <v>3</v>
      </c>
      <c r="N115" s="3">
        <v>0</v>
      </c>
      <c r="O115" s="3">
        <v>0</v>
      </c>
      <c r="P115" s="3">
        <v>3</v>
      </c>
      <c r="Q115" s="3">
        <v>0</v>
      </c>
      <c r="R115" s="3">
        <v>0</v>
      </c>
      <c r="S115" s="3">
        <v>0</v>
      </c>
      <c r="T115" s="3">
        <v>3</v>
      </c>
      <c r="U115" s="3">
        <v>0</v>
      </c>
      <c r="V115" s="3">
        <v>3</v>
      </c>
      <c r="W115" s="3">
        <v>0</v>
      </c>
    </row>
    <row r="116" spans="1:23" ht="51">
      <c r="A116" s="4">
        <v>107</v>
      </c>
      <c r="B116" s="5" t="s">
        <v>3738</v>
      </c>
      <c r="C116" s="5" t="s">
        <v>3739</v>
      </c>
      <c r="D116" s="6">
        <v>800302952640</v>
      </c>
      <c r="E116" s="5" t="s">
        <v>39</v>
      </c>
      <c r="F116" s="5" t="s">
        <v>42</v>
      </c>
      <c r="G116" s="3">
        <v>13450</v>
      </c>
      <c r="H116" s="3">
        <v>3</v>
      </c>
      <c r="I116" s="3">
        <v>156</v>
      </c>
      <c r="J116" s="3">
        <v>12</v>
      </c>
      <c r="K116" s="3">
        <v>48000</v>
      </c>
      <c r="L116" s="3">
        <v>0</v>
      </c>
      <c r="M116" s="3">
        <v>3</v>
      </c>
      <c r="N116" s="3">
        <v>0</v>
      </c>
      <c r="O116" s="3">
        <v>0</v>
      </c>
      <c r="P116" s="3">
        <v>3</v>
      </c>
      <c r="Q116" s="3">
        <v>0</v>
      </c>
      <c r="R116" s="3">
        <v>0</v>
      </c>
      <c r="S116" s="3">
        <v>3</v>
      </c>
      <c r="T116" s="3">
        <v>0</v>
      </c>
      <c r="U116" s="3">
        <v>3</v>
      </c>
      <c r="V116" s="3">
        <v>0</v>
      </c>
      <c r="W116" s="3">
        <v>0</v>
      </c>
    </row>
    <row r="117" spans="1:23" ht="51">
      <c r="A117" s="4">
        <v>108</v>
      </c>
      <c r="B117" s="5" t="s">
        <v>3738</v>
      </c>
      <c r="C117" s="5" t="s">
        <v>3739</v>
      </c>
      <c r="D117" s="6">
        <v>800302952640</v>
      </c>
      <c r="E117" s="5" t="s">
        <v>39</v>
      </c>
      <c r="F117" s="5" t="s">
        <v>41</v>
      </c>
      <c r="G117" s="3">
        <v>11945</v>
      </c>
      <c r="H117" s="3">
        <v>3</v>
      </c>
      <c r="I117" s="3">
        <v>156</v>
      </c>
      <c r="J117" s="3">
        <v>12</v>
      </c>
      <c r="K117" s="3">
        <v>48000</v>
      </c>
      <c r="L117" s="3">
        <v>0</v>
      </c>
      <c r="M117" s="3">
        <v>3</v>
      </c>
      <c r="N117" s="3">
        <v>0</v>
      </c>
      <c r="O117" s="3">
        <v>0</v>
      </c>
      <c r="P117" s="3">
        <v>3</v>
      </c>
      <c r="Q117" s="3">
        <v>0</v>
      </c>
      <c r="R117" s="3">
        <v>0</v>
      </c>
      <c r="S117" s="3">
        <v>3</v>
      </c>
      <c r="T117" s="3">
        <v>0</v>
      </c>
      <c r="U117" s="3">
        <v>3</v>
      </c>
      <c r="V117" s="3">
        <v>0</v>
      </c>
      <c r="W117" s="3">
        <v>0</v>
      </c>
    </row>
    <row r="118" spans="1:23" ht="51">
      <c r="A118" s="4">
        <v>109</v>
      </c>
      <c r="B118" s="5" t="s">
        <v>3740</v>
      </c>
      <c r="C118" s="5" t="s">
        <v>3741</v>
      </c>
      <c r="D118" s="6">
        <v>7509004748</v>
      </c>
      <c r="E118" s="5" t="s">
        <v>774</v>
      </c>
      <c r="F118" s="5" t="s">
        <v>70</v>
      </c>
      <c r="G118" s="3">
        <v>16675</v>
      </c>
      <c r="H118" s="3">
        <v>2</v>
      </c>
      <c r="I118" s="3">
        <v>156</v>
      </c>
      <c r="J118" s="3">
        <v>6</v>
      </c>
      <c r="K118" s="3">
        <v>70000</v>
      </c>
      <c r="L118" s="3">
        <v>0</v>
      </c>
      <c r="M118" s="3">
        <v>2</v>
      </c>
      <c r="N118" s="3">
        <v>0</v>
      </c>
      <c r="O118" s="3">
        <v>0</v>
      </c>
      <c r="P118" s="3">
        <v>2</v>
      </c>
      <c r="Q118" s="3">
        <v>0</v>
      </c>
      <c r="R118" s="3">
        <v>0</v>
      </c>
      <c r="S118" s="3">
        <v>2</v>
      </c>
      <c r="T118" s="3">
        <v>0</v>
      </c>
      <c r="U118" s="3">
        <v>0</v>
      </c>
      <c r="V118" s="3">
        <v>2</v>
      </c>
      <c r="W118" s="3">
        <v>0</v>
      </c>
    </row>
    <row r="119" spans="1:23" ht="51">
      <c r="A119" s="4">
        <v>110</v>
      </c>
      <c r="B119" s="5" t="s">
        <v>3740</v>
      </c>
      <c r="C119" s="5" t="s">
        <v>3741</v>
      </c>
      <c r="D119" s="6">
        <v>7509004748</v>
      </c>
      <c r="E119" s="5" t="s">
        <v>774</v>
      </c>
      <c r="F119" s="5" t="s">
        <v>586</v>
      </c>
      <c r="G119" s="3">
        <v>11442</v>
      </c>
      <c r="H119" s="3">
        <v>12</v>
      </c>
      <c r="I119" s="3">
        <v>156</v>
      </c>
      <c r="J119" s="3">
        <v>6</v>
      </c>
      <c r="K119" s="3">
        <v>120000</v>
      </c>
      <c r="L119" s="3">
        <v>0</v>
      </c>
      <c r="M119" s="3">
        <v>12</v>
      </c>
      <c r="N119" s="3">
        <v>0</v>
      </c>
      <c r="O119" s="3">
        <v>0</v>
      </c>
      <c r="P119" s="3">
        <v>12</v>
      </c>
      <c r="Q119" s="3">
        <v>0</v>
      </c>
      <c r="R119" s="3">
        <v>12</v>
      </c>
      <c r="S119" s="3">
        <v>0</v>
      </c>
      <c r="T119" s="3">
        <v>0</v>
      </c>
      <c r="U119" s="3">
        <v>0</v>
      </c>
      <c r="V119" s="3">
        <v>12</v>
      </c>
      <c r="W119" s="3">
        <v>0</v>
      </c>
    </row>
    <row r="120" spans="1:23" ht="51">
      <c r="A120" s="4">
        <v>111</v>
      </c>
      <c r="B120" s="5" t="s">
        <v>3740</v>
      </c>
      <c r="C120" s="5" t="s">
        <v>3741</v>
      </c>
      <c r="D120" s="6">
        <v>7509004748</v>
      </c>
      <c r="E120" s="5" t="s">
        <v>774</v>
      </c>
      <c r="F120" s="5" t="s">
        <v>393</v>
      </c>
      <c r="G120" s="3">
        <v>11453</v>
      </c>
      <c r="H120" s="3">
        <v>18</v>
      </c>
      <c r="I120" s="3">
        <v>156</v>
      </c>
      <c r="J120" s="3">
        <v>6</v>
      </c>
      <c r="K120" s="3">
        <v>120000</v>
      </c>
      <c r="L120" s="3">
        <v>0</v>
      </c>
      <c r="M120" s="3">
        <v>18</v>
      </c>
      <c r="N120" s="3">
        <v>0</v>
      </c>
      <c r="O120" s="3">
        <v>0</v>
      </c>
      <c r="P120" s="3">
        <v>18</v>
      </c>
      <c r="Q120" s="3">
        <v>0</v>
      </c>
      <c r="R120" s="3">
        <v>18</v>
      </c>
      <c r="S120" s="3">
        <v>0</v>
      </c>
      <c r="T120" s="3">
        <v>0</v>
      </c>
      <c r="U120" s="3">
        <v>0</v>
      </c>
      <c r="V120" s="3">
        <v>18</v>
      </c>
      <c r="W120" s="3">
        <v>0</v>
      </c>
    </row>
    <row r="121" spans="1:23" ht="38.25">
      <c r="A121" s="4">
        <v>112</v>
      </c>
      <c r="B121" s="5" t="s">
        <v>3742</v>
      </c>
      <c r="C121" s="5" t="s">
        <v>3743</v>
      </c>
      <c r="D121" s="6">
        <v>7536147960</v>
      </c>
      <c r="E121" s="5" t="s">
        <v>3744</v>
      </c>
      <c r="F121" s="5" t="s">
        <v>347</v>
      </c>
      <c r="G121" s="3">
        <v>16671</v>
      </c>
      <c r="H121" s="3">
        <v>6</v>
      </c>
      <c r="I121" s="3">
        <v>156</v>
      </c>
      <c r="J121" s="3">
        <v>12</v>
      </c>
      <c r="K121" s="3">
        <v>110000</v>
      </c>
      <c r="L121" s="3">
        <v>0</v>
      </c>
      <c r="M121" s="3">
        <v>6</v>
      </c>
      <c r="N121" s="3">
        <v>0</v>
      </c>
      <c r="O121" s="3">
        <v>0</v>
      </c>
      <c r="P121" s="3">
        <v>6</v>
      </c>
      <c r="Q121" s="3">
        <v>0</v>
      </c>
      <c r="R121" s="3">
        <v>0</v>
      </c>
      <c r="S121" s="3">
        <v>0</v>
      </c>
      <c r="T121" s="3">
        <v>6</v>
      </c>
      <c r="U121" s="3">
        <v>0</v>
      </c>
      <c r="V121" s="3">
        <v>6</v>
      </c>
      <c r="W121" s="3">
        <v>0</v>
      </c>
    </row>
    <row r="122" spans="1:23" ht="38.25">
      <c r="A122" s="4">
        <v>113</v>
      </c>
      <c r="B122" s="5" t="s">
        <v>3742</v>
      </c>
      <c r="C122" s="5" t="s">
        <v>3743</v>
      </c>
      <c r="D122" s="6">
        <v>7536147960</v>
      </c>
      <c r="E122" s="5" t="s">
        <v>3744</v>
      </c>
      <c r="F122" s="5" t="s">
        <v>3705</v>
      </c>
      <c r="G122" s="3">
        <v>13361</v>
      </c>
      <c r="H122" s="3">
        <v>4</v>
      </c>
      <c r="I122" s="3">
        <v>156</v>
      </c>
      <c r="J122" s="3">
        <v>12</v>
      </c>
      <c r="K122" s="3">
        <v>110000</v>
      </c>
      <c r="L122" s="3">
        <v>0</v>
      </c>
      <c r="M122" s="3">
        <v>4</v>
      </c>
      <c r="N122" s="3">
        <v>0</v>
      </c>
      <c r="O122" s="3">
        <v>0</v>
      </c>
      <c r="P122" s="3">
        <v>4</v>
      </c>
      <c r="Q122" s="3">
        <v>0</v>
      </c>
      <c r="R122" s="3">
        <v>0</v>
      </c>
      <c r="S122" s="3">
        <v>0</v>
      </c>
      <c r="T122" s="3">
        <v>4</v>
      </c>
      <c r="U122" s="3">
        <v>0</v>
      </c>
      <c r="V122" s="3">
        <v>4</v>
      </c>
      <c r="W122" s="3">
        <v>0</v>
      </c>
    </row>
    <row r="123" spans="1:23" ht="38.25">
      <c r="A123" s="4">
        <v>114</v>
      </c>
      <c r="B123" s="5" t="s">
        <v>3742</v>
      </c>
      <c r="C123" s="5" t="s">
        <v>3743</v>
      </c>
      <c r="D123" s="6">
        <v>7536147960</v>
      </c>
      <c r="E123" s="5" t="s">
        <v>3744</v>
      </c>
      <c r="F123" s="5" t="s">
        <v>70</v>
      </c>
      <c r="G123" s="3">
        <v>16675</v>
      </c>
      <c r="H123" s="3">
        <v>10</v>
      </c>
      <c r="I123" s="3">
        <v>156</v>
      </c>
      <c r="J123" s="3">
        <v>12</v>
      </c>
      <c r="K123" s="3">
        <v>110000</v>
      </c>
      <c r="L123" s="3">
        <v>0</v>
      </c>
      <c r="M123" s="3">
        <v>10</v>
      </c>
      <c r="N123" s="3">
        <v>0</v>
      </c>
      <c r="O123" s="3">
        <v>0</v>
      </c>
      <c r="P123" s="3">
        <v>10</v>
      </c>
      <c r="Q123" s="3">
        <v>0</v>
      </c>
      <c r="R123" s="3">
        <v>0</v>
      </c>
      <c r="S123" s="3">
        <v>0</v>
      </c>
      <c r="T123" s="3">
        <v>10</v>
      </c>
      <c r="U123" s="3">
        <v>0</v>
      </c>
      <c r="V123" s="3">
        <v>10</v>
      </c>
      <c r="W123" s="3">
        <v>0</v>
      </c>
    </row>
    <row r="124" spans="1:23" ht="38.25">
      <c r="A124" s="4">
        <v>115</v>
      </c>
      <c r="B124" s="5" t="s">
        <v>3742</v>
      </c>
      <c r="C124" s="5" t="s">
        <v>3743</v>
      </c>
      <c r="D124" s="6">
        <v>7536147960</v>
      </c>
      <c r="E124" s="5" t="s">
        <v>3744</v>
      </c>
      <c r="F124" s="5" t="s">
        <v>882</v>
      </c>
      <c r="G124" s="3">
        <v>20677</v>
      </c>
      <c r="H124" s="3">
        <v>2</v>
      </c>
      <c r="I124" s="3">
        <v>156</v>
      </c>
      <c r="J124" s="3">
        <v>12</v>
      </c>
      <c r="K124" s="3">
        <v>120000</v>
      </c>
      <c r="L124" s="3">
        <v>0</v>
      </c>
      <c r="M124" s="3">
        <v>2</v>
      </c>
      <c r="N124" s="3">
        <v>0</v>
      </c>
      <c r="O124" s="3">
        <v>0</v>
      </c>
      <c r="P124" s="3">
        <v>2</v>
      </c>
      <c r="Q124" s="3">
        <v>0</v>
      </c>
      <c r="R124" s="3">
        <v>0</v>
      </c>
      <c r="S124" s="3">
        <v>0</v>
      </c>
      <c r="T124" s="3">
        <v>2</v>
      </c>
      <c r="U124" s="3">
        <v>0</v>
      </c>
      <c r="V124" s="3">
        <v>0</v>
      </c>
      <c r="W124" s="3">
        <v>2</v>
      </c>
    </row>
    <row r="125" spans="1:23" ht="38.25">
      <c r="A125" s="4">
        <v>116</v>
      </c>
      <c r="B125" s="5" t="s">
        <v>3742</v>
      </c>
      <c r="C125" s="5" t="s">
        <v>3743</v>
      </c>
      <c r="D125" s="6">
        <v>7536147960</v>
      </c>
      <c r="E125" s="5" t="s">
        <v>3744</v>
      </c>
      <c r="F125" s="5" t="s">
        <v>3687</v>
      </c>
      <c r="G125" s="3">
        <v>23972</v>
      </c>
      <c r="H125" s="3">
        <v>40</v>
      </c>
      <c r="I125" s="3">
        <v>156</v>
      </c>
      <c r="J125" s="3">
        <v>12</v>
      </c>
      <c r="K125" s="3">
        <v>110000</v>
      </c>
      <c r="L125" s="3">
        <v>0</v>
      </c>
      <c r="M125" s="3">
        <v>40</v>
      </c>
      <c r="N125" s="3">
        <v>0</v>
      </c>
      <c r="O125" s="3">
        <v>0</v>
      </c>
      <c r="P125" s="3">
        <v>40</v>
      </c>
      <c r="Q125" s="3">
        <v>0</v>
      </c>
      <c r="R125" s="3">
        <v>0</v>
      </c>
      <c r="S125" s="3">
        <v>0</v>
      </c>
      <c r="T125" s="3">
        <v>40</v>
      </c>
      <c r="U125" s="3">
        <v>0</v>
      </c>
      <c r="V125" s="3">
        <v>40</v>
      </c>
      <c r="W125" s="3">
        <v>0</v>
      </c>
    </row>
    <row r="126" spans="1:23" ht="38.25">
      <c r="A126" s="4">
        <v>117</v>
      </c>
      <c r="B126" s="5" t="s">
        <v>3742</v>
      </c>
      <c r="C126" s="5" t="s">
        <v>3743</v>
      </c>
      <c r="D126" s="6">
        <v>7536147960</v>
      </c>
      <c r="E126" s="5" t="s">
        <v>3744</v>
      </c>
      <c r="F126" s="5" t="s">
        <v>3684</v>
      </c>
      <c r="G126" s="3">
        <v>14002</v>
      </c>
      <c r="H126" s="3">
        <v>5</v>
      </c>
      <c r="I126" s="3">
        <v>156</v>
      </c>
      <c r="J126" s="3">
        <v>12</v>
      </c>
      <c r="K126" s="3">
        <v>110000</v>
      </c>
      <c r="L126" s="3">
        <v>0</v>
      </c>
      <c r="M126" s="3">
        <v>5</v>
      </c>
      <c r="N126" s="3">
        <v>0</v>
      </c>
      <c r="O126" s="3">
        <v>0</v>
      </c>
      <c r="P126" s="3">
        <v>5</v>
      </c>
      <c r="Q126" s="3">
        <v>0</v>
      </c>
      <c r="R126" s="3">
        <v>0</v>
      </c>
      <c r="S126" s="3">
        <v>0</v>
      </c>
      <c r="T126" s="3">
        <v>5</v>
      </c>
      <c r="U126" s="3">
        <v>0</v>
      </c>
      <c r="V126" s="3">
        <v>5</v>
      </c>
      <c r="W126" s="3">
        <v>0</v>
      </c>
    </row>
    <row r="127" spans="1:23" ht="38.25">
      <c r="A127" s="4">
        <v>118</v>
      </c>
      <c r="B127" s="5" t="s">
        <v>3742</v>
      </c>
      <c r="C127" s="5" t="s">
        <v>3743</v>
      </c>
      <c r="D127" s="6">
        <v>7536147960</v>
      </c>
      <c r="E127" s="5" t="s">
        <v>3744</v>
      </c>
      <c r="F127" s="5" t="s">
        <v>3679</v>
      </c>
      <c r="G127" s="3">
        <v>14187</v>
      </c>
      <c r="H127" s="3">
        <v>4</v>
      </c>
      <c r="I127" s="3">
        <v>156</v>
      </c>
      <c r="J127" s="3">
        <v>12</v>
      </c>
      <c r="K127" s="3">
        <v>110000</v>
      </c>
      <c r="L127" s="3">
        <v>0</v>
      </c>
      <c r="M127" s="3">
        <v>4</v>
      </c>
      <c r="N127" s="3">
        <v>0</v>
      </c>
      <c r="O127" s="3">
        <v>0</v>
      </c>
      <c r="P127" s="3">
        <v>4</v>
      </c>
      <c r="Q127" s="3">
        <v>0</v>
      </c>
      <c r="R127" s="3">
        <v>0</v>
      </c>
      <c r="S127" s="3">
        <v>0</v>
      </c>
      <c r="T127" s="3">
        <v>4</v>
      </c>
      <c r="U127" s="3">
        <v>0</v>
      </c>
      <c r="V127" s="3">
        <v>4</v>
      </c>
      <c r="W127" s="3">
        <v>0</v>
      </c>
    </row>
    <row r="128" spans="1:23" ht="38.25">
      <c r="A128" s="4">
        <v>119</v>
      </c>
      <c r="B128" s="5" t="s">
        <v>3742</v>
      </c>
      <c r="C128" s="5" t="s">
        <v>3743</v>
      </c>
      <c r="D128" s="6">
        <v>7536147960</v>
      </c>
      <c r="E128" s="5" t="s">
        <v>3744</v>
      </c>
      <c r="F128" s="5" t="s">
        <v>711</v>
      </c>
      <c r="G128" s="3">
        <v>13590</v>
      </c>
      <c r="H128" s="3">
        <v>20</v>
      </c>
      <c r="I128" s="3">
        <v>156</v>
      </c>
      <c r="J128" s="3">
        <v>12</v>
      </c>
      <c r="K128" s="3">
        <v>110000</v>
      </c>
      <c r="L128" s="3">
        <v>0</v>
      </c>
      <c r="M128" s="3">
        <v>20</v>
      </c>
      <c r="N128" s="3">
        <v>0</v>
      </c>
      <c r="O128" s="3">
        <v>0</v>
      </c>
      <c r="P128" s="3">
        <v>20</v>
      </c>
      <c r="Q128" s="3">
        <v>0</v>
      </c>
      <c r="R128" s="3">
        <v>0</v>
      </c>
      <c r="S128" s="3">
        <v>0</v>
      </c>
      <c r="T128" s="3">
        <v>20</v>
      </c>
      <c r="U128" s="3">
        <v>0</v>
      </c>
      <c r="V128" s="3">
        <v>20</v>
      </c>
      <c r="W128" s="3">
        <v>0</v>
      </c>
    </row>
    <row r="129" spans="1:23" ht="38.25">
      <c r="A129" s="4">
        <v>120</v>
      </c>
      <c r="B129" s="5" t="s">
        <v>3742</v>
      </c>
      <c r="C129" s="5" t="s">
        <v>3743</v>
      </c>
      <c r="D129" s="6">
        <v>7536147960</v>
      </c>
      <c r="E129" s="5" t="s">
        <v>3744</v>
      </c>
      <c r="F129" s="5" t="s">
        <v>3693</v>
      </c>
      <c r="G129" s="3">
        <v>14556</v>
      </c>
      <c r="H129" s="3">
        <v>20</v>
      </c>
      <c r="I129" s="3">
        <v>156</v>
      </c>
      <c r="J129" s="3">
        <v>12</v>
      </c>
      <c r="K129" s="3">
        <v>110000</v>
      </c>
      <c r="L129" s="3">
        <v>0</v>
      </c>
      <c r="M129" s="3">
        <v>20</v>
      </c>
      <c r="N129" s="3">
        <v>0</v>
      </c>
      <c r="O129" s="3">
        <v>0</v>
      </c>
      <c r="P129" s="3">
        <v>20</v>
      </c>
      <c r="Q129" s="3">
        <v>0</v>
      </c>
      <c r="R129" s="3">
        <v>0</v>
      </c>
      <c r="S129" s="3">
        <v>0</v>
      </c>
      <c r="T129" s="3">
        <v>20</v>
      </c>
      <c r="U129" s="3">
        <v>0</v>
      </c>
      <c r="V129" s="3">
        <v>20</v>
      </c>
      <c r="W129" s="3">
        <v>0</v>
      </c>
    </row>
    <row r="130" spans="1:23" ht="38.25">
      <c r="A130" s="4">
        <v>121</v>
      </c>
      <c r="B130" s="5" t="s">
        <v>3742</v>
      </c>
      <c r="C130" s="5" t="s">
        <v>3743</v>
      </c>
      <c r="D130" s="6">
        <v>7536147960</v>
      </c>
      <c r="E130" s="5" t="s">
        <v>3744</v>
      </c>
      <c r="F130" s="5" t="s">
        <v>3680</v>
      </c>
      <c r="G130" s="3">
        <v>13910</v>
      </c>
      <c r="H130" s="3">
        <v>5</v>
      </c>
      <c r="I130" s="3">
        <v>156</v>
      </c>
      <c r="J130" s="3">
        <v>12</v>
      </c>
      <c r="K130" s="3">
        <v>110000</v>
      </c>
      <c r="L130" s="3">
        <v>0</v>
      </c>
      <c r="M130" s="3">
        <v>5</v>
      </c>
      <c r="N130" s="3">
        <v>0</v>
      </c>
      <c r="O130" s="3">
        <v>0</v>
      </c>
      <c r="P130" s="3">
        <v>5</v>
      </c>
      <c r="Q130" s="3">
        <v>0</v>
      </c>
      <c r="R130" s="3">
        <v>0</v>
      </c>
      <c r="S130" s="3">
        <v>0</v>
      </c>
      <c r="T130" s="3">
        <v>5</v>
      </c>
      <c r="U130" s="3">
        <v>0</v>
      </c>
      <c r="V130" s="3">
        <v>5</v>
      </c>
      <c r="W130" s="3">
        <v>0</v>
      </c>
    </row>
    <row r="131" spans="1:23" ht="38.25">
      <c r="A131" s="4">
        <v>122</v>
      </c>
      <c r="B131" s="5" t="s">
        <v>3742</v>
      </c>
      <c r="C131" s="5" t="s">
        <v>3743</v>
      </c>
      <c r="D131" s="6">
        <v>7536147960</v>
      </c>
      <c r="E131" s="5" t="s">
        <v>3744</v>
      </c>
      <c r="F131" s="5" t="s">
        <v>431</v>
      </c>
      <c r="G131" s="3">
        <v>14571</v>
      </c>
      <c r="H131" s="3">
        <v>5</v>
      </c>
      <c r="I131" s="3">
        <v>156</v>
      </c>
      <c r="J131" s="3">
        <v>12</v>
      </c>
      <c r="K131" s="3">
        <v>110000</v>
      </c>
      <c r="L131" s="3">
        <v>0</v>
      </c>
      <c r="M131" s="3">
        <v>5</v>
      </c>
      <c r="N131" s="3">
        <v>0</v>
      </c>
      <c r="O131" s="3">
        <v>0</v>
      </c>
      <c r="P131" s="3">
        <v>5</v>
      </c>
      <c r="Q131" s="3">
        <v>0</v>
      </c>
      <c r="R131" s="3">
        <v>0</v>
      </c>
      <c r="S131" s="3">
        <v>0</v>
      </c>
      <c r="T131" s="3">
        <v>5</v>
      </c>
      <c r="U131" s="3">
        <v>0</v>
      </c>
      <c r="V131" s="3">
        <v>5</v>
      </c>
      <c r="W131" s="3">
        <v>0</v>
      </c>
    </row>
    <row r="132" spans="1:23" ht="38.25">
      <c r="A132" s="4">
        <v>123</v>
      </c>
      <c r="B132" s="5" t="s">
        <v>3742</v>
      </c>
      <c r="C132" s="5" t="s">
        <v>3743</v>
      </c>
      <c r="D132" s="6">
        <v>7536147960</v>
      </c>
      <c r="E132" s="5" t="s">
        <v>3744</v>
      </c>
      <c r="F132" s="5" t="s">
        <v>3701</v>
      </c>
      <c r="G132" s="3">
        <v>13193</v>
      </c>
      <c r="H132" s="3">
        <v>8</v>
      </c>
      <c r="I132" s="3">
        <v>156</v>
      </c>
      <c r="J132" s="3">
        <v>12</v>
      </c>
      <c r="K132" s="3">
        <v>110000</v>
      </c>
      <c r="L132" s="3">
        <v>0</v>
      </c>
      <c r="M132" s="3">
        <v>8</v>
      </c>
      <c r="N132" s="3">
        <v>0</v>
      </c>
      <c r="O132" s="3">
        <v>0</v>
      </c>
      <c r="P132" s="3">
        <v>8</v>
      </c>
      <c r="Q132" s="3">
        <v>0</v>
      </c>
      <c r="R132" s="3">
        <v>0</v>
      </c>
      <c r="S132" s="3">
        <v>0</v>
      </c>
      <c r="T132" s="3">
        <v>8</v>
      </c>
      <c r="U132" s="3">
        <v>0</v>
      </c>
      <c r="V132" s="3">
        <v>8</v>
      </c>
      <c r="W132" s="3">
        <v>0</v>
      </c>
    </row>
    <row r="133" spans="1:23" ht="38.25">
      <c r="A133" s="4">
        <v>124</v>
      </c>
      <c r="B133" s="5" t="s">
        <v>3742</v>
      </c>
      <c r="C133" s="5" t="s">
        <v>3743</v>
      </c>
      <c r="D133" s="6">
        <v>7536147960</v>
      </c>
      <c r="E133" s="5" t="s">
        <v>3744</v>
      </c>
      <c r="F133" s="5" t="s">
        <v>3697</v>
      </c>
      <c r="G133" s="3">
        <v>14008</v>
      </c>
      <c r="H133" s="3">
        <v>4</v>
      </c>
      <c r="I133" s="3">
        <v>156</v>
      </c>
      <c r="J133" s="3">
        <v>12</v>
      </c>
      <c r="K133" s="3">
        <v>110000</v>
      </c>
      <c r="L133" s="3">
        <v>0</v>
      </c>
      <c r="M133" s="3">
        <v>4</v>
      </c>
      <c r="N133" s="3">
        <v>0</v>
      </c>
      <c r="O133" s="3">
        <v>0</v>
      </c>
      <c r="P133" s="3">
        <v>4</v>
      </c>
      <c r="Q133" s="3">
        <v>0</v>
      </c>
      <c r="R133" s="3">
        <v>0</v>
      </c>
      <c r="S133" s="3">
        <v>0</v>
      </c>
      <c r="T133" s="3">
        <v>4</v>
      </c>
      <c r="U133" s="3">
        <v>0</v>
      </c>
      <c r="V133" s="3">
        <v>4</v>
      </c>
      <c r="W133" s="3">
        <v>0</v>
      </c>
    </row>
    <row r="134" spans="1:23" ht="38.25">
      <c r="A134" s="4">
        <v>125</v>
      </c>
      <c r="B134" s="5" t="s">
        <v>3742</v>
      </c>
      <c r="C134" s="5" t="s">
        <v>3743</v>
      </c>
      <c r="D134" s="6">
        <v>7536147960</v>
      </c>
      <c r="E134" s="5" t="s">
        <v>3744</v>
      </c>
      <c r="F134" s="5" t="s">
        <v>3699</v>
      </c>
      <c r="G134" s="3">
        <v>17491</v>
      </c>
      <c r="H134" s="3">
        <v>100</v>
      </c>
      <c r="I134" s="3">
        <v>156</v>
      </c>
      <c r="J134" s="3">
        <v>12</v>
      </c>
      <c r="K134" s="3">
        <v>110000</v>
      </c>
      <c r="L134" s="3">
        <v>0</v>
      </c>
      <c r="M134" s="3">
        <v>100</v>
      </c>
      <c r="N134" s="3">
        <v>0</v>
      </c>
      <c r="O134" s="3">
        <v>0</v>
      </c>
      <c r="P134" s="3">
        <v>100</v>
      </c>
      <c r="Q134" s="3">
        <v>0</v>
      </c>
      <c r="R134" s="3">
        <v>0</v>
      </c>
      <c r="S134" s="3">
        <v>0</v>
      </c>
      <c r="T134" s="3">
        <v>100</v>
      </c>
      <c r="U134" s="3">
        <v>0</v>
      </c>
      <c r="V134" s="3">
        <v>100</v>
      </c>
      <c r="W134" s="3">
        <v>0</v>
      </c>
    </row>
    <row r="135" spans="1:23" ht="38.25">
      <c r="A135" s="4">
        <v>126</v>
      </c>
      <c r="B135" s="5" t="s">
        <v>3742</v>
      </c>
      <c r="C135" s="5" t="s">
        <v>3743</v>
      </c>
      <c r="D135" s="6">
        <v>7536147960</v>
      </c>
      <c r="E135" s="5" t="s">
        <v>3744</v>
      </c>
      <c r="F135" s="5" t="s">
        <v>463</v>
      </c>
      <c r="G135" s="3">
        <v>20031</v>
      </c>
      <c r="H135" s="3">
        <v>2</v>
      </c>
      <c r="I135" s="3">
        <v>156</v>
      </c>
      <c r="J135" s="3">
        <v>12</v>
      </c>
      <c r="K135" s="3">
        <v>110000</v>
      </c>
      <c r="L135" s="3">
        <v>0</v>
      </c>
      <c r="M135" s="3">
        <v>2</v>
      </c>
      <c r="N135" s="3">
        <v>0</v>
      </c>
      <c r="O135" s="3">
        <v>0</v>
      </c>
      <c r="P135" s="3">
        <v>2</v>
      </c>
      <c r="Q135" s="3">
        <v>0</v>
      </c>
      <c r="R135" s="3">
        <v>0</v>
      </c>
      <c r="S135" s="3">
        <v>0</v>
      </c>
      <c r="T135" s="3">
        <v>2</v>
      </c>
      <c r="U135" s="3">
        <v>0</v>
      </c>
      <c r="V135" s="3">
        <v>2</v>
      </c>
      <c r="W135" s="3">
        <v>0</v>
      </c>
    </row>
    <row r="136" spans="1:23" ht="38.25">
      <c r="A136" s="4">
        <v>127</v>
      </c>
      <c r="B136" s="5" t="s">
        <v>3742</v>
      </c>
      <c r="C136" s="5" t="s">
        <v>3743</v>
      </c>
      <c r="D136" s="6">
        <v>7536147960</v>
      </c>
      <c r="E136" s="5" t="s">
        <v>3744</v>
      </c>
      <c r="F136" s="5" t="s">
        <v>3682</v>
      </c>
      <c r="G136" s="3">
        <v>14585</v>
      </c>
      <c r="H136" s="3">
        <v>5</v>
      </c>
      <c r="I136" s="3">
        <v>156</v>
      </c>
      <c r="J136" s="3">
        <v>12</v>
      </c>
      <c r="K136" s="3">
        <v>110000</v>
      </c>
      <c r="L136" s="3">
        <v>0</v>
      </c>
      <c r="M136" s="3">
        <v>5</v>
      </c>
      <c r="N136" s="3">
        <v>0</v>
      </c>
      <c r="O136" s="3">
        <v>0</v>
      </c>
      <c r="P136" s="3">
        <v>5</v>
      </c>
      <c r="Q136" s="3">
        <v>0</v>
      </c>
      <c r="R136" s="3">
        <v>0</v>
      </c>
      <c r="S136" s="3">
        <v>0</v>
      </c>
      <c r="T136" s="3">
        <v>5</v>
      </c>
      <c r="U136" s="3">
        <v>0</v>
      </c>
      <c r="V136" s="3">
        <v>5</v>
      </c>
      <c r="W136" s="3">
        <v>0</v>
      </c>
    </row>
    <row r="137" spans="1:23" ht="38.25">
      <c r="A137" s="4">
        <v>128</v>
      </c>
      <c r="B137" s="5" t="s">
        <v>3742</v>
      </c>
      <c r="C137" s="5" t="s">
        <v>3743</v>
      </c>
      <c r="D137" s="6">
        <v>7536147960</v>
      </c>
      <c r="E137" s="5" t="s">
        <v>3744</v>
      </c>
      <c r="F137" s="5" t="s">
        <v>438</v>
      </c>
      <c r="G137" s="3">
        <v>11122</v>
      </c>
      <c r="H137" s="3">
        <v>3</v>
      </c>
      <c r="I137" s="3">
        <v>156</v>
      </c>
      <c r="J137" s="3">
        <v>12</v>
      </c>
      <c r="K137" s="3">
        <v>110000</v>
      </c>
      <c r="L137" s="3">
        <v>0</v>
      </c>
      <c r="M137" s="3">
        <v>3</v>
      </c>
      <c r="N137" s="3">
        <v>0</v>
      </c>
      <c r="O137" s="3">
        <v>0</v>
      </c>
      <c r="P137" s="3">
        <v>3</v>
      </c>
      <c r="Q137" s="3">
        <v>0</v>
      </c>
      <c r="R137" s="3">
        <v>0</v>
      </c>
      <c r="S137" s="3">
        <v>0</v>
      </c>
      <c r="T137" s="3">
        <v>3</v>
      </c>
      <c r="U137" s="3">
        <v>0</v>
      </c>
      <c r="V137" s="3">
        <v>3</v>
      </c>
      <c r="W137" s="3">
        <v>0</v>
      </c>
    </row>
    <row r="138" spans="1:23" ht="38.25">
      <c r="A138" s="4">
        <v>129</v>
      </c>
      <c r="B138" s="5" t="s">
        <v>3742</v>
      </c>
      <c r="C138" s="5" t="s">
        <v>3743</v>
      </c>
      <c r="D138" s="6">
        <v>7536147960</v>
      </c>
      <c r="E138" s="5" t="s">
        <v>3744</v>
      </c>
      <c r="F138" s="5" t="s">
        <v>3686</v>
      </c>
      <c r="G138" s="3">
        <v>14829</v>
      </c>
      <c r="H138" s="3">
        <v>8</v>
      </c>
      <c r="I138" s="3">
        <v>156</v>
      </c>
      <c r="J138" s="3">
        <v>12</v>
      </c>
      <c r="K138" s="3">
        <v>110000</v>
      </c>
      <c r="L138" s="3">
        <v>0</v>
      </c>
      <c r="M138" s="3">
        <v>8</v>
      </c>
      <c r="N138" s="3">
        <v>0</v>
      </c>
      <c r="O138" s="3">
        <v>0</v>
      </c>
      <c r="P138" s="3">
        <v>8</v>
      </c>
      <c r="Q138" s="3">
        <v>0</v>
      </c>
      <c r="R138" s="3">
        <v>0</v>
      </c>
      <c r="S138" s="3">
        <v>0</v>
      </c>
      <c r="T138" s="3">
        <v>8</v>
      </c>
      <c r="U138" s="3">
        <v>0</v>
      </c>
      <c r="V138" s="3">
        <v>8</v>
      </c>
      <c r="W138" s="3">
        <v>0</v>
      </c>
    </row>
    <row r="139" spans="1:23" ht="38.25">
      <c r="A139" s="4">
        <v>130</v>
      </c>
      <c r="B139" s="5" t="s">
        <v>3742</v>
      </c>
      <c r="C139" s="5" t="s">
        <v>3743</v>
      </c>
      <c r="D139" s="6">
        <v>7536147960</v>
      </c>
      <c r="E139" s="5" t="s">
        <v>3744</v>
      </c>
      <c r="F139" s="5" t="s">
        <v>3719</v>
      </c>
      <c r="G139" s="3">
        <v>14021</v>
      </c>
      <c r="H139" s="3">
        <v>6</v>
      </c>
      <c r="I139" s="3">
        <v>156</v>
      </c>
      <c r="J139" s="3">
        <v>12</v>
      </c>
      <c r="K139" s="3">
        <v>110000</v>
      </c>
      <c r="L139" s="3">
        <v>0</v>
      </c>
      <c r="M139" s="3">
        <v>6</v>
      </c>
      <c r="N139" s="3">
        <v>0</v>
      </c>
      <c r="O139" s="3">
        <v>0</v>
      </c>
      <c r="P139" s="3">
        <v>6</v>
      </c>
      <c r="Q139" s="3">
        <v>0</v>
      </c>
      <c r="R139" s="3">
        <v>0</v>
      </c>
      <c r="S139" s="3">
        <v>0</v>
      </c>
      <c r="T139" s="3">
        <v>6</v>
      </c>
      <c r="U139" s="3">
        <v>0</v>
      </c>
      <c r="V139" s="3">
        <v>6</v>
      </c>
      <c r="W139" s="3">
        <v>0</v>
      </c>
    </row>
    <row r="140" spans="1:23" ht="38.25">
      <c r="A140" s="4">
        <v>131</v>
      </c>
      <c r="B140" s="5" t="s">
        <v>3742</v>
      </c>
      <c r="C140" s="5" t="s">
        <v>3743</v>
      </c>
      <c r="D140" s="6">
        <v>7536147960</v>
      </c>
      <c r="E140" s="5" t="s">
        <v>3744</v>
      </c>
      <c r="F140" s="5" t="s">
        <v>441</v>
      </c>
      <c r="G140" s="3">
        <v>16540</v>
      </c>
      <c r="H140" s="3">
        <v>8</v>
      </c>
      <c r="I140" s="3">
        <v>156</v>
      </c>
      <c r="J140" s="3">
        <v>12</v>
      </c>
      <c r="K140" s="3">
        <v>110000</v>
      </c>
      <c r="L140" s="3">
        <v>0</v>
      </c>
      <c r="M140" s="3">
        <v>8</v>
      </c>
      <c r="N140" s="3">
        <v>0</v>
      </c>
      <c r="O140" s="3">
        <v>0</v>
      </c>
      <c r="P140" s="3">
        <v>8</v>
      </c>
      <c r="Q140" s="3">
        <v>0</v>
      </c>
      <c r="R140" s="3">
        <v>0</v>
      </c>
      <c r="S140" s="3">
        <v>0</v>
      </c>
      <c r="T140" s="3">
        <v>8</v>
      </c>
      <c r="U140" s="3">
        <v>0</v>
      </c>
      <c r="V140" s="3">
        <v>8</v>
      </c>
      <c r="W140" s="3">
        <v>0</v>
      </c>
    </row>
    <row r="141" spans="1:23" ht="38.25">
      <c r="A141" s="4">
        <v>132</v>
      </c>
      <c r="B141" s="5" t="s">
        <v>3742</v>
      </c>
      <c r="C141" s="5" t="s">
        <v>3743</v>
      </c>
      <c r="D141" s="6">
        <v>7536147960</v>
      </c>
      <c r="E141" s="5" t="s">
        <v>3744</v>
      </c>
      <c r="F141" s="5" t="s">
        <v>3745</v>
      </c>
      <c r="G141" s="3">
        <v>23996</v>
      </c>
      <c r="H141" s="3">
        <v>8</v>
      </c>
      <c r="I141" s="3">
        <v>156</v>
      </c>
      <c r="J141" s="3">
        <v>12</v>
      </c>
      <c r="K141" s="3">
        <v>110000</v>
      </c>
      <c r="L141" s="3">
        <v>0</v>
      </c>
      <c r="M141" s="3">
        <v>8</v>
      </c>
      <c r="N141" s="3">
        <v>0</v>
      </c>
      <c r="O141" s="3">
        <v>0</v>
      </c>
      <c r="P141" s="3">
        <v>8</v>
      </c>
      <c r="Q141" s="3">
        <v>0</v>
      </c>
      <c r="R141" s="3">
        <v>0</v>
      </c>
      <c r="S141" s="3">
        <v>0</v>
      </c>
      <c r="T141" s="3">
        <v>8</v>
      </c>
      <c r="U141" s="3">
        <v>0</v>
      </c>
      <c r="V141" s="3">
        <v>8</v>
      </c>
      <c r="W141" s="3">
        <v>0</v>
      </c>
    </row>
    <row r="142" spans="1:23" ht="38.25">
      <c r="A142" s="4">
        <v>133</v>
      </c>
      <c r="B142" s="5" t="s">
        <v>3742</v>
      </c>
      <c r="C142" s="5" t="s">
        <v>3743</v>
      </c>
      <c r="D142" s="6">
        <v>7536147960</v>
      </c>
      <c r="E142" s="5" t="s">
        <v>3744</v>
      </c>
      <c r="F142" s="5" t="s">
        <v>685</v>
      </c>
      <c r="G142" s="3">
        <v>11708</v>
      </c>
      <c r="H142" s="3">
        <v>10</v>
      </c>
      <c r="I142" s="3">
        <v>156</v>
      </c>
      <c r="J142" s="3">
        <v>12</v>
      </c>
      <c r="K142" s="3">
        <v>110000</v>
      </c>
      <c r="L142" s="3">
        <v>0</v>
      </c>
      <c r="M142" s="3">
        <v>10</v>
      </c>
      <c r="N142" s="3">
        <v>0</v>
      </c>
      <c r="O142" s="3">
        <v>0</v>
      </c>
      <c r="P142" s="3">
        <v>10</v>
      </c>
      <c r="Q142" s="3">
        <v>0</v>
      </c>
      <c r="R142" s="3">
        <v>0</v>
      </c>
      <c r="S142" s="3">
        <v>0</v>
      </c>
      <c r="T142" s="3">
        <v>10</v>
      </c>
      <c r="U142" s="3">
        <v>0</v>
      </c>
      <c r="V142" s="3">
        <v>10</v>
      </c>
      <c r="W142" s="3">
        <v>0</v>
      </c>
    </row>
    <row r="143" spans="1:23" ht="38.25">
      <c r="A143" s="4">
        <v>134</v>
      </c>
      <c r="B143" s="5" t="s">
        <v>3742</v>
      </c>
      <c r="C143" s="5" t="s">
        <v>3743</v>
      </c>
      <c r="D143" s="6">
        <v>7536147960</v>
      </c>
      <c r="E143" s="5" t="s">
        <v>3744</v>
      </c>
      <c r="F143" s="5" t="s">
        <v>715</v>
      </c>
      <c r="G143" s="3">
        <v>14388</v>
      </c>
      <c r="H143" s="3">
        <v>3</v>
      </c>
      <c r="I143" s="3">
        <v>156</v>
      </c>
      <c r="J143" s="3">
        <v>12</v>
      </c>
      <c r="K143" s="3">
        <v>110000</v>
      </c>
      <c r="L143" s="3">
        <v>0</v>
      </c>
      <c r="M143" s="3">
        <v>3</v>
      </c>
      <c r="N143" s="3">
        <v>0</v>
      </c>
      <c r="O143" s="3">
        <v>0</v>
      </c>
      <c r="P143" s="3">
        <v>3</v>
      </c>
      <c r="Q143" s="3">
        <v>0</v>
      </c>
      <c r="R143" s="3">
        <v>0</v>
      </c>
      <c r="S143" s="3">
        <v>0</v>
      </c>
      <c r="T143" s="3">
        <v>3</v>
      </c>
      <c r="U143" s="3">
        <v>0</v>
      </c>
      <c r="V143" s="3">
        <v>3</v>
      </c>
      <c r="W143" s="3">
        <v>0</v>
      </c>
    </row>
    <row r="144" spans="1:23" ht="38.25">
      <c r="A144" s="4">
        <v>135</v>
      </c>
      <c r="B144" s="5" t="s">
        <v>3742</v>
      </c>
      <c r="C144" s="5" t="s">
        <v>3743</v>
      </c>
      <c r="D144" s="6">
        <v>7536147960</v>
      </c>
      <c r="E144" s="5" t="s">
        <v>3744</v>
      </c>
      <c r="F144" s="5" t="s">
        <v>631</v>
      </c>
      <c r="G144" s="3">
        <v>23922</v>
      </c>
      <c r="H144" s="3">
        <v>3</v>
      </c>
      <c r="I144" s="3">
        <v>156</v>
      </c>
      <c r="J144" s="3">
        <v>12</v>
      </c>
      <c r="K144" s="3">
        <v>110000</v>
      </c>
      <c r="L144" s="3">
        <v>0</v>
      </c>
      <c r="M144" s="3">
        <v>3</v>
      </c>
      <c r="N144" s="3">
        <v>0</v>
      </c>
      <c r="O144" s="3">
        <v>0</v>
      </c>
      <c r="P144" s="3">
        <v>3</v>
      </c>
      <c r="Q144" s="3">
        <v>0</v>
      </c>
      <c r="R144" s="3">
        <v>0</v>
      </c>
      <c r="S144" s="3">
        <v>0</v>
      </c>
      <c r="T144" s="3">
        <v>3</v>
      </c>
      <c r="U144" s="3">
        <v>0</v>
      </c>
      <c r="V144" s="3">
        <v>3</v>
      </c>
      <c r="W144" s="3">
        <v>0</v>
      </c>
    </row>
    <row r="145" spans="1:23" ht="38.25">
      <c r="A145" s="4">
        <v>136</v>
      </c>
      <c r="B145" s="5" t="s">
        <v>3742</v>
      </c>
      <c r="C145" s="5" t="s">
        <v>3743</v>
      </c>
      <c r="D145" s="6">
        <v>7536147960</v>
      </c>
      <c r="E145" s="5" t="s">
        <v>3744</v>
      </c>
      <c r="F145" s="5" t="s">
        <v>3700</v>
      </c>
      <c r="G145" s="3">
        <v>11295</v>
      </c>
      <c r="H145" s="3">
        <v>20</v>
      </c>
      <c r="I145" s="3">
        <v>156</v>
      </c>
      <c r="J145" s="3">
        <v>12</v>
      </c>
      <c r="K145" s="3">
        <v>110000</v>
      </c>
      <c r="L145" s="3">
        <v>0</v>
      </c>
      <c r="M145" s="3">
        <v>20</v>
      </c>
      <c r="N145" s="3">
        <v>0</v>
      </c>
      <c r="O145" s="3">
        <v>0</v>
      </c>
      <c r="P145" s="3">
        <v>20</v>
      </c>
      <c r="Q145" s="3">
        <v>0</v>
      </c>
      <c r="R145" s="3">
        <v>0</v>
      </c>
      <c r="S145" s="3">
        <v>0</v>
      </c>
      <c r="T145" s="3">
        <v>20</v>
      </c>
      <c r="U145" s="3">
        <v>0</v>
      </c>
      <c r="V145" s="3">
        <v>20</v>
      </c>
      <c r="W145" s="3">
        <v>0</v>
      </c>
    </row>
    <row r="146" spans="1:23" ht="38.25">
      <c r="A146" s="4">
        <v>137</v>
      </c>
      <c r="B146" s="5" t="s">
        <v>3742</v>
      </c>
      <c r="C146" s="5" t="s">
        <v>3743</v>
      </c>
      <c r="D146" s="6">
        <v>7536147960</v>
      </c>
      <c r="E146" s="5" t="s">
        <v>3744</v>
      </c>
      <c r="F146" s="5" t="s">
        <v>856</v>
      </c>
      <c r="G146" s="3">
        <v>11907</v>
      </c>
      <c r="H146" s="3">
        <v>8</v>
      </c>
      <c r="I146" s="3">
        <v>156</v>
      </c>
      <c r="J146" s="3">
        <v>12</v>
      </c>
      <c r="K146" s="3">
        <v>110000</v>
      </c>
      <c r="L146" s="3">
        <v>0</v>
      </c>
      <c r="M146" s="3">
        <v>8</v>
      </c>
      <c r="N146" s="3">
        <v>0</v>
      </c>
      <c r="O146" s="3">
        <v>0</v>
      </c>
      <c r="P146" s="3">
        <v>8</v>
      </c>
      <c r="Q146" s="3">
        <v>0</v>
      </c>
      <c r="R146" s="3">
        <v>0</v>
      </c>
      <c r="S146" s="3">
        <v>0</v>
      </c>
      <c r="T146" s="3">
        <v>8</v>
      </c>
      <c r="U146" s="3">
        <v>0</v>
      </c>
      <c r="V146" s="3">
        <v>8</v>
      </c>
      <c r="W146" s="3">
        <v>0</v>
      </c>
    </row>
    <row r="147" spans="1:23" ht="38.25">
      <c r="A147" s="4">
        <v>138</v>
      </c>
      <c r="B147" s="5" t="s">
        <v>3742</v>
      </c>
      <c r="C147" s="5" t="s">
        <v>3743</v>
      </c>
      <c r="D147" s="6">
        <v>7536147960</v>
      </c>
      <c r="E147" s="5" t="s">
        <v>3744</v>
      </c>
      <c r="F147" s="5" t="s">
        <v>291</v>
      </c>
      <c r="G147" s="3">
        <v>25531</v>
      </c>
      <c r="H147" s="3">
        <v>5</v>
      </c>
      <c r="I147" s="3">
        <v>156</v>
      </c>
      <c r="J147" s="3">
        <v>12</v>
      </c>
      <c r="K147" s="3">
        <v>120000</v>
      </c>
      <c r="L147" s="3">
        <v>0</v>
      </c>
      <c r="M147" s="3">
        <v>5</v>
      </c>
      <c r="N147" s="3">
        <v>0</v>
      </c>
      <c r="O147" s="3">
        <v>0</v>
      </c>
      <c r="P147" s="3">
        <v>5</v>
      </c>
      <c r="Q147" s="3">
        <v>0</v>
      </c>
      <c r="R147" s="3">
        <v>0</v>
      </c>
      <c r="S147" s="3">
        <v>0</v>
      </c>
      <c r="T147" s="3">
        <v>5</v>
      </c>
      <c r="U147" s="3">
        <v>0</v>
      </c>
      <c r="V147" s="3">
        <v>0</v>
      </c>
      <c r="W147" s="3">
        <v>5</v>
      </c>
    </row>
    <row r="148" spans="1:23" ht="38.25">
      <c r="A148" s="4">
        <v>139</v>
      </c>
      <c r="B148" s="5" t="s">
        <v>3742</v>
      </c>
      <c r="C148" s="5" t="s">
        <v>3743</v>
      </c>
      <c r="D148" s="6">
        <v>7536147960</v>
      </c>
      <c r="E148" s="5" t="s">
        <v>3744</v>
      </c>
      <c r="F148" s="5" t="s">
        <v>3703</v>
      </c>
      <c r="G148" s="3">
        <v>11715</v>
      </c>
      <c r="H148" s="3">
        <v>8</v>
      </c>
      <c r="I148" s="3">
        <v>156</v>
      </c>
      <c r="J148" s="3">
        <v>12</v>
      </c>
      <c r="K148" s="3">
        <v>110000</v>
      </c>
      <c r="L148" s="3">
        <v>0</v>
      </c>
      <c r="M148" s="3">
        <v>8</v>
      </c>
      <c r="N148" s="3">
        <v>0</v>
      </c>
      <c r="O148" s="3">
        <v>0</v>
      </c>
      <c r="P148" s="3">
        <v>8</v>
      </c>
      <c r="Q148" s="3">
        <v>0</v>
      </c>
      <c r="R148" s="3">
        <v>0</v>
      </c>
      <c r="S148" s="3">
        <v>0</v>
      </c>
      <c r="T148" s="3">
        <v>8</v>
      </c>
      <c r="U148" s="3">
        <v>0</v>
      </c>
      <c r="V148" s="3">
        <v>8</v>
      </c>
      <c r="W148" s="3">
        <v>0</v>
      </c>
    </row>
    <row r="149" spans="1:23" ht="38.25">
      <c r="A149" s="4">
        <v>140</v>
      </c>
      <c r="B149" s="5" t="s">
        <v>3742</v>
      </c>
      <c r="C149" s="5" t="s">
        <v>3743</v>
      </c>
      <c r="D149" s="6">
        <v>7536147960</v>
      </c>
      <c r="E149" s="5" t="s">
        <v>3744</v>
      </c>
      <c r="F149" s="5" t="s">
        <v>349</v>
      </c>
      <c r="G149" s="3">
        <v>12680</v>
      </c>
      <c r="H149" s="3">
        <v>8</v>
      </c>
      <c r="I149" s="3">
        <v>156</v>
      </c>
      <c r="J149" s="3">
        <v>12</v>
      </c>
      <c r="K149" s="3">
        <v>110000</v>
      </c>
      <c r="L149" s="3">
        <v>0</v>
      </c>
      <c r="M149" s="3">
        <v>8</v>
      </c>
      <c r="N149" s="3">
        <v>0</v>
      </c>
      <c r="O149" s="3">
        <v>0</v>
      </c>
      <c r="P149" s="3">
        <v>8</v>
      </c>
      <c r="Q149" s="3">
        <v>0</v>
      </c>
      <c r="R149" s="3">
        <v>0</v>
      </c>
      <c r="S149" s="3">
        <v>0</v>
      </c>
      <c r="T149" s="3">
        <v>8</v>
      </c>
      <c r="U149" s="3">
        <v>0</v>
      </c>
      <c r="V149" s="3">
        <v>8</v>
      </c>
      <c r="W149" s="3">
        <v>0</v>
      </c>
    </row>
    <row r="150" spans="1:23" ht="38.25">
      <c r="A150" s="4">
        <v>141</v>
      </c>
      <c r="B150" s="5" t="s">
        <v>3742</v>
      </c>
      <c r="C150" s="5" t="s">
        <v>3743</v>
      </c>
      <c r="D150" s="6">
        <v>7536147960</v>
      </c>
      <c r="E150" s="5" t="s">
        <v>3744</v>
      </c>
      <c r="F150" s="5" t="s">
        <v>3746</v>
      </c>
      <c r="G150" s="3">
        <v>11305</v>
      </c>
      <c r="H150" s="3">
        <v>8</v>
      </c>
      <c r="I150" s="3">
        <v>156</v>
      </c>
      <c r="J150" s="3">
        <v>12</v>
      </c>
      <c r="K150" s="3">
        <v>110000</v>
      </c>
      <c r="L150" s="3">
        <v>0</v>
      </c>
      <c r="M150" s="3">
        <v>8</v>
      </c>
      <c r="N150" s="3">
        <v>0</v>
      </c>
      <c r="O150" s="3">
        <v>0</v>
      </c>
      <c r="P150" s="3">
        <v>8</v>
      </c>
      <c r="Q150" s="3">
        <v>0</v>
      </c>
      <c r="R150" s="3">
        <v>0</v>
      </c>
      <c r="S150" s="3">
        <v>0</v>
      </c>
      <c r="T150" s="3">
        <v>8</v>
      </c>
      <c r="U150" s="3">
        <v>0</v>
      </c>
      <c r="V150" s="3">
        <v>8</v>
      </c>
      <c r="W150" s="3">
        <v>0</v>
      </c>
    </row>
    <row r="151" spans="1:23" ht="25.5">
      <c r="A151" s="4">
        <v>142</v>
      </c>
      <c r="B151" s="5" t="s">
        <v>3747</v>
      </c>
      <c r="C151" s="5" t="s">
        <v>3748</v>
      </c>
      <c r="D151" s="6">
        <v>7536155739</v>
      </c>
      <c r="E151" s="5" t="s">
        <v>1908</v>
      </c>
      <c r="F151" s="5" t="s">
        <v>712</v>
      </c>
      <c r="G151" s="3">
        <v>24432</v>
      </c>
      <c r="H151" s="3">
        <v>1</v>
      </c>
      <c r="I151" s="3">
        <v>156</v>
      </c>
      <c r="J151" s="3">
        <v>12</v>
      </c>
      <c r="K151" s="3">
        <v>40000</v>
      </c>
      <c r="L151" s="3">
        <v>0</v>
      </c>
      <c r="M151" s="3">
        <v>1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1</v>
      </c>
      <c r="W151" s="3">
        <v>0</v>
      </c>
    </row>
    <row r="152" spans="1:23" ht="38.25">
      <c r="A152" s="4">
        <v>143</v>
      </c>
      <c r="B152" s="5" t="s">
        <v>3747</v>
      </c>
      <c r="C152" s="5" t="s">
        <v>3748</v>
      </c>
      <c r="D152" s="6">
        <v>7536155739</v>
      </c>
      <c r="E152" s="5" t="s">
        <v>1908</v>
      </c>
      <c r="F152" s="5" t="s">
        <v>3671</v>
      </c>
      <c r="G152" s="3">
        <v>22040</v>
      </c>
      <c r="H152" s="3">
        <v>1</v>
      </c>
      <c r="I152" s="3">
        <v>156</v>
      </c>
      <c r="J152" s="3">
        <v>12</v>
      </c>
      <c r="K152" s="3">
        <v>40000</v>
      </c>
      <c r="L152" s="3">
        <v>0</v>
      </c>
      <c r="M152" s="3">
        <v>1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1</v>
      </c>
      <c r="W152" s="3">
        <v>0</v>
      </c>
    </row>
    <row r="153" spans="1:23" ht="25.5">
      <c r="A153" s="4">
        <v>144</v>
      </c>
      <c r="B153" s="5" t="s">
        <v>3747</v>
      </c>
      <c r="C153" s="5" t="s">
        <v>3748</v>
      </c>
      <c r="D153" s="6">
        <v>7536155739</v>
      </c>
      <c r="E153" s="5" t="s">
        <v>1908</v>
      </c>
      <c r="F153" s="5" t="s">
        <v>500</v>
      </c>
      <c r="G153" s="3">
        <v>16668</v>
      </c>
      <c r="H153" s="3">
        <v>17</v>
      </c>
      <c r="I153" s="3">
        <v>156</v>
      </c>
      <c r="J153" s="3">
        <v>12</v>
      </c>
      <c r="K153" s="3">
        <v>38000</v>
      </c>
      <c r="L153" s="3">
        <v>0</v>
      </c>
      <c r="M153" s="3">
        <v>17</v>
      </c>
      <c r="N153" s="3">
        <v>0</v>
      </c>
      <c r="O153" s="3">
        <v>0</v>
      </c>
      <c r="P153" s="3">
        <v>17</v>
      </c>
      <c r="Q153" s="3">
        <v>0</v>
      </c>
      <c r="R153" s="3">
        <v>0</v>
      </c>
      <c r="S153" s="3">
        <v>17</v>
      </c>
      <c r="T153" s="3">
        <v>0</v>
      </c>
      <c r="U153" s="3">
        <v>0</v>
      </c>
      <c r="V153" s="3">
        <v>17</v>
      </c>
      <c r="W153" s="3">
        <v>0</v>
      </c>
    </row>
    <row r="154" spans="1:23" ht="63.75">
      <c r="A154" s="4">
        <v>145</v>
      </c>
      <c r="B154" s="5" t="s">
        <v>3747</v>
      </c>
      <c r="C154" s="5" t="s">
        <v>3748</v>
      </c>
      <c r="D154" s="6">
        <v>7536155739</v>
      </c>
      <c r="E154" s="5" t="s">
        <v>1908</v>
      </c>
      <c r="F154" s="5" t="s">
        <v>1207</v>
      </c>
      <c r="G154" s="3">
        <v>24691</v>
      </c>
      <c r="H154" s="3">
        <v>1</v>
      </c>
      <c r="I154" s="3">
        <v>156</v>
      </c>
      <c r="J154" s="3">
        <v>12</v>
      </c>
      <c r="K154" s="3">
        <v>40000</v>
      </c>
      <c r="L154" s="3">
        <v>0</v>
      </c>
      <c r="M154" s="3">
        <v>1</v>
      </c>
      <c r="N154" s="3">
        <v>0</v>
      </c>
      <c r="O154" s="3">
        <v>0</v>
      </c>
      <c r="P154" s="3">
        <v>1</v>
      </c>
      <c r="Q154" s="3">
        <v>0</v>
      </c>
      <c r="R154" s="3">
        <v>0</v>
      </c>
      <c r="S154" s="3">
        <v>1</v>
      </c>
      <c r="T154" s="3">
        <v>0</v>
      </c>
      <c r="U154" s="3">
        <v>0</v>
      </c>
      <c r="V154" s="3">
        <v>1</v>
      </c>
      <c r="W154" s="3">
        <v>0</v>
      </c>
    </row>
    <row r="155" spans="1:23" ht="25.5">
      <c r="A155" s="4">
        <v>146</v>
      </c>
      <c r="B155" s="5" t="s">
        <v>3749</v>
      </c>
      <c r="C155" s="5" t="s">
        <v>3750</v>
      </c>
      <c r="D155" s="6">
        <v>7536156309</v>
      </c>
      <c r="E155" s="5" t="s">
        <v>39</v>
      </c>
      <c r="F155" s="5" t="s">
        <v>3751</v>
      </c>
      <c r="G155" s="3">
        <v>15772</v>
      </c>
      <c r="H155" s="3">
        <v>1</v>
      </c>
      <c r="I155" s="3">
        <v>156</v>
      </c>
      <c r="J155" s="3">
        <v>12</v>
      </c>
      <c r="K155" s="3">
        <v>50000</v>
      </c>
      <c r="L155" s="3">
        <v>0</v>
      </c>
      <c r="M155" s="3">
        <v>1</v>
      </c>
      <c r="N155" s="3">
        <v>0</v>
      </c>
      <c r="O155" s="3">
        <v>0</v>
      </c>
      <c r="P155" s="3">
        <v>1</v>
      </c>
      <c r="Q155" s="3">
        <v>0</v>
      </c>
      <c r="R155" s="3">
        <v>0</v>
      </c>
      <c r="S155" s="3">
        <v>1</v>
      </c>
      <c r="T155" s="3">
        <v>0</v>
      </c>
      <c r="U155" s="3">
        <v>0</v>
      </c>
      <c r="V155" s="3">
        <v>1</v>
      </c>
      <c r="W155" s="3">
        <v>0</v>
      </c>
    </row>
    <row r="156" spans="1:23" ht="25.5">
      <c r="A156" s="4">
        <v>147</v>
      </c>
      <c r="B156" s="5" t="s">
        <v>3749</v>
      </c>
      <c r="C156" s="5" t="s">
        <v>3750</v>
      </c>
      <c r="D156" s="6">
        <v>7536156309</v>
      </c>
      <c r="E156" s="5" t="s">
        <v>39</v>
      </c>
      <c r="F156" s="5" t="s">
        <v>70</v>
      </c>
      <c r="G156" s="3">
        <v>16675</v>
      </c>
      <c r="H156" s="3">
        <v>1</v>
      </c>
      <c r="I156" s="3">
        <v>156</v>
      </c>
      <c r="J156" s="3">
        <v>12</v>
      </c>
      <c r="K156" s="3">
        <v>50000</v>
      </c>
      <c r="L156" s="3">
        <v>0</v>
      </c>
      <c r="M156" s="3">
        <v>1</v>
      </c>
      <c r="N156" s="3">
        <v>0</v>
      </c>
      <c r="O156" s="3">
        <v>0</v>
      </c>
      <c r="P156" s="3">
        <v>1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1</v>
      </c>
      <c r="W156" s="3">
        <v>0</v>
      </c>
    </row>
    <row r="157" spans="1:23" ht="25.5">
      <c r="A157" s="4">
        <v>148</v>
      </c>
      <c r="B157" s="5" t="s">
        <v>3749</v>
      </c>
      <c r="C157" s="5" t="s">
        <v>3750</v>
      </c>
      <c r="D157" s="6">
        <v>7536156309</v>
      </c>
      <c r="E157" s="5" t="s">
        <v>39</v>
      </c>
      <c r="F157" s="5" t="s">
        <v>146</v>
      </c>
      <c r="G157" s="3">
        <v>24183</v>
      </c>
      <c r="H157" s="3">
        <v>2</v>
      </c>
      <c r="I157" s="3">
        <v>156</v>
      </c>
      <c r="J157" s="3">
        <v>12</v>
      </c>
      <c r="K157" s="3">
        <v>50000</v>
      </c>
      <c r="L157" s="3">
        <v>0</v>
      </c>
      <c r="M157" s="3">
        <v>2</v>
      </c>
      <c r="N157" s="3">
        <v>0</v>
      </c>
      <c r="O157" s="3">
        <v>0</v>
      </c>
      <c r="P157" s="3">
        <v>2</v>
      </c>
      <c r="Q157" s="3">
        <v>0</v>
      </c>
      <c r="R157" s="3">
        <v>0</v>
      </c>
      <c r="S157" s="3">
        <v>2</v>
      </c>
      <c r="T157" s="3">
        <v>0</v>
      </c>
      <c r="U157" s="3">
        <v>0</v>
      </c>
      <c r="V157" s="3">
        <v>2</v>
      </c>
      <c r="W157" s="3">
        <v>0</v>
      </c>
    </row>
    <row r="158" spans="1:23" ht="25.5">
      <c r="A158" s="4">
        <v>149</v>
      </c>
      <c r="B158" s="5" t="s">
        <v>3749</v>
      </c>
      <c r="C158" s="5" t="s">
        <v>3750</v>
      </c>
      <c r="D158" s="6">
        <v>7536156309</v>
      </c>
      <c r="E158" s="5" t="s">
        <v>39</v>
      </c>
      <c r="F158" s="5" t="s">
        <v>40</v>
      </c>
      <c r="G158" s="3">
        <v>18085</v>
      </c>
      <c r="H158" s="3">
        <v>2</v>
      </c>
      <c r="I158" s="3">
        <v>156</v>
      </c>
      <c r="J158" s="3">
        <v>12</v>
      </c>
      <c r="K158" s="3">
        <v>50000</v>
      </c>
      <c r="L158" s="3">
        <v>0</v>
      </c>
      <c r="M158" s="3">
        <v>2</v>
      </c>
      <c r="N158" s="3">
        <v>0</v>
      </c>
      <c r="O158" s="3">
        <v>0</v>
      </c>
      <c r="P158" s="3">
        <v>2</v>
      </c>
      <c r="Q158" s="3">
        <v>0</v>
      </c>
      <c r="R158" s="3">
        <v>0</v>
      </c>
      <c r="S158" s="3">
        <v>2</v>
      </c>
      <c r="T158" s="3">
        <v>0</v>
      </c>
      <c r="U158" s="3">
        <v>0</v>
      </c>
      <c r="V158" s="3">
        <v>2</v>
      </c>
      <c r="W158" s="3">
        <v>0</v>
      </c>
    </row>
    <row r="159" spans="1:23" ht="25.5">
      <c r="A159" s="4">
        <v>150</v>
      </c>
      <c r="B159" s="5" t="s">
        <v>3749</v>
      </c>
      <c r="C159" s="5" t="s">
        <v>3750</v>
      </c>
      <c r="D159" s="6">
        <v>7536156309</v>
      </c>
      <c r="E159" s="5" t="s">
        <v>39</v>
      </c>
      <c r="F159" s="5" t="s">
        <v>41</v>
      </c>
      <c r="G159" s="3">
        <v>11945</v>
      </c>
      <c r="H159" s="3">
        <v>2</v>
      </c>
      <c r="I159" s="3">
        <v>156</v>
      </c>
      <c r="J159" s="3">
        <v>12</v>
      </c>
      <c r="K159" s="3">
        <v>50000</v>
      </c>
      <c r="L159" s="3">
        <v>0</v>
      </c>
      <c r="M159" s="3">
        <v>2</v>
      </c>
      <c r="N159" s="3">
        <v>0</v>
      </c>
      <c r="O159" s="3">
        <v>0</v>
      </c>
      <c r="P159" s="3">
        <v>2</v>
      </c>
      <c r="Q159" s="3">
        <v>0</v>
      </c>
      <c r="R159" s="3">
        <v>0</v>
      </c>
      <c r="S159" s="3">
        <v>2</v>
      </c>
      <c r="T159" s="3">
        <v>0</v>
      </c>
      <c r="U159" s="3">
        <v>0</v>
      </c>
      <c r="V159" s="3">
        <v>2</v>
      </c>
      <c r="W159" s="3">
        <v>0</v>
      </c>
    </row>
    <row r="160" spans="1:23" ht="25.5">
      <c r="A160" s="4">
        <v>151</v>
      </c>
      <c r="B160" s="5" t="s">
        <v>3749</v>
      </c>
      <c r="C160" s="5" t="s">
        <v>3750</v>
      </c>
      <c r="D160" s="6">
        <v>7536156309</v>
      </c>
      <c r="E160" s="5" t="s">
        <v>39</v>
      </c>
      <c r="F160" s="5" t="s">
        <v>3068</v>
      </c>
      <c r="G160" s="3">
        <v>16799</v>
      </c>
      <c r="H160" s="3">
        <v>2</v>
      </c>
      <c r="I160" s="3">
        <v>156</v>
      </c>
      <c r="J160" s="3">
        <v>12</v>
      </c>
      <c r="K160" s="3">
        <v>50000</v>
      </c>
      <c r="L160" s="3">
        <v>0</v>
      </c>
      <c r="M160" s="3">
        <v>2</v>
      </c>
      <c r="N160" s="3">
        <v>0</v>
      </c>
      <c r="O160" s="3">
        <v>0</v>
      </c>
      <c r="P160" s="3">
        <v>2</v>
      </c>
      <c r="Q160" s="3">
        <v>0</v>
      </c>
      <c r="R160" s="3">
        <v>0</v>
      </c>
      <c r="S160" s="3">
        <v>2</v>
      </c>
      <c r="T160" s="3">
        <v>0</v>
      </c>
      <c r="U160" s="3">
        <v>0</v>
      </c>
      <c r="V160" s="3">
        <v>2</v>
      </c>
      <c r="W160" s="3">
        <v>0</v>
      </c>
    </row>
    <row r="161" spans="1:23" ht="25.5">
      <c r="A161" s="4">
        <v>152</v>
      </c>
      <c r="B161" s="5" t="s">
        <v>3749</v>
      </c>
      <c r="C161" s="5" t="s">
        <v>3750</v>
      </c>
      <c r="D161" s="6">
        <v>7536156309</v>
      </c>
      <c r="E161" s="5" t="s">
        <v>39</v>
      </c>
      <c r="F161" s="5" t="s">
        <v>42</v>
      </c>
      <c r="G161" s="3">
        <v>13450</v>
      </c>
      <c r="H161" s="3">
        <v>1</v>
      </c>
      <c r="I161" s="3">
        <v>156</v>
      </c>
      <c r="J161" s="3">
        <v>12</v>
      </c>
      <c r="K161" s="3">
        <v>50000</v>
      </c>
      <c r="L161" s="3">
        <v>0</v>
      </c>
      <c r="M161" s="3">
        <v>1</v>
      </c>
      <c r="N161" s="3">
        <v>0</v>
      </c>
      <c r="O161" s="3">
        <v>0</v>
      </c>
      <c r="P161" s="3">
        <v>1</v>
      </c>
      <c r="Q161" s="3">
        <v>0</v>
      </c>
      <c r="R161" s="3">
        <v>0</v>
      </c>
      <c r="S161" s="3">
        <v>1</v>
      </c>
      <c r="T161" s="3">
        <v>0</v>
      </c>
      <c r="U161" s="3">
        <v>0</v>
      </c>
      <c r="V161" s="3">
        <v>1</v>
      </c>
      <c r="W161" s="3">
        <v>0</v>
      </c>
    </row>
    <row r="162" spans="1:23" ht="38.25">
      <c r="A162" s="4">
        <v>153</v>
      </c>
      <c r="B162" s="5" t="s">
        <v>3752</v>
      </c>
      <c r="C162" s="5" t="s">
        <v>3753</v>
      </c>
      <c r="D162" s="6">
        <v>7536155979</v>
      </c>
      <c r="E162" s="5" t="s">
        <v>39</v>
      </c>
      <c r="F162" s="5" t="s">
        <v>40</v>
      </c>
      <c r="G162" s="3">
        <v>18085</v>
      </c>
      <c r="H162" s="3">
        <v>3</v>
      </c>
      <c r="I162" s="3">
        <v>156</v>
      </c>
      <c r="J162" s="3">
        <v>12</v>
      </c>
      <c r="K162" s="3">
        <v>42000</v>
      </c>
      <c r="L162" s="3">
        <v>0</v>
      </c>
      <c r="M162" s="3">
        <v>0</v>
      </c>
      <c r="N162" s="3">
        <v>0</v>
      </c>
      <c r="O162" s="3">
        <v>3</v>
      </c>
      <c r="P162" s="3">
        <v>3</v>
      </c>
      <c r="Q162" s="3">
        <v>0</v>
      </c>
      <c r="R162" s="3">
        <v>0</v>
      </c>
      <c r="S162" s="3">
        <v>0</v>
      </c>
      <c r="T162" s="3">
        <v>3</v>
      </c>
      <c r="U162" s="3">
        <v>0</v>
      </c>
      <c r="V162" s="3">
        <v>3</v>
      </c>
      <c r="W162" s="3">
        <v>0</v>
      </c>
    </row>
    <row r="163" spans="1:23" ht="38.25">
      <c r="A163" s="4">
        <v>154</v>
      </c>
      <c r="B163" s="5" t="s">
        <v>3752</v>
      </c>
      <c r="C163" s="5" t="s">
        <v>3753</v>
      </c>
      <c r="D163" s="6">
        <v>7536155979</v>
      </c>
      <c r="E163" s="5" t="s">
        <v>39</v>
      </c>
      <c r="F163" s="5" t="s">
        <v>42</v>
      </c>
      <c r="G163" s="3">
        <v>13450</v>
      </c>
      <c r="H163" s="3">
        <v>3</v>
      </c>
      <c r="I163" s="3">
        <v>156</v>
      </c>
      <c r="J163" s="3">
        <v>12</v>
      </c>
      <c r="K163" s="3">
        <v>42000</v>
      </c>
      <c r="L163" s="3">
        <v>0</v>
      </c>
      <c r="M163" s="3">
        <v>0</v>
      </c>
      <c r="N163" s="3">
        <v>0</v>
      </c>
      <c r="O163" s="3">
        <v>3</v>
      </c>
      <c r="P163" s="3">
        <v>3</v>
      </c>
      <c r="Q163" s="3">
        <v>0</v>
      </c>
      <c r="R163" s="3">
        <v>0</v>
      </c>
      <c r="S163" s="3">
        <v>0</v>
      </c>
      <c r="T163" s="3">
        <v>3</v>
      </c>
      <c r="U163" s="3">
        <v>0</v>
      </c>
      <c r="V163" s="3">
        <v>3</v>
      </c>
      <c r="W163" s="3">
        <v>0</v>
      </c>
    </row>
    <row r="164" spans="1:23" ht="38.25">
      <c r="A164" s="4">
        <v>155</v>
      </c>
      <c r="B164" s="5" t="s">
        <v>3754</v>
      </c>
      <c r="C164" s="5" t="s">
        <v>3755</v>
      </c>
      <c r="D164" s="6">
        <v>7536156972</v>
      </c>
      <c r="E164" s="5" t="s">
        <v>774</v>
      </c>
      <c r="F164" s="5" t="s">
        <v>70</v>
      </c>
      <c r="G164" s="3">
        <v>16675</v>
      </c>
      <c r="H164" s="3">
        <v>1</v>
      </c>
      <c r="I164" s="3">
        <v>156</v>
      </c>
      <c r="J164" s="3">
        <v>12</v>
      </c>
      <c r="K164" s="3">
        <v>107000</v>
      </c>
      <c r="L164" s="3">
        <v>0</v>
      </c>
      <c r="M164" s="3">
        <v>1</v>
      </c>
      <c r="N164" s="3">
        <v>0</v>
      </c>
      <c r="O164" s="3">
        <v>0</v>
      </c>
      <c r="P164" s="3">
        <v>1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1</v>
      </c>
      <c r="W164" s="3">
        <v>0</v>
      </c>
    </row>
    <row r="165" spans="1:23" ht="38.25">
      <c r="A165" s="4">
        <v>156</v>
      </c>
      <c r="B165" s="5" t="s">
        <v>3754</v>
      </c>
      <c r="C165" s="5" t="s">
        <v>3755</v>
      </c>
      <c r="D165" s="6">
        <v>7536156972</v>
      </c>
      <c r="E165" s="5" t="s">
        <v>774</v>
      </c>
      <c r="F165" s="5" t="s">
        <v>3693</v>
      </c>
      <c r="G165" s="3">
        <v>14556</v>
      </c>
      <c r="H165" s="3">
        <v>4</v>
      </c>
      <c r="I165" s="3">
        <v>156</v>
      </c>
      <c r="J165" s="3">
        <v>12</v>
      </c>
      <c r="K165" s="3">
        <v>107000</v>
      </c>
      <c r="L165" s="3">
        <v>0</v>
      </c>
      <c r="M165" s="3">
        <v>4</v>
      </c>
      <c r="N165" s="3">
        <v>0</v>
      </c>
      <c r="O165" s="3">
        <v>0</v>
      </c>
      <c r="P165" s="3">
        <v>4</v>
      </c>
      <c r="Q165" s="3">
        <v>0</v>
      </c>
      <c r="R165" s="3">
        <v>0</v>
      </c>
      <c r="S165" s="3">
        <v>4</v>
      </c>
      <c r="T165" s="3">
        <v>0</v>
      </c>
      <c r="U165" s="3">
        <v>0</v>
      </c>
      <c r="V165" s="3">
        <v>4</v>
      </c>
      <c r="W165" s="3">
        <v>0</v>
      </c>
    </row>
    <row r="166" spans="1:23" ht="38.25">
      <c r="A166" s="4">
        <v>157</v>
      </c>
      <c r="B166" s="5" t="s">
        <v>3754</v>
      </c>
      <c r="C166" s="5" t="s">
        <v>3755</v>
      </c>
      <c r="D166" s="6">
        <v>7536156972</v>
      </c>
      <c r="E166" s="5" t="s">
        <v>774</v>
      </c>
      <c r="F166" s="5" t="s">
        <v>527</v>
      </c>
      <c r="G166" s="3">
        <v>22551</v>
      </c>
      <c r="H166" s="3">
        <v>2</v>
      </c>
      <c r="I166" s="3">
        <v>156</v>
      </c>
      <c r="J166" s="3">
        <v>12</v>
      </c>
      <c r="K166" s="3">
        <v>107000</v>
      </c>
      <c r="L166" s="3">
        <v>0</v>
      </c>
      <c r="M166" s="3">
        <v>2</v>
      </c>
      <c r="N166" s="3">
        <v>0</v>
      </c>
      <c r="O166" s="3">
        <v>0</v>
      </c>
      <c r="P166" s="3">
        <v>2</v>
      </c>
      <c r="Q166" s="3">
        <v>0</v>
      </c>
      <c r="R166" s="3">
        <v>0</v>
      </c>
      <c r="S166" s="3">
        <v>2</v>
      </c>
      <c r="T166" s="3">
        <v>0</v>
      </c>
      <c r="U166" s="3">
        <v>0</v>
      </c>
      <c r="V166" s="3">
        <v>2</v>
      </c>
      <c r="W166" s="3">
        <v>0</v>
      </c>
    </row>
    <row r="167" spans="1:23" ht="38.25">
      <c r="A167" s="4">
        <v>158</v>
      </c>
      <c r="B167" s="5" t="s">
        <v>3754</v>
      </c>
      <c r="C167" s="5" t="s">
        <v>3755</v>
      </c>
      <c r="D167" s="6">
        <v>7536156972</v>
      </c>
      <c r="E167" s="5" t="s">
        <v>774</v>
      </c>
      <c r="F167" s="5" t="s">
        <v>3756</v>
      </c>
      <c r="G167" s="3">
        <v>11725</v>
      </c>
      <c r="H167" s="3">
        <v>6</v>
      </c>
      <c r="I167" s="3">
        <v>156</v>
      </c>
      <c r="J167" s="3">
        <v>12</v>
      </c>
      <c r="K167" s="3">
        <v>107000</v>
      </c>
      <c r="L167" s="3">
        <v>0</v>
      </c>
      <c r="M167" s="3">
        <v>6</v>
      </c>
      <c r="N167" s="3">
        <v>0</v>
      </c>
      <c r="O167" s="3">
        <v>0</v>
      </c>
      <c r="P167" s="3">
        <v>6</v>
      </c>
      <c r="Q167" s="3">
        <v>0</v>
      </c>
      <c r="R167" s="3">
        <v>0</v>
      </c>
      <c r="S167" s="3">
        <v>6</v>
      </c>
      <c r="T167" s="3">
        <v>0</v>
      </c>
      <c r="U167" s="3">
        <v>0</v>
      </c>
      <c r="V167" s="3">
        <v>6</v>
      </c>
      <c r="W167" s="3">
        <v>0</v>
      </c>
    </row>
    <row r="168" spans="1:23" ht="38.25">
      <c r="A168" s="4">
        <v>159</v>
      </c>
      <c r="B168" s="5" t="s">
        <v>3754</v>
      </c>
      <c r="C168" s="5" t="s">
        <v>3755</v>
      </c>
      <c r="D168" s="6">
        <v>7536156972</v>
      </c>
      <c r="E168" s="5" t="s">
        <v>774</v>
      </c>
      <c r="F168" s="5" t="s">
        <v>2427</v>
      </c>
      <c r="G168" s="3">
        <v>25864</v>
      </c>
      <c r="H168" s="3">
        <v>1</v>
      </c>
      <c r="I168" s="3">
        <v>156</v>
      </c>
      <c r="J168" s="3">
        <v>12</v>
      </c>
      <c r="K168" s="3">
        <v>107000</v>
      </c>
      <c r="L168" s="3">
        <v>0</v>
      </c>
      <c r="M168" s="3">
        <v>1</v>
      </c>
      <c r="N168" s="3">
        <v>0</v>
      </c>
      <c r="O168" s="3">
        <v>0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1</v>
      </c>
      <c r="W168" s="3">
        <v>0</v>
      </c>
    </row>
    <row r="169" spans="1:23" ht="38.25">
      <c r="A169" s="4">
        <v>160</v>
      </c>
      <c r="B169" s="5" t="s">
        <v>3754</v>
      </c>
      <c r="C169" s="5" t="s">
        <v>3755</v>
      </c>
      <c r="D169" s="6">
        <v>7536156972</v>
      </c>
      <c r="E169" s="5" t="s">
        <v>774</v>
      </c>
      <c r="F169" s="5" t="s">
        <v>146</v>
      </c>
      <c r="G169" s="3">
        <v>24183</v>
      </c>
      <c r="H169" s="3">
        <v>1</v>
      </c>
      <c r="I169" s="3">
        <v>156</v>
      </c>
      <c r="J169" s="3">
        <v>12</v>
      </c>
      <c r="K169" s="3">
        <v>107000</v>
      </c>
      <c r="L169" s="3">
        <v>0</v>
      </c>
      <c r="M169" s="3">
        <v>1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1</v>
      </c>
      <c r="W169" s="3">
        <v>0</v>
      </c>
    </row>
    <row r="170" spans="1:23" ht="38.25">
      <c r="A170" s="4">
        <v>161</v>
      </c>
      <c r="B170" s="5" t="s">
        <v>3757</v>
      </c>
      <c r="C170" s="5" t="s">
        <v>3758</v>
      </c>
      <c r="D170" s="6">
        <v>7529012987</v>
      </c>
      <c r="E170" s="5" t="s">
        <v>149</v>
      </c>
      <c r="F170" s="5" t="s">
        <v>70</v>
      </c>
      <c r="G170" s="3">
        <v>16675</v>
      </c>
      <c r="H170" s="3">
        <v>2</v>
      </c>
      <c r="I170" s="3">
        <v>156</v>
      </c>
      <c r="J170" s="3">
        <v>12</v>
      </c>
      <c r="K170" s="3">
        <v>37000</v>
      </c>
      <c r="L170" s="3">
        <v>0</v>
      </c>
      <c r="M170" s="3">
        <v>2</v>
      </c>
      <c r="N170" s="3">
        <v>0</v>
      </c>
      <c r="O170" s="3">
        <v>0</v>
      </c>
      <c r="P170" s="3">
        <v>2</v>
      </c>
      <c r="Q170" s="3">
        <v>0</v>
      </c>
      <c r="R170" s="3">
        <v>0</v>
      </c>
      <c r="S170" s="3">
        <v>2</v>
      </c>
      <c r="T170" s="3">
        <v>0</v>
      </c>
      <c r="U170" s="3">
        <v>0</v>
      </c>
      <c r="V170" s="3">
        <v>2</v>
      </c>
      <c r="W170" s="3">
        <v>0</v>
      </c>
    </row>
    <row r="171" spans="1:23" ht="38.25">
      <c r="A171" s="4">
        <v>162</v>
      </c>
      <c r="B171" s="5" t="s">
        <v>3757</v>
      </c>
      <c r="C171" s="5" t="s">
        <v>3758</v>
      </c>
      <c r="D171" s="6">
        <v>7529012987</v>
      </c>
      <c r="E171" s="5" t="s">
        <v>2190</v>
      </c>
      <c r="F171" s="5" t="s">
        <v>530</v>
      </c>
      <c r="G171" s="3">
        <v>15220</v>
      </c>
      <c r="H171" s="3">
        <v>3</v>
      </c>
      <c r="I171" s="3">
        <v>156</v>
      </c>
      <c r="J171" s="3">
        <v>12</v>
      </c>
      <c r="K171" s="3">
        <v>41000</v>
      </c>
      <c r="L171" s="3">
        <v>0</v>
      </c>
      <c r="M171" s="3">
        <v>3</v>
      </c>
      <c r="N171" s="3">
        <v>0</v>
      </c>
      <c r="O171" s="3">
        <v>0</v>
      </c>
      <c r="P171" s="3">
        <v>3</v>
      </c>
      <c r="Q171" s="3">
        <v>0</v>
      </c>
      <c r="R171" s="3">
        <v>0</v>
      </c>
      <c r="S171" s="3">
        <v>3</v>
      </c>
      <c r="T171" s="3">
        <v>0</v>
      </c>
      <c r="U171" s="3">
        <v>0</v>
      </c>
      <c r="V171" s="3">
        <v>3</v>
      </c>
      <c r="W171" s="3">
        <v>0</v>
      </c>
    </row>
    <row r="172" spans="1:23" ht="38.25">
      <c r="A172" s="4">
        <v>163</v>
      </c>
      <c r="B172" s="5" t="s">
        <v>3757</v>
      </c>
      <c r="C172" s="5" t="s">
        <v>3758</v>
      </c>
      <c r="D172" s="6">
        <v>7529012987</v>
      </c>
      <c r="E172" s="5" t="s">
        <v>93</v>
      </c>
      <c r="F172" s="5" t="s">
        <v>41</v>
      </c>
      <c r="G172" s="3">
        <v>11945</v>
      </c>
      <c r="H172" s="3">
        <v>2</v>
      </c>
      <c r="I172" s="3">
        <v>156</v>
      </c>
      <c r="J172" s="3">
        <v>12</v>
      </c>
      <c r="K172" s="3">
        <v>40000</v>
      </c>
      <c r="L172" s="3">
        <v>0</v>
      </c>
      <c r="M172" s="3">
        <v>2</v>
      </c>
      <c r="N172" s="3">
        <v>0</v>
      </c>
      <c r="O172" s="3">
        <v>0</v>
      </c>
      <c r="P172" s="3">
        <v>2</v>
      </c>
      <c r="Q172" s="3">
        <v>0</v>
      </c>
      <c r="R172" s="3">
        <v>0</v>
      </c>
      <c r="S172" s="3">
        <v>2</v>
      </c>
      <c r="T172" s="3">
        <v>0</v>
      </c>
      <c r="U172" s="3">
        <v>0</v>
      </c>
      <c r="V172" s="3">
        <v>2</v>
      </c>
      <c r="W172" s="3">
        <v>0</v>
      </c>
    </row>
    <row r="173" spans="1:23" ht="38.25">
      <c r="A173" s="4">
        <v>164</v>
      </c>
      <c r="B173" s="5" t="s">
        <v>3757</v>
      </c>
      <c r="C173" s="5" t="s">
        <v>3758</v>
      </c>
      <c r="D173" s="6">
        <v>7529012987</v>
      </c>
      <c r="E173" s="5" t="s">
        <v>2190</v>
      </c>
      <c r="F173" s="5" t="s">
        <v>348</v>
      </c>
      <c r="G173" s="3">
        <v>19727</v>
      </c>
      <c r="H173" s="3">
        <v>3</v>
      </c>
      <c r="I173" s="3">
        <v>156</v>
      </c>
      <c r="J173" s="3">
        <v>12</v>
      </c>
      <c r="K173" s="3">
        <v>41000</v>
      </c>
      <c r="L173" s="3">
        <v>0</v>
      </c>
      <c r="M173" s="3">
        <v>3</v>
      </c>
      <c r="N173" s="3">
        <v>0</v>
      </c>
      <c r="O173" s="3">
        <v>0</v>
      </c>
      <c r="P173" s="3">
        <v>3</v>
      </c>
      <c r="Q173" s="3">
        <v>0</v>
      </c>
      <c r="R173" s="3">
        <v>0</v>
      </c>
      <c r="S173" s="3">
        <v>3</v>
      </c>
      <c r="T173" s="3">
        <v>0</v>
      </c>
      <c r="U173" s="3">
        <v>0</v>
      </c>
      <c r="V173" s="3">
        <v>3</v>
      </c>
      <c r="W173" s="3">
        <v>0</v>
      </c>
    </row>
    <row r="174" spans="1:23" ht="38.25">
      <c r="A174" s="4">
        <v>165</v>
      </c>
      <c r="B174" s="5" t="s">
        <v>3757</v>
      </c>
      <c r="C174" s="5" t="s">
        <v>3758</v>
      </c>
      <c r="D174" s="6">
        <v>7529012987</v>
      </c>
      <c r="E174" s="5" t="s">
        <v>93</v>
      </c>
      <c r="F174" s="5" t="s">
        <v>48</v>
      </c>
      <c r="G174" s="3">
        <v>18511</v>
      </c>
      <c r="H174" s="3">
        <v>2</v>
      </c>
      <c r="I174" s="3">
        <v>156</v>
      </c>
      <c r="J174" s="3">
        <v>12</v>
      </c>
      <c r="K174" s="3">
        <v>40000</v>
      </c>
      <c r="L174" s="3">
        <v>0</v>
      </c>
      <c r="M174" s="3">
        <v>2</v>
      </c>
      <c r="N174" s="3">
        <v>0</v>
      </c>
      <c r="O174" s="3">
        <v>0</v>
      </c>
      <c r="P174" s="3">
        <v>2</v>
      </c>
      <c r="Q174" s="3">
        <v>0</v>
      </c>
      <c r="R174" s="3">
        <v>0</v>
      </c>
      <c r="S174" s="3">
        <v>2</v>
      </c>
      <c r="T174" s="3">
        <v>0</v>
      </c>
      <c r="U174" s="3">
        <v>0</v>
      </c>
      <c r="V174" s="3">
        <v>2</v>
      </c>
      <c r="W174" s="3">
        <v>0</v>
      </c>
    </row>
    <row r="175" spans="1:23" ht="38.25">
      <c r="A175" s="4">
        <v>166</v>
      </c>
      <c r="B175" s="5" t="s">
        <v>3757</v>
      </c>
      <c r="C175" s="5" t="s">
        <v>3758</v>
      </c>
      <c r="D175" s="6">
        <v>7529012987</v>
      </c>
      <c r="E175" s="5" t="s">
        <v>2190</v>
      </c>
      <c r="F175" s="5" t="s">
        <v>42</v>
      </c>
      <c r="G175" s="3">
        <v>13450</v>
      </c>
      <c r="H175" s="3">
        <v>3</v>
      </c>
      <c r="I175" s="3">
        <v>156</v>
      </c>
      <c r="J175" s="3">
        <v>12</v>
      </c>
      <c r="K175" s="3">
        <v>41000</v>
      </c>
      <c r="L175" s="3">
        <v>0</v>
      </c>
      <c r="M175" s="3">
        <v>3</v>
      </c>
      <c r="N175" s="3">
        <v>0</v>
      </c>
      <c r="O175" s="3">
        <v>0</v>
      </c>
      <c r="P175" s="3">
        <v>3</v>
      </c>
      <c r="Q175" s="3">
        <v>0</v>
      </c>
      <c r="R175" s="3">
        <v>0</v>
      </c>
      <c r="S175" s="3">
        <v>3</v>
      </c>
      <c r="T175" s="3">
        <v>0</v>
      </c>
      <c r="U175" s="3">
        <v>0</v>
      </c>
      <c r="V175" s="3">
        <v>3</v>
      </c>
      <c r="W175" s="3">
        <v>0</v>
      </c>
    </row>
    <row r="176" spans="1:23" ht="38.25">
      <c r="A176" s="4">
        <v>167</v>
      </c>
      <c r="B176" s="5" t="s">
        <v>3757</v>
      </c>
      <c r="C176" s="5" t="s">
        <v>3758</v>
      </c>
      <c r="D176" s="6">
        <v>7529012987</v>
      </c>
      <c r="E176" s="5" t="s">
        <v>2190</v>
      </c>
      <c r="F176" s="5" t="s">
        <v>349</v>
      </c>
      <c r="G176" s="3">
        <v>12680</v>
      </c>
      <c r="H176" s="3">
        <v>3</v>
      </c>
      <c r="I176" s="3">
        <v>156</v>
      </c>
      <c r="J176" s="3">
        <v>12</v>
      </c>
      <c r="K176" s="3">
        <v>41000</v>
      </c>
      <c r="L176" s="3">
        <v>0</v>
      </c>
      <c r="M176" s="3">
        <v>3</v>
      </c>
      <c r="N176" s="3">
        <v>0</v>
      </c>
      <c r="O176" s="3">
        <v>0</v>
      </c>
      <c r="P176" s="3">
        <v>3</v>
      </c>
      <c r="Q176" s="3">
        <v>0</v>
      </c>
      <c r="R176" s="3">
        <v>0</v>
      </c>
      <c r="S176" s="3">
        <v>3</v>
      </c>
      <c r="T176" s="3">
        <v>0</v>
      </c>
      <c r="U176" s="3">
        <v>0</v>
      </c>
      <c r="V176" s="3">
        <v>3</v>
      </c>
      <c r="W176" s="3">
        <v>0</v>
      </c>
    </row>
    <row r="177" spans="1:23" ht="38.25">
      <c r="A177" s="4">
        <v>168</v>
      </c>
      <c r="B177" s="5" t="s">
        <v>3757</v>
      </c>
      <c r="C177" s="5" t="s">
        <v>3758</v>
      </c>
      <c r="D177" s="6">
        <v>7529012987</v>
      </c>
      <c r="E177" s="5" t="s">
        <v>93</v>
      </c>
      <c r="F177" s="5" t="s">
        <v>3067</v>
      </c>
      <c r="G177" s="3">
        <v>13170</v>
      </c>
      <c r="H177" s="3">
        <v>2</v>
      </c>
      <c r="I177" s="3">
        <v>156</v>
      </c>
      <c r="J177" s="3">
        <v>12</v>
      </c>
      <c r="K177" s="3">
        <v>40000</v>
      </c>
      <c r="L177" s="3">
        <v>0</v>
      </c>
      <c r="M177" s="3">
        <v>2</v>
      </c>
      <c r="N177" s="3">
        <v>0</v>
      </c>
      <c r="O177" s="3">
        <v>0</v>
      </c>
      <c r="P177" s="3">
        <v>2</v>
      </c>
      <c r="Q177" s="3">
        <v>0</v>
      </c>
      <c r="R177" s="3">
        <v>0</v>
      </c>
      <c r="S177" s="3">
        <v>2</v>
      </c>
      <c r="T177" s="3">
        <v>0</v>
      </c>
      <c r="U177" s="3">
        <v>0</v>
      </c>
      <c r="V177" s="3">
        <v>2</v>
      </c>
      <c r="W177" s="3">
        <v>0</v>
      </c>
    </row>
    <row r="178" spans="1:23" ht="38.25">
      <c r="A178" s="4">
        <v>169</v>
      </c>
      <c r="B178" s="5" t="s">
        <v>3759</v>
      </c>
      <c r="C178" s="5" t="s">
        <v>3760</v>
      </c>
      <c r="D178" s="6">
        <v>7536166071</v>
      </c>
      <c r="E178" s="5" t="s">
        <v>592</v>
      </c>
      <c r="F178" s="5" t="s">
        <v>88</v>
      </c>
      <c r="G178" s="3">
        <v>23791</v>
      </c>
      <c r="H178" s="3">
        <v>15</v>
      </c>
      <c r="I178" s="3">
        <v>764</v>
      </c>
      <c r="J178" s="3">
        <v>12</v>
      </c>
      <c r="K178" s="3">
        <v>45000</v>
      </c>
      <c r="L178" s="3">
        <v>0</v>
      </c>
      <c r="M178" s="3">
        <v>0</v>
      </c>
      <c r="N178" s="3">
        <v>15</v>
      </c>
      <c r="O178" s="3">
        <v>0</v>
      </c>
      <c r="P178" s="3">
        <v>15</v>
      </c>
      <c r="Q178" s="3">
        <v>0</v>
      </c>
      <c r="R178" s="3">
        <v>15</v>
      </c>
      <c r="S178" s="3">
        <v>0</v>
      </c>
      <c r="T178" s="3">
        <v>0</v>
      </c>
      <c r="U178" s="3">
        <v>15</v>
      </c>
      <c r="V178" s="3">
        <v>0</v>
      </c>
      <c r="W178" s="3">
        <v>0</v>
      </c>
    </row>
    <row r="179" spans="1:23" ht="38.25">
      <c r="A179" s="4">
        <v>170</v>
      </c>
      <c r="B179" s="5" t="s">
        <v>3761</v>
      </c>
      <c r="C179" s="5" t="s">
        <v>3762</v>
      </c>
      <c r="D179" s="6">
        <v>7536173907</v>
      </c>
      <c r="E179" s="5" t="s">
        <v>774</v>
      </c>
      <c r="F179" s="5" t="s">
        <v>3684</v>
      </c>
      <c r="G179" s="3">
        <v>14002</v>
      </c>
      <c r="H179" s="3">
        <v>6</v>
      </c>
      <c r="I179" s="3">
        <v>156</v>
      </c>
      <c r="J179" s="3">
        <v>12</v>
      </c>
      <c r="K179" s="3">
        <v>84700</v>
      </c>
      <c r="L179" s="3">
        <v>0</v>
      </c>
      <c r="M179" s="3">
        <v>6</v>
      </c>
      <c r="N179" s="3">
        <v>0</v>
      </c>
      <c r="O179" s="3">
        <v>0</v>
      </c>
      <c r="P179" s="3">
        <v>6</v>
      </c>
      <c r="Q179" s="3">
        <v>0</v>
      </c>
      <c r="R179" s="3">
        <v>0</v>
      </c>
      <c r="S179" s="3">
        <v>6</v>
      </c>
      <c r="T179" s="3">
        <v>0</v>
      </c>
      <c r="U179" s="3">
        <v>0</v>
      </c>
      <c r="V179" s="3">
        <v>6</v>
      </c>
      <c r="W179" s="3">
        <v>0</v>
      </c>
    </row>
    <row r="180" spans="1:23" ht="38.25">
      <c r="A180" s="4">
        <v>171</v>
      </c>
      <c r="B180" s="5" t="s">
        <v>3761</v>
      </c>
      <c r="C180" s="5" t="s">
        <v>3762</v>
      </c>
      <c r="D180" s="6">
        <v>7536173907</v>
      </c>
      <c r="E180" s="5" t="s">
        <v>774</v>
      </c>
      <c r="F180" s="5" t="s">
        <v>974</v>
      </c>
      <c r="G180" s="3">
        <v>27817</v>
      </c>
      <c r="H180" s="3">
        <v>2</v>
      </c>
      <c r="I180" s="3">
        <v>156</v>
      </c>
      <c r="J180" s="3">
        <v>12</v>
      </c>
      <c r="K180" s="3">
        <v>82500</v>
      </c>
      <c r="L180" s="3">
        <v>0</v>
      </c>
      <c r="M180" s="3">
        <v>2</v>
      </c>
      <c r="N180" s="3">
        <v>0</v>
      </c>
      <c r="O180" s="3">
        <v>0</v>
      </c>
      <c r="P180" s="3">
        <v>2</v>
      </c>
      <c r="Q180" s="3">
        <v>0</v>
      </c>
      <c r="R180" s="3">
        <v>0</v>
      </c>
      <c r="S180" s="3">
        <v>2</v>
      </c>
      <c r="T180" s="3">
        <v>0</v>
      </c>
      <c r="U180" s="3">
        <v>0</v>
      </c>
      <c r="V180" s="3">
        <v>2</v>
      </c>
      <c r="W180" s="3">
        <v>0</v>
      </c>
    </row>
    <row r="181" spans="1:23" ht="38.25">
      <c r="A181" s="4">
        <v>172</v>
      </c>
      <c r="B181" s="5" t="s">
        <v>3761</v>
      </c>
      <c r="C181" s="5" t="s">
        <v>3762</v>
      </c>
      <c r="D181" s="6">
        <v>7536173907</v>
      </c>
      <c r="E181" s="5" t="s">
        <v>774</v>
      </c>
      <c r="F181" s="5" t="s">
        <v>70</v>
      </c>
      <c r="G181" s="3">
        <v>16675</v>
      </c>
      <c r="H181" s="3">
        <v>2</v>
      </c>
      <c r="I181" s="3">
        <v>156</v>
      </c>
      <c r="J181" s="3">
        <v>12</v>
      </c>
      <c r="K181" s="3">
        <v>61600</v>
      </c>
      <c r="L181" s="3">
        <v>0</v>
      </c>
      <c r="M181" s="3">
        <v>2</v>
      </c>
      <c r="N181" s="3">
        <v>0</v>
      </c>
      <c r="O181" s="3">
        <v>0</v>
      </c>
      <c r="P181" s="3">
        <v>2</v>
      </c>
      <c r="Q181" s="3">
        <v>0</v>
      </c>
      <c r="R181" s="3">
        <v>0</v>
      </c>
      <c r="S181" s="3">
        <v>2</v>
      </c>
      <c r="T181" s="3">
        <v>0</v>
      </c>
      <c r="U181" s="3">
        <v>0</v>
      </c>
      <c r="V181" s="3">
        <v>2</v>
      </c>
      <c r="W181" s="3">
        <v>0</v>
      </c>
    </row>
    <row r="182" spans="1:23" ht="38.25">
      <c r="A182" s="4">
        <v>173</v>
      </c>
      <c r="B182" s="5" t="s">
        <v>3761</v>
      </c>
      <c r="C182" s="5" t="s">
        <v>3762</v>
      </c>
      <c r="D182" s="6">
        <v>7536173907</v>
      </c>
      <c r="E182" s="5" t="s">
        <v>774</v>
      </c>
      <c r="F182" s="5" t="s">
        <v>3763</v>
      </c>
      <c r="G182" s="3">
        <v>13704</v>
      </c>
      <c r="H182" s="3">
        <v>4</v>
      </c>
      <c r="I182" s="3">
        <v>156</v>
      </c>
      <c r="J182" s="3">
        <v>12</v>
      </c>
      <c r="K182" s="3">
        <v>115500</v>
      </c>
      <c r="L182" s="3">
        <v>0</v>
      </c>
      <c r="M182" s="3">
        <v>4</v>
      </c>
      <c r="N182" s="3">
        <v>0</v>
      </c>
      <c r="O182" s="3">
        <v>0</v>
      </c>
      <c r="P182" s="3">
        <v>4</v>
      </c>
      <c r="Q182" s="3">
        <v>0</v>
      </c>
      <c r="R182" s="3">
        <v>0</v>
      </c>
      <c r="S182" s="3">
        <v>4</v>
      </c>
      <c r="T182" s="3">
        <v>0</v>
      </c>
      <c r="U182" s="3">
        <v>0</v>
      </c>
      <c r="V182" s="3">
        <v>4</v>
      </c>
      <c r="W182" s="3">
        <v>0</v>
      </c>
    </row>
    <row r="183" spans="1:23" ht="38.25">
      <c r="A183" s="4">
        <v>174</v>
      </c>
      <c r="B183" s="5" t="s">
        <v>3761</v>
      </c>
      <c r="C183" s="5" t="s">
        <v>3762</v>
      </c>
      <c r="D183" s="6">
        <v>7536173907</v>
      </c>
      <c r="E183" s="5" t="s">
        <v>774</v>
      </c>
      <c r="F183" s="5" t="s">
        <v>621</v>
      </c>
      <c r="G183" s="3">
        <v>23998</v>
      </c>
      <c r="H183" s="3">
        <v>1</v>
      </c>
      <c r="I183" s="3">
        <v>156</v>
      </c>
      <c r="J183" s="3">
        <v>12</v>
      </c>
      <c r="K183" s="3">
        <v>87000</v>
      </c>
      <c r="L183" s="3">
        <v>0</v>
      </c>
      <c r="M183" s="3">
        <v>1</v>
      </c>
      <c r="N183" s="3">
        <v>0</v>
      </c>
      <c r="O183" s="3">
        <v>0</v>
      </c>
      <c r="P183" s="3">
        <v>1</v>
      </c>
      <c r="Q183" s="3">
        <v>0</v>
      </c>
      <c r="R183" s="3">
        <v>0</v>
      </c>
      <c r="S183" s="3">
        <v>1</v>
      </c>
      <c r="T183" s="3">
        <v>0</v>
      </c>
      <c r="U183" s="3">
        <v>0</v>
      </c>
      <c r="V183" s="3">
        <v>0</v>
      </c>
      <c r="W183" s="3">
        <v>1</v>
      </c>
    </row>
    <row r="184" spans="1:23" ht="38.25">
      <c r="A184" s="4">
        <v>175</v>
      </c>
      <c r="B184" s="5" t="s">
        <v>3761</v>
      </c>
      <c r="C184" s="5" t="s">
        <v>3762</v>
      </c>
      <c r="D184" s="6">
        <v>7536173907</v>
      </c>
      <c r="E184" s="5" t="s">
        <v>774</v>
      </c>
      <c r="F184" s="5" t="s">
        <v>715</v>
      </c>
      <c r="G184" s="3">
        <v>14388</v>
      </c>
      <c r="H184" s="3">
        <v>4</v>
      </c>
      <c r="I184" s="3">
        <v>156</v>
      </c>
      <c r="J184" s="3">
        <v>12</v>
      </c>
      <c r="K184" s="3">
        <v>115500</v>
      </c>
      <c r="L184" s="3">
        <v>0</v>
      </c>
      <c r="M184" s="3">
        <v>4</v>
      </c>
      <c r="N184" s="3">
        <v>0</v>
      </c>
      <c r="O184" s="3">
        <v>0</v>
      </c>
      <c r="P184" s="3">
        <v>4</v>
      </c>
      <c r="Q184" s="3">
        <v>0</v>
      </c>
      <c r="R184" s="3">
        <v>0</v>
      </c>
      <c r="S184" s="3">
        <v>4</v>
      </c>
      <c r="T184" s="3">
        <v>0</v>
      </c>
      <c r="U184" s="3">
        <v>0</v>
      </c>
      <c r="V184" s="3">
        <v>4</v>
      </c>
      <c r="W184" s="3">
        <v>0</v>
      </c>
    </row>
    <row r="185" spans="1:23" ht="38.25">
      <c r="A185" s="4">
        <v>176</v>
      </c>
      <c r="B185" s="5" t="s">
        <v>3761</v>
      </c>
      <c r="C185" s="5" t="s">
        <v>3762</v>
      </c>
      <c r="D185" s="6">
        <v>7536173907</v>
      </c>
      <c r="E185" s="5" t="s">
        <v>774</v>
      </c>
      <c r="F185" s="5" t="s">
        <v>887</v>
      </c>
      <c r="G185" s="3">
        <v>25080</v>
      </c>
      <c r="H185" s="3">
        <v>1</v>
      </c>
      <c r="I185" s="3">
        <v>156</v>
      </c>
      <c r="J185" s="3">
        <v>12</v>
      </c>
      <c r="K185" s="3">
        <v>87000</v>
      </c>
      <c r="L185" s="3">
        <v>0</v>
      </c>
      <c r="M185" s="3">
        <v>1</v>
      </c>
      <c r="N185" s="3">
        <v>0</v>
      </c>
      <c r="O185" s="3">
        <v>0</v>
      </c>
      <c r="P185" s="3">
        <v>1</v>
      </c>
      <c r="Q185" s="3">
        <v>0</v>
      </c>
      <c r="R185" s="3">
        <v>0</v>
      </c>
      <c r="S185" s="3">
        <v>1</v>
      </c>
      <c r="T185" s="3">
        <v>0</v>
      </c>
      <c r="U185" s="3">
        <v>0</v>
      </c>
      <c r="V185" s="3">
        <v>0</v>
      </c>
      <c r="W185" s="3">
        <v>1</v>
      </c>
    </row>
    <row r="186" spans="1:23" ht="38.25">
      <c r="A186" s="4">
        <v>177</v>
      </c>
      <c r="B186" s="5" t="s">
        <v>3761</v>
      </c>
      <c r="C186" s="5" t="s">
        <v>3762</v>
      </c>
      <c r="D186" s="6">
        <v>7536173907</v>
      </c>
      <c r="E186" s="5" t="s">
        <v>774</v>
      </c>
      <c r="F186" s="5" t="s">
        <v>291</v>
      </c>
      <c r="G186" s="3">
        <v>25531</v>
      </c>
      <c r="H186" s="3">
        <v>1</v>
      </c>
      <c r="I186" s="3">
        <v>156</v>
      </c>
      <c r="J186" s="3">
        <v>12</v>
      </c>
      <c r="K186" s="3">
        <v>67500</v>
      </c>
      <c r="L186" s="3">
        <v>0</v>
      </c>
      <c r="M186" s="3">
        <v>1</v>
      </c>
      <c r="N186" s="3">
        <v>0</v>
      </c>
      <c r="O186" s="3">
        <v>0</v>
      </c>
      <c r="P186" s="3">
        <v>1</v>
      </c>
      <c r="Q186" s="3">
        <v>0</v>
      </c>
      <c r="R186" s="3">
        <v>0</v>
      </c>
      <c r="S186" s="3">
        <v>1</v>
      </c>
      <c r="T186" s="3">
        <v>0</v>
      </c>
      <c r="U186" s="3">
        <v>0</v>
      </c>
      <c r="V186" s="3">
        <v>0</v>
      </c>
      <c r="W186" s="3">
        <v>1</v>
      </c>
    </row>
    <row r="187" spans="1:23" ht="38.25">
      <c r="A187" s="4">
        <v>178</v>
      </c>
      <c r="B187" s="5" t="s">
        <v>3761</v>
      </c>
      <c r="C187" s="5" t="s">
        <v>3762</v>
      </c>
      <c r="D187" s="6">
        <v>7536173907</v>
      </c>
      <c r="E187" s="5" t="s">
        <v>774</v>
      </c>
      <c r="F187" s="5" t="s">
        <v>3756</v>
      </c>
      <c r="G187" s="3">
        <v>11725</v>
      </c>
      <c r="H187" s="3">
        <v>6</v>
      </c>
      <c r="I187" s="3">
        <v>156</v>
      </c>
      <c r="J187" s="3">
        <v>12</v>
      </c>
      <c r="K187" s="3">
        <v>84700</v>
      </c>
      <c r="L187" s="3">
        <v>0</v>
      </c>
      <c r="M187" s="3">
        <v>6</v>
      </c>
      <c r="N187" s="3">
        <v>0</v>
      </c>
      <c r="O187" s="3">
        <v>0</v>
      </c>
      <c r="P187" s="3">
        <v>6</v>
      </c>
      <c r="Q187" s="3">
        <v>0</v>
      </c>
      <c r="R187" s="3">
        <v>0</v>
      </c>
      <c r="S187" s="3">
        <v>6</v>
      </c>
      <c r="T187" s="3">
        <v>0</v>
      </c>
      <c r="U187" s="3">
        <v>0</v>
      </c>
      <c r="V187" s="3">
        <v>6</v>
      </c>
      <c r="W187" s="3">
        <v>0</v>
      </c>
    </row>
    <row r="188" spans="1:23" ht="25.5">
      <c r="A188" s="4">
        <v>179</v>
      </c>
      <c r="B188" s="5" t="s">
        <v>3764</v>
      </c>
      <c r="C188" s="5" t="s">
        <v>3765</v>
      </c>
      <c r="D188" s="6">
        <v>7536172131</v>
      </c>
      <c r="E188" s="5" t="s">
        <v>774</v>
      </c>
      <c r="F188" s="5" t="s">
        <v>586</v>
      </c>
      <c r="G188" s="3">
        <v>11442</v>
      </c>
      <c r="H188" s="3">
        <v>6</v>
      </c>
      <c r="I188" s="3">
        <v>156</v>
      </c>
      <c r="J188" s="3">
        <v>12</v>
      </c>
      <c r="K188" s="3">
        <v>110000</v>
      </c>
      <c r="L188" s="3">
        <v>0</v>
      </c>
      <c r="M188" s="3">
        <v>0</v>
      </c>
      <c r="N188" s="3">
        <v>0</v>
      </c>
      <c r="O188" s="3">
        <v>6</v>
      </c>
      <c r="P188" s="3">
        <v>6</v>
      </c>
      <c r="Q188" s="3">
        <v>6</v>
      </c>
      <c r="R188" s="3">
        <v>0</v>
      </c>
      <c r="S188" s="3">
        <v>0</v>
      </c>
      <c r="T188" s="3">
        <v>0</v>
      </c>
      <c r="U188" s="3">
        <v>6</v>
      </c>
      <c r="V188" s="3">
        <v>0</v>
      </c>
      <c r="W188" s="3">
        <v>0</v>
      </c>
    </row>
    <row r="189" spans="1:23" ht="25.5">
      <c r="A189" s="4">
        <v>180</v>
      </c>
      <c r="B189" s="5" t="s">
        <v>3764</v>
      </c>
      <c r="C189" s="5" t="s">
        <v>3765</v>
      </c>
      <c r="D189" s="6">
        <v>7536172131</v>
      </c>
      <c r="E189" s="5" t="s">
        <v>774</v>
      </c>
      <c r="F189" s="5" t="s">
        <v>393</v>
      </c>
      <c r="G189" s="3">
        <v>11453</v>
      </c>
      <c r="H189" s="3">
        <v>4</v>
      </c>
      <c r="I189" s="3">
        <v>156</v>
      </c>
      <c r="J189" s="3">
        <v>12</v>
      </c>
      <c r="K189" s="3">
        <v>80000</v>
      </c>
      <c r="L189" s="3">
        <v>0</v>
      </c>
      <c r="M189" s="3">
        <v>0</v>
      </c>
      <c r="N189" s="3">
        <v>0</v>
      </c>
      <c r="O189" s="3">
        <v>4</v>
      </c>
      <c r="P189" s="3">
        <v>4</v>
      </c>
      <c r="Q189" s="3">
        <v>4</v>
      </c>
      <c r="R189" s="3">
        <v>0</v>
      </c>
      <c r="S189" s="3">
        <v>0</v>
      </c>
      <c r="T189" s="3">
        <v>0</v>
      </c>
      <c r="U189" s="3">
        <v>4</v>
      </c>
      <c r="V189" s="3">
        <v>0</v>
      </c>
      <c r="W189" s="3">
        <v>0</v>
      </c>
    </row>
    <row r="190" spans="1:23" ht="25.5">
      <c r="A190" s="4">
        <v>181</v>
      </c>
      <c r="B190" s="5" t="s">
        <v>3764</v>
      </c>
      <c r="C190" s="5" t="s">
        <v>3765</v>
      </c>
      <c r="D190" s="6">
        <v>7536172131</v>
      </c>
      <c r="E190" s="5" t="s">
        <v>774</v>
      </c>
      <c r="F190" s="5" t="s">
        <v>3766</v>
      </c>
      <c r="G190" s="3">
        <v>11663</v>
      </c>
      <c r="H190" s="3">
        <v>4</v>
      </c>
      <c r="I190" s="3">
        <v>156</v>
      </c>
      <c r="J190" s="3">
        <v>12</v>
      </c>
      <c r="K190" s="3">
        <v>70000</v>
      </c>
      <c r="L190" s="3">
        <v>0</v>
      </c>
      <c r="M190" s="3">
        <v>0</v>
      </c>
      <c r="N190" s="3">
        <v>0</v>
      </c>
      <c r="O190" s="3">
        <v>4</v>
      </c>
      <c r="P190" s="3">
        <v>4</v>
      </c>
      <c r="Q190" s="3">
        <v>4</v>
      </c>
      <c r="R190" s="3">
        <v>0</v>
      </c>
      <c r="S190" s="3">
        <v>0</v>
      </c>
      <c r="T190" s="3">
        <v>0</v>
      </c>
      <c r="U190" s="3">
        <v>4</v>
      </c>
      <c r="V190" s="3">
        <v>0</v>
      </c>
      <c r="W190" s="3">
        <v>0</v>
      </c>
    </row>
    <row r="191" spans="1:23" ht="25.5">
      <c r="A191" s="4">
        <v>182</v>
      </c>
      <c r="B191" s="5" t="s">
        <v>3764</v>
      </c>
      <c r="C191" s="5" t="s">
        <v>3765</v>
      </c>
      <c r="D191" s="6">
        <v>7536172131</v>
      </c>
      <c r="E191" s="5" t="s">
        <v>774</v>
      </c>
      <c r="F191" s="5" t="s">
        <v>970</v>
      </c>
      <c r="G191" s="3">
        <v>22141</v>
      </c>
      <c r="H191" s="3">
        <v>1</v>
      </c>
      <c r="I191" s="3">
        <v>156</v>
      </c>
      <c r="J191" s="3">
        <v>12</v>
      </c>
      <c r="K191" s="3">
        <v>70000</v>
      </c>
      <c r="L191" s="3">
        <v>0</v>
      </c>
      <c r="M191" s="3">
        <v>0</v>
      </c>
      <c r="N191" s="3">
        <v>0</v>
      </c>
      <c r="O191" s="3">
        <v>1</v>
      </c>
      <c r="P191" s="3">
        <v>1</v>
      </c>
      <c r="Q191" s="3">
        <v>1</v>
      </c>
      <c r="R191" s="3">
        <v>0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</row>
    <row r="192" spans="1:23" ht="25.5">
      <c r="A192" s="4">
        <v>183</v>
      </c>
      <c r="B192" s="5" t="s">
        <v>3764</v>
      </c>
      <c r="C192" s="5" t="s">
        <v>3765</v>
      </c>
      <c r="D192" s="6">
        <v>7536172131</v>
      </c>
      <c r="E192" s="5" t="s">
        <v>774</v>
      </c>
      <c r="F192" s="5" t="s">
        <v>3767</v>
      </c>
      <c r="G192" s="3">
        <v>11847</v>
      </c>
      <c r="H192" s="3">
        <v>4</v>
      </c>
      <c r="I192" s="3">
        <v>156</v>
      </c>
      <c r="J192" s="3">
        <v>12</v>
      </c>
      <c r="K192" s="3">
        <v>90000</v>
      </c>
      <c r="L192" s="3">
        <v>0</v>
      </c>
      <c r="M192" s="3">
        <v>0</v>
      </c>
      <c r="N192" s="3">
        <v>0</v>
      </c>
      <c r="O192" s="3">
        <v>4</v>
      </c>
      <c r="P192" s="3">
        <v>4</v>
      </c>
      <c r="Q192" s="3">
        <v>4</v>
      </c>
      <c r="R192" s="3">
        <v>0</v>
      </c>
      <c r="S192" s="3">
        <v>0</v>
      </c>
      <c r="T192" s="3">
        <v>0</v>
      </c>
      <c r="U192" s="3">
        <v>4</v>
      </c>
      <c r="V192" s="3">
        <v>0</v>
      </c>
      <c r="W192" s="3">
        <v>0</v>
      </c>
    </row>
    <row r="193" spans="1:23" ht="25.5">
      <c r="A193" s="4">
        <v>184</v>
      </c>
      <c r="B193" s="5" t="s">
        <v>3764</v>
      </c>
      <c r="C193" s="5" t="s">
        <v>3765</v>
      </c>
      <c r="D193" s="6">
        <v>7536172131</v>
      </c>
      <c r="E193" s="5" t="s">
        <v>774</v>
      </c>
      <c r="F193" s="5" t="s">
        <v>70</v>
      </c>
      <c r="G193" s="3">
        <v>16675</v>
      </c>
      <c r="H193" s="3">
        <v>2</v>
      </c>
      <c r="I193" s="3">
        <v>156</v>
      </c>
      <c r="J193" s="3">
        <v>12</v>
      </c>
      <c r="K193" s="3">
        <v>50000</v>
      </c>
      <c r="L193" s="3">
        <v>0</v>
      </c>
      <c r="M193" s="3">
        <v>0</v>
      </c>
      <c r="N193" s="3">
        <v>0</v>
      </c>
      <c r="O193" s="3">
        <v>2</v>
      </c>
      <c r="P193" s="3">
        <v>2</v>
      </c>
      <c r="Q193" s="3">
        <v>2</v>
      </c>
      <c r="R193" s="3">
        <v>0</v>
      </c>
      <c r="S193" s="3">
        <v>0</v>
      </c>
      <c r="T193" s="3">
        <v>0</v>
      </c>
      <c r="U193" s="3">
        <v>2</v>
      </c>
      <c r="V193" s="3">
        <v>0</v>
      </c>
      <c r="W193" s="3">
        <v>0</v>
      </c>
    </row>
    <row r="194" spans="1:23" ht="25.5">
      <c r="A194" s="4">
        <v>185</v>
      </c>
      <c r="B194" s="5" t="s">
        <v>3764</v>
      </c>
      <c r="C194" s="5" t="s">
        <v>3765</v>
      </c>
      <c r="D194" s="6">
        <v>7536172131</v>
      </c>
      <c r="E194" s="5" t="s">
        <v>774</v>
      </c>
      <c r="F194" s="5" t="s">
        <v>715</v>
      </c>
      <c r="G194" s="3">
        <v>14388</v>
      </c>
      <c r="H194" s="3">
        <v>6</v>
      </c>
      <c r="I194" s="3">
        <v>156</v>
      </c>
      <c r="J194" s="3">
        <v>12</v>
      </c>
      <c r="K194" s="3">
        <v>110000</v>
      </c>
      <c r="L194" s="3">
        <v>0</v>
      </c>
      <c r="M194" s="3">
        <v>0</v>
      </c>
      <c r="N194" s="3">
        <v>0</v>
      </c>
      <c r="O194" s="3">
        <v>6</v>
      </c>
      <c r="P194" s="3">
        <v>6</v>
      </c>
      <c r="Q194" s="3">
        <v>6</v>
      </c>
      <c r="R194" s="3">
        <v>0</v>
      </c>
      <c r="S194" s="3">
        <v>0</v>
      </c>
      <c r="T194" s="3">
        <v>0</v>
      </c>
      <c r="U194" s="3">
        <v>6</v>
      </c>
      <c r="V194" s="3">
        <v>0</v>
      </c>
      <c r="W194" s="3">
        <v>0</v>
      </c>
    </row>
    <row r="195" spans="1:23" ht="25.5">
      <c r="A195" s="4">
        <v>186</v>
      </c>
      <c r="B195" s="5" t="s">
        <v>3764</v>
      </c>
      <c r="C195" s="5" t="s">
        <v>3765</v>
      </c>
      <c r="D195" s="6">
        <v>7536172131</v>
      </c>
      <c r="E195" s="5" t="s">
        <v>774</v>
      </c>
      <c r="F195" s="5" t="s">
        <v>48</v>
      </c>
      <c r="G195" s="3">
        <v>18511</v>
      </c>
      <c r="H195" s="3">
        <v>3</v>
      </c>
      <c r="I195" s="3">
        <v>156</v>
      </c>
      <c r="J195" s="3">
        <v>12</v>
      </c>
      <c r="K195" s="3">
        <v>70000</v>
      </c>
      <c r="L195" s="3">
        <v>0</v>
      </c>
      <c r="M195" s="3">
        <v>0</v>
      </c>
      <c r="N195" s="3">
        <v>0</v>
      </c>
      <c r="O195" s="3">
        <v>3</v>
      </c>
      <c r="P195" s="3">
        <v>3</v>
      </c>
      <c r="Q195" s="3">
        <v>3</v>
      </c>
      <c r="R195" s="3">
        <v>0</v>
      </c>
      <c r="S195" s="3">
        <v>0</v>
      </c>
      <c r="T195" s="3">
        <v>0</v>
      </c>
      <c r="U195" s="3">
        <v>3</v>
      </c>
      <c r="V195" s="3">
        <v>0</v>
      </c>
      <c r="W195" s="3">
        <v>0</v>
      </c>
    </row>
    <row r="196" spans="1:23" ht="63.75">
      <c r="A196" s="4">
        <v>187</v>
      </c>
      <c r="B196" s="5" t="s">
        <v>3768</v>
      </c>
      <c r="C196" s="5" t="s">
        <v>3769</v>
      </c>
      <c r="D196" s="6">
        <v>7536185469</v>
      </c>
      <c r="E196" s="5" t="s">
        <v>3770</v>
      </c>
      <c r="F196" s="5" t="s">
        <v>455</v>
      </c>
      <c r="G196" s="3">
        <v>20040</v>
      </c>
      <c r="H196" s="3">
        <v>2</v>
      </c>
      <c r="I196" s="3">
        <v>156</v>
      </c>
      <c r="J196" s="3">
        <v>12</v>
      </c>
      <c r="K196" s="3">
        <v>40000</v>
      </c>
      <c r="L196" s="3">
        <v>0</v>
      </c>
      <c r="M196" s="3">
        <v>0</v>
      </c>
      <c r="N196" s="3">
        <v>2</v>
      </c>
      <c r="O196" s="3">
        <v>0</v>
      </c>
      <c r="P196" s="3">
        <v>2</v>
      </c>
      <c r="Q196" s="3">
        <v>0</v>
      </c>
      <c r="R196" s="3">
        <v>2</v>
      </c>
      <c r="S196" s="3">
        <v>0</v>
      </c>
      <c r="T196" s="3">
        <v>0</v>
      </c>
      <c r="U196" s="3">
        <v>2</v>
      </c>
      <c r="V196" s="3">
        <v>0</v>
      </c>
      <c r="W196" s="3">
        <v>0</v>
      </c>
    </row>
    <row r="197" spans="1:23" ht="63.75">
      <c r="A197" s="4">
        <v>188</v>
      </c>
      <c r="B197" s="5" t="s">
        <v>3768</v>
      </c>
      <c r="C197" s="5" t="s">
        <v>3769</v>
      </c>
      <c r="D197" s="6">
        <v>7536185469</v>
      </c>
      <c r="E197" s="5" t="s">
        <v>3770</v>
      </c>
      <c r="F197" s="5" t="s">
        <v>690</v>
      </c>
      <c r="G197" s="3">
        <v>15415</v>
      </c>
      <c r="H197" s="3">
        <v>5</v>
      </c>
      <c r="I197" s="3">
        <v>156</v>
      </c>
      <c r="J197" s="3">
        <v>12</v>
      </c>
      <c r="K197" s="3">
        <v>40000</v>
      </c>
      <c r="L197" s="3">
        <v>0</v>
      </c>
      <c r="M197" s="3">
        <v>0</v>
      </c>
      <c r="N197" s="3">
        <v>5</v>
      </c>
      <c r="O197" s="3">
        <v>0</v>
      </c>
      <c r="P197" s="3">
        <v>5</v>
      </c>
      <c r="Q197" s="3">
        <v>5</v>
      </c>
      <c r="R197" s="3">
        <v>0</v>
      </c>
      <c r="S197" s="3">
        <v>0</v>
      </c>
      <c r="T197" s="3">
        <v>0</v>
      </c>
      <c r="U197" s="3">
        <v>5</v>
      </c>
      <c r="V197" s="3">
        <v>0</v>
      </c>
      <c r="W197" s="3">
        <v>0</v>
      </c>
    </row>
    <row r="198" spans="1:23">
      <c r="A198" s="4">
        <v>189</v>
      </c>
      <c r="B198" s="5" t="s">
        <v>3771</v>
      </c>
      <c r="C198" s="5" t="s">
        <v>3772</v>
      </c>
      <c r="D198" s="6">
        <v>7500003838</v>
      </c>
      <c r="E198" s="5" t="s">
        <v>719</v>
      </c>
      <c r="F198" s="5" t="s">
        <v>690</v>
      </c>
      <c r="G198" s="3">
        <v>15415</v>
      </c>
      <c r="H198" s="3">
        <v>6</v>
      </c>
      <c r="I198" s="3">
        <v>156</v>
      </c>
      <c r="J198" s="3">
        <v>12</v>
      </c>
      <c r="K198" s="3">
        <v>30000</v>
      </c>
      <c r="L198" s="3">
        <v>0</v>
      </c>
      <c r="M198" s="3">
        <v>0</v>
      </c>
      <c r="N198" s="3">
        <v>0</v>
      </c>
      <c r="O198" s="3">
        <v>6</v>
      </c>
      <c r="P198" s="3">
        <v>6</v>
      </c>
      <c r="Q198" s="3">
        <v>0</v>
      </c>
      <c r="R198" s="3">
        <v>0</v>
      </c>
      <c r="S198" s="3">
        <v>6</v>
      </c>
      <c r="T198" s="3">
        <v>0</v>
      </c>
      <c r="U198" s="3">
        <v>0</v>
      </c>
      <c r="V198" s="3">
        <v>6</v>
      </c>
      <c r="W198" s="3">
        <v>0</v>
      </c>
    </row>
    <row r="199" spans="1:23">
      <c r="A199" s="4">
        <v>190</v>
      </c>
      <c r="B199" s="5" t="s">
        <v>3771</v>
      </c>
      <c r="C199" s="5" t="s">
        <v>3772</v>
      </c>
      <c r="D199" s="6">
        <v>7500003838</v>
      </c>
      <c r="E199" s="5" t="s">
        <v>719</v>
      </c>
      <c r="F199" s="5" t="s">
        <v>455</v>
      </c>
      <c r="G199" s="3">
        <v>20040</v>
      </c>
      <c r="H199" s="3">
        <v>1</v>
      </c>
      <c r="I199" s="3">
        <v>156</v>
      </c>
      <c r="J199" s="3">
        <v>12</v>
      </c>
      <c r="K199" s="3">
        <v>30000</v>
      </c>
      <c r="L199" s="3">
        <v>0</v>
      </c>
      <c r="M199" s="3">
        <v>0</v>
      </c>
      <c r="N199" s="3">
        <v>0</v>
      </c>
      <c r="O199" s="3">
        <v>1</v>
      </c>
      <c r="P199" s="3">
        <v>1</v>
      </c>
      <c r="Q199" s="3">
        <v>0</v>
      </c>
      <c r="R199" s="3">
        <v>0</v>
      </c>
      <c r="S199" s="3">
        <v>1</v>
      </c>
      <c r="T199" s="3">
        <v>0</v>
      </c>
      <c r="U199" s="3">
        <v>0</v>
      </c>
      <c r="V199" s="3">
        <v>1</v>
      </c>
      <c r="W199" s="3">
        <v>0</v>
      </c>
    </row>
    <row r="200" spans="1:23" ht="25.5">
      <c r="A200" s="4">
        <v>191</v>
      </c>
      <c r="B200" s="5" t="s">
        <v>3773</v>
      </c>
      <c r="C200" s="5" t="s">
        <v>3774</v>
      </c>
      <c r="D200" s="6">
        <v>753403422918</v>
      </c>
      <c r="E200" s="5" t="s">
        <v>1763</v>
      </c>
      <c r="F200" s="5" t="s">
        <v>3775</v>
      </c>
      <c r="G200" s="3">
        <v>13011</v>
      </c>
      <c r="H200" s="3">
        <v>1</v>
      </c>
      <c r="I200" s="3">
        <v>156</v>
      </c>
      <c r="J200" s="3">
        <v>12</v>
      </c>
      <c r="K200" s="3">
        <v>35000</v>
      </c>
      <c r="L200" s="3">
        <v>0</v>
      </c>
      <c r="M200" s="3">
        <v>1</v>
      </c>
      <c r="N200" s="3">
        <v>0</v>
      </c>
      <c r="O200" s="3">
        <v>0</v>
      </c>
      <c r="P200" s="3">
        <v>1</v>
      </c>
      <c r="Q200" s="3">
        <v>0</v>
      </c>
      <c r="R200" s="3">
        <v>0</v>
      </c>
      <c r="S200" s="3">
        <v>1</v>
      </c>
      <c r="T200" s="3">
        <v>0</v>
      </c>
      <c r="U200" s="3">
        <v>0</v>
      </c>
      <c r="V200" s="3">
        <v>1</v>
      </c>
      <c r="W200" s="3">
        <v>0</v>
      </c>
    </row>
    <row r="201" spans="1:23" ht="25.5">
      <c r="A201" s="4">
        <v>192</v>
      </c>
      <c r="B201" s="5" t="s">
        <v>3773</v>
      </c>
      <c r="C201" s="5" t="s">
        <v>3774</v>
      </c>
      <c r="D201" s="6">
        <v>753403422918</v>
      </c>
      <c r="E201" s="5" t="s">
        <v>1763</v>
      </c>
      <c r="F201" s="5" t="s">
        <v>1114</v>
      </c>
      <c r="G201" s="3">
        <v>16715</v>
      </c>
      <c r="H201" s="3">
        <v>1</v>
      </c>
      <c r="I201" s="3">
        <v>156</v>
      </c>
      <c r="J201" s="3">
        <v>12</v>
      </c>
      <c r="K201" s="3">
        <v>35000</v>
      </c>
      <c r="L201" s="3">
        <v>0</v>
      </c>
      <c r="M201" s="3">
        <v>1</v>
      </c>
      <c r="N201" s="3">
        <v>0</v>
      </c>
      <c r="O201" s="3">
        <v>0</v>
      </c>
      <c r="P201" s="3">
        <v>1</v>
      </c>
      <c r="Q201" s="3">
        <v>0</v>
      </c>
      <c r="R201" s="3">
        <v>0</v>
      </c>
      <c r="S201" s="3">
        <v>1</v>
      </c>
      <c r="T201" s="3">
        <v>0</v>
      </c>
      <c r="U201" s="3">
        <v>0</v>
      </c>
      <c r="V201" s="3">
        <v>1</v>
      </c>
      <c r="W201" s="3">
        <v>0</v>
      </c>
    </row>
    <row r="202" spans="1:23" ht="38.25">
      <c r="A202" s="4">
        <v>193</v>
      </c>
      <c r="B202" s="5" t="s">
        <v>3773</v>
      </c>
      <c r="C202" s="5" t="s">
        <v>3774</v>
      </c>
      <c r="D202" s="6">
        <v>753403422918</v>
      </c>
      <c r="E202" s="5" t="s">
        <v>1763</v>
      </c>
      <c r="F202" s="5" t="s">
        <v>159</v>
      </c>
      <c r="G202" s="3">
        <v>15661</v>
      </c>
      <c r="H202" s="3">
        <v>1</v>
      </c>
      <c r="I202" s="3">
        <v>156</v>
      </c>
      <c r="J202" s="3">
        <v>12</v>
      </c>
      <c r="K202" s="3">
        <v>35000</v>
      </c>
      <c r="L202" s="3">
        <v>0</v>
      </c>
      <c r="M202" s="3">
        <v>1</v>
      </c>
      <c r="N202" s="3">
        <v>0</v>
      </c>
      <c r="O202" s="3">
        <v>0</v>
      </c>
      <c r="P202" s="3">
        <v>1</v>
      </c>
      <c r="Q202" s="3">
        <v>0</v>
      </c>
      <c r="R202" s="3">
        <v>0</v>
      </c>
      <c r="S202" s="3">
        <v>1</v>
      </c>
      <c r="T202" s="3">
        <v>0</v>
      </c>
      <c r="U202" s="3">
        <v>0</v>
      </c>
      <c r="V202" s="3">
        <v>1</v>
      </c>
      <c r="W202" s="3">
        <v>0</v>
      </c>
    </row>
    <row r="203" spans="1:23" ht="25.5">
      <c r="A203" s="4">
        <v>194</v>
      </c>
      <c r="B203" s="5" t="s">
        <v>3776</v>
      </c>
      <c r="C203" s="5" t="s">
        <v>3777</v>
      </c>
      <c r="D203" s="6">
        <v>7536086034</v>
      </c>
      <c r="E203" s="5" t="s">
        <v>356</v>
      </c>
      <c r="F203" s="5" t="s">
        <v>438</v>
      </c>
      <c r="G203" s="3">
        <v>11122</v>
      </c>
      <c r="H203" s="3">
        <v>10</v>
      </c>
      <c r="I203" s="3">
        <v>156</v>
      </c>
      <c r="J203" s="3">
        <v>12</v>
      </c>
      <c r="K203" s="3">
        <v>70000</v>
      </c>
      <c r="L203" s="3">
        <v>0</v>
      </c>
      <c r="M203" s="3">
        <v>0</v>
      </c>
      <c r="N203" s="3">
        <v>0</v>
      </c>
      <c r="O203" s="3">
        <v>10</v>
      </c>
      <c r="P203" s="3">
        <v>10</v>
      </c>
      <c r="Q203" s="3">
        <v>0</v>
      </c>
      <c r="R203" s="3">
        <v>10</v>
      </c>
      <c r="S203" s="3">
        <v>0</v>
      </c>
      <c r="T203" s="3">
        <v>0</v>
      </c>
      <c r="U203" s="3">
        <v>0</v>
      </c>
      <c r="V203" s="3">
        <v>10</v>
      </c>
      <c r="W203" s="3">
        <v>0</v>
      </c>
    </row>
    <row r="204" spans="1:23" ht="25.5">
      <c r="A204" s="4">
        <v>195</v>
      </c>
      <c r="B204" s="5" t="s">
        <v>3776</v>
      </c>
      <c r="C204" s="5" t="s">
        <v>3777</v>
      </c>
      <c r="D204" s="6">
        <v>7536086034</v>
      </c>
      <c r="E204" s="5" t="s">
        <v>356</v>
      </c>
      <c r="F204" s="5" t="s">
        <v>3008</v>
      </c>
      <c r="G204" s="3">
        <v>16125</v>
      </c>
      <c r="H204" s="3">
        <v>6</v>
      </c>
      <c r="I204" s="3">
        <v>156</v>
      </c>
      <c r="J204" s="3">
        <v>12</v>
      </c>
      <c r="K204" s="3">
        <v>100000</v>
      </c>
      <c r="L204" s="3">
        <v>0</v>
      </c>
      <c r="M204" s="3">
        <v>0</v>
      </c>
      <c r="N204" s="3">
        <v>0</v>
      </c>
      <c r="O204" s="3">
        <v>6</v>
      </c>
      <c r="P204" s="3">
        <v>6</v>
      </c>
      <c r="Q204" s="3">
        <v>0</v>
      </c>
      <c r="R204" s="3">
        <v>0</v>
      </c>
      <c r="S204" s="3">
        <v>6</v>
      </c>
      <c r="T204" s="3">
        <v>0</v>
      </c>
      <c r="U204" s="3">
        <v>0</v>
      </c>
      <c r="V204" s="3">
        <v>6</v>
      </c>
      <c r="W204" s="3">
        <v>0</v>
      </c>
    </row>
    <row r="205" spans="1:23" ht="25.5">
      <c r="A205" s="4">
        <v>196</v>
      </c>
      <c r="B205" s="5" t="s">
        <v>3776</v>
      </c>
      <c r="C205" s="5" t="s">
        <v>3777</v>
      </c>
      <c r="D205" s="6">
        <v>7536086034</v>
      </c>
      <c r="E205" s="5" t="s">
        <v>356</v>
      </c>
      <c r="F205" s="5" t="s">
        <v>586</v>
      </c>
      <c r="G205" s="3">
        <v>11442</v>
      </c>
      <c r="H205" s="3">
        <v>2</v>
      </c>
      <c r="I205" s="3">
        <v>156</v>
      </c>
      <c r="J205" s="3">
        <v>12</v>
      </c>
      <c r="K205" s="3">
        <v>80000</v>
      </c>
      <c r="L205" s="3">
        <v>0</v>
      </c>
      <c r="M205" s="3">
        <v>0</v>
      </c>
      <c r="N205" s="3">
        <v>0</v>
      </c>
      <c r="O205" s="3">
        <v>2</v>
      </c>
      <c r="P205" s="3">
        <v>2</v>
      </c>
      <c r="Q205" s="3">
        <v>0</v>
      </c>
      <c r="R205" s="3">
        <v>0</v>
      </c>
      <c r="S205" s="3">
        <v>2</v>
      </c>
      <c r="T205" s="3">
        <v>0</v>
      </c>
      <c r="U205" s="3">
        <v>0</v>
      </c>
      <c r="V205" s="3">
        <v>2</v>
      </c>
      <c r="W205" s="3">
        <v>0</v>
      </c>
    </row>
    <row r="206" spans="1:23" ht="25.5">
      <c r="A206" s="4">
        <v>197</v>
      </c>
      <c r="B206" s="5" t="s">
        <v>3776</v>
      </c>
      <c r="C206" s="5" t="s">
        <v>3777</v>
      </c>
      <c r="D206" s="6">
        <v>7536086034</v>
      </c>
      <c r="E206" s="5" t="s">
        <v>356</v>
      </c>
      <c r="F206" s="5" t="s">
        <v>349</v>
      </c>
      <c r="G206" s="3">
        <v>12680</v>
      </c>
      <c r="H206" s="3">
        <v>10</v>
      </c>
      <c r="I206" s="3">
        <v>156</v>
      </c>
      <c r="J206" s="3">
        <v>12</v>
      </c>
      <c r="K206" s="3">
        <v>50000</v>
      </c>
      <c r="L206" s="3">
        <v>0</v>
      </c>
      <c r="M206" s="3">
        <v>0</v>
      </c>
      <c r="N206" s="3">
        <v>0</v>
      </c>
      <c r="O206" s="3">
        <v>10</v>
      </c>
      <c r="P206" s="3">
        <v>10</v>
      </c>
      <c r="Q206" s="3">
        <v>0</v>
      </c>
      <c r="R206" s="3">
        <v>10</v>
      </c>
      <c r="S206" s="3">
        <v>0</v>
      </c>
      <c r="T206" s="3">
        <v>0</v>
      </c>
      <c r="U206" s="3">
        <v>0</v>
      </c>
      <c r="V206" s="3">
        <v>10</v>
      </c>
      <c r="W206" s="3">
        <v>0</v>
      </c>
    </row>
    <row r="207" spans="1:23" ht="38.25">
      <c r="A207" s="4">
        <v>198</v>
      </c>
      <c r="B207" s="5" t="s">
        <v>3776</v>
      </c>
      <c r="C207" s="5" t="s">
        <v>3777</v>
      </c>
      <c r="D207" s="6">
        <v>7536086034</v>
      </c>
      <c r="E207" s="5" t="s">
        <v>356</v>
      </c>
      <c r="F207" s="5" t="s">
        <v>3778</v>
      </c>
      <c r="G207" s="3">
        <v>14708</v>
      </c>
      <c r="H207" s="3">
        <v>10</v>
      </c>
      <c r="I207" s="3">
        <v>156</v>
      </c>
      <c r="J207" s="3">
        <v>12</v>
      </c>
      <c r="K207" s="3">
        <v>70000</v>
      </c>
      <c r="L207" s="3">
        <v>0</v>
      </c>
      <c r="M207" s="3">
        <v>0</v>
      </c>
      <c r="N207" s="3">
        <v>0</v>
      </c>
      <c r="O207" s="3">
        <v>10</v>
      </c>
      <c r="P207" s="3">
        <v>10</v>
      </c>
      <c r="Q207" s="3">
        <v>0</v>
      </c>
      <c r="R207" s="3">
        <v>0</v>
      </c>
      <c r="S207" s="3">
        <v>10</v>
      </c>
      <c r="T207" s="3">
        <v>0</v>
      </c>
      <c r="U207" s="3">
        <v>0</v>
      </c>
      <c r="V207" s="3">
        <v>10</v>
      </c>
      <c r="W207" s="3">
        <v>0</v>
      </c>
    </row>
    <row r="208" spans="1:23" ht="25.5">
      <c r="A208" s="4">
        <v>199</v>
      </c>
      <c r="B208" s="5" t="s">
        <v>3776</v>
      </c>
      <c r="C208" s="5" t="s">
        <v>3777</v>
      </c>
      <c r="D208" s="6">
        <v>7536086034</v>
      </c>
      <c r="E208" s="5" t="s">
        <v>356</v>
      </c>
      <c r="F208" s="5" t="s">
        <v>348</v>
      </c>
      <c r="G208" s="3">
        <v>19727</v>
      </c>
      <c r="H208" s="3">
        <v>5</v>
      </c>
      <c r="I208" s="3">
        <v>156</v>
      </c>
      <c r="J208" s="3">
        <v>12</v>
      </c>
      <c r="K208" s="3">
        <v>70000</v>
      </c>
      <c r="L208" s="3">
        <v>0</v>
      </c>
      <c r="M208" s="3">
        <v>0</v>
      </c>
      <c r="N208" s="3">
        <v>0</v>
      </c>
      <c r="O208" s="3">
        <v>5</v>
      </c>
      <c r="P208" s="3">
        <v>5</v>
      </c>
      <c r="Q208" s="3">
        <v>0</v>
      </c>
      <c r="R208" s="3">
        <v>5</v>
      </c>
      <c r="S208" s="3">
        <v>0</v>
      </c>
      <c r="T208" s="3">
        <v>0</v>
      </c>
      <c r="U208" s="3">
        <v>0</v>
      </c>
      <c r="V208" s="3">
        <v>5</v>
      </c>
      <c r="W208" s="3">
        <v>0</v>
      </c>
    </row>
    <row r="209" spans="1:23" ht="25.5">
      <c r="A209" s="4">
        <v>200</v>
      </c>
      <c r="B209" s="5" t="s">
        <v>3776</v>
      </c>
      <c r="C209" s="5" t="s">
        <v>3777</v>
      </c>
      <c r="D209" s="6">
        <v>7536086034</v>
      </c>
      <c r="E209" s="5" t="s">
        <v>356</v>
      </c>
      <c r="F209" s="5" t="s">
        <v>366</v>
      </c>
      <c r="G209" s="3">
        <v>11196</v>
      </c>
      <c r="H209" s="3">
        <v>10</v>
      </c>
      <c r="I209" s="3">
        <v>156</v>
      </c>
      <c r="J209" s="3">
        <v>12</v>
      </c>
      <c r="K209" s="3">
        <v>90000</v>
      </c>
      <c r="L209" s="3">
        <v>0</v>
      </c>
      <c r="M209" s="3">
        <v>0</v>
      </c>
      <c r="N209" s="3">
        <v>0</v>
      </c>
      <c r="O209" s="3">
        <v>10</v>
      </c>
      <c r="P209" s="3">
        <v>10</v>
      </c>
      <c r="Q209" s="3">
        <v>0</v>
      </c>
      <c r="R209" s="3">
        <v>10</v>
      </c>
      <c r="S209" s="3">
        <v>0</v>
      </c>
      <c r="T209" s="3">
        <v>0</v>
      </c>
      <c r="U209" s="3">
        <v>0</v>
      </c>
      <c r="V209" s="3">
        <v>10</v>
      </c>
      <c r="W209" s="3">
        <v>0</v>
      </c>
    </row>
    <row r="210" spans="1:23" ht="25.5">
      <c r="A210" s="4">
        <v>201</v>
      </c>
      <c r="B210" s="5" t="s">
        <v>3776</v>
      </c>
      <c r="C210" s="5" t="s">
        <v>3777</v>
      </c>
      <c r="D210" s="6">
        <v>7536086034</v>
      </c>
      <c r="E210" s="5" t="s">
        <v>356</v>
      </c>
      <c r="F210" s="5" t="s">
        <v>48</v>
      </c>
      <c r="G210" s="3">
        <v>18511</v>
      </c>
      <c r="H210" s="3">
        <v>5</v>
      </c>
      <c r="I210" s="3">
        <v>156</v>
      </c>
      <c r="J210" s="3">
        <v>12</v>
      </c>
      <c r="K210" s="3">
        <v>70000</v>
      </c>
      <c r="L210" s="3">
        <v>0</v>
      </c>
      <c r="M210" s="3">
        <v>0</v>
      </c>
      <c r="N210" s="3">
        <v>0</v>
      </c>
      <c r="O210" s="3">
        <v>5</v>
      </c>
      <c r="P210" s="3">
        <v>5</v>
      </c>
      <c r="Q210" s="3">
        <v>0</v>
      </c>
      <c r="R210" s="3">
        <v>5</v>
      </c>
      <c r="S210" s="3">
        <v>0</v>
      </c>
      <c r="T210" s="3">
        <v>0</v>
      </c>
      <c r="U210" s="3">
        <v>0</v>
      </c>
      <c r="V210" s="3">
        <v>5</v>
      </c>
      <c r="W210" s="3">
        <v>0</v>
      </c>
    </row>
    <row r="211" spans="1:23" ht="25.5">
      <c r="A211" s="4">
        <v>202</v>
      </c>
      <c r="B211" s="5" t="s">
        <v>3779</v>
      </c>
      <c r="C211" s="5" t="s">
        <v>3780</v>
      </c>
      <c r="D211" s="6">
        <v>7536181947</v>
      </c>
      <c r="E211" s="5" t="s">
        <v>356</v>
      </c>
      <c r="F211" s="5" t="s">
        <v>438</v>
      </c>
      <c r="G211" s="3">
        <v>11122</v>
      </c>
      <c r="H211" s="3">
        <v>2</v>
      </c>
      <c r="I211" s="3">
        <v>156</v>
      </c>
      <c r="J211" s="3">
        <v>12</v>
      </c>
      <c r="K211" s="3">
        <v>70000</v>
      </c>
      <c r="L211" s="3">
        <v>0</v>
      </c>
      <c r="M211" s="3">
        <v>0</v>
      </c>
      <c r="N211" s="3">
        <v>0</v>
      </c>
      <c r="O211" s="3">
        <v>2</v>
      </c>
      <c r="P211" s="3">
        <v>2</v>
      </c>
      <c r="Q211" s="3">
        <v>0</v>
      </c>
      <c r="R211" s="3">
        <v>2</v>
      </c>
      <c r="S211" s="3">
        <v>0</v>
      </c>
      <c r="T211" s="3">
        <v>0</v>
      </c>
      <c r="U211" s="3">
        <v>0</v>
      </c>
      <c r="V211" s="3">
        <v>2</v>
      </c>
      <c r="W211" s="3">
        <v>0</v>
      </c>
    </row>
    <row r="212" spans="1:23" ht="25.5">
      <c r="A212" s="4">
        <v>203</v>
      </c>
      <c r="B212" s="5" t="s">
        <v>3779</v>
      </c>
      <c r="C212" s="5" t="s">
        <v>3780</v>
      </c>
      <c r="D212" s="6">
        <v>7536181947</v>
      </c>
      <c r="E212" s="5" t="s">
        <v>356</v>
      </c>
      <c r="F212" s="5" t="s">
        <v>366</v>
      </c>
      <c r="G212" s="3">
        <v>11196</v>
      </c>
      <c r="H212" s="3">
        <v>3</v>
      </c>
      <c r="I212" s="3">
        <v>156</v>
      </c>
      <c r="J212" s="3">
        <v>12</v>
      </c>
      <c r="K212" s="3">
        <v>90000</v>
      </c>
      <c r="L212" s="3">
        <v>0</v>
      </c>
      <c r="M212" s="3">
        <v>0</v>
      </c>
      <c r="N212" s="3">
        <v>0</v>
      </c>
      <c r="O212" s="3">
        <v>3</v>
      </c>
      <c r="P212" s="3">
        <v>3</v>
      </c>
      <c r="Q212" s="3">
        <v>0</v>
      </c>
      <c r="R212" s="3">
        <v>3</v>
      </c>
      <c r="S212" s="3">
        <v>0</v>
      </c>
      <c r="T212" s="3">
        <v>0</v>
      </c>
      <c r="U212" s="3">
        <v>0</v>
      </c>
      <c r="V212" s="3">
        <v>3</v>
      </c>
      <c r="W212" s="3">
        <v>0</v>
      </c>
    </row>
    <row r="213" spans="1:23" ht="25.5">
      <c r="A213" s="4">
        <v>204</v>
      </c>
      <c r="B213" s="5" t="s">
        <v>3779</v>
      </c>
      <c r="C213" s="5" t="s">
        <v>3780</v>
      </c>
      <c r="D213" s="6">
        <v>7536181947</v>
      </c>
      <c r="E213" s="5" t="s">
        <v>356</v>
      </c>
      <c r="F213" s="5" t="s">
        <v>348</v>
      </c>
      <c r="G213" s="3">
        <v>19727</v>
      </c>
      <c r="H213" s="3">
        <v>2</v>
      </c>
      <c r="I213" s="3">
        <v>156</v>
      </c>
      <c r="J213" s="3">
        <v>12</v>
      </c>
      <c r="K213" s="3">
        <v>70000</v>
      </c>
      <c r="L213" s="3">
        <v>0</v>
      </c>
      <c r="M213" s="3">
        <v>0</v>
      </c>
      <c r="N213" s="3">
        <v>0</v>
      </c>
      <c r="O213" s="3">
        <v>2</v>
      </c>
      <c r="P213" s="3">
        <v>2</v>
      </c>
      <c r="Q213" s="3">
        <v>0</v>
      </c>
      <c r="R213" s="3">
        <v>2</v>
      </c>
      <c r="S213" s="3">
        <v>0</v>
      </c>
      <c r="T213" s="3">
        <v>0</v>
      </c>
      <c r="U213" s="3">
        <v>0</v>
      </c>
      <c r="V213" s="3">
        <v>2</v>
      </c>
      <c r="W213" s="3">
        <v>0</v>
      </c>
    </row>
    <row r="214" spans="1:23" ht="25.5">
      <c r="A214" s="4">
        <v>205</v>
      </c>
      <c r="B214" s="5" t="s">
        <v>3779</v>
      </c>
      <c r="C214" s="5" t="s">
        <v>3780</v>
      </c>
      <c r="D214" s="6">
        <v>7536181947</v>
      </c>
      <c r="E214" s="5" t="s">
        <v>356</v>
      </c>
      <c r="F214" s="5" t="s">
        <v>349</v>
      </c>
      <c r="G214" s="3">
        <v>12680</v>
      </c>
      <c r="H214" s="3">
        <v>3</v>
      </c>
      <c r="I214" s="3">
        <v>156</v>
      </c>
      <c r="J214" s="3">
        <v>12</v>
      </c>
      <c r="K214" s="3">
        <v>50000</v>
      </c>
      <c r="L214" s="3">
        <v>0</v>
      </c>
      <c r="M214" s="3">
        <v>0</v>
      </c>
      <c r="N214" s="3">
        <v>0</v>
      </c>
      <c r="O214" s="3">
        <v>3</v>
      </c>
      <c r="P214" s="3">
        <v>3</v>
      </c>
      <c r="Q214" s="3">
        <v>0</v>
      </c>
      <c r="R214" s="3">
        <v>3</v>
      </c>
      <c r="S214" s="3">
        <v>0</v>
      </c>
      <c r="T214" s="3">
        <v>0</v>
      </c>
      <c r="U214" s="3">
        <v>0</v>
      </c>
      <c r="V214" s="3">
        <v>3</v>
      </c>
      <c r="W214" s="3">
        <v>0</v>
      </c>
    </row>
    <row r="215" spans="1:23" ht="38.25">
      <c r="A215" s="4">
        <v>206</v>
      </c>
      <c r="B215" s="5" t="s">
        <v>3781</v>
      </c>
      <c r="C215" s="5" t="s">
        <v>3782</v>
      </c>
      <c r="D215" s="6">
        <v>7536177468</v>
      </c>
      <c r="E215" s="5" t="s">
        <v>774</v>
      </c>
      <c r="F215" s="5" t="s">
        <v>291</v>
      </c>
      <c r="G215" s="3">
        <v>25531</v>
      </c>
      <c r="H215" s="3">
        <v>1</v>
      </c>
      <c r="I215" s="3">
        <v>156</v>
      </c>
      <c r="J215" s="3">
        <v>12</v>
      </c>
      <c r="K215" s="3">
        <v>65000</v>
      </c>
      <c r="L215" s="3">
        <v>0</v>
      </c>
      <c r="M215" s="3">
        <v>1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0</v>
      </c>
      <c r="T215" s="3">
        <v>0</v>
      </c>
      <c r="U215" s="3">
        <v>0</v>
      </c>
      <c r="V215" s="3">
        <v>1</v>
      </c>
      <c r="W215" s="3">
        <v>0</v>
      </c>
    </row>
    <row r="216" spans="1:23" ht="38.25">
      <c r="A216" s="4">
        <v>207</v>
      </c>
      <c r="B216" s="5" t="s">
        <v>3781</v>
      </c>
      <c r="C216" s="5" t="s">
        <v>3782</v>
      </c>
      <c r="D216" s="6">
        <v>7536177468</v>
      </c>
      <c r="E216" s="5" t="s">
        <v>774</v>
      </c>
      <c r="F216" s="5" t="s">
        <v>621</v>
      </c>
      <c r="G216" s="3">
        <v>23998</v>
      </c>
      <c r="H216" s="3">
        <v>1</v>
      </c>
      <c r="I216" s="3">
        <v>156</v>
      </c>
      <c r="J216" s="3">
        <v>12</v>
      </c>
      <c r="K216" s="3">
        <v>75000</v>
      </c>
      <c r="L216" s="3">
        <v>0</v>
      </c>
      <c r="M216" s="3">
        <v>1</v>
      </c>
      <c r="N216" s="3">
        <v>0</v>
      </c>
      <c r="O216" s="3">
        <v>0</v>
      </c>
      <c r="P216" s="3">
        <v>1</v>
      </c>
      <c r="Q216" s="3">
        <v>0</v>
      </c>
      <c r="R216" s="3">
        <v>1</v>
      </c>
      <c r="S216" s="3">
        <v>0</v>
      </c>
      <c r="T216" s="3">
        <v>0</v>
      </c>
      <c r="U216" s="3">
        <v>0</v>
      </c>
      <c r="V216" s="3">
        <v>1</v>
      </c>
      <c r="W216" s="3">
        <v>0</v>
      </c>
    </row>
    <row r="217" spans="1:23" ht="38.25">
      <c r="A217" s="4">
        <v>208</v>
      </c>
      <c r="B217" s="5" t="s">
        <v>3781</v>
      </c>
      <c r="C217" s="5" t="s">
        <v>3782</v>
      </c>
      <c r="D217" s="6">
        <v>7536177468</v>
      </c>
      <c r="E217" s="5" t="s">
        <v>774</v>
      </c>
      <c r="F217" s="5" t="s">
        <v>3684</v>
      </c>
      <c r="G217" s="3">
        <v>14002</v>
      </c>
      <c r="H217" s="3">
        <v>6</v>
      </c>
      <c r="I217" s="3">
        <v>156</v>
      </c>
      <c r="J217" s="3">
        <v>12</v>
      </c>
      <c r="K217" s="3">
        <v>65000</v>
      </c>
      <c r="L217" s="3">
        <v>0</v>
      </c>
      <c r="M217" s="3">
        <v>6</v>
      </c>
      <c r="N217" s="3">
        <v>0</v>
      </c>
      <c r="O217" s="3">
        <v>0</v>
      </c>
      <c r="P217" s="3">
        <v>6</v>
      </c>
      <c r="Q217" s="3">
        <v>0</v>
      </c>
      <c r="R217" s="3">
        <v>6</v>
      </c>
      <c r="S217" s="3">
        <v>0</v>
      </c>
      <c r="T217" s="3">
        <v>0</v>
      </c>
      <c r="U217" s="3">
        <v>0</v>
      </c>
      <c r="V217" s="3">
        <v>6</v>
      </c>
      <c r="W217" s="3">
        <v>0</v>
      </c>
    </row>
    <row r="218" spans="1:23" ht="38.25">
      <c r="A218" s="4">
        <v>209</v>
      </c>
      <c r="B218" s="5" t="s">
        <v>3781</v>
      </c>
      <c r="C218" s="5" t="s">
        <v>3782</v>
      </c>
      <c r="D218" s="6">
        <v>7536177468</v>
      </c>
      <c r="E218" s="5" t="s">
        <v>774</v>
      </c>
      <c r="F218" s="5" t="s">
        <v>70</v>
      </c>
      <c r="G218" s="3">
        <v>16675</v>
      </c>
      <c r="H218" s="3">
        <v>2</v>
      </c>
      <c r="I218" s="3">
        <v>156</v>
      </c>
      <c r="J218" s="3">
        <v>12</v>
      </c>
      <c r="K218" s="3">
        <v>65000</v>
      </c>
      <c r="L218" s="3">
        <v>0</v>
      </c>
      <c r="M218" s="3">
        <v>2</v>
      </c>
      <c r="N218" s="3">
        <v>0</v>
      </c>
      <c r="O218" s="3">
        <v>0</v>
      </c>
      <c r="P218" s="3">
        <v>2</v>
      </c>
      <c r="Q218" s="3">
        <v>0</v>
      </c>
      <c r="R218" s="3">
        <v>2</v>
      </c>
      <c r="S218" s="3">
        <v>0</v>
      </c>
      <c r="T218" s="3">
        <v>0</v>
      </c>
      <c r="U218" s="3">
        <v>0</v>
      </c>
      <c r="V218" s="3">
        <v>2</v>
      </c>
      <c r="W218" s="3">
        <v>0</v>
      </c>
    </row>
    <row r="219" spans="1:23" ht="38.25">
      <c r="A219" s="4">
        <v>210</v>
      </c>
      <c r="B219" s="5" t="s">
        <v>3781</v>
      </c>
      <c r="C219" s="5" t="s">
        <v>3782</v>
      </c>
      <c r="D219" s="6">
        <v>7536177468</v>
      </c>
      <c r="E219" s="5" t="s">
        <v>774</v>
      </c>
      <c r="F219" s="5" t="s">
        <v>715</v>
      </c>
      <c r="G219" s="3">
        <v>14388</v>
      </c>
      <c r="H219" s="3">
        <v>6</v>
      </c>
      <c r="I219" s="3">
        <v>156</v>
      </c>
      <c r="J219" s="3">
        <v>12</v>
      </c>
      <c r="K219" s="3">
        <v>75000</v>
      </c>
      <c r="L219" s="3">
        <v>0</v>
      </c>
      <c r="M219" s="3">
        <v>6</v>
      </c>
      <c r="N219" s="3">
        <v>0</v>
      </c>
      <c r="O219" s="3">
        <v>0</v>
      </c>
      <c r="P219" s="3">
        <v>6</v>
      </c>
      <c r="Q219" s="3">
        <v>0</v>
      </c>
      <c r="R219" s="3">
        <v>6</v>
      </c>
      <c r="S219" s="3">
        <v>0</v>
      </c>
      <c r="T219" s="3">
        <v>0</v>
      </c>
      <c r="U219" s="3">
        <v>0</v>
      </c>
      <c r="V219" s="3">
        <v>6</v>
      </c>
      <c r="W219" s="3">
        <v>0</v>
      </c>
    </row>
    <row r="220" spans="1:23" ht="38.25">
      <c r="A220" s="4">
        <v>211</v>
      </c>
      <c r="B220" s="5" t="s">
        <v>3781</v>
      </c>
      <c r="C220" s="5" t="s">
        <v>3782</v>
      </c>
      <c r="D220" s="6">
        <v>7536177468</v>
      </c>
      <c r="E220" s="5" t="s">
        <v>774</v>
      </c>
      <c r="F220" s="5" t="s">
        <v>887</v>
      </c>
      <c r="G220" s="3">
        <v>25080</v>
      </c>
      <c r="H220" s="3">
        <v>1</v>
      </c>
      <c r="I220" s="3">
        <v>156</v>
      </c>
      <c r="J220" s="3">
        <v>12</v>
      </c>
      <c r="K220" s="3">
        <v>85000</v>
      </c>
      <c r="L220" s="3">
        <v>0</v>
      </c>
      <c r="M220" s="3">
        <v>1</v>
      </c>
      <c r="N220" s="3">
        <v>0</v>
      </c>
      <c r="O220" s="3">
        <v>0</v>
      </c>
      <c r="P220" s="3">
        <v>1</v>
      </c>
      <c r="Q220" s="3">
        <v>0</v>
      </c>
      <c r="R220" s="3">
        <v>1</v>
      </c>
      <c r="S220" s="3">
        <v>0</v>
      </c>
      <c r="T220" s="3">
        <v>0</v>
      </c>
      <c r="U220" s="3">
        <v>0</v>
      </c>
      <c r="V220" s="3">
        <v>1</v>
      </c>
      <c r="W220" s="3">
        <v>0</v>
      </c>
    </row>
    <row r="221" spans="1:23" ht="38.25">
      <c r="A221" s="4">
        <v>212</v>
      </c>
      <c r="B221" s="5" t="s">
        <v>3781</v>
      </c>
      <c r="C221" s="5" t="s">
        <v>3782</v>
      </c>
      <c r="D221" s="6">
        <v>7536177468</v>
      </c>
      <c r="E221" s="5" t="s">
        <v>774</v>
      </c>
      <c r="F221" s="5" t="s">
        <v>974</v>
      </c>
      <c r="G221" s="3">
        <v>27817</v>
      </c>
      <c r="H221" s="3">
        <v>2</v>
      </c>
      <c r="I221" s="3">
        <v>156</v>
      </c>
      <c r="J221" s="3">
        <v>12</v>
      </c>
      <c r="K221" s="3">
        <v>65000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0</v>
      </c>
      <c r="R221" s="3">
        <v>2</v>
      </c>
      <c r="S221" s="3">
        <v>0</v>
      </c>
      <c r="T221" s="3">
        <v>0</v>
      </c>
      <c r="U221" s="3">
        <v>0</v>
      </c>
      <c r="V221" s="3">
        <v>2</v>
      </c>
      <c r="W221" s="3">
        <v>0</v>
      </c>
    </row>
    <row r="222" spans="1:23" ht="38.25">
      <c r="A222" s="4">
        <v>213</v>
      </c>
      <c r="B222" s="5" t="s">
        <v>3781</v>
      </c>
      <c r="C222" s="5" t="s">
        <v>3782</v>
      </c>
      <c r="D222" s="6">
        <v>7536177468</v>
      </c>
      <c r="E222" s="5" t="s">
        <v>774</v>
      </c>
      <c r="F222" s="5" t="s">
        <v>3756</v>
      </c>
      <c r="G222" s="3">
        <v>11725</v>
      </c>
      <c r="H222" s="3">
        <v>10</v>
      </c>
      <c r="I222" s="3">
        <v>156</v>
      </c>
      <c r="J222" s="3">
        <v>12</v>
      </c>
      <c r="K222" s="3">
        <v>65000</v>
      </c>
      <c r="L222" s="3">
        <v>0</v>
      </c>
      <c r="M222" s="3">
        <v>10</v>
      </c>
      <c r="N222" s="3">
        <v>0</v>
      </c>
      <c r="O222" s="3">
        <v>0</v>
      </c>
      <c r="P222" s="3">
        <v>10</v>
      </c>
      <c r="Q222" s="3">
        <v>0</v>
      </c>
      <c r="R222" s="3">
        <v>10</v>
      </c>
      <c r="S222" s="3">
        <v>0</v>
      </c>
      <c r="T222" s="3">
        <v>0</v>
      </c>
      <c r="U222" s="3">
        <v>0</v>
      </c>
      <c r="V222" s="3">
        <v>10</v>
      </c>
      <c r="W222" s="3">
        <v>0</v>
      </c>
    </row>
    <row r="223" spans="1:23" ht="25.5">
      <c r="A223" s="4">
        <v>214</v>
      </c>
      <c r="B223" s="5" t="s">
        <v>3783</v>
      </c>
      <c r="C223" s="5" t="s">
        <v>3784</v>
      </c>
      <c r="D223" s="6">
        <v>7500012286</v>
      </c>
      <c r="E223" s="5" t="s">
        <v>149</v>
      </c>
      <c r="F223" s="5" t="s">
        <v>136</v>
      </c>
      <c r="G223" s="3">
        <v>27610</v>
      </c>
      <c r="H223" s="3">
        <v>1</v>
      </c>
      <c r="I223" s="3">
        <v>156</v>
      </c>
      <c r="J223" s="3">
        <v>12</v>
      </c>
      <c r="K223" s="3">
        <v>38000</v>
      </c>
      <c r="L223" s="3">
        <v>0</v>
      </c>
      <c r="M223" s="3">
        <v>1</v>
      </c>
      <c r="N223" s="3">
        <v>0</v>
      </c>
      <c r="O223" s="3">
        <v>0</v>
      </c>
      <c r="P223" s="3">
        <v>1</v>
      </c>
      <c r="Q223" s="3">
        <v>0</v>
      </c>
      <c r="R223" s="3">
        <v>0</v>
      </c>
      <c r="S223" s="3">
        <v>1</v>
      </c>
      <c r="T223" s="3">
        <v>0</v>
      </c>
      <c r="U223" s="3">
        <v>0</v>
      </c>
      <c r="V223" s="3">
        <v>1</v>
      </c>
      <c r="W223" s="3">
        <v>0</v>
      </c>
    </row>
    <row r="224" spans="1:23" ht="25.5">
      <c r="A224" s="4">
        <v>215</v>
      </c>
      <c r="B224" s="5" t="s">
        <v>3783</v>
      </c>
      <c r="C224" s="5" t="s">
        <v>3784</v>
      </c>
      <c r="D224" s="6">
        <v>7500012286</v>
      </c>
      <c r="E224" s="5" t="s">
        <v>149</v>
      </c>
      <c r="F224" s="5" t="s">
        <v>70</v>
      </c>
      <c r="G224" s="3">
        <v>16675</v>
      </c>
      <c r="H224" s="3">
        <v>2</v>
      </c>
      <c r="I224" s="3">
        <v>156</v>
      </c>
      <c r="J224" s="3">
        <v>12</v>
      </c>
      <c r="K224" s="3">
        <v>36000</v>
      </c>
      <c r="L224" s="3">
        <v>0</v>
      </c>
      <c r="M224" s="3">
        <v>2</v>
      </c>
      <c r="N224" s="3">
        <v>0</v>
      </c>
      <c r="O224" s="3">
        <v>0</v>
      </c>
      <c r="P224" s="3">
        <v>2</v>
      </c>
      <c r="Q224" s="3">
        <v>0</v>
      </c>
      <c r="R224" s="3">
        <v>0</v>
      </c>
      <c r="S224" s="3">
        <v>2</v>
      </c>
      <c r="T224" s="3">
        <v>0</v>
      </c>
      <c r="U224" s="3">
        <v>0</v>
      </c>
      <c r="V224" s="3">
        <v>2</v>
      </c>
      <c r="W224" s="3">
        <v>0</v>
      </c>
    </row>
    <row r="225" spans="1:23" ht="25.5">
      <c r="A225" s="4">
        <v>216</v>
      </c>
      <c r="B225" s="5" t="s">
        <v>3785</v>
      </c>
      <c r="C225" s="5" t="s">
        <v>3786</v>
      </c>
      <c r="D225" s="6">
        <v>7536137715</v>
      </c>
      <c r="E225" s="5" t="s">
        <v>356</v>
      </c>
      <c r="F225" s="5" t="s">
        <v>867</v>
      </c>
      <c r="G225" s="3">
        <v>16312</v>
      </c>
      <c r="H225" s="3">
        <v>5</v>
      </c>
      <c r="I225" s="3">
        <v>156</v>
      </c>
      <c r="J225" s="3">
        <v>12</v>
      </c>
      <c r="K225" s="3">
        <v>70000</v>
      </c>
      <c r="L225" s="3">
        <v>0</v>
      </c>
      <c r="M225" s="3">
        <v>0</v>
      </c>
      <c r="N225" s="3">
        <v>0</v>
      </c>
      <c r="O225" s="3">
        <v>5</v>
      </c>
      <c r="P225" s="3">
        <v>0</v>
      </c>
      <c r="Q225" s="3">
        <v>0</v>
      </c>
      <c r="R225" s="3">
        <v>0</v>
      </c>
      <c r="S225" s="3">
        <v>5</v>
      </c>
      <c r="T225" s="3">
        <v>0</v>
      </c>
      <c r="U225" s="3">
        <v>5</v>
      </c>
      <c r="V225" s="3">
        <v>0</v>
      </c>
      <c r="W225" s="3">
        <v>0</v>
      </c>
    </row>
    <row r="226" spans="1:23" ht="25.5">
      <c r="A226" s="4">
        <v>217</v>
      </c>
      <c r="B226" s="5" t="s">
        <v>3785</v>
      </c>
      <c r="C226" s="5" t="s">
        <v>3786</v>
      </c>
      <c r="D226" s="6">
        <v>7536137715</v>
      </c>
      <c r="E226" s="5" t="s">
        <v>356</v>
      </c>
      <c r="F226" s="5" t="s">
        <v>366</v>
      </c>
      <c r="G226" s="3">
        <v>11196</v>
      </c>
      <c r="H226" s="3">
        <v>15</v>
      </c>
      <c r="I226" s="3">
        <v>156</v>
      </c>
      <c r="J226" s="3">
        <v>12</v>
      </c>
      <c r="K226" s="3">
        <v>80000</v>
      </c>
      <c r="L226" s="3">
        <v>0</v>
      </c>
      <c r="M226" s="3">
        <v>0</v>
      </c>
      <c r="N226" s="3">
        <v>0</v>
      </c>
      <c r="O226" s="3">
        <v>15</v>
      </c>
      <c r="P226" s="3">
        <v>0</v>
      </c>
      <c r="Q226" s="3">
        <v>0</v>
      </c>
      <c r="R226" s="3">
        <v>0</v>
      </c>
      <c r="S226" s="3">
        <v>15</v>
      </c>
      <c r="T226" s="3">
        <v>0</v>
      </c>
      <c r="U226" s="3">
        <v>15</v>
      </c>
      <c r="V226" s="3">
        <v>0</v>
      </c>
      <c r="W226" s="3">
        <v>0</v>
      </c>
    </row>
    <row r="227" spans="1:23" ht="25.5">
      <c r="A227" s="4">
        <v>218</v>
      </c>
      <c r="B227" s="5" t="s">
        <v>3785</v>
      </c>
      <c r="C227" s="5" t="s">
        <v>3786</v>
      </c>
      <c r="D227" s="6">
        <v>7536137715</v>
      </c>
      <c r="E227" s="5" t="s">
        <v>356</v>
      </c>
      <c r="F227" s="5" t="s">
        <v>347</v>
      </c>
      <c r="G227" s="3">
        <v>16671</v>
      </c>
      <c r="H227" s="3">
        <v>4</v>
      </c>
      <c r="I227" s="3">
        <v>156</v>
      </c>
      <c r="J227" s="3">
        <v>12</v>
      </c>
      <c r="K227" s="3">
        <v>50000</v>
      </c>
      <c r="L227" s="3">
        <v>0</v>
      </c>
      <c r="M227" s="3">
        <v>0</v>
      </c>
      <c r="N227" s="3">
        <v>0</v>
      </c>
      <c r="O227" s="3">
        <v>4</v>
      </c>
      <c r="P227" s="3">
        <v>0</v>
      </c>
      <c r="Q227" s="3">
        <v>0</v>
      </c>
      <c r="R227" s="3">
        <v>4</v>
      </c>
      <c r="S227" s="3">
        <v>0</v>
      </c>
      <c r="T227" s="3">
        <v>0</v>
      </c>
      <c r="U227" s="3">
        <v>4</v>
      </c>
      <c r="V227" s="3">
        <v>0</v>
      </c>
      <c r="W227" s="3">
        <v>0</v>
      </c>
    </row>
    <row r="228" spans="1:23" ht="25.5">
      <c r="A228" s="4">
        <v>219</v>
      </c>
      <c r="B228" s="5" t="s">
        <v>3785</v>
      </c>
      <c r="C228" s="5" t="s">
        <v>3786</v>
      </c>
      <c r="D228" s="6">
        <v>7536137715</v>
      </c>
      <c r="E228" s="5" t="s">
        <v>356</v>
      </c>
      <c r="F228" s="5" t="s">
        <v>130</v>
      </c>
      <c r="G228" s="3">
        <v>25865</v>
      </c>
      <c r="H228" s="3">
        <v>1</v>
      </c>
      <c r="I228" s="3">
        <v>156</v>
      </c>
      <c r="J228" s="3">
        <v>12</v>
      </c>
      <c r="K228" s="3">
        <v>100000</v>
      </c>
      <c r="L228" s="3">
        <v>0</v>
      </c>
      <c r="M228" s="3">
        <v>0</v>
      </c>
      <c r="N228" s="3">
        <v>0</v>
      </c>
      <c r="O228" s="3">
        <v>1</v>
      </c>
      <c r="P228" s="3">
        <v>0</v>
      </c>
      <c r="Q228" s="3">
        <v>0</v>
      </c>
      <c r="R228" s="3">
        <v>0</v>
      </c>
      <c r="S228" s="3">
        <v>1</v>
      </c>
      <c r="T228" s="3">
        <v>0</v>
      </c>
      <c r="U228" s="3">
        <v>1</v>
      </c>
      <c r="V228" s="3">
        <v>0</v>
      </c>
      <c r="W228" s="3">
        <v>0</v>
      </c>
    </row>
    <row r="229" spans="1:23" ht="25.5">
      <c r="A229" s="4">
        <v>220</v>
      </c>
      <c r="B229" s="5" t="s">
        <v>3785</v>
      </c>
      <c r="C229" s="5" t="s">
        <v>3786</v>
      </c>
      <c r="D229" s="6">
        <v>7536137715</v>
      </c>
      <c r="E229" s="5" t="s">
        <v>356</v>
      </c>
      <c r="F229" s="5" t="s">
        <v>140</v>
      </c>
      <c r="G229" s="3">
        <v>23991</v>
      </c>
      <c r="H229" s="3">
        <v>1</v>
      </c>
      <c r="I229" s="3">
        <v>156</v>
      </c>
      <c r="J229" s="3">
        <v>12</v>
      </c>
      <c r="K229" s="3">
        <v>90000</v>
      </c>
      <c r="L229" s="3">
        <v>0</v>
      </c>
      <c r="M229" s="3">
        <v>0</v>
      </c>
      <c r="N229" s="3">
        <v>0</v>
      </c>
      <c r="O229" s="3">
        <v>1</v>
      </c>
      <c r="P229" s="3">
        <v>0</v>
      </c>
      <c r="Q229" s="3">
        <v>0</v>
      </c>
      <c r="R229" s="3">
        <v>0</v>
      </c>
      <c r="S229" s="3">
        <v>1</v>
      </c>
      <c r="T229" s="3">
        <v>0</v>
      </c>
      <c r="U229" s="3">
        <v>1</v>
      </c>
      <c r="V229" s="3">
        <v>0</v>
      </c>
      <c r="W229" s="3">
        <v>0</v>
      </c>
    </row>
    <row r="230" spans="1:23" ht="25.5">
      <c r="A230" s="4">
        <v>221</v>
      </c>
      <c r="B230" s="5" t="s">
        <v>3785</v>
      </c>
      <c r="C230" s="5" t="s">
        <v>3786</v>
      </c>
      <c r="D230" s="6">
        <v>7536137715</v>
      </c>
      <c r="E230" s="5" t="s">
        <v>356</v>
      </c>
      <c r="F230" s="5" t="s">
        <v>438</v>
      </c>
      <c r="G230" s="3">
        <v>11121</v>
      </c>
      <c r="H230" s="3">
        <v>15</v>
      </c>
      <c r="I230" s="3">
        <v>156</v>
      </c>
      <c r="J230" s="3">
        <v>12</v>
      </c>
      <c r="K230" s="3">
        <v>70000</v>
      </c>
      <c r="L230" s="3">
        <v>0</v>
      </c>
      <c r="M230" s="3">
        <v>0</v>
      </c>
      <c r="N230" s="3">
        <v>0</v>
      </c>
      <c r="O230" s="3">
        <v>15</v>
      </c>
      <c r="P230" s="3">
        <v>0</v>
      </c>
      <c r="Q230" s="3">
        <v>0</v>
      </c>
      <c r="R230" s="3">
        <v>0</v>
      </c>
      <c r="S230" s="3">
        <v>15</v>
      </c>
      <c r="T230" s="3">
        <v>0</v>
      </c>
      <c r="U230" s="3">
        <v>15</v>
      </c>
      <c r="V230" s="3">
        <v>0</v>
      </c>
      <c r="W230" s="3">
        <v>0</v>
      </c>
    </row>
    <row r="231" spans="1:23" ht="25.5">
      <c r="A231" s="4">
        <v>222</v>
      </c>
      <c r="B231" s="5" t="s">
        <v>3785</v>
      </c>
      <c r="C231" s="5" t="s">
        <v>3786</v>
      </c>
      <c r="D231" s="6">
        <v>7536137715</v>
      </c>
      <c r="E231" s="5" t="s">
        <v>356</v>
      </c>
      <c r="F231" s="5" t="s">
        <v>349</v>
      </c>
      <c r="G231" s="3">
        <v>12680</v>
      </c>
      <c r="H231" s="3">
        <v>20</v>
      </c>
      <c r="I231" s="3">
        <v>156</v>
      </c>
      <c r="J231" s="3">
        <v>12</v>
      </c>
      <c r="K231" s="3">
        <v>80000</v>
      </c>
      <c r="L231" s="3">
        <v>0</v>
      </c>
      <c r="M231" s="3">
        <v>0</v>
      </c>
      <c r="N231" s="3">
        <v>0</v>
      </c>
      <c r="O231" s="3">
        <v>20</v>
      </c>
      <c r="P231" s="3">
        <v>0</v>
      </c>
      <c r="Q231" s="3">
        <v>0</v>
      </c>
      <c r="R231" s="3">
        <v>0</v>
      </c>
      <c r="S231" s="3">
        <v>20</v>
      </c>
      <c r="T231" s="3">
        <v>0</v>
      </c>
      <c r="U231" s="3">
        <v>20</v>
      </c>
      <c r="V231" s="3">
        <v>0</v>
      </c>
      <c r="W231" s="3">
        <v>0</v>
      </c>
    </row>
    <row r="232" spans="1:23" ht="25.5">
      <c r="A232" s="4">
        <v>223</v>
      </c>
      <c r="B232" s="5" t="s">
        <v>3785</v>
      </c>
      <c r="C232" s="5" t="s">
        <v>3786</v>
      </c>
      <c r="D232" s="6">
        <v>7536137715</v>
      </c>
      <c r="E232" s="5" t="s">
        <v>356</v>
      </c>
      <c r="F232" s="5" t="s">
        <v>70</v>
      </c>
      <c r="G232" s="3">
        <v>16675</v>
      </c>
      <c r="H232" s="3">
        <v>1</v>
      </c>
      <c r="I232" s="3">
        <v>156</v>
      </c>
      <c r="J232" s="3">
        <v>12</v>
      </c>
      <c r="K232" s="3">
        <v>50000</v>
      </c>
      <c r="L232" s="3">
        <v>0</v>
      </c>
      <c r="M232" s="3">
        <v>0</v>
      </c>
      <c r="N232" s="3">
        <v>0</v>
      </c>
      <c r="O232" s="3">
        <v>1</v>
      </c>
      <c r="P232" s="3">
        <v>0</v>
      </c>
      <c r="Q232" s="3">
        <v>0</v>
      </c>
      <c r="R232" s="3">
        <v>1</v>
      </c>
      <c r="S232" s="3">
        <v>0</v>
      </c>
      <c r="T232" s="3">
        <v>0</v>
      </c>
      <c r="U232" s="3">
        <v>1</v>
      </c>
      <c r="V232" s="3">
        <v>0</v>
      </c>
      <c r="W232" s="3">
        <v>0</v>
      </c>
    </row>
    <row r="233" spans="1:23" ht="25.5">
      <c r="A233" s="4">
        <v>224</v>
      </c>
      <c r="B233" s="5" t="s">
        <v>3785</v>
      </c>
      <c r="C233" s="5" t="s">
        <v>3786</v>
      </c>
      <c r="D233" s="6">
        <v>7536137715</v>
      </c>
      <c r="E233" s="5" t="s">
        <v>356</v>
      </c>
      <c r="F233" s="5" t="s">
        <v>530</v>
      </c>
      <c r="G233" s="3">
        <v>15220</v>
      </c>
      <c r="H233" s="3">
        <v>8</v>
      </c>
      <c r="I233" s="3">
        <v>156</v>
      </c>
      <c r="J233" s="3">
        <v>12</v>
      </c>
      <c r="K233" s="3">
        <v>50000</v>
      </c>
      <c r="L233" s="3">
        <v>0</v>
      </c>
      <c r="M233" s="3">
        <v>0</v>
      </c>
      <c r="N233" s="3">
        <v>0</v>
      </c>
      <c r="O233" s="3">
        <v>8</v>
      </c>
      <c r="P233" s="3">
        <v>0</v>
      </c>
      <c r="Q233" s="3">
        <v>0</v>
      </c>
      <c r="R233" s="3">
        <v>0</v>
      </c>
      <c r="S233" s="3">
        <v>8</v>
      </c>
      <c r="T233" s="3">
        <v>0</v>
      </c>
      <c r="U233" s="3">
        <v>8</v>
      </c>
      <c r="V233" s="3">
        <v>0</v>
      </c>
      <c r="W233" s="3">
        <v>0</v>
      </c>
    </row>
    <row r="234" spans="1:23" ht="25.5">
      <c r="A234" s="4">
        <v>225</v>
      </c>
      <c r="B234" s="5" t="s">
        <v>3785</v>
      </c>
      <c r="C234" s="5" t="s">
        <v>3786</v>
      </c>
      <c r="D234" s="6">
        <v>7536137715</v>
      </c>
      <c r="E234" s="5" t="s">
        <v>356</v>
      </c>
      <c r="F234" s="5" t="s">
        <v>429</v>
      </c>
      <c r="G234" s="3">
        <v>20586</v>
      </c>
      <c r="H234" s="3">
        <v>1</v>
      </c>
      <c r="I234" s="3">
        <v>156</v>
      </c>
      <c r="J234" s="3">
        <v>12</v>
      </c>
      <c r="K234" s="3">
        <v>100000</v>
      </c>
      <c r="L234" s="3">
        <v>0</v>
      </c>
      <c r="M234" s="3">
        <v>0</v>
      </c>
      <c r="N234" s="3">
        <v>0</v>
      </c>
      <c r="O234" s="3">
        <v>1</v>
      </c>
      <c r="P234" s="3">
        <v>0</v>
      </c>
      <c r="Q234" s="3">
        <v>0</v>
      </c>
      <c r="R234" s="3">
        <v>0</v>
      </c>
      <c r="S234" s="3">
        <v>1</v>
      </c>
      <c r="T234" s="3">
        <v>0</v>
      </c>
      <c r="U234" s="3">
        <v>1</v>
      </c>
      <c r="V234" s="3">
        <v>0</v>
      </c>
      <c r="W234" s="3">
        <v>0</v>
      </c>
    </row>
    <row r="235" spans="1:23">
      <c r="A235" s="4">
        <v>226</v>
      </c>
      <c r="B235" s="5" t="s">
        <v>3787</v>
      </c>
      <c r="C235" s="5" t="s">
        <v>3788</v>
      </c>
      <c r="D235" s="6">
        <v>7500007078</v>
      </c>
      <c r="E235" s="5" t="s">
        <v>149</v>
      </c>
      <c r="F235" s="5" t="s">
        <v>70</v>
      </c>
      <c r="G235" s="3">
        <v>16675</v>
      </c>
      <c r="H235" s="3">
        <v>1</v>
      </c>
      <c r="I235" s="3">
        <v>156</v>
      </c>
      <c r="J235" s="3">
        <v>12</v>
      </c>
      <c r="K235" s="3">
        <v>55000</v>
      </c>
      <c r="L235" s="3">
        <v>0</v>
      </c>
      <c r="M235" s="3">
        <v>1</v>
      </c>
      <c r="N235" s="3">
        <v>0</v>
      </c>
      <c r="O235" s="3">
        <v>0</v>
      </c>
      <c r="P235" s="3">
        <v>1</v>
      </c>
      <c r="Q235" s="3">
        <v>0</v>
      </c>
      <c r="R235" s="3">
        <v>0</v>
      </c>
      <c r="S235" s="3">
        <v>1</v>
      </c>
      <c r="T235" s="3">
        <v>0</v>
      </c>
      <c r="U235" s="3">
        <v>0</v>
      </c>
      <c r="V235" s="3">
        <v>1</v>
      </c>
      <c r="W235" s="3">
        <v>0</v>
      </c>
    </row>
    <row r="236" spans="1:23" ht="25.5">
      <c r="A236" s="4">
        <v>227</v>
      </c>
      <c r="B236" s="5" t="s">
        <v>3789</v>
      </c>
      <c r="C236" s="5" t="s">
        <v>3774</v>
      </c>
      <c r="D236" s="6">
        <v>753600329643</v>
      </c>
      <c r="E236" s="5" t="s">
        <v>149</v>
      </c>
      <c r="F236" s="5" t="s">
        <v>70</v>
      </c>
      <c r="G236" s="3">
        <v>16675</v>
      </c>
      <c r="H236" s="3">
        <v>3</v>
      </c>
      <c r="I236" s="3">
        <v>156</v>
      </c>
      <c r="J236" s="3">
        <v>12</v>
      </c>
      <c r="K236" s="3">
        <v>45000</v>
      </c>
      <c r="L236" s="3">
        <v>0</v>
      </c>
      <c r="M236" s="3">
        <v>3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3</v>
      </c>
      <c r="T236" s="3">
        <v>0</v>
      </c>
      <c r="U236" s="3">
        <v>3</v>
      </c>
      <c r="V236" s="3">
        <v>0</v>
      </c>
      <c r="W236" s="3">
        <v>0</v>
      </c>
    </row>
    <row r="237" spans="1:23">
      <c r="A237" s="4">
        <v>228</v>
      </c>
      <c r="B237" s="5" t="s">
        <v>2684</v>
      </c>
      <c r="C237" s="5" t="s">
        <v>3790</v>
      </c>
      <c r="D237" s="6">
        <v>7536135884</v>
      </c>
      <c r="E237" s="5" t="s">
        <v>356</v>
      </c>
      <c r="F237" s="5" t="s">
        <v>347</v>
      </c>
      <c r="G237" s="3">
        <v>16671</v>
      </c>
      <c r="H237" s="3">
        <v>10</v>
      </c>
      <c r="I237" s="3">
        <v>156</v>
      </c>
      <c r="J237" s="3">
        <v>12</v>
      </c>
      <c r="K237" s="3">
        <v>45000</v>
      </c>
      <c r="L237" s="3">
        <v>0</v>
      </c>
      <c r="M237" s="3">
        <v>0</v>
      </c>
      <c r="N237" s="3">
        <v>0</v>
      </c>
      <c r="O237" s="3">
        <v>10</v>
      </c>
      <c r="P237" s="3">
        <v>10</v>
      </c>
      <c r="Q237" s="3">
        <v>0</v>
      </c>
      <c r="R237" s="3">
        <v>0</v>
      </c>
      <c r="S237" s="3">
        <v>10</v>
      </c>
      <c r="T237" s="3">
        <v>0</v>
      </c>
      <c r="U237" s="3">
        <v>0</v>
      </c>
      <c r="V237" s="3">
        <v>10</v>
      </c>
      <c r="W237" s="3">
        <v>0</v>
      </c>
    </row>
    <row r="238" spans="1:23">
      <c r="A238" s="4">
        <v>229</v>
      </c>
      <c r="B238" s="5" t="s">
        <v>2684</v>
      </c>
      <c r="C238" s="5" t="s">
        <v>3790</v>
      </c>
      <c r="D238" s="6">
        <v>7536135884</v>
      </c>
      <c r="E238" s="5" t="s">
        <v>356</v>
      </c>
      <c r="F238" s="5" t="s">
        <v>366</v>
      </c>
      <c r="G238" s="3">
        <v>11196</v>
      </c>
      <c r="H238" s="3">
        <v>10</v>
      </c>
      <c r="I238" s="3">
        <v>156</v>
      </c>
      <c r="J238" s="3">
        <v>12</v>
      </c>
      <c r="K238" s="3">
        <v>50000</v>
      </c>
      <c r="L238" s="3">
        <v>0</v>
      </c>
      <c r="M238" s="3">
        <v>0</v>
      </c>
      <c r="N238" s="3">
        <v>0</v>
      </c>
      <c r="O238" s="3">
        <v>10</v>
      </c>
      <c r="P238" s="3">
        <v>10</v>
      </c>
      <c r="Q238" s="3">
        <v>0</v>
      </c>
      <c r="R238" s="3">
        <v>0</v>
      </c>
      <c r="S238" s="3">
        <v>10</v>
      </c>
      <c r="T238" s="3">
        <v>0</v>
      </c>
      <c r="U238" s="3">
        <v>0</v>
      </c>
      <c r="V238" s="3">
        <v>10</v>
      </c>
      <c r="W238" s="3">
        <v>0</v>
      </c>
    </row>
    <row r="239" spans="1:23">
      <c r="A239" s="4">
        <v>230</v>
      </c>
      <c r="B239" s="5" t="s">
        <v>2684</v>
      </c>
      <c r="C239" s="5" t="s">
        <v>3790</v>
      </c>
      <c r="D239" s="6">
        <v>7536135884</v>
      </c>
      <c r="E239" s="5" t="s">
        <v>356</v>
      </c>
      <c r="F239" s="5" t="s">
        <v>438</v>
      </c>
      <c r="G239" s="3">
        <v>11121</v>
      </c>
      <c r="H239" s="3">
        <v>5</v>
      </c>
      <c r="I239" s="3">
        <v>156</v>
      </c>
      <c r="J239" s="3">
        <v>12</v>
      </c>
      <c r="K239" s="3">
        <v>50000</v>
      </c>
      <c r="L239" s="3">
        <v>0</v>
      </c>
      <c r="M239" s="3">
        <v>0</v>
      </c>
      <c r="N239" s="3">
        <v>0</v>
      </c>
      <c r="O239" s="3">
        <v>5</v>
      </c>
      <c r="P239" s="3">
        <v>5</v>
      </c>
      <c r="Q239" s="3">
        <v>0</v>
      </c>
      <c r="R239" s="3">
        <v>0</v>
      </c>
      <c r="S239" s="3">
        <v>5</v>
      </c>
      <c r="T239" s="3">
        <v>0</v>
      </c>
      <c r="U239" s="3">
        <v>0</v>
      </c>
      <c r="V239" s="3">
        <v>5</v>
      </c>
      <c r="W239" s="3">
        <v>0</v>
      </c>
    </row>
    <row r="240" spans="1:23">
      <c r="A240" s="4">
        <v>231</v>
      </c>
      <c r="B240" s="5" t="s">
        <v>2684</v>
      </c>
      <c r="C240" s="5" t="s">
        <v>3790</v>
      </c>
      <c r="D240" s="6">
        <v>7536135884</v>
      </c>
      <c r="E240" s="5" t="s">
        <v>356</v>
      </c>
      <c r="F240" s="5" t="s">
        <v>349</v>
      </c>
      <c r="G240" s="3">
        <v>12680</v>
      </c>
      <c r="H240" s="3">
        <v>30</v>
      </c>
      <c r="I240" s="3">
        <v>156</v>
      </c>
      <c r="J240" s="3">
        <v>12</v>
      </c>
      <c r="K240" s="3">
        <v>60000</v>
      </c>
      <c r="L240" s="3">
        <v>0</v>
      </c>
      <c r="M240" s="3">
        <v>0</v>
      </c>
      <c r="N240" s="3">
        <v>0</v>
      </c>
      <c r="O240" s="3">
        <v>30</v>
      </c>
      <c r="P240" s="3">
        <v>30</v>
      </c>
      <c r="Q240" s="3">
        <v>0</v>
      </c>
      <c r="R240" s="3">
        <v>0</v>
      </c>
      <c r="S240" s="3">
        <v>30</v>
      </c>
      <c r="T240" s="3">
        <v>0</v>
      </c>
      <c r="U240" s="3">
        <v>0</v>
      </c>
      <c r="V240" s="3">
        <v>30</v>
      </c>
      <c r="W240" s="3">
        <v>0</v>
      </c>
    </row>
    <row r="241" spans="1:23" ht="38.25">
      <c r="A241" s="4">
        <v>232</v>
      </c>
      <c r="B241" s="5" t="s">
        <v>2684</v>
      </c>
      <c r="C241" s="5" t="s">
        <v>3790</v>
      </c>
      <c r="D241" s="6">
        <v>7536135884</v>
      </c>
      <c r="E241" s="5" t="s">
        <v>414</v>
      </c>
      <c r="F241" s="5" t="s">
        <v>899</v>
      </c>
      <c r="G241" s="3">
        <v>14612</v>
      </c>
      <c r="H241" s="3">
        <v>10</v>
      </c>
      <c r="I241" s="3">
        <v>156</v>
      </c>
      <c r="J241" s="3">
        <v>12</v>
      </c>
      <c r="K241" s="3">
        <v>90000</v>
      </c>
      <c r="L241" s="3">
        <v>0</v>
      </c>
      <c r="M241" s="3">
        <v>0</v>
      </c>
      <c r="N241" s="3">
        <v>0</v>
      </c>
      <c r="O241" s="3">
        <v>10</v>
      </c>
      <c r="P241" s="3">
        <v>10</v>
      </c>
      <c r="Q241" s="3">
        <v>0</v>
      </c>
      <c r="R241" s="3">
        <v>0</v>
      </c>
      <c r="S241" s="3">
        <v>10</v>
      </c>
      <c r="T241" s="3">
        <v>0</v>
      </c>
      <c r="U241" s="3">
        <v>0</v>
      </c>
      <c r="V241" s="3">
        <v>10</v>
      </c>
      <c r="W24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7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3791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3792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63.75">
      <c r="A10" s="4">
        <v>1</v>
      </c>
      <c r="B10" s="5" t="s">
        <v>3793</v>
      </c>
      <c r="C10" s="5" t="s">
        <v>3794</v>
      </c>
      <c r="D10" s="6">
        <v>5405347634</v>
      </c>
      <c r="E10" s="5" t="s">
        <v>1320</v>
      </c>
      <c r="F10" s="5" t="s">
        <v>3795</v>
      </c>
      <c r="G10" s="3">
        <v>27162</v>
      </c>
      <c r="H10" s="3">
        <v>5</v>
      </c>
      <c r="I10" s="3">
        <v>156</v>
      </c>
      <c r="J10" s="3">
        <v>12</v>
      </c>
      <c r="K10" s="3">
        <v>26000</v>
      </c>
      <c r="L10" s="3">
        <v>0</v>
      </c>
      <c r="M10" s="3">
        <v>0</v>
      </c>
      <c r="N10" s="3">
        <v>0</v>
      </c>
      <c r="O10" s="3">
        <v>5</v>
      </c>
      <c r="P10" s="3">
        <v>5</v>
      </c>
      <c r="Q10" s="3">
        <v>5</v>
      </c>
      <c r="R10" s="3">
        <v>0</v>
      </c>
      <c r="S10" s="3">
        <v>0</v>
      </c>
      <c r="T10" s="3">
        <v>0</v>
      </c>
      <c r="U10" s="3">
        <v>5</v>
      </c>
      <c r="V10" s="3">
        <v>0</v>
      </c>
      <c r="W10" s="3">
        <v>0</v>
      </c>
    </row>
    <row r="11" spans="1:23" ht="63.75">
      <c r="A11" s="4">
        <v>2</v>
      </c>
      <c r="B11" s="5" t="s">
        <v>3793</v>
      </c>
      <c r="C11" s="5" t="s">
        <v>3794</v>
      </c>
      <c r="D11" s="6">
        <v>5405347634</v>
      </c>
      <c r="E11" s="5" t="s">
        <v>1320</v>
      </c>
      <c r="F11" s="5" t="s">
        <v>1767</v>
      </c>
      <c r="G11" s="3">
        <v>17542</v>
      </c>
      <c r="H11" s="3">
        <v>5</v>
      </c>
      <c r="I11" s="3">
        <v>156</v>
      </c>
      <c r="J11" s="3">
        <v>12</v>
      </c>
      <c r="K11" s="3">
        <v>26000</v>
      </c>
      <c r="L11" s="3">
        <v>0</v>
      </c>
      <c r="M11" s="3">
        <v>0</v>
      </c>
      <c r="N11" s="3">
        <v>0</v>
      </c>
      <c r="O11" s="3">
        <v>5</v>
      </c>
      <c r="P11" s="3">
        <v>5</v>
      </c>
      <c r="Q11" s="3">
        <v>5</v>
      </c>
      <c r="R11" s="3">
        <v>0</v>
      </c>
      <c r="S11" s="3">
        <v>0</v>
      </c>
      <c r="T11" s="3">
        <v>0</v>
      </c>
      <c r="U11" s="3">
        <v>5</v>
      </c>
      <c r="V11" s="3">
        <v>0</v>
      </c>
      <c r="W11" s="3">
        <v>0</v>
      </c>
    </row>
    <row r="12" spans="1:23" ht="63.75">
      <c r="A12" s="4">
        <v>3</v>
      </c>
      <c r="B12" s="5" t="s">
        <v>3793</v>
      </c>
      <c r="C12" s="5" t="s">
        <v>3794</v>
      </c>
      <c r="D12" s="6">
        <v>5405347634</v>
      </c>
      <c r="E12" s="5" t="s">
        <v>1320</v>
      </c>
      <c r="F12" s="5" t="s">
        <v>690</v>
      </c>
      <c r="G12" s="3">
        <v>15415</v>
      </c>
      <c r="H12" s="3">
        <v>40</v>
      </c>
      <c r="I12" s="3">
        <v>156</v>
      </c>
      <c r="J12" s="3">
        <v>12</v>
      </c>
      <c r="K12" s="3">
        <v>26000</v>
      </c>
      <c r="L12" s="3">
        <v>0</v>
      </c>
      <c r="M12" s="3">
        <v>0</v>
      </c>
      <c r="N12" s="3">
        <v>0</v>
      </c>
      <c r="O12" s="3">
        <v>40</v>
      </c>
      <c r="P12" s="3">
        <v>40</v>
      </c>
      <c r="Q12" s="3">
        <v>40</v>
      </c>
      <c r="R12" s="3">
        <v>0</v>
      </c>
      <c r="S12" s="3">
        <v>0</v>
      </c>
      <c r="T12" s="3">
        <v>0</v>
      </c>
      <c r="U12" s="3">
        <v>40</v>
      </c>
      <c r="V12" s="3">
        <v>0</v>
      </c>
      <c r="W12" s="3">
        <v>0</v>
      </c>
    </row>
    <row r="13" spans="1:23" ht="63.75">
      <c r="A13" s="4">
        <v>4</v>
      </c>
      <c r="B13" s="5" t="s">
        <v>3793</v>
      </c>
      <c r="C13" s="5" t="s">
        <v>3794</v>
      </c>
      <c r="D13" s="6">
        <v>5405347634</v>
      </c>
      <c r="E13" s="5" t="s">
        <v>1320</v>
      </c>
      <c r="F13" s="5" t="s">
        <v>463</v>
      </c>
      <c r="G13" s="3">
        <v>20031</v>
      </c>
      <c r="H13" s="3">
        <v>5</v>
      </c>
      <c r="I13" s="3">
        <v>156</v>
      </c>
      <c r="J13" s="3">
        <v>12</v>
      </c>
      <c r="K13" s="3">
        <v>26000</v>
      </c>
      <c r="L13" s="3">
        <v>0</v>
      </c>
      <c r="M13" s="3">
        <v>0</v>
      </c>
      <c r="N13" s="3">
        <v>0</v>
      </c>
      <c r="O13" s="3">
        <v>5</v>
      </c>
      <c r="P13" s="3">
        <v>5</v>
      </c>
      <c r="Q13" s="3">
        <v>0</v>
      </c>
      <c r="R13" s="3">
        <v>5</v>
      </c>
      <c r="S13" s="3">
        <v>0</v>
      </c>
      <c r="T13" s="3">
        <v>0</v>
      </c>
      <c r="U13" s="3">
        <v>5</v>
      </c>
      <c r="V13" s="3">
        <v>0</v>
      </c>
      <c r="W13" s="3">
        <v>0</v>
      </c>
    </row>
    <row r="14" spans="1:23" ht="63.75">
      <c r="A14" s="4">
        <v>5</v>
      </c>
      <c r="B14" s="5" t="s">
        <v>3793</v>
      </c>
      <c r="C14" s="5" t="s">
        <v>3794</v>
      </c>
      <c r="D14" s="6">
        <v>5405347634</v>
      </c>
      <c r="E14" s="5" t="s">
        <v>1320</v>
      </c>
      <c r="F14" s="5" t="s">
        <v>379</v>
      </c>
      <c r="G14" s="3">
        <v>20035</v>
      </c>
      <c r="H14" s="3">
        <v>5</v>
      </c>
      <c r="I14" s="3">
        <v>156</v>
      </c>
      <c r="J14" s="3">
        <v>12</v>
      </c>
      <c r="K14" s="3">
        <v>26000</v>
      </c>
      <c r="L14" s="3">
        <v>0</v>
      </c>
      <c r="M14" s="3">
        <v>0</v>
      </c>
      <c r="N14" s="3">
        <v>0</v>
      </c>
      <c r="O14" s="3">
        <v>5</v>
      </c>
      <c r="P14" s="3">
        <v>5</v>
      </c>
      <c r="Q14" s="3">
        <v>0</v>
      </c>
      <c r="R14" s="3">
        <v>5</v>
      </c>
      <c r="S14" s="3">
        <v>0</v>
      </c>
      <c r="T14" s="3">
        <v>0</v>
      </c>
      <c r="U14" s="3">
        <v>5</v>
      </c>
      <c r="V14" s="3">
        <v>0</v>
      </c>
      <c r="W14" s="3">
        <v>0</v>
      </c>
    </row>
    <row r="15" spans="1:23" ht="38.25">
      <c r="A15" s="4">
        <v>6</v>
      </c>
      <c r="B15" s="5" t="s">
        <v>3796</v>
      </c>
      <c r="C15" s="5" t="s">
        <v>3797</v>
      </c>
      <c r="D15" s="6">
        <v>5406320360</v>
      </c>
      <c r="E15" s="5" t="s">
        <v>3798</v>
      </c>
      <c r="F15" s="5" t="s">
        <v>463</v>
      </c>
      <c r="G15" s="3">
        <v>20031</v>
      </c>
      <c r="H15" s="3">
        <v>3</v>
      </c>
      <c r="I15" s="3">
        <v>156</v>
      </c>
      <c r="J15" s="3">
        <v>12</v>
      </c>
      <c r="K15" s="3">
        <v>27000</v>
      </c>
      <c r="L15" s="3">
        <v>0</v>
      </c>
      <c r="M15" s="3">
        <v>0</v>
      </c>
      <c r="N15" s="3">
        <v>3</v>
      </c>
      <c r="O15" s="3">
        <v>0</v>
      </c>
      <c r="P15" s="3">
        <v>3</v>
      </c>
      <c r="Q15" s="3">
        <v>0</v>
      </c>
      <c r="R15" s="3">
        <v>0</v>
      </c>
      <c r="S15" s="3">
        <v>3</v>
      </c>
      <c r="T15" s="3">
        <v>0</v>
      </c>
      <c r="U15" s="3">
        <v>0</v>
      </c>
      <c r="V15" s="3">
        <v>3</v>
      </c>
      <c r="W15" s="3">
        <v>0</v>
      </c>
    </row>
    <row r="16" spans="1:23" ht="38.25">
      <c r="A16" s="4">
        <v>7</v>
      </c>
      <c r="B16" s="5" t="s">
        <v>3796</v>
      </c>
      <c r="C16" s="5" t="s">
        <v>3797</v>
      </c>
      <c r="D16" s="6">
        <v>5406320360</v>
      </c>
      <c r="E16" s="5" t="s">
        <v>3798</v>
      </c>
      <c r="F16" s="5" t="s">
        <v>3799</v>
      </c>
      <c r="G16" s="3">
        <v>16546</v>
      </c>
      <c r="H16" s="3">
        <v>9</v>
      </c>
      <c r="I16" s="3">
        <v>156</v>
      </c>
      <c r="J16" s="3">
        <v>12</v>
      </c>
      <c r="K16" s="3">
        <v>27000</v>
      </c>
      <c r="L16" s="3">
        <v>0</v>
      </c>
      <c r="M16" s="3">
        <v>0</v>
      </c>
      <c r="N16" s="3">
        <v>9</v>
      </c>
      <c r="O16" s="3">
        <v>0</v>
      </c>
      <c r="P16" s="3">
        <v>9</v>
      </c>
      <c r="Q16" s="3">
        <v>0</v>
      </c>
      <c r="R16" s="3">
        <v>0</v>
      </c>
      <c r="S16" s="3">
        <v>9</v>
      </c>
      <c r="T16" s="3">
        <v>0</v>
      </c>
      <c r="U16" s="3">
        <v>0</v>
      </c>
      <c r="V16" s="3">
        <v>9</v>
      </c>
      <c r="W16" s="3">
        <v>0</v>
      </c>
    </row>
    <row r="17" spans="1:23" ht="38.25">
      <c r="A17" s="4">
        <v>8</v>
      </c>
      <c r="B17" s="5" t="s">
        <v>3796</v>
      </c>
      <c r="C17" s="5" t="s">
        <v>3797</v>
      </c>
      <c r="D17" s="6">
        <v>5406320360</v>
      </c>
      <c r="E17" s="5" t="s">
        <v>3798</v>
      </c>
      <c r="F17" s="5" t="s">
        <v>161</v>
      </c>
      <c r="G17" s="3">
        <v>27142</v>
      </c>
      <c r="H17" s="3">
        <v>3</v>
      </c>
      <c r="I17" s="3">
        <v>156</v>
      </c>
      <c r="J17" s="3">
        <v>12</v>
      </c>
      <c r="K17" s="3">
        <v>27000</v>
      </c>
      <c r="L17" s="3">
        <v>0</v>
      </c>
      <c r="M17" s="3">
        <v>0</v>
      </c>
      <c r="N17" s="3">
        <v>3</v>
      </c>
      <c r="O17" s="3">
        <v>0</v>
      </c>
      <c r="P17" s="3">
        <v>3</v>
      </c>
      <c r="Q17" s="3">
        <v>0</v>
      </c>
      <c r="R17" s="3">
        <v>0</v>
      </c>
      <c r="S17" s="3">
        <v>3</v>
      </c>
      <c r="T17" s="3">
        <v>0</v>
      </c>
      <c r="U17" s="3">
        <v>0</v>
      </c>
      <c r="V17" s="3">
        <v>0</v>
      </c>
      <c r="W17" s="3">
        <v>3</v>
      </c>
    </row>
    <row r="18" spans="1:23" ht="38.25">
      <c r="A18" s="4">
        <v>9</v>
      </c>
      <c r="B18" s="5" t="s">
        <v>3796</v>
      </c>
      <c r="C18" s="5" t="s">
        <v>3797</v>
      </c>
      <c r="D18" s="6">
        <v>5406320360</v>
      </c>
      <c r="E18" s="5" t="s">
        <v>3798</v>
      </c>
      <c r="F18" s="5" t="s">
        <v>1034</v>
      </c>
      <c r="G18" s="3">
        <v>15798</v>
      </c>
      <c r="H18" s="3">
        <v>9</v>
      </c>
      <c r="I18" s="3">
        <v>156</v>
      </c>
      <c r="J18" s="3">
        <v>12</v>
      </c>
      <c r="K18" s="3">
        <v>27000</v>
      </c>
      <c r="L18" s="3">
        <v>0</v>
      </c>
      <c r="M18" s="3">
        <v>0</v>
      </c>
      <c r="N18" s="3">
        <v>9</v>
      </c>
      <c r="O18" s="3">
        <v>0</v>
      </c>
      <c r="P18" s="3">
        <v>9</v>
      </c>
      <c r="Q18" s="3">
        <v>0</v>
      </c>
      <c r="R18" s="3">
        <v>0</v>
      </c>
      <c r="S18" s="3">
        <v>9</v>
      </c>
      <c r="T18" s="3">
        <v>0</v>
      </c>
      <c r="U18" s="3">
        <v>0</v>
      </c>
      <c r="V18" s="3">
        <v>9</v>
      </c>
      <c r="W18" s="3">
        <v>0</v>
      </c>
    </row>
    <row r="19" spans="1:23" ht="38.25">
      <c r="A19" s="4">
        <v>10</v>
      </c>
      <c r="B19" s="5" t="s">
        <v>3796</v>
      </c>
      <c r="C19" s="5" t="s">
        <v>3797</v>
      </c>
      <c r="D19" s="6">
        <v>5406320360</v>
      </c>
      <c r="E19" s="5" t="s">
        <v>3798</v>
      </c>
      <c r="F19" s="5" t="s">
        <v>3800</v>
      </c>
      <c r="G19" s="3">
        <v>14974</v>
      </c>
      <c r="H19" s="3">
        <v>9</v>
      </c>
      <c r="I19" s="3">
        <v>156</v>
      </c>
      <c r="J19" s="3">
        <v>12</v>
      </c>
      <c r="K19" s="3">
        <v>27000</v>
      </c>
      <c r="L19" s="3">
        <v>0</v>
      </c>
      <c r="M19" s="3">
        <v>0</v>
      </c>
      <c r="N19" s="3">
        <v>9</v>
      </c>
      <c r="O19" s="3">
        <v>0</v>
      </c>
      <c r="P19" s="3">
        <v>9</v>
      </c>
      <c r="Q19" s="3">
        <v>0</v>
      </c>
      <c r="R19" s="3">
        <v>0</v>
      </c>
      <c r="S19" s="3">
        <v>9</v>
      </c>
      <c r="T19" s="3">
        <v>0</v>
      </c>
      <c r="U19" s="3">
        <v>0</v>
      </c>
      <c r="V19" s="3">
        <v>9</v>
      </c>
      <c r="W19" s="3">
        <v>0</v>
      </c>
    </row>
    <row r="20" spans="1:23" ht="25.5">
      <c r="A20" s="4">
        <v>11</v>
      </c>
      <c r="B20" s="5" t="s">
        <v>3801</v>
      </c>
      <c r="C20" s="5" t="s">
        <v>3802</v>
      </c>
      <c r="D20" s="6">
        <v>5401147031</v>
      </c>
      <c r="E20" s="5" t="s">
        <v>149</v>
      </c>
      <c r="F20" s="5" t="s">
        <v>70</v>
      </c>
      <c r="G20" s="3">
        <v>16675</v>
      </c>
      <c r="H20" s="3">
        <v>2</v>
      </c>
      <c r="I20" s="3">
        <v>156</v>
      </c>
      <c r="J20" s="3">
        <v>12</v>
      </c>
      <c r="K20" s="3">
        <v>25000</v>
      </c>
      <c r="L20" s="3">
        <v>0</v>
      </c>
      <c r="M20" s="3">
        <v>0</v>
      </c>
      <c r="N20" s="3">
        <v>0</v>
      </c>
      <c r="O20" s="3">
        <v>2</v>
      </c>
      <c r="P20" s="3">
        <v>2</v>
      </c>
      <c r="Q20" s="3">
        <v>0</v>
      </c>
      <c r="R20" s="3">
        <v>2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</row>
    <row r="21" spans="1:23" ht="63.75">
      <c r="A21" s="4">
        <v>12</v>
      </c>
      <c r="B21" s="5" t="s">
        <v>3803</v>
      </c>
      <c r="C21" s="5" t="s">
        <v>3804</v>
      </c>
      <c r="D21" s="6">
        <v>5410007249</v>
      </c>
      <c r="E21" s="5" t="s">
        <v>47</v>
      </c>
      <c r="F21" s="5" t="s">
        <v>40</v>
      </c>
      <c r="G21" s="3">
        <v>18085</v>
      </c>
      <c r="H21" s="3">
        <v>3</v>
      </c>
      <c r="I21" s="3">
        <v>156</v>
      </c>
      <c r="J21" s="3">
        <v>12</v>
      </c>
      <c r="K21" s="3">
        <v>27000</v>
      </c>
      <c r="L21" s="3">
        <v>0</v>
      </c>
      <c r="M21" s="3">
        <v>0</v>
      </c>
      <c r="N21" s="3">
        <v>3</v>
      </c>
      <c r="O21" s="3">
        <v>0</v>
      </c>
      <c r="P21" s="3">
        <v>3</v>
      </c>
      <c r="Q21" s="3">
        <v>0</v>
      </c>
      <c r="R21" s="3">
        <v>3</v>
      </c>
      <c r="S21" s="3">
        <v>0</v>
      </c>
      <c r="T21" s="3">
        <v>0</v>
      </c>
      <c r="U21" s="3">
        <v>3</v>
      </c>
      <c r="V21" s="3">
        <v>0</v>
      </c>
      <c r="W21" s="3">
        <v>0</v>
      </c>
    </row>
    <row r="22" spans="1:23" ht="63.75">
      <c r="A22" s="4">
        <v>13</v>
      </c>
      <c r="B22" s="5" t="s">
        <v>3803</v>
      </c>
      <c r="C22" s="5" t="s">
        <v>3804</v>
      </c>
      <c r="D22" s="6">
        <v>5410007249</v>
      </c>
      <c r="E22" s="5" t="s">
        <v>47</v>
      </c>
      <c r="F22" s="5" t="s">
        <v>133</v>
      </c>
      <c r="G22" s="3">
        <v>18559</v>
      </c>
      <c r="H22" s="3">
        <v>3</v>
      </c>
      <c r="I22" s="3">
        <v>156</v>
      </c>
      <c r="J22" s="3">
        <v>12</v>
      </c>
      <c r="K22" s="3">
        <v>27000</v>
      </c>
      <c r="L22" s="3">
        <v>0</v>
      </c>
      <c r="M22" s="3">
        <v>0</v>
      </c>
      <c r="N22" s="3">
        <v>3</v>
      </c>
      <c r="O22" s="3">
        <v>0</v>
      </c>
      <c r="P22" s="3">
        <v>3</v>
      </c>
      <c r="Q22" s="3">
        <v>0</v>
      </c>
      <c r="R22" s="3">
        <v>3</v>
      </c>
      <c r="S22" s="3">
        <v>0</v>
      </c>
      <c r="T22" s="3">
        <v>0</v>
      </c>
      <c r="U22" s="3">
        <v>3</v>
      </c>
      <c r="V22" s="3">
        <v>0</v>
      </c>
      <c r="W22" s="3">
        <v>0</v>
      </c>
    </row>
    <row r="23" spans="1:23" ht="63.75">
      <c r="A23" s="4">
        <v>14</v>
      </c>
      <c r="B23" s="5" t="s">
        <v>3803</v>
      </c>
      <c r="C23" s="5" t="s">
        <v>3804</v>
      </c>
      <c r="D23" s="6">
        <v>5410007249</v>
      </c>
      <c r="E23" s="5" t="s">
        <v>47</v>
      </c>
      <c r="F23" s="5" t="s">
        <v>41</v>
      </c>
      <c r="G23" s="3">
        <v>11945</v>
      </c>
      <c r="H23" s="3">
        <v>2</v>
      </c>
      <c r="I23" s="3">
        <v>156</v>
      </c>
      <c r="J23" s="3">
        <v>12</v>
      </c>
      <c r="K23" s="3">
        <v>27000</v>
      </c>
      <c r="L23" s="3">
        <v>0</v>
      </c>
      <c r="M23" s="3">
        <v>0</v>
      </c>
      <c r="N23" s="3">
        <v>2</v>
      </c>
      <c r="O23" s="3">
        <v>0</v>
      </c>
      <c r="P23" s="3">
        <v>2</v>
      </c>
      <c r="Q23" s="3">
        <v>0</v>
      </c>
      <c r="R23" s="3">
        <v>2</v>
      </c>
      <c r="S23" s="3">
        <v>0</v>
      </c>
      <c r="T23" s="3">
        <v>0</v>
      </c>
      <c r="U23" s="3">
        <v>2</v>
      </c>
      <c r="V23" s="3">
        <v>0</v>
      </c>
      <c r="W23" s="3">
        <v>0</v>
      </c>
    </row>
    <row r="24" spans="1:23" ht="51">
      <c r="A24" s="4">
        <v>15</v>
      </c>
      <c r="B24" s="5" t="s">
        <v>3805</v>
      </c>
      <c r="C24" s="5" t="s">
        <v>3806</v>
      </c>
      <c r="D24" s="6">
        <v>5401292416</v>
      </c>
      <c r="E24" s="5" t="s">
        <v>47</v>
      </c>
      <c r="F24" s="5" t="s">
        <v>40</v>
      </c>
      <c r="G24" s="3">
        <v>18085</v>
      </c>
      <c r="H24" s="3">
        <v>3</v>
      </c>
      <c r="I24" s="3">
        <v>156</v>
      </c>
      <c r="J24" s="3">
        <v>12</v>
      </c>
      <c r="K24" s="3">
        <v>27000</v>
      </c>
      <c r="L24" s="3">
        <v>0</v>
      </c>
      <c r="M24" s="3">
        <v>0</v>
      </c>
      <c r="N24" s="3">
        <v>3</v>
      </c>
      <c r="O24" s="3">
        <v>0</v>
      </c>
      <c r="P24" s="3">
        <v>3</v>
      </c>
      <c r="Q24" s="3">
        <v>0</v>
      </c>
      <c r="R24" s="3">
        <v>3</v>
      </c>
      <c r="S24" s="3">
        <v>0</v>
      </c>
      <c r="T24" s="3">
        <v>0</v>
      </c>
      <c r="U24" s="3">
        <v>3</v>
      </c>
      <c r="V24" s="3">
        <v>0</v>
      </c>
      <c r="W24" s="3">
        <v>0</v>
      </c>
    </row>
    <row r="25" spans="1:23" ht="51">
      <c r="A25" s="4">
        <v>16</v>
      </c>
      <c r="B25" s="5" t="s">
        <v>3805</v>
      </c>
      <c r="C25" s="5" t="s">
        <v>3806</v>
      </c>
      <c r="D25" s="6">
        <v>5401292416</v>
      </c>
      <c r="E25" s="5" t="s">
        <v>47</v>
      </c>
      <c r="F25" s="5" t="s">
        <v>3068</v>
      </c>
      <c r="G25" s="3">
        <v>16799</v>
      </c>
      <c r="H25" s="3">
        <v>1</v>
      </c>
      <c r="I25" s="3">
        <v>156</v>
      </c>
      <c r="J25" s="3">
        <v>12</v>
      </c>
      <c r="K25" s="3">
        <v>27000</v>
      </c>
      <c r="L25" s="3">
        <v>0</v>
      </c>
      <c r="M25" s="3">
        <v>0</v>
      </c>
      <c r="N25" s="3">
        <v>1</v>
      </c>
      <c r="O25" s="3">
        <v>0</v>
      </c>
      <c r="P25" s="3">
        <v>1</v>
      </c>
      <c r="Q25" s="3">
        <v>0</v>
      </c>
      <c r="R25" s="3">
        <v>1</v>
      </c>
      <c r="S25" s="3">
        <v>0</v>
      </c>
      <c r="T25" s="3">
        <v>0</v>
      </c>
      <c r="U25" s="3">
        <v>1</v>
      </c>
      <c r="V25" s="3">
        <v>0</v>
      </c>
      <c r="W25" s="3">
        <v>0</v>
      </c>
    </row>
    <row r="26" spans="1:23" ht="51">
      <c r="A26" s="4">
        <v>17</v>
      </c>
      <c r="B26" s="5" t="s">
        <v>3805</v>
      </c>
      <c r="C26" s="5" t="s">
        <v>3806</v>
      </c>
      <c r="D26" s="6">
        <v>5401292416</v>
      </c>
      <c r="E26" s="5" t="s">
        <v>47</v>
      </c>
      <c r="F26" s="5" t="s">
        <v>41</v>
      </c>
      <c r="G26" s="3">
        <v>11945</v>
      </c>
      <c r="H26" s="3">
        <v>5</v>
      </c>
      <c r="I26" s="3">
        <v>156</v>
      </c>
      <c r="J26" s="3">
        <v>12</v>
      </c>
      <c r="K26" s="3">
        <v>27000</v>
      </c>
      <c r="L26" s="3">
        <v>0</v>
      </c>
      <c r="M26" s="3">
        <v>0</v>
      </c>
      <c r="N26" s="3">
        <v>5</v>
      </c>
      <c r="O26" s="3">
        <v>0</v>
      </c>
      <c r="P26" s="3">
        <v>5</v>
      </c>
      <c r="Q26" s="3">
        <v>0</v>
      </c>
      <c r="R26" s="3">
        <v>5</v>
      </c>
      <c r="S26" s="3">
        <v>0</v>
      </c>
      <c r="T26" s="3">
        <v>0</v>
      </c>
      <c r="U26" s="3">
        <v>5</v>
      </c>
      <c r="V26" s="3">
        <v>0</v>
      </c>
      <c r="W26" s="3">
        <v>0</v>
      </c>
    </row>
    <row r="27" spans="1:23" ht="51">
      <c r="A27" s="4">
        <v>18</v>
      </c>
      <c r="B27" s="5" t="s">
        <v>3805</v>
      </c>
      <c r="C27" s="5" t="s">
        <v>3806</v>
      </c>
      <c r="D27" s="6">
        <v>5401292416</v>
      </c>
      <c r="E27" s="5" t="s">
        <v>47</v>
      </c>
      <c r="F27" s="5" t="s">
        <v>44</v>
      </c>
      <c r="G27" s="3">
        <v>12830</v>
      </c>
      <c r="H27" s="3">
        <v>2</v>
      </c>
      <c r="I27" s="3">
        <v>156</v>
      </c>
      <c r="J27" s="3">
        <v>12</v>
      </c>
      <c r="K27" s="3">
        <v>27000</v>
      </c>
      <c r="L27" s="3">
        <v>0</v>
      </c>
      <c r="M27" s="3">
        <v>0</v>
      </c>
      <c r="N27" s="3">
        <v>2</v>
      </c>
      <c r="O27" s="3">
        <v>0</v>
      </c>
      <c r="P27" s="3">
        <v>2</v>
      </c>
      <c r="Q27" s="3">
        <v>0</v>
      </c>
      <c r="R27" s="3">
        <v>2</v>
      </c>
      <c r="S27" s="3">
        <v>0</v>
      </c>
      <c r="T27" s="3">
        <v>0</v>
      </c>
      <c r="U27" s="3">
        <v>2</v>
      </c>
      <c r="V27" s="3">
        <v>0</v>
      </c>
      <c r="W27" s="3">
        <v>0</v>
      </c>
    </row>
    <row r="28" spans="1:23" ht="63.75">
      <c r="A28" s="4">
        <v>19</v>
      </c>
      <c r="B28" s="5" t="s">
        <v>3807</v>
      </c>
      <c r="C28" s="5" t="s">
        <v>3808</v>
      </c>
      <c r="D28" s="6">
        <v>5440113950</v>
      </c>
      <c r="E28" s="5" t="s">
        <v>1028</v>
      </c>
      <c r="F28" s="5" t="s">
        <v>288</v>
      </c>
      <c r="G28" s="3">
        <v>14995</v>
      </c>
      <c r="H28" s="3">
        <v>3</v>
      </c>
      <c r="I28" s="3">
        <v>356</v>
      </c>
      <c r="J28" s="3">
        <v>12</v>
      </c>
      <c r="K28" s="3">
        <v>28700</v>
      </c>
      <c r="L28" s="3">
        <v>0</v>
      </c>
      <c r="M28" s="3">
        <v>0</v>
      </c>
      <c r="N28" s="3">
        <v>3</v>
      </c>
      <c r="O28" s="3">
        <v>0</v>
      </c>
      <c r="P28" s="3">
        <v>3</v>
      </c>
      <c r="Q28" s="3">
        <v>0</v>
      </c>
      <c r="R28" s="3">
        <v>3</v>
      </c>
      <c r="S28" s="3">
        <v>0</v>
      </c>
      <c r="T28" s="3">
        <v>0</v>
      </c>
      <c r="U28" s="3">
        <v>0</v>
      </c>
      <c r="V28" s="3">
        <v>3</v>
      </c>
      <c r="W28" s="3">
        <v>0</v>
      </c>
    </row>
    <row r="29" spans="1:23" ht="63.75">
      <c r="A29" s="4">
        <v>20</v>
      </c>
      <c r="B29" s="5" t="s">
        <v>3807</v>
      </c>
      <c r="C29" s="5" t="s">
        <v>3808</v>
      </c>
      <c r="D29" s="6">
        <v>5440113950</v>
      </c>
      <c r="E29" s="5" t="s">
        <v>1028</v>
      </c>
      <c r="F29" s="5" t="s">
        <v>3809</v>
      </c>
      <c r="G29" s="3">
        <v>27099</v>
      </c>
      <c r="H29" s="3">
        <v>1</v>
      </c>
      <c r="I29" s="3">
        <v>356</v>
      </c>
      <c r="J29" s="3">
        <v>12</v>
      </c>
      <c r="K29" s="3">
        <v>29000</v>
      </c>
      <c r="L29" s="3">
        <v>0</v>
      </c>
      <c r="M29" s="3">
        <v>0</v>
      </c>
      <c r="N29" s="3">
        <v>1</v>
      </c>
      <c r="O29" s="3">
        <v>0</v>
      </c>
      <c r="P29" s="3">
        <v>1</v>
      </c>
      <c r="Q29" s="3">
        <v>0</v>
      </c>
      <c r="R29" s="3">
        <v>1</v>
      </c>
      <c r="S29" s="3">
        <v>0</v>
      </c>
      <c r="T29" s="3">
        <v>0</v>
      </c>
      <c r="U29" s="3">
        <v>0</v>
      </c>
      <c r="V29" s="3">
        <v>1</v>
      </c>
      <c r="W29" s="3">
        <v>0</v>
      </c>
    </row>
    <row r="30" spans="1:23" ht="63.75">
      <c r="A30" s="4">
        <v>21</v>
      </c>
      <c r="B30" s="5" t="s">
        <v>3807</v>
      </c>
      <c r="C30" s="5" t="s">
        <v>3808</v>
      </c>
      <c r="D30" s="6">
        <v>5440113950</v>
      </c>
      <c r="E30" s="5" t="s">
        <v>1028</v>
      </c>
      <c r="F30" s="5" t="s">
        <v>1033</v>
      </c>
      <c r="G30" s="3">
        <v>19143</v>
      </c>
      <c r="H30" s="3">
        <v>3</v>
      </c>
      <c r="I30" s="3">
        <v>356</v>
      </c>
      <c r="J30" s="3">
        <v>12</v>
      </c>
      <c r="K30" s="3">
        <v>28700</v>
      </c>
      <c r="L30" s="3">
        <v>0</v>
      </c>
      <c r="M30" s="3">
        <v>0</v>
      </c>
      <c r="N30" s="3">
        <v>3</v>
      </c>
      <c r="O30" s="3">
        <v>0</v>
      </c>
      <c r="P30" s="3">
        <v>3</v>
      </c>
      <c r="Q30" s="3">
        <v>0</v>
      </c>
      <c r="R30" s="3">
        <v>3</v>
      </c>
      <c r="S30" s="3">
        <v>0</v>
      </c>
      <c r="T30" s="3">
        <v>0</v>
      </c>
      <c r="U30" s="3">
        <v>0</v>
      </c>
      <c r="V30" s="3">
        <v>3</v>
      </c>
      <c r="W30" s="3">
        <v>0</v>
      </c>
    </row>
    <row r="31" spans="1:23" ht="63.75">
      <c r="A31" s="4">
        <v>22</v>
      </c>
      <c r="B31" s="5" t="s">
        <v>3807</v>
      </c>
      <c r="C31" s="5" t="s">
        <v>3808</v>
      </c>
      <c r="D31" s="6">
        <v>5440113950</v>
      </c>
      <c r="E31" s="5" t="s">
        <v>1028</v>
      </c>
      <c r="F31" s="5" t="s">
        <v>241</v>
      </c>
      <c r="G31" s="3">
        <v>19601</v>
      </c>
      <c r="H31" s="3">
        <v>5</v>
      </c>
      <c r="I31" s="3">
        <v>356</v>
      </c>
      <c r="J31" s="3">
        <v>12</v>
      </c>
      <c r="K31" s="3">
        <v>28700</v>
      </c>
      <c r="L31" s="3">
        <v>0</v>
      </c>
      <c r="M31" s="3">
        <v>0</v>
      </c>
      <c r="N31" s="3">
        <v>5</v>
      </c>
      <c r="O31" s="3">
        <v>0</v>
      </c>
      <c r="P31" s="3">
        <v>5</v>
      </c>
      <c r="Q31" s="3">
        <v>0</v>
      </c>
      <c r="R31" s="3">
        <v>5</v>
      </c>
      <c r="S31" s="3">
        <v>0</v>
      </c>
      <c r="T31" s="3">
        <v>0</v>
      </c>
      <c r="U31" s="3">
        <v>0</v>
      </c>
      <c r="V31" s="3">
        <v>5</v>
      </c>
      <c r="W31" s="3">
        <v>0</v>
      </c>
    </row>
    <row r="32" spans="1:23" ht="63.75">
      <c r="A32" s="4">
        <v>23</v>
      </c>
      <c r="B32" s="5" t="s">
        <v>3807</v>
      </c>
      <c r="C32" s="5" t="s">
        <v>3808</v>
      </c>
      <c r="D32" s="6">
        <v>5440113950</v>
      </c>
      <c r="E32" s="5" t="s">
        <v>1028</v>
      </c>
      <c r="F32" s="5" t="s">
        <v>260</v>
      </c>
      <c r="G32" s="3">
        <v>27120</v>
      </c>
      <c r="H32" s="3">
        <v>1</v>
      </c>
      <c r="I32" s="3">
        <v>356</v>
      </c>
      <c r="J32" s="3">
        <v>12</v>
      </c>
      <c r="K32" s="3">
        <v>29000</v>
      </c>
      <c r="L32" s="3">
        <v>0</v>
      </c>
      <c r="M32" s="3">
        <v>0</v>
      </c>
      <c r="N32" s="3">
        <v>1</v>
      </c>
      <c r="O32" s="3">
        <v>0</v>
      </c>
      <c r="P32" s="3">
        <v>1</v>
      </c>
      <c r="Q32" s="3">
        <v>0</v>
      </c>
      <c r="R32" s="3">
        <v>1</v>
      </c>
      <c r="S32" s="3">
        <v>0</v>
      </c>
      <c r="T32" s="3">
        <v>0</v>
      </c>
      <c r="U32" s="3">
        <v>0</v>
      </c>
      <c r="V32" s="3">
        <v>1</v>
      </c>
      <c r="W32" s="3">
        <v>0</v>
      </c>
    </row>
    <row r="33" spans="1:23" ht="63.75">
      <c r="A33" s="4">
        <v>24</v>
      </c>
      <c r="B33" s="5" t="s">
        <v>3807</v>
      </c>
      <c r="C33" s="5" t="s">
        <v>3808</v>
      </c>
      <c r="D33" s="6">
        <v>5440113950</v>
      </c>
      <c r="E33" s="5" t="s">
        <v>1028</v>
      </c>
      <c r="F33" s="5" t="s">
        <v>157</v>
      </c>
      <c r="G33" s="3">
        <v>15474</v>
      </c>
      <c r="H33" s="3">
        <v>1</v>
      </c>
      <c r="I33" s="3">
        <v>356</v>
      </c>
      <c r="J33" s="3">
        <v>12</v>
      </c>
      <c r="K33" s="3">
        <v>28700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1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</row>
    <row r="34" spans="1:23" ht="63.75">
      <c r="A34" s="4">
        <v>25</v>
      </c>
      <c r="B34" s="5" t="s">
        <v>3807</v>
      </c>
      <c r="C34" s="5" t="s">
        <v>3808</v>
      </c>
      <c r="D34" s="6">
        <v>5440113950</v>
      </c>
      <c r="E34" s="5" t="s">
        <v>1028</v>
      </c>
      <c r="F34" s="5" t="s">
        <v>1034</v>
      </c>
      <c r="G34" s="3">
        <v>15798</v>
      </c>
      <c r="H34" s="3">
        <v>1</v>
      </c>
      <c r="I34" s="3">
        <v>356</v>
      </c>
      <c r="J34" s="3">
        <v>12</v>
      </c>
      <c r="K34" s="3">
        <v>28700</v>
      </c>
      <c r="L34" s="3">
        <v>0</v>
      </c>
      <c r="M34" s="3">
        <v>0</v>
      </c>
      <c r="N34" s="3">
        <v>1</v>
      </c>
      <c r="O34" s="3">
        <v>0</v>
      </c>
      <c r="P34" s="3">
        <v>1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1</v>
      </c>
      <c r="W34" s="3">
        <v>0</v>
      </c>
    </row>
    <row r="35" spans="1:23" ht="63.75">
      <c r="A35" s="4">
        <v>26</v>
      </c>
      <c r="B35" s="5" t="s">
        <v>3810</v>
      </c>
      <c r="C35" s="5" t="s">
        <v>3811</v>
      </c>
      <c r="D35" s="6">
        <v>5440111293</v>
      </c>
      <c r="E35" s="5" t="s">
        <v>1028</v>
      </c>
      <c r="F35" s="5" t="s">
        <v>288</v>
      </c>
      <c r="G35" s="3">
        <v>14995</v>
      </c>
      <c r="H35" s="3">
        <v>3</v>
      </c>
      <c r="I35" s="3">
        <v>356</v>
      </c>
      <c r="J35" s="3">
        <v>12</v>
      </c>
      <c r="K35" s="3">
        <v>28700</v>
      </c>
      <c r="L35" s="3">
        <v>0</v>
      </c>
      <c r="M35" s="3">
        <v>0</v>
      </c>
      <c r="N35" s="3">
        <v>3</v>
      </c>
      <c r="O35" s="3">
        <v>0</v>
      </c>
      <c r="P35" s="3">
        <v>3</v>
      </c>
      <c r="Q35" s="3">
        <v>0</v>
      </c>
      <c r="R35" s="3">
        <v>3</v>
      </c>
      <c r="S35" s="3">
        <v>0</v>
      </c>
      <c r="T35" s="3">
        <v>0</v>
      </c>
      <c r="U35" s="3">
        <v>0</v>
      </c>
      <c r="V35" s="3">
        <v>3</v>
      </c>
      <c r="W35" s="3">
        <v>0</v>
      </c>
    </row>
    <row r="36" spans="1:23" ht="63.75">
      <c r="A36" s="4">
        <v>27</v>
      </c>
      <c r="B36" s="5" t="s">
        <v>3810</v>
      </c>
      <c r="C36" s="5" t="s">
        <v>3811</v>
      </c>
      <c r="D36" s="6">
        <v>5440111293</v>
      </c>
      <c r="E36" s="5" t="s">
        <v>1028</v>
      </c>
      <c r="F36" s="5" t="s">
        <v>1034</v>
      </c>
      <c r="G36" s="3">
        <v>15798</v>
      </c>
      <c r="H36" s="3">
        <v>1</v>
      </c>
      <c r="I36" s="3">
        <v>356</v>
      </c>
      <c r="J36" s="3">
        <v>12</v>
      </c>
      <c r="K36" s="3">
        <v>28700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1</v>
      </c>
      <c r="S36" s="3">
        <v>0</v>
      </c>
      <c r="T36" s="3">
        <v>0</v>
      </c>
      <c r="U36" s="3">
        <v>0</v>
      </c>
      <c r="V36" s="3">
        <v>1</v>
      </c>
      <c r="W36" s="3">
        <v>0</v>
      </c>
    </row>
    <row r="37" spans="1:23" ht="63.75">
      <c r="A37" s="4">
        <v>28</v>
      </c>
      <c r="B37" s="5" t="s">
        <v>3810</v>
      </c>
      <c r="C37" s="5" t="s">
        <v>3811</v>
      </c>
      <c r="D37" s="6">
        <v>5440111293</v>
      </c>
      <c r="E37" s="5" t="s">
        <v>1028</v>
      </c>
      <c r="F37" s="5" t="s">
        <v>3809</v>
      </c>
      <c r="G37" s="3">
        <v>27099</v>
      </c>
      <c r="H37" s="3">
        <v>1</v>
      </c>
      <c r="I37" s="3">
        <v>356</v>
      </c>
      <c r="J37" s="3">
        <v>12</v>
      </c>
      <c r="K37" s="3">
        <v>29000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0</v>
      </c>
      <c r="R37" s="3">
        <v>1</v>
      </c>
      <c r="S37" s="3">
        <v>0</v>
      </c>
      <c r="T37" s="3">
        <v>0</v>
      </c>
      <c r="U37" s="3">
        <v>0</v>
      </c>
      <c r="V37" s="3">
        <v>1</v>
      </c>
      <c r="W37" s="3">
        <v>0</v>
      </c>
    </row>
    <row r="38" spans="1:23" ht="63.75">
      <c r="A38" s="4">
        <v>29</v>
      </c>
      <c r="B38" s="5" t="s">
        <v>3810</v>
      </c>
      <c r="C38" s="5" t="s">
        <v>3811</v>
      </c>
      <c r="D38" s="6">
        <v>5440111293</v>
      </c>
      <c r="E38" s="5" t="s">
        <v>1028</v>
      </c>
      <c r="F38" s="5" t="s">
        <v>157</v>
      </c>
      <c r="G38" s="3">
        <v>15474</v>
      </c>
      <c r="H38" s="3">
        <v>1</v>
      </c>
      <c r="I38" s="3">
        <v>356</v>
      </c>
      <c r="J38" s="3">
        <v>12</v>
      </c>
      <c r="K38" s="3">
        <v>28700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1</v>
      </c>
      <c r="S38" s="3">
        <v>0</v>
      </c>
      <c r="T38" s="3">
        <v>0</v>
      </c>
      <c r="U38" s="3">
        <v>0</v>
      </c>
      <c r="V38" s="3">
        <v>1</v>
      </c>
      <c r="W38" s="3">
        <v>0</v>
      </c>
    </row>
    <row r="39" spans="1:23" ht="63.75">
      <c r="A39" s="4">
        <v>30</v>
      </c>
      <c r="B39" s="5" t="s">
        <v>3810</v>
      </c>
      <c r="C39" s="5" t="s">
        <v>3811</v>
      </c>
      <c r="D39" s="6">
        <v>5440111293</v>
      </c>
      <c r="E39" s="5" t="s">
        <v>1028</v>
      </c>
      <c r="F39" s="5" t="s">
        <v>1033</v>
      </c>
      <c r="G39" s="3">
        <v>19143</v>
      </c>
      <c r="H39" s="3">
        <v>8</v>
      </c>
      <c r="I39" s="3">
        <v>356</v>
      </c>
      <c r="J39" s="3">
        <v>12</v>
      </c>
      <c r="K39" s="3">
        <v>28700</v>
      </c>
      <c r="L39" s="3">
        <v>0</v>
      </c>
      <c r="M39" s="3">
        <v>0</v>
      </c>
      <c r="N39" s="3">
        <v>8</v>
      </c>
      <c r="O39" s="3">
        <v>0</v>
      </c>
      <c r="P39" s="3">
        <v>8</v>
      </c>
      <c r="Q39" s="3">
        <v>0</v>
      </c>
      <c r="R39" s="3">
        <v>8</v>
      </c>
      <c r="S39" s="3">
        <v>0</v>
      </c>
      <c r="T39" s="3">
        <v>0</v>
      </c>
      <c r="U39" s="3">
        <v>0</v>
      </c>
      <c r="V39" s="3">
        <v>8</v>
      </c>
      <c r="W39" s="3">
        <v>0</v>
      </c>
    </row>
    <row r="40" spans="1:23" ht="63.75">
      <c r="A40" s="4">
        <v>31</v>
      </c>
      <c r="B40" s="5" t="s">
        <v>3810</v>
      </c>
      <c r="C40" s="5" t="s">
        <v>3811</v>
      </c>
      <c r="D40" s="6">
        <v>5440111293</v>
      </c>
      <c r="E40" s="5" t="s">
        <v>1028</v>
      </c>
      <c r="F40" s="5" t="s">
        <v>241</v>
      </c>
      <c r="G40" s="3">
        <v>19601</v>
      </c>
      <c r="H40" s="3">
        <v>5</v>
      </c>
      <c r="I40" s="3">
        <v>356</v>
      </c>
      <c r="J40" s="3">
        <v>12</v>
      </c>
      <c r="K40" s="3">
        <v>28700</v>
      </c>
      <c r="L40" s="3">
        <v>0</v>
      </c>
      <c r="M40" s="3">
        <v>0</v>
      </c>
      <c r="N40" s="3">
        <v>5</v>
      </c>
      <c r="O40" s="3">
        <v>0</v>
      </c>
      <c r="P40" s="3">
        <v>5</v>
      </c>
      <c r="Q40" s="3">
        <v>0</v>
      </c>
      <c r="R40" s="3">
        <v>5</v>
      </c>
      <c r="S40" s="3">
        <v>0</v>
      </c>
      <c r="T40" s="3">
        <v>0</v>
      </c>
      <c r="U40" s="3">
        <v>0</v>
      </c>
      <c r="V40" s="3">
        <v>5</v>
      </c>
      <c r="W40" s="3">
        <v>0</v>
      </c>
    </row>
    <row r="41" spans="1:23" ht="63.75">
      <c r="A41" s="4">
        <v>32</v>
      </c>
      <c r="B41" s="5" t="s">
        <v>3812</v>
      </c>
      <c r="C41" s="5" t="s">
        <v>3813</v>
      </c>
      <c r="D41" s="6">
        <v>5406404483</v>
      </c>
      <c r="E41" s="5" t="s">
        <v>502</v>
      </c>
      <c r="F41" s="5" t="s">
        <v>381</v>
      </c>
      <c r="G41" s="3">
        <v>24051</v>
      </c>
      <c r="H41" s="3">
        <v>3</v>
      </c>
      <c r="I41" s="3">
        <v>156</v>
      </c>
      <c r="J41" s="3">
        <v>12</v>
      </c>
      <c r="K41" s="3">
        <v>27000</v>
      </c>
      <c r="L41" s="3">
        <v>0</v>
      </c>
      <c r="M41" s="3">
        <v>0</v>
      </c>
      <c r="N41" s="3">
        <v>3</v>
      </c>
      <c r="O41" s="3">
        <v>0</v>
      </c>
      <c r="P41" s="3">
        <v>3</v>
      </c>
      <c r="Q41" s="3">
        <v>0</v>
      </c>
      <c r="R41" s="3">
        <v>1</v>
      </c>
      <c r="S41" s="3">
        <v>2</v>
      </c>
      <c r="T41" s="3">
        <v>0</v>
      </c>
      <c r="U41" s="3">
        <v>0</v>
      </c>
      <c r="V41" s="3">
        <v>1</v>
      </c>
      <c r="W41" s="3">
        <v>2</v>
      </c>
    </row>
    <row r="42" spans="1:23" ht="63.75">
      <c r="A42" s="4">
        <v>33</v>
      </c>
      <c r="B42" s="5" t="s">
        <v>3812</v>
      </c>
      <c r="C42" s="5" t="s">
        <v>3813</v>
      </c>
      <c r="D42" s="6">
        <v>5406404483</v>
      </c>
      <c r="E42" s="5" t="s">
        <v>502</v>
      </c>
      <c r="F42" s="5" t="s">
        <v>43</v>
      </c>
      <c r="G42" s="3">
        <v>21593</v>
      </c>
      <c r="H42" s="3">
        <v>1</v>
      </c>
      <c r="I42" s="3">
        <v>156</v>
      </c>
      <c r="J42" s="3">
        <v>12</v>
      </c>
      <c r="K42" s="3">
        <v>35000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0</v>
      </c>
      <c r="R42" s="3">
        <v>1</v>
      </c>
      <c r="S42" s="3">
        <v>0</v>
      </c>
      <c r="T42" s="3">
        <v>0</v>
      </c>
      <c r="U42" s="3">
        <v>0</v>
      </c>
      <c r="V42" s="3">
        <v>0</v>
      </c>
      <c r="W42" s="3">
        <v>1</v>
      </c>
    </row>
    <row r="43" spans="1:23" ht="63.75">
      <c r="A43" s="4">
        <v>34</v>
      </c>
      <c r="B43" s="5" t="s">
        <v>3812</v>
      </c>
      <c r="C43" s="5" t="s">
        <v>3813</v>
      </c>
      <c r="D43" s="6">
        <v>5406404483</v>
      </c>
      <c r="E43" s="5" t="s">
        <v>502</v>
      </c>
      <c r="F43" s="5" t="s">
        <v>43</v>
      </c>
      <c r="G43" s="3">
        <v>21593</v>
      </c>
      <c r="H43" s="3">
        <v>1</v>
      </c>
      <c r="I43" s="3">
        <v>156</v>
      </c>
      <c r="J43" s="3">
        <v>12</v>
      </c>
      <c r="K43" s="3">
        <v>30000</v>
      </c>
      <c r="L43" s="3">
        <v>0</v>
      </c>
      <c r="M43" s="3">
        <v>0</v>
      </c>
      <c r="N43" s="3">
        <v>1</v>
      </c>
      <c r="O43" s="3">
        <v>0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1</v>
      </c>
    </row>
    <row r="44" spans="1:23" ht="63.75">
      <c r="A44" s="4">
        <v>35</v>
      </c>
      <c r="B44" s="5" t="s">
        <v>3812</v>
      </c>
      <c r="C44" s="5" t="s">
        <v>3813</v>
      </c>
      <c r="D44" s="6">
        <v>5406404483</v>
      </c>
      <c r="E44" s="5" t="s">
        <v>502</v>
      </c>
      <c r="F44" s="5" t="s">
        <v>1697</v>
      </c>
      <c r="G44" s="3">
        <v>20004</v>
      </c>
      <c r="H44" s="3">
        <v>5</v>
      </c>
      <c r="I44" s="3">
        <v>156</v>
      </c>
      <c r="J44" s="3">
        <v>12</v>
      </c>
      <c r="K44" s="3">
        <v>27000</v>
      </c>
      <c r="L44" s="3">
        <v>0</v>
      </c>
      <c r="M44" s="3">
        <v>0</v>
      </c>
      <c r="N44" s="3">
        <v>5</v>
      </c>
      <c r="O44" s="3">
        <v>0</v>
      </c>
      <c r="P44" s="3">
        <v>5</v>
      </c>
      <c r="Q44" s="3">
        <v>5</v>
      </c>
      <c r="R44" s="3">
        <v>0</v>
      </c>
      <c r="S44" s="3">
        <v>0</v>
      </c>
      <c r="T44" s="3">
        <v>0</v>
      </c>
      <c r="U44" s="3">
        <v>0</v>
      </c>
      <c r="V44" s="3">
        <v>5</v>
      </c>
      <c r="W44" s="3">
        <v>0</v>
      </c>
    </row>
    <row r="45" spans="1:23" ht="76.5">
      <c r="A45" s="4">
        <v>36</v>
      </c>
      <c r="B45" s="5" t="s">
        <v>3814</v>
      </c>
      <c r="C45" s="5" t="s">
        <v>3815</v>
      </c>
      <c r="D45" s="6">
        <v>5406390209</v>
      </c>
      <c r="E45" s="5" t="s">
        <v>3816</v>
      </c>
      <c r="F45" s="5" t="s">
        <v>359</v>
      </c>
      <c r="G45" s="3">
        <v>12882</v>
      </c>
      <c r="H45" s="3">
        <v>2</v>
      </c>
      <c r="I45" s="3">
        <v>156</v>
      </c>
      <c r="J45" s="3">
        <v>12</v>
      </c>
      <c r="K45" s="3">
        <v>26000</v>
      </c>
      <c r="L45" s="3">
        <v>0</v>
      </c>
      <c r="M45" s="3">
        <v>2</v>
      </c>
      <c r="N45" s="3">
        <v>0</v>
      </c>
      <c r="O45" s="3">
        <v>0</v>
      </c>
      <c r="P45" s="3">
        <v>2</v>
      </c>
      <c r="Q45" s="3">
        <v>2</v>
      </c>
      <c r="R45" s="3">
        <v>0</v>
      </c>
      <c r="S45" s="3">
        <v>0</v>
      </c>
      <c r="T45" s="3">
        <v>0</v>
      </c>
      <c r="U45" s="3">
        <v>2</v>
      </c>
      <c r="V45" s="3">
        <v>0</v>
      </c>
      <c r="W45" s="3">
        <v>0</v>
      </c>
    </row>
    <row r="46" spans="1:23" ht="76.5">
      <c r="A46" s="4">
        <v>37</v>
      </c>
      <c r="B46" s="5" t="s">
        <v>3814</v>
      </c>
      <c r="C46" s="5" t="s">
        <v>3815</v>
      </c>
      <c r="D46" s="6">
        <v>5406390209</v>
      </c>
      <c r="E46" s="5" t="s">
        <v>3816</v>
      </c>
      <c r="F46" s="5" t="s">
        <v>3795</v>
      </c>
      <c r="G46" s="3">
        <v>27162</v>
      </c>
      <c r="H46" s="3">
        <v>2</v>
      </c>
      <c r="I46" s="3">
        <v>156</v>
      </c>
      <c r="J46" s="3">
        <v>12</v>
      </c>
      <c r="K46" s="3">
        <v>26000</v>
      </c>
      <c r="L46" s="3">
        <v>0</v>
      </c>
      <c r="M46" s="3">
        <v>2</v>
      </c>
      <c r="N46" s="3">
        <v>0</v>
      </c>
      <c r="O46" s="3">
        <v>0</v>
      </c>
      <c r="P46" s="3">
        <v>2</v>
      </c>
      <c r="Q46" s="3">
        <v>0</v>
      </c>
      <c r="R46" s="3">
        <v>2</v>
      </c>
      <c r="S46" s="3">
        <v>0</v>
      </c>
      <c r="T46" s="3">
        <v>0</v>
      </c>
      <c r="U46" s="3">
        <v>2</v>
      </c>
      <c r="V46" s="3">
        <v>0</v>
      </c>
      <c r="W46" s="3">
        <v>0</v>
      </c>
    </row>
    <row r="47" spans="1:23" ht="76.5">
      <c r="A47" s="4">
        <v>38</v>
      </c>
      <c r="B47" s="5" t="s">
        <v>3814</v>
      </c>
      <c r="C47" s="5" t="s">
        <v>3815</v>
      </c>
      <c r="D47" s="6">
        <v>5406390209</v>
      </c>
      <c r="E47" s="5" t="s">
        <v>3816</v>
      </c>
      <c r="F47" s="5" t="s">
        <v>299</v>
      </c>
      <c r="G47" s="3">
        <v>18144</v>
      </c>
      <c r="H47" s="3">
        <v>2</v>
      </c>
      <c r="I47" s="3">
        <v>156</v>
      </c>
      <c r="J47" s="3">
        <v>12</v>
      </c>
      <c r="K47" s="3">
        <v>26000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2</v>
      </c>
      <c r="R47" s="3">
        <v>0</v>
      </c>
      <c r="S47" s="3">
        <v>0</v>
      </c>
      <c r="T47" s="3">
        <v>0</v>
      </c>
      <c r="U47" s="3">
        <v>2</v>
      </c>
      <c r="V47" s="3">
        <v>0</v>
      </c>
      <c r="W47" s="3">
        <v>0</v>
      </c>
    </row>
    <row r="48" spans="1:23" ht="76.5">
      <c r="A48" s="4">
        <v>39</v>
      </c>
      <c r="B48" s="5" t="s">
        <v>3814</v>
      </c>
      <c r="C48" s="5" t="s">
        <v>3815</v>
      </c>
      <c r="D48" s="6">
        <v>5406390209</v>
      </c>
      <c r="E48" s="5" t="s">
        <v>3816</v>
      </c>
      <c r="F48" s="5" t="s">
        <v>463</v>
      </c>
      <c r="G48" s="3">
        <v>20031</v>
      </c>
      <c r="H48" s="3">
        <v>2</v>
      </c>
      <c r="I48" s="3">
        <v>156</v>
      </c>
      <c r="J48" s="3">
        <v>12</v>
      </c>
      <c r="K48" s="3">
        <v>26000</v>
      </c>
      <c r="L48" s="3">
        <v>0</v>
      </c>
      <c r="M48" s="3">
        <v>2</v>
      </c>
      <c r="N48" s="3">
        <v>0</v>
      </c>
      <c r="O48" s="3">
        <v>0</v>
      </c>
      <c r="P48" s="3">
        <v>2</v>
      </c>
      <c r="Q48" s="3">
        <v>0</v>
      </c>
      <c r="R48" s="3">
        <v>2</v>
      </c>
      <c r="S48" s="3">
        <v>0</v>
      </c>
      <c r="T48" s="3">
        <v>0</v>
      </c>
      <c r="U48" s="3">
        <v>2</v>
      </c>
      <c r="V48" s="3">
        <v>0</v>
      </c>
      <c r="W48" s="3">
        <v>0</v>
      </c>
    </row>
    <row r="49" spans="1:23" ht="63.75">
      <c r="A49" s="4">
        <v>40</v>
      </c>
      <c r="B49" s="5" t="s">
        <v>3817</v>
      </c>
      <c r="C49" s="5" t="s">
        <v>3818</v>
      </c>
      <c r="D49" s="6">
        <v>5406350220</v>
      </c>
      <c r="E49" s="5" t="s">
        <v>87</v>
      </c>
      <c r="F49" s="5" t="s">
        <v>88</v>
      </c>
      <c r="G49" s="3">
        <v>23791</v>
      </c>
      <c r="H49" s="3">
        <v>1</v>
      </c>
      <c r="I49" s="3">
        <v>156</v>
      </c>
      <c r="J49" s="3">
        <v>12</v>
      </c>
      <c r="K49" s="3">
        <v>40837</v>
      </c>
      <c r="L49" s="3">
        <v>0</v>
      </c>
      <c r="M49" s="3">
        <v>0</v>
      </c>
      <c r="N49" s="3">
        <v>1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0</v>
      </c>
      <c r="U49" s="3">
        <v>0</v>
      </c>
      <c r="V49" s="3">
        <v>1</v>
      </c>
      <c r="W49" s="3">
        <v>0</v>
      </c>
    </row>
    <row r="50" spans="1:23" ht="38.25">
      <c r="A50" s="4">
        <v>41</v>
      </c>
      <c r="B50" s="5" t="s">
        <v>3819</v>
      </c>
      <c r="C50" s="5" t="s">
        <v>3820</v>
      </c>
      <c r="D50" s="6">
        <v>5401288152</v>
      </c>
      <c r="E50" s="5" t="s">
        <v>3798</v>
      </c>
      <c r="F50" s="5" t="s">
        <v>161</v>
      </c>
      <c r="G50" s="3">
        <v>27142</v>
      </c>
      <c r="H50" s="3">
        <v>3</v>
      </c>
      <c r="I50" s="3">
        <v>156</v>
      </c>
      <c r="J50" s="3">
        <v>12</v>
      </c>
      <c r="K50" s="3">
        <v>27000</v>
      </c>
      <c r="L50" s="3">
        <v>0</v>
      </c>
      <c r="M50" s="3">
        <v>0</v>
      </c>
      <c r="N50" s="3">
        <v>3</v>
      </c>
      <c r="O50" s="3">
        <v>0</v>
      </c>
      <c r="P50" s="3">
        <v>3</v>
      </c>
      <c r="Q50" s="3">
        <v>0</v>
      </c>
      <c r="R50" s="3">
        <v>0</v>
      </c>
      <c r="S50" s="3">
        <v>3</v>
      </c>
      <c r="T50" s="3">
        <v>0</v>
      </c>
      <c r="U50" s="3">
        <v>0</v>
      </c>
      <c r="V50" s="3">
        <v>3</v>
      </c>
      <c r="W50" s="3">
        <v>0</v>
      </c>
    </row>
    <row r="51" spans="1:23" ht="38.25">
      <c r="A51" s="4">
        <v>42</v>
      </c>
      <c r="B51" s="5" t="s">
        <v>3819</v>
      </c>
      <c r="C51" s="5" t="s">
        <v>3820</v>
      </c>
      <c r="D51" s="6">
        <v>5401288152</v>
      </c>
      <c r="E51" s="5" t="s">
        <v>3798</v>
      </c>
      <c r="F51" s="5" t="s">
        <v>3799</v>
      </c>
      <c r="G51" s="3">
        <v>16546</v>
      </c>
      <c r="H51" s="3">
        <v>12</v>
      </c>
      <c r="I51" s="3">
        <v>156</v>
      </c>
      <c r="J51" s="3">
        <v>12</v>
      </c>
      <c r="K51" s="3">
        <v>27000</v>
      </c>
      <c r="L51" s="3">
        <v>0</v>
      </c>
      <c r="M51" s="3">
        <v>12</v>
      </c>
      <c r="N51" s="3">
        <v>0</v>
      </c>
      <c r="O51" s="3">
        <v>0</v>
      </c>
      <c r="P51" s="3">
        <v>12</v>
      </c>
      <c r="Q51" s="3">
        <v>0</v>
      </c>
      <c r="R51" s="3">
        <v>0</v>
      </c>
      <c r="S51" s="3">
        <v>12</v>
      </c>
      <c r="T51" s="3">
        <v>0</v>
      </c>
      <c r="U51" s="3">
        <v>0</v>
      </c>
      <c r="V51" s="3">
        <v>12</v>
      </c>
      <c r="W51" s="3">
        <v>0</v>
      </c>
    </row>
    <row r="52" spans="1:23" ht="38.25">
      <c r="A52" s="4">
        <v>43</v>
      </c>
      <c r="B52" s="5" t="s">
        <v>3819</v>
      </c>
      <c r="C52" s="5" t="s">
        <v>3820</v>
      </c>
      <c r="D52" s="6">
        <v>5401288152</v>
      </c>
      <c r="E52" s="5" t="s">
        <v>3798</v>
      </c>
      <c r="F52" s="5" t="s">
        <v>3800</v>
      </c>
      <c r="G52" s="3">
        <v>14974</v>
      </c>
      <c r="H52" s="3">
        <v>10</v>
      </c>
      <c r="I52" s="3">
        <v>156</v>
      </c>
      <c r="J52" s="3">
        <v>12</v>
      </c>
      <c r="K52" s="3">
        <v>27000</v>
      </c>
      <c r="L52" s="3">
        <v>0</v>
      </c>
      <c r="M52" s="3">
        <v>0</v>
      </c>
      <c r="N52" s="3">
        <v>10</v>
      </c>
      <c r="O52" s="3">
        <v>0</v>
      </c>
      <c r="P52" s="3">
        <v>10</v>
      </c>
      <c r="Q52" s="3">
        <v>0</v>
      </c>
      <c r="R52" s="3">
        <v>0</v>
      </c>
      <c r="S52" s="3">
        <v>10</v>
      </c>
      <c r="T52" s="3">
        <v>0</v>
      </c>
      <c r="U52" s="3">
        <v>0</v>
      </c>
      <c r="V52" s="3">
        <v>10</v>
      </c>
      <c r="W52" s="3">
        <v>0</v>
      </c>
    </row>
    <row r="53" spans="1:23" ht="38.25">
      <c r="A53" s="4">
        <v>44</v>
      </c>
      <c r="B53" s="5" t="s">
        <v>3819</v>
      </c>
      <c r="C53" s="5" t="s">
        <v>3820</v>
      </c>
      <c r="D53" s="6">
        <v>5401288152</v>
      </c>
      <c r="E53" s="5" t="s">
        <v>3798</v>
      </c>
      <c r="F53" s="5" t="s">
        <v>1034</v>
      </c>
      <c r="G53" s="3">
        <v>15798</v>
      </c>
      <c r="H53" s="3">
        <v>10</v>
      </c>
      <c r="I53" s="3">
        <v>156</v>
      </c>
      <c r="J53" s="3">
        <v>12</v>
      </c>
      <c r="K53" s="3">
        <v>27000</v>
      </c>
      <c r="L53" s="3">
        <v>0</v>
      </c>
      <c r="M53" s="3">
        <v>0</v>
      </c>
      <c r="N53" s="3">
        <v>10</v>
      </c>
      <c r="O53" s="3">
        <v>0</v>
      </c>
      <c r="P53" s="3">
        <v>10</v>
      </c>
      <c r="Q53" s="3">
        <v>0</v>
      </c>
      <c r="R53" s="3">
        <v>0</v>
      </c>
      <c r="S53" s="3">
        <v>10</v>
      </c>
      <c r="T53" s="3">
        <v>0</v>
      </c>
      <c r="U53" s="3">
        <v>0</v>
      </c>
      <c r="V53" s="3">
        <v>10</v>
      </c>
      <c r="W53" s="3">
        <v>0</v>
      </c>
    </row>
    <row r="54" spans="1:23" ht="38.25">
      <c r="A54" s="4">
        <v>45</v>
      </c>
      <c r="B54" s="5" t="s">
        <v>3819</v>
      </c>
      <c r="C54" s="5" t="s">
        <v>3820</v>
      </c>
      <c r="D54" s="6">
        <v>5401288152</v>
      </c>
      <c r="E54" s="5" t="s">
        <v>3798</v>
      </c>
      <c r="F54" s="5" t="s">
        <v>463</v>
      </c>
      <c r="G54" s="3">
        <v>20031</v>
      </c>
      <c r="H54" s="3">
        <v>5</v>
      </c>
      <c r="I54" s="3">
        <v>156</v>
      </c>
      <c r="J54" s="3">
        <v>12</v>
      </c>
      <c r="K54" s="3">
        <v>27000</v>
      </c>
      <c r="L54" s="3">
        <v>0</v>
      </c>
      <c r="M54" s="3">
        <v>0</v>
      </c>
      <c r="N54" s="3">
        <v>5</v>
      </c>
      <c r="O54" s="3">
        <v>0</v>
      </c>
      <c r="P54" s="3">
        <v>5</v>
      </c>
      <c r="Q54" s="3">
        <v>0</v>
      </c>
      <c r="R54" s="3">
        <v>0</v>
      </c>
      <c r="S54" s="3">
        <v>5</v>
      </c>
      <c r="T54" s="3">
        <v>0</v>
      </c>
      <c r="U54" s="3">
        <v>0</v>
      </c>
      <c r="V54" s="3">
        <v>5</v>
      </c>
      <c r="W54" s="3">
        <v>0</v>
      </c>
    </row>
    <row r="55" spans="1:23" ht="38.25">
      <c r="A55" s="4">
        <v>46</v>
      </c>
      <c r="B55" s="5" t="s">
        <v>175</v>
      </c>
      <c r="C55" s="5" t="s">
        <v>3821</v>
      </c>
      <c r="D55" s="6">
        <v>5407073114</v>
      </c>
      <c r="E55" s="5" t="s">
        <v>479</v>
      </c>
      <c r="F55" s="5" t="s">
        <v>381</v>
      </c>
      <c r="G55" s="3">
        <v>24051</v>
      </c>
      <c r="H55" s="3">
        <v>1</v>
      </c>
      <c r="I55" s="3">
        <v>156</v>
      </c>
      <c r="J55" s="3">
        <v>12</v>
      </c>
      <c r="K55" s="3">
        <v>27000</v>
      </c>
      <c r="L55" s="3">
        <v>0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0</v>
      </c>
      <c r="V55" s="3">
        <v>0</v>
      </c>
      <c r="W55" s="3">
        <v>1</v>
      </c>
    </row>
    <row r="56" spans="1:23" ht="38.25">
      <c r="A56" s="4">
        <v>47</v>
      </c>
      <c r="B56" s="5" t="s">
        <v>175</v>
      </c>
      <c r="C56" s="5" t="s">
        <v>3821</v>
      </c>
      <c r="D56" s="6">
        <v>5407073114</v>
      </c>
      <c r="E56" s="5" t="s">
        <v>479</v>
      </c>
      <c r="F56" s="5" t="s">
        <v>1697</v>
      </c>
      <c r="G56" s="3">
        <v>20004</v>
      </c>
      <c r="H56" s="3">
        <v>2</v>
      </c>
      <c r="I56" s="3">
        <v>156</v>
      </c>
      <c r="J56" s="3">
        <v>12</v>
      </c>
      <c r="K56" s="3">
        <v>27000</v>
      </c>
      <c r="L56" s="3">
        <v>0</v>
      </c>
      <c r="M56" s="3">
        <v>0</v>
      </c>
      <c r="N56" s="3">
        <v>2</v>
      </c>
      <c r="O56" s="3">
        <v>0</v>
      </c>
      <c r="P56" s="3">
        <v>2</v>
      </c>
      <c r="Q56" s="3">
        <v>0</v>
      </c>
      <c r="R56" s="3">
        <v>2</v>
      </c>
      <c r="S56" s="3">
        <v>0</v>
      </c>
      <c r="T56" s="3">
        <v>0</v>
      </c>
      <c r="U56" s="3">
        <v>0</v>
      </c>
      <c r="V56" s="3">
        <v>2</v>
      </c>
      <c r="W56" s="3">
        <v>0</v>
      </c>
    </row>
    <row r="57" spans="1:23" ht="38.25">
      <c r="A57" s="4">
        <v>48</v>
      </c>
      <c r="B57" s="5" t="s">
        <v>175</v>
      </c>
      <c r="C57" s="5" t="s">
        <v>3821</v>
      </c>
      <c r="D57" s="6">
        <v>5407073114</v>
      </c>
      <c r="E57" s="5" t="s">
        <v>479</v>
      </c>
      <c r="F57" s="5" t="s">
        <v>1090</v>
      </c>
      <c r="G57" s="3">
        <v>23509</v>
      </c>
      <c r="H57" s="3">
        <v>3</v>
      </c>
      <c r="I57" s="3">
        <v>156</v>
      </c>
      <c r="J57" s="3">
        <v>12</v>
      </c>
      <c r="K57" s="3">
        <v>27000</v>
      </c>
      <c r="L57" s="3">
        <v>0</v>
      </c>
      <c r="M57" s="3">
        <v>0</v>
      </c>
      <c r="N57" s="3">
        <v>3</v>
      </c>
      <c r="O57" s="3">
        <v>0</v>
      </c>
      <c r="P57" s="3">
        <v>3</v>
      </c>
      <c r="Q57" s="3">
        <v>0</v>
      </c>
      <c r="R57" s="3">
        <v>3</v>
      </c>
      <c r="S57" s="3">
        <v>0</v>
      </c>
      <c r="T57" s="3">
        <v>0</v>
      </c>
      <c r="U57" s="3">
        <v>0</v>
      </c>
      <c r="V57" s="3">
        <v>0</v>
      </c>
      <c r="W57" s="3">
        <v>3</v>
      </c>
    </row>
    <row r="58" spans="1:23" ht="63.75">
      <c r="A58" s="4">
        <v>49</v>
      </c>
      <c r="B58" s="5" t="s">
        <v>3822</v>
      </c>
      <c r="C58" s="5" t="s">
        <v>3823</v>
      </c>
      <c r="D58" s="6">
        <v>5406282813</v>
      </c>
      <c r="E58" s="5" t="s">
        <v>502</v>
      </c>
      <c r="F58" s="5" t="s">
        <v>379</v>
      </c>
      <c r="G58" s="3">
        <v>20035</v>
      </c>
      <c r="H58" s="3">
        <v>2</v>
      </c>
      <c r="I58" s="3">
        <v>156</v>
      </c>
      <c r="J58" s="3">
        <v>12</v>
      </c>
      <c r="K58" s="3">
        <v>27000</v>
      </c>
      <c r="L58" s="3">
        <v>0</v>
      </c>
      <c r="M58" s="3">
        <v>0</v>
      </c>
      <c r="N58" s="3">
        <v>2</v>
      </c>
      <c r="O58" s="3">
        <v>0</v>
      </c>
      <c r="P58" s="3">
        <v>2</v>
      </c>
      <c r="Q58" s="3">
        <v>0</v>
      </c>
      <c r="R58" s="3">
        <v>2</v>
      </c>
      <c r="S58" s="3">
        <v>0</v>
      </c>
      <c r="T58" s="3">
        <v>0</v>
      </c>
      <c r="U58" s="3">
        <v>0</v>
      </c>
      <c r="V58" s="3">
        <v>2</v>
      </c>
      <c r="W58" s="3">
        <v>0</v>
      </c>
    </row>
    <row r="59" spans="1:23" ht="63.75">
      <c r="A59" s="4">
        <v>50</v>
      </c>
      <c r="B59" s="5" t="s">
        <v>3822</v>
      </c>
      <c r="C59" s="5" t="s">
        <v>3823</v>
      </c>
      <c r="D59" s="6">
        <v>5406282813</v>
      </c>
      <c r="E59" s="5" t="s">
        <v>502</v>
      </c>
      <c r="F59" s="5" t="s">
        <v>3824</v>
      </c>
      <c r="G59" s="3">
        <v>17254</v>
      </c>
      <c r="H59" s="3">
        <v>2</v>
      </c>
      <c r="I59" s="3">
        <v>156</v>
      </c>
      <c r="J59" s="3">
        <v>12</v>
      </c>
      <c r="K59" s="3">
        <v>27000</v>
      </c>
      <c r="L59" s="3">
        <v>0</v>
      </c>
      <c r="M59" s="3">
        <v>0</v>
      </c>
      <c r="N59" s="3">
        <v>2</v>
      </c>
      <c r="O59" s="3">
        <v>0</v>
      </c>
      <c r="P59" s="3">
        <v>2</v>
      </c>
      <c r="Q59" s="3">
        <v>2</v>
      </c>
      <c r="R59" s="3">
        <v>0</v>
      </c>
      <c r="S59" s="3">
        <v>0</v>
      </c>
      <c r="T59" s="3">
        <v>0</v>
      </c>
      <c r="U59" s="3">
        <v>2</v>
      </c>
      <c r="V59" s="3">
        <v>0</v>
      </c>
      <c r="W59" s="3">
        <v>0</v>
      </c>
    </row>
    <row r="60" spans="1:23" ht="63.75">
      <c r="A60" s="4">
        <v>51</v>
      </c>
      <c r="B60" s="5" t="s">
        <v>3822</v>
      </c>
      <c r="C60" s="5" t="s">
        <v>3823</v>
      </c>
      <c r="D60" s="6">
        <v>5406282813</v>
      </c>
      <c r="E60" s="5" t="s">
        <v>502</v>
      </c>
      <c r="F60" s="5" t="s">
        <v>359</v>
      </c>
      <c r="G60" s="3">
        <v>12882</v>
      </c>
      <c r="H60" s="3">
        <v>3</v>
      </c>
      <c r="I60" s="3">
        <v>156</v>
      </c>
      <c r="J60" s="3">
        <v>12</v>
      </c>
      <c r="K60" s="3">
        <v>27000</v>
      </c>
      <c r="L60" s="3">
        <v>0</v>
      </c>
      <c r="M60" s="3">
        <v>0</v>
      </c>
      <c r="N60" s="3">
        <v>3</v>
      </c>
      <c r="O60" s="3">
        <v>0</v>
      </c>
      <c r="P60" s="3">
        <v>3</v>
      </c>
      <c r="Q60" s="3">
        <v>3</v>
      </c>
      <c r="R60" s="3">
        <v>0</v>
      </c>
      <c r="S60" s="3">
        <v>0</v>
      </c>
      <c r="T60" s="3">
        <v>0</v>
      </c>
      <c r="U60" s="3">
        <v>3</v>
      </c>
      <c r="V60" s="3">
        <v>0</v>
      </c>
      <c r="W60" s="3">
        <v>0</v>
      </c>
    </row>
    <row r="61" spans="1:23" ht="63.75">
      <c r="A61" s="4">
        <v>52</v>
      </c>
      <c r="B61" s="5" t="s">
        <v>3822</v>
      </c>
      <c r="C61" s="5" t="s">
        <v>3823</v>
      </c>
      <c r="D61" s="6">
        <v>5406282813</v>
      </c>
      <c r="E61" s="5" t="s">
        <v>502</v>
      </c>
      <c r="F61" s="5" t="s">
        <v>463</v>
      </c>
      <c r="G61" s="3">
        <v>20031</v>
      </c>
      <c r="H61" s="3">
        <v>3</v>
      </c>
      <c r="I61" s="3">
        <v>156</v>
      </c>
      <c r="J61" s="3">
        <v>12</v>
      </c>
      <c r="K61" s="3">
        <v>27000</v>
      </c>
      <c r="L61" s="3">
        <v>0</v>
      </c>
      <c r="M61" s="3">
        <v>0</v>
      </c>
      <c r="N61" s="3">
        <v>3</v>
      </c>
      <c r="O61" s="3">
        <v>0</v>
      </c>
      <c r="P61" s="3">
        <v>3</v>
      </c>
      <c r="Q61" s="3">
        <v>0</v>
      </c>
      <c r="R61" s="3">
        <v>3</v>
      </c>
      <c r="S61" s="3">
        <v>0</v>
      </c>
      <c r="T61" s="3">
        <v>0</v>
      </c>
      <c r="U61" s="3">
        <v>0</v>
      </c>
      <c r="V61" s="3">
        <v>3</v>
      </c>
      <c r="W61" s="3">
        <v>0</v>
      </c>
    </row>
    <row r="62" spans="1:23" ht="63.75">
      <c r="A62" s="4">
        <v>53</v>
      </c>
      <c r="B62" s="5" t="s">
        <v>3825</v>
      </c>
      <c r="C62" s="5" t="s">
        <v>3826</v>
      </c>
      <c r="D62" s="6">
        <v>5409116331</v>
      </c>
      <c r="E62" s="5" t="s">
        <v>751</v>
      </c>
      <c r="F62" s="5" t="s">
        <v>1090</v>
      </c>
      <c r="G62" s="3">
        <v>23509</v>
      </c>
      <c r="H62" s="3">
        <v>3</v>
      </c>
      <c r="I62" s="3">
        <v>156</v>
      </c>
      <c r="J62" s="3">
        <v>12</v>
      </c>
      <c r="K62" s="3">
        <v>27000</v>
      </c>
      <c r="L62" s="3">
        <v>0</v>
      </c>
      <c r="M62" s="3">
        <v>0</v>
      </c>
      <c r="N62" s="3">
        <v>3</v>
      </c>
      <c r="O62" s="3">
        <v>0</v>
      </c>
      <c r="P62" s="3">
        <v>3</v>
      </c>
      <c r="Q62" s="3">
        <v>0</v>
      </c>
      <c r="R62" s="3">
        <v>3</v>
      </c>
      <c r="S62" s="3">
        <v>0</v>
      </c>
      <c r="T62" s="3">
        <v>0</v>
      </c>
      <c r="U62" s="3">
        <v>0</v>
      </c>
      <c r="V62" s="3">
        <v>0</v>
      </c>
      <c r="W62" s="3">
        <v>3</v>
      </c>
    </row>
    <row r="63" spans="1:23" ht="63.75">
      <c r="A63" s="4">
        <v>54</v>
      </c>
      <c r="B63" s="5" t="s">
        <v>3825</v>
      </c>
      <c r="C63" s="5" t="s">
        <v>3826</v>
      </c>
      <c r="D63" s="6">
        <v>5409116331</v>
      </c>
      <c r="E63" s="5" t="s">
        <v>751</v>
      </c>
      <c r="F63" s="5" t="s">
        <v>1051</v>
      </c>
      <c r="G63" s="3">
        <v>24057</v>
      </c>
      <c r="H63" s="3">
        <v>1</v>
      </c>
      <c r="I63" s="3">
        <v>156</v>
      </c>
      <c r="J63" s="3">
        <v>12</v>
      </c>
      <c r="K63" s="3">
        <v>27000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1</v>
      </c>
      <c r="W63" s="3">
        <v>0</v>
      </c>
    </row>
    <row r="64" spans="1:23" ht="63.75">
      <c r="A64" s="4">
        <v>55</v>
      </c>
      <c r="B64" s="5" t="s">
        <v>3825</v>
      </c>
      <c r="C64" s="5" t="s">
        <v>3826</v>
      </c>
      <c r="D64" s="6">
        <v>5409116331</v>
      </c>
      <c r="E64" s="5" t="s">
        <v>751</v>
      </c>
      <c r="F64" s="5" t="s">
        <v>463</v>
      </c>
      <c r="G64" s="3">
        <v>20031</v>
      </c>
      <c r="H64" s="3">
        <v>2</v>
      </c>
      <c r="I64" s="3">
        <v>156</v>
      </c>
      <c r="J64" s="3">
        <v>12</v>
      </c>
      <c r="K64" s="3">
        <v>27000</v>
      </c>
      <c r="L64" s="3">
        <v>0</v>
      </c>
      <c r="M64" s="3">
        <v>0</v>
      </c>
      <c r="N64" s="3">
        <v>2</v>
      </c>
      <c r="O64" s="3">
        <v>0</v>
      </c>
      <c r="P64" s="3">
        <v>2</v>
      </c>
      <c r="Q64" s="3">
        <v>0</v>
      </c>
      <c r="R64" s="3">
        <v>2</v>
      </c>
      <c r="S64" s="3">
        <v>0</v>
      </c>
      <c r="T64" s="3">
        <v>0</v>
      </c>
      <c r="U64" s="3">
        <v>0</v>
      </c>
      <c r="V64" s="3">
        <v>2</v>
      </c>
      <c r="W64" s="3">
        <v>0</v>
      </c>
    </row>
    <row r="65" spans="1:23" ht="63.75">
      <c r="A65" s="4">
        <v>56</v>
      </c>
      <c r="B65" s="5" t="s">
        <v>3825</v>
      </c>
      <c r="C65" s="5" t="s">
        <v>3826</v>
      </c>
      <c r="D65" s="6">
        <v>5409116331</v>
      </c>
      <c r="E65" s="5" t="s">
        <v>751</v>
      </c>
      <c r="F65" s="5" t="s">
        <v>392</v>
      </c>
      <c r="G65" s="3">
        <v>17265</v>
      </c>
      <c r="H65" s="3">
        <v>3</v>
      </c>
      <c r="I65" s="3">
        <v>156</v>
      </c>
      <c r="J65" s="3">
        <v>12</v>
      </c>
      <c r="K65" s="3">
        <v>27000</v>
      </c>
      <c r="L65" s="3">
        <v>0</v>
      </c>
      <c r="M65" s="3">
        <v>0</v>
      </c>
      <c r="N65" s="3">
        <v>3</v>
      </c>
      <c r="O65" s="3">
        <v>0</v>
      </c>
      <c r="P65" s="3">
        <v>3</v>
      </c>
      <c r="Q65" s="3">
        <v>3</v>
      </c>
      <c r="R65" s="3">
        <v>0</v>
      </c>
      <c r="S65" s="3">
        <v>0</v>
      </c>
      <c r="T65" s="3">
        <v>0</v>
      </c>
      <c r="U65" s="3">
        <v>0</v>
      </c>
      <c r="V65" s="3">
        <v>3</v>
      </c>
      <c r="W65" s="3">
        <v>0</v>
      </c>
    </row>
    <row r="66" spans="1:23" ht="63.75">
      <c r="A66" s="4">
        <v>57</v>
      </c>
      <c r="B66" s="5" t="s">
        <v>3825</v>
      </c>
      <c r="C66" s="5" t="s">
        <v>3826</v>
      </c>
      <c r="D66" s="6">
        <v>5409116331</v>
      </c>
      <c r="E66" s="5" t="s">
        <v>751</v>
      </c>
      <c r="F66" s="5" t="s">
        <v>43</v>
      </c>
      <c r="G66" s="3">
        <v>21593</v>
      </c>
      <c r="H66" s="3">
        <v>1</v>
      </c>
      <c r="I66" s="3">
        <v>156</v>
      </c>
      <c r="J66" s="3">
        <v>12</v>
      </c>
      <c r="K66" s="3">
        <v>35000</v>
      </c>
      <c r="L66" s="3">
        <v>0</v>
      </c>
      <c r="M66" s="3">
        <v>0</v>
      </c>
      <c r="N66" s="3">
        <v>1</v>
      </c>
      <c r="O66" s="3">
        <v>0</v>
      </c>
      <c r="P66" s="3">
        <v>1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1</v>
      </c>
    </row>
    <row r="67" spans="1:23" ht="51">
      <c r="A67" s="4">
        <v>58</v>
      </c>
      <c r="B67" s="5" t="s">
        <v>3827</v>
      </c>
      <c r="C67" s="5" t="s">
        <v>3828</v>
      </c>
      <c r="D67" s="6">
        <v>5406396955</v>
      </c>
      <c r="E67" s="5" t="s">
        <v>47</v>
      </c>
      <c r="F67" s="5" t="s">
        <v>41</v>
      </c>
      <c r="G67" s="3">
        <v>11945</v>
      </c>
      <c r="H67" s="3">
        <v>2</v>
      </c>
      <c r="I67" s="3">
        <v>156</v>
      </c>
      <c r="J67" s="3">
        <v>12</v>
      </c>
      <c r="K67" s="3">
        <v>27000</v>
      </c>
      <c r="L67" s="3">
        <v>0</v>
      </c>
      <c r="M67" s="3">
        <v>0</v>
      </c>
      <c r="N67" s="3">
        <v>2</v>
      </c>
      <c r="O67" s="3">
        <v>0</v>
      </c>
      <c r="P67" s="3">
        <v>2</v>
      </c>
      <c r="Q67" s="3">
        <v>0</v>
      </c>
      <c r="R67" s="3">
        <v>2</v>
      </c>
      <c r="S67" s="3">
        <v>0</v>
      </c>
      <c r="T67" s="3">
        <v>0</v>
      </c>
      <c r="U67" s="3">
        <v>2</v>
      </c>
      <c r="V67" s="3">
        <v>0</v>
      </c>
      <c r="W67" s="3">
        <v>0</v>
      </c>
    </row>
    <row r="68" spans="1:23" ht="51">
      <c r="A68" s="4">
        <v>59</v>
      </c>
      <c r="B68" s="5" t="s">
        <v>3827</v>
      </c>
      <c r="C68" s="5" t="s">
        <v>3828</v>
      </c>
      <c r="D68" s="6">
        <v>5406396955</v>
      </c>
      <c r="E68" s="5" t="s">
        <v>47</v>
      </c>
      <c r="F68" s="5" t="s">
        <v>133</v>
      </c>
      <c r="G68" s="3">
        <v>18559</v>
      </c>
      <c r="H68" s="3">
        <v>1</v>
      </c>
      <c r="I68" s="3">
        <v>156</v>
      </c>
      <c r="J68" s="3">
        <v>12</v>
      </c>
      <c r="K68" s="3">
        <v>27000</v>
      </c>
      <c r="L68" s="3">
        <v>0</v>
      </c>
      <c r="M68" s="3">
        <v>0</v>
      </c>
      <c r="N68" s="3">
        <v>1</v>
      </c>
      <c r="O68" s="3">
        <v>0</v>
      </c>
      <c r="P68" s="3">
        <v>1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</row>
    <row r="69" spans="1:23" ht="51">
      <c r="A69" s="4">
        <v>60</v>
      </c>
      <c r="B69" s="5" t="s">
        <v>3827</v>
      </c>
      <c r="C69" s="5" t="s">
        <v>3828</v>
      </c>
      <c r="D69" s="6">
        <v>5406396955</v>
      </c>
      <c r="E69" s="5" t="s">
        <v>47</v>
      </c>
      <c r="F69" s="5" t="s">
        <v>48</v>
      </c>
      <c r="G69" s="3">
        <v>18511</v>
      </c>
      <c r="H69" s="3">
        <v>1</v>
      </c>
      <c r="I69" s="3">
        <v>156</v>
      </c>
      <c r="J69" s="3">
        <v>12</v>
      </c>
      <c r="K69" s="3">
        <v>27000</v>
      </c>
      <c r="L69" s="3">
        <v>0</v>
      </c>
      <c r="M69" s="3">
        <v>0</v>
      </c>
      <c r="N69" s="3">
        <v>1</v>
      </c>
      <c r="O69" s="3">
        <v>0</v>
      </c>
      <c r="P69" s="3">
        <v>1</v>
      </c>
      <c r="Q69" s="3">
        <v>0</v>
      </c>
      <c r="R69" s="3">
        <v>1</v>
      </c>
      <c r="S69" s="3">
        <v>0</v>
      </c>
      <c r="T69" s="3">
        <v>0</v>
      </c>
      <c r="U69" s="3">
        <v>1</v>
      </c>
      <c r="V69" s="3">
        <v>0</v>
      </c>
      <c r="W69" s="3">
        <v>0</v>
      </c>
    </row>
    <row r="70" spans="1:23" ht="51">
      <c r="A70" s="4">
        <v>61</v>
      </c>
      <c r="B70" s="5" t="s">
        <v>3827</v>
      </c>
      <c r="C70" s="5" t="s">
        <v>3828</v>
      </c>
      <c r="D70" s="6">
        <v>5406396955</v>
      </c>
      <c r="E70" s="5" t="s">
        <v>47</v>
      </c>
      <c r="F70" s="5" t="s">
        <v>44</v>
      </c>
      <c r="G70" s="3">
        <v>12829</v>
      </c>
      <c r="H70" s="3">
        <v>1</v>
      </c>
      <c r="I70" s="3">
        <v>156</v>
      </c>
      <c r="J70" s="3">
        <v>12</v>
      </c>
      <c r="K70" s="3">
        <v>27000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</row>
    <row r="71" spans="1:23" ht="51">
      <c r="A71" s="4">
        <v>62</v>
      </c>
      <c r="B71" s="5" t="s">
        <v>3827</v>
      </c>
      <c r="C71" s="5" t="s">
        <v>3828</v>
      </c>
      <c r="D71" s="6">
        <v>5406396955</v>
      </c>
      <c r="E71" s="5" t="s">
        <v>47</v>
      </c>
      <c r="F71" s="5" t="s">
        <v>40</v>
      </c>
      <c r="G71" s="3">
        <v>18085</v>
      </c>
      <c r="H71" s="3">
        <v>3</v>
      </c>
      <c r="I71" s="3">
        <v>156</v>
      </c>
      <c r="J71" s="3">
        <v>12</v>
      </c>
      <c r="K71" s="3">
        <v>27000</v>
      </c>
      <c r="L71" s="3">
        <v>0</v>
      </c>
      <c r="M71" s="3">
        <v>0</v>
      </c>
      <c r="N71" s="3">
        <v>3</v>
      </c>
      <c r="O71" s="3">
        <v>0</v>
      </c>
      <c r="P71" s="3">
        <v>3</v>
      </c>
      <c r="Q71" s="3">
        <v>0</v>
      </c>
      <c r="R71" s="3">
        <v>3</v>
      </c>
      <c r="S71" s="3">
        <v>0</v>
      </c>
      <c r="T71" s="3">
        <v>0</v>
      </c>
      <c r="U71" s="3">
        <v>3</v>
      </c>
      <c r="V71" s="3">
        <v>0</v>
      </c>
      <c r="W71" s="3">
        <v>0</v>
      </c>
    </row>
    <row r="72" spans="1:23" ht="51">
      <c r="A72" s="4">
        <v>63</v>
      </c>
      <c r="B72" s="5" t="s">
        <v>3827</v>
      </c>
      <c r="C72" s="5" t="s">
        <v>3828</v>
      </c>
      <c r="D72" s="6">
        <v>5406396955</v>
      </c>
      <c r="E72" s="5" t="s">
        <v>47</v>
      </c>
      <c r="F72" s="5" t="s">
        <v>3068</v>
      </c>
      <c r="G72" s="3">
        <v>16799</v>
      </c>
      <c r="H72" s="3">
        <v>1</v>
      </c>
      <c r="I72" s="3">
        <v>156</v>
      </c>
      <c r="J72" s="3">
        <v>12</v>
      </c>
      <c r="K72" s="3">
        <v>27000</v>
      </c>
      <c r="L72" s="3">
        <v>0</v>
      </c>
      <c r="M72" s="3">
        <v>0</v>
      </c>
      <c r="N72" s="3">
        <v>1</v>
      </c>
      <c r="O72" s="3">
        <v>0</v>
      </c>
      <c r="P72" s="3">
        <v>1</v>
      </c>
      <c r="Q72" s="3">
        <v>0</v>
      </c>
      <c r="R72" s="3">
        <v>1</v>
      </c>
      <c r="S72" s="3">
        <v>0</v>
      </c>
      <c r="T72" s="3">
        <v>0</v>
      </c>
      <c r="U72" s="3">
        <v>1</v>
      </c>
      <c r="V72" s="3">
        <v>0</v>
      </c>
      <c r="W72" s="3">
        <v>0</v>
      </c>
    </row>
    <row r="73" spans="1:23" ht="38.25">
      <c r="A73" s="4">
        <v>64</v>
      </c>
      <c r="B73" s="5" t="s">
        <v>3829</v>
      </c>
      <c r="C73" s="5" t="s">
        <v>3830</v>
      </c>
      <c r="D73" s="6">
        <v>5406254630</v>
      </c>
      <c r="E73" s="5" t="s">
        <v>352</v>
      </c>
      <c r="F73" s="5" t="s">
        <v>1697</v>
      </c>
      <c r="G73" s="3">
        <v>20004</v>
      </c>
      <c r="H73" s="3">
        <v>2</v>
      </c>
      <c r="I73" s="3">
        <v>156</v>
      </c>
      <c r="J73" s="3">
        <v>12</v>
      </c>
      <c r="K73" s="3">
        <v>27000</v>
      </c>
      <c r="L73" s="3">
        <v>0</v>
      </c>
      <c r="M73" s="3">
        <v>0</v>
      </c>
      <c r="N73" s="3">
        <v>2</v>
      </c>
      <c r="O73" s="3">
        <v>0</v>
      </c>
      <c r="P73" s="3">
        <v>2</v>
      </c>
      <c r="Q73" s="3">
        <v>0</v>
      </c>
      <c r="R73" s="3">
        <v>2</v>
      </c>
      <c r="S73" s="3">
        <v>0</v>
      </c>
      <c r="T73" s="3">
        <v>0</v>
      </c>
      <c r="U73" s="3">
        <v>0</v>
      </c>
      <c r="V73" s="3">
        <v>2</v>
      </c>
      <c r="W73" s="3">
        <v>0</v>
      </c>
    </row>
    <row r="74" spans="1:23" ht="38.25">
      <c r="A74" s="4">
        <v>65</v>
      </c>
      <c r="B74" s="5" t="s">
        <v>3829</v>
      </c>
      <c r="C74" s="5" t="s">
        <v>3830</v>
      </c>
      <c r="D74" s="6">
        <v>5406254630</v>
      </c>
      <c r="E74" s="5" t="s">
        <v>352</v>
      </c>
      <c r="F74" s="5" t="s">
        <v>392</v>
      </c>
      <c r="G74" s="3">
        <v>17265</v>
      </c>
      <c r="H74" s="3">
        <v>2</v>
      </c>
      <c r="I74" s="3">
        <v>156</v>
      </c>
      <c r="J74" s="3">
        <v>12</v>
      </c>
      <c r="K74" s="3">
        <v>27000</v>
      </c>
      <c r="L74" s="3">
        <v>0</v>
      </c>
      <c r="M74" s="3">
        <v>0</v>
      </c>
      <c r="N74" s="3">
        <v>2</v>
      </c>
      <c r="O74" s="3">
        <v>0</v>
      </c>
      <c r="P74" s="3">
        <v>2</v>
      </c>
      <c r="Q74" s="3">
        <v>2</v>
      </c>
      <c r="R74" s="3">
        <v>0</v>
      </c>
      <c r="S74" s="3">
        <v>0</v>
      </c>
      <c r="T74" s="3">
        <v>0</v>
      </c>
      <c r="U74" s="3">
        <v>2</v>
      </c>
      <c r="V74" s="3">
        <v>0</v>
      </c>
      <c r="W74" s="3">
        <v>0</v>
      </c>
    </row>
    <row r="75" spans="1:23" ht="38.25">
      <c r="A75" s="4">
        <v>66</v>
      </c>
      <c r="B75" s="5" t="s">
        <v>3829</v>
      </c>
      <c r="C75" s="5" t="s">
        <v>3830</v>
      </c>
      <c r="D75" s="6">
        <v>5406254630</v>
      </c>
      <c r="E75" s="5" t="s">
        <v>352</v>
      </c>
      <c r="F75" s="5" t="s">
        <v>379</v>
      </c>
      <c r="G75" s="3">
        <v>20035</v>
      </c>
      <c r="H75" s="3">
        <v>2</v>
      </c>
      <c r="I75" s="3">
        <v>156</v>
      </c>
      <c r="J75" s="3">
        <v>12</v>
      </c>
      <c r="K75" s="3">
        <v>27000</v>
      </c>
      <c r="L75" s="3">
        <v>0</v>
      </c>
      <c r="M75" s="3">
        <v>0</v>
      </c>
      <c r="N75" s="3">
        <v>2</v>
      </c>
      <c r="O75" s="3">
        <v>0</v>
      </c>
      <c r="P75" s="3">
        <v>2</v>
      </c>
      <c r="Q75" s="3">
        <v>0</v>
      </c>
      <c r="R75" s="3">
        <v>2</v>
      </c>
      <c r="S75" s="3">
        <v>0</v>
      </c>
      <c r="T75" s="3">
        <v>0</v>
      </c>
      <c r="U75" s="3">
        <v>0</v>
      </c>
      <c r="V75" s="3">
        <v>2</v>
      </c>
      <c r="W75" s="3">
        <v>0</v>
      </c>
    </row>
    <row r="76" spans="1:23" ht="38.25">
      <c r="A76" s="4">
        <v>67</v>
      </c>
      <c r="B76" s="5" t="s">
        <v>3829</v>
      </c>
      <c r="C76" s="5" t="s">
        <v>3830</v>
      </c>
      <c r="D76" s="6">
        <v>5406254630</v>
      </c>
      <c r="E76" s="5" t="s">
        <v>352</v>
      </c>
      <c r="F76" s="5" t="s">
        <v>43</v>
      </c>
      <c r="G76" s="3">
        <v>21593</v>
      </c>
      <c r="H76" s="3">
        <v>1</v>
      </c>
      <c r="I76" s="3">
        <v>156</v>
      </c>
      <c r="J76" s="3">
        <v>12</v>
      </c>
      <c r="K76" s="3">
        <v>35000</v>
      </c>
      <c r="L76" s="3">
        <v>0</v>
      </c>
      <c r="M76" s="3">
        <v>0</v>
      </c>
      <c r="N76" s="3">
        <v>1</v>
      </c>
      <c r="O76" s="3">
        <v>0</v>
      </c>
      <c r="P76" s="3">
        <v>1</v>
      </c>
      <c r="Q76" s="3">
        <v>0</v>
      </c>
      <c r="R76" s="3">
        <v>0</v>
      </c>
      <c r="S76" s="3">
        <v>1</v>
      </c>
      <c r="T76" s="3">
        <v>0</v>
      </c>
      <c r="U76" s="3">
        <v>0</v>
      </c>
      <c r="V76" s="3">
        <v>0</v>
      </c>
      <c r="W76" s="3">
        <v>1</v>
      </c>
    </row>
    <row r="77" spans="1:23" ht="38.25">
      <c r="A77" s="4">
        <v>68</v>
      </c>
      <c r="B77" s="5" t="s">
        <v>3829</v>
      </c>
      <c r="C77" s="5" t="s">
        <v>3830</v>
      </c>
      <c r="D77" s="6">
        <v>5406254630</v>
      </c>
      <c r="E77" s="5" t="s">
        <v>352</v>
      </c>
      <c r="F77" s="5" t="s">
        <v>3795</v>
      </c>
      <c r="G77" s="3">
        <v>27162</v>
      </c>
      <c r="H77" s="3">
        <v>2</v>
      </c>
      <c r="I77" s="3">
        <v>156</v>
      </c>
      <c r="J77" s="3">
        <v>12</v>
      </c>
      <c r="K77" s="3">
        <v>27000</v>
      </c>
      <c r="L77" s="3">
        <v>0</v>
      </c>
      <c r="M77" s="3">
        <v>0</v>
      </c>
      <c r="N77" s="3">
        <v>2</v>
      </c>
      <c r="O77" s="3">
        <v>0</v>
      </c>
      <c r="P77" s="3">
        <v>2</v>
      </c>
      <c r="Q77" s="3">
        <v>0</v>
      </c>
      <c r="R77" s="3">
        <v>2</v>
      </c>
      <c r="S77" s="3">
        <v>0</v>
      </c>
      <c r="T77" s="3">
        <v>0</v>
      </c>
      <c r="U77" s="3">
        <v>0</v>
      </c>
      <c r="V77" s="3">
        <v>2</v>
      </c>
      <c r="W77" s="3">
        <v>0</v>
      </c>
    </row>
    <row r="78" spans="1:23" ht="38.25">
      <c r="A78" s="4">
        <v>69</v>
      </c>
      <c r="B78" s="5" t="s">
        <v>3829</v>
      </c>
      <c r="C78" s="5" t="s">
        <v>3830</v>
      </c>
      <c r="D78" s="6">
        <v>5406254630</v>
      </c>
      <c r="E78" s="5" t="s">
        <v>352</v>
      </c>
      <c r="F78" s="5" t="s">
        <v>359</v>
      </c>
      <c r="G78" s="3">
        <v>12882</v>
      </c>
      <c r="H78" s="3">
        <v>2</v>
      </c>
      <c r="I78" s="3">
        <v>156</v>
      </c>
      <c r="J78" s="3">
        <v>12</v>
      </c>
      <c r="K78" s="3">
        <v>27000</v>
      </c>
      <c r="L78" s="3">
        <v>0</v>
      </c>
      <c r="M78" s="3">
        <v>0</v>
      </c>
      <c r="N78" s="3">
        <v>2</v>
      </c>
      <c r="O78" s="3">
        <v>0</v>
      </c>
      <c r="P78" s="3">
        <v>2</v>
      </c>
      <c r="Q78" s="3">
        <v>0</v>
      </c>
      <c r="R78" s="3">
        <v>2</v>
      </c>
      <c r="S78" s="3">
        <v>0</v>
      </c>
      <c r="T78" s="3">
        <v>0</v>
      </c>
      <c r="U78" s="3">
        <v>0</v>
      </c>
      <c r="V78" s="3">
        <v>2</v>
      </c>
      <c r="W78" s="3">
        <v>0</v>
      </c>
    </row>
    <row r="79" spans="1:23" ht="25.5">
      <c r="A79" s="4">
        <v>70</v>
      </c>
      <c r="B79" s="5" t="s">
        <v>3831</v>
      </c>
      <c r="C79" s="5" t="s">
        <v>3832</v>
      </c>
      <c r="D79" s="6">
        <v>5406282771</v>
      </c>
      <c r="E79" s="5" t="s">
        <v>479</v>
      </c>
      <c r="F79" s="5" t="s">
        <v>1051</v>
      </c>
      <c r="G79" s="3">
        <v>24057</v>
      </c>
      <c r="H79" s="3">
        <v>1</v>
      </c>
      <c r="I79" s="3">
        <v>156</v>
      </c>
      <c r="J79" s="3">
        <v>12</v>
      </c>
      <c r="K79" s="3">
        <v>27000</v>
      </c>
      <c r="L79" s="3">
        <v>0</v>
      </c>
      <c r="M79" s="3">
        <v>0</v>
      </c>
      <c r="N79" s="3">
        <v>1</v>
      </c>
      <c r="O79" s="3">
        <v>0</v>
      </c>
      <c r="P79" s="3">
        <v>1</v>
      </c>
      <c r="Q79" s="3">
        <v>0</v>
      </c>
      <c r="R79" s="3">
        <v>1</v>
      </c>
      <c r="S79" s="3">
        <v>0</v>
      </c>
      <c r="T79" s="3">
        <v>0</v>
      </c>
      <c r="U79" s="3">
        <v>0</v>
      </c>
      <c r="V79" s="3">
        <v>1</v>
      </c>
      <c r="W79" s="3">
        <v>0</v>
      </c>
    </row>
    <row r="80" spans="1:23" ht="25.5">
      <c r="A80" s="4">
        <v>71</v>
      </c>
      <c r="B80" s="5" t="s">
        <v>3831</v>
      </c>
      <c r="C80" s="5" t="s">
        <v>3832</v>
      </c>
      <c r="D80" s="6">
        <v>5406282771</v>
      </c>
      <c r="E80" s="5" t="s">
        <v>479</v>
      </c>
      <c r="F80" s="5" t="s">
        <v>463</v>
      </c>
      <c r="G80" s="3">
        <v>20031</v>
      </c>
      <c r="H80" s="3">
        <v>2</v>
      </c>
      <c r="I80" s="3">
        <v>156</v>
      </c>
      <c r="J80" s="3">
        <v>12</v>
      </c>
      <c r="K80" s="3">
        <v>27000</v>
      </c>
      <c r="L80" s="3">
        <v>0</v>
      </c>
      <c r="M80" s="3">
        <v>0</v>
      </c>
      <c r="N80" s="3">
        <v>2</v>
      </c>
      <c r="O80" s="3">
        <v>0</v>
      </c>
      <c r="P80" s="3">
        <v>2</v>
      </c>
      <c r="Q80" s="3">
        <v>0</v>
      </c>
      <c r="R80" s="3">
        <v>2</v>
      </c>
      <c r="S80" s="3">
        <v>0</v>
      </c>
      <c r="T80" s="3">
        <v>0</v>
      </c>
      <c r="U80" s="3">
        <v>0</v>
      </c>
      <c r="V80" s="3">
        <v>2</v>
      </c>
      <c r="W80" s="3">
        <v>0</v>
      </c>
    </row>
    <row r="81" spans="1:23" ht="25.5">
      <c r="A81" s="4">
        <v>72</v>
      </c>
      <c r="B81" s="5" t="s">
        <v>3831</v>
      </c>
      <c r="C81" s="5" t="s">
        <v>3832</v>
      </c>
      <c r="D81" s="6">
        <v>5406282771</v>
      </c>
      <c r="E81" s="5" t="s">
        <v>479</v>
      </c>
      <c r="F81" s="5" t="s">
        <v>480</v>
      </c>
      <c r="G81" s="3">
        <v>20015</v>
      </c>
      <c r="H81" s="3">
        <v>2</v>
      </c>
      <c r="I81" s="3">
        <v>156</v>
      </c>
      <c r="J81" s="3">
        <v>12</v>
      </c>
      <c r="K81" s="3">
        <v>27000</v>
      </c>
      <c r="L81" s="3">
        <v>0</v>
      </c>
      <c r="M81" s="3">
        <v>0</v>
      </c>
      <c r="N81" s="3">
        <v>2</v>
      </c>
      <c r="O81" s="3">
        <v>0</v>
      </c>
      <c r="P81" s="3">
        <v>2</v>
      </c>
      <c r="Q81" s="3">
        <v>0</v>
      </c>
      <c r="R81" s="3">
        <v>2</v>
      </c>
      <c r="S81" s="3">
        <v>0</v>
      </c>
      <c r="T81" s="3">
        <v>0</v>
      </c>
      <c r="U81" s="3">
        <v>0</v>
      </c>
      <c r="V81" s="3">
        <v>2</v>
      </c>
      <c r="W81" s="3">
        <v>0</v>
      </c>
    </row>
    <row r="82" spans="1:23" ht="76.5">
      <c r="A82" s="4">
        <v>73</v>
      </c>
      <c r="B82" s="5" t="s">
        <v>3833</v>
      </c>
      <c r="C82" s="5" t="s">
        <v>3834</v>
      </c>
      <c r="D82" s="6">
        <v>5409226535</v>
      </c>
      <c r="E82" s="5" t="s">
        <v>479</v>
      </c>
      <c r="F82" s="5" t="s">
        <v>43</v>
      </c>
      <c r="G82" s="3">
        <v>21593</v>
      </c>
      <c r="H82" s="3">
        <v>1</v>
      </c>
      <c r="I82" s="3">
        <v>156</v>
      </c>
      <c r="J82" s="3">
        <v>12</v>
      </c>
      <c r="K82" s="3">
        <v>40000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0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1</v>
      </c>
    </row>
    <row r="83" spans="1:23" ht="76.5">
      <c r="A83" s="4">
        <v>74</v>
      </c>
      <c r="B83" s="5" t="s">
        <v>3833</v>
      </c>
      <c r="C83" s="5" t="s">
        <v>3834</v>
      </c>
      <c r="D83" s="6">
        <v>5409226535</v>
      </c>
      <c r="E83" s="5" t="s">
        <v>479</v>
      </c>
      <c r="F83" s="5" t="s">
        <v>1697</v>
      </c>
      <c r="G83" s="3">
        <v>20004</v>
      </c>
      <c r="H83" s="3">
        <v>1</v>
      </c>
      <c r="I83" s="3">
        <v>156</v>
      </c>
      <c r="J83" s="3">
        <v>12</v>
      </c>
      <c r="K83" s="3">
        <v>35000</v>
      </c>
      <c r="L83" s="3">
        <v>0</v>
      </c>
      <c r="M83" s="3">
        <v>0</v>
      </c>
      <c r="N83" s="3">
        <v>1</v>
      </c>
      <c r="O83" s="3">
        <v>0</v>
      </c>
      <c r="P83" s="3">
        <v>1</v>
      </c>
      <c r="Q83" s="3">
        <v>0</v>
      </c>
      <c r="R83" s="3">
        <v>0</v>
      </c>
      <c r="S83" s="3">
        <v>0</v>
      </c>
      <c r="T83" s="3">
        <v>1</v>
      </c>
      <c r="U83" s="3">
        <v>0</v>
      </c>
      <c r="V83" s="3">
        <v>0</v>
      </c>
      <c r="W83" s="3">
        <v>1</v>
      </c>
    </row>
    <row r="84" spans="1:23" ht="76.5">
      <c r="A84" s="4">
        <v>75</v>
      </c>
      <c r="B84" s="5" t="s">
        <v>3833</v>
      </c>
      <c r="C84" s="5" t="s">
        <v>3834</v>
      </c>
      <c r="D84" s="6">
        <v>5409226535</v>
      </c>
      <c r="E84" s="5" t="s">
        <v>479</v>
      </c>
      <c r="F84" s="5" t="s">
        <v>1090</v>
      </c>
      <c r="G84" s="3">
        <v>23509</v>
      </c>
      <c r="H84" s="3">
        <v>1</v>
      </c>
      <c r="I84" s="3">
        <v>156</v>
      </c>
      <c r="J84" s="3">
        <v>12</v>
      </c>
      <c r="K84" s="3">
        <v>35000</v>
      </c>
      <c r="L84" s="3">
        <v>0</v>
      </c>
      <c r="M84" s="3">
        <v>0</v>
      </c>
      <c r="N84" s="3">
        <v>1</v>
      </c>
      <c r="O84" s="3">
        <v>0</v>
      </c>
      <c r="P84" s="3">
        <v>1</v>
      </c>
      <c r="Q84" s="3">
        <v>0</v>
      </c>
      <c r="R84" s="3">
        <v>1</v>
      </c>
      <c r="S84" s="3">
        <v>0</v>
      </c>
      <c r="T84" s="3">
        <v>0</v>
      </c>
      <c r="U84" s="3">
        <v>0</v>
      </c>
      <c r="V84" s="3">
        <v>0</v>
      </c>
      <c r="W84" s="3">
        <v>1</v>
      </c>
    </row>
    <row r="85" spans="1:23" ht="76.5">
      <c r="A85" s="4">
        <v>76</v>
      </c>
      <c r="B85" s="5" t="s">
        <v>3835</v>
      </c>
      <c r="C85" s="5" t="s">
        <v>3836</v>
      </c>
      <c r="D85" s="6">
        <v>5406259839</v>
      </c>
      <c r="E85" s="5" t="s">
        <v>502</v>
      </c>
      <c r="F85" s="5" t="s">
        <v>359</v>
      </c>
      <c r="G85" s="3">
        <v>12882</v>
      </c>
      <c r="H85" s="3">
        <v>2</v>
      </c>
      <c r="I85" s="3">
        <v>156</v>
      </c>
      <c r="J85" s="3">
        <v>12</v>
      </c>
      <c r="K85" s="3">
        <v>27000</v>
      </c>
      <c r="L85" s="3">
        <v>0</v>
      </c>
      <c r="M85" s="3">
        <v>0</v>
      </c>
      <c r="N85" s="3">
        <v>2</v>
      </c>
      <c r="O85" s="3">
        <v>0</v>
      </c>
      <c r="P85" s="3">
        <v>2</v>
      </c>
      <c r="Q85" s="3">
        <v>2</v>
      </c>
      <c r="R85" s="3">
        <v>0</v>
      </c>
      <c r="S85" s="3">
        <v>0</v>
      </c>
      <c r="T85" s="3">
        <v>0</v>
      </c>
      <c r="U85" s="3">
        <v>2</v>
      </c>
      <c r="V85" s="3">
        <v>0</v>
      </c>
      <c r="W85" s="3">
        <v>0</v>
      </c>
    </row>
    <row r="86" spans="1:23" ht="76.5">
      <c r="A86" s="4">
        <v>77</v>
      </c>
      <c r="B86" s="5" t="s">
        <v>3835</v>
      </c>
      <c r="C86" s="5" t="s">
        <v>3836</v>
      </c>
      <c r="D86" s="6">
        <v>5406259839</v>
      </c>
      <c r="E86" s="5" t="s">
        <v>502</v>
      </c>
      <c r="F86" s="5" t="s">
        <v>463</v>
      </c>
      <c r="G86" s="3">
        <v>20031</v>
      </c>
      <c r="H86" s="3">
        <v>2</v>
      </c>
      <c r="I86" s="3">
        <v>156</v>
      </c>
      <c r="J86" s="3">
        <v>12</v>
      </c>
      <c r="K86" s="3">
        <v>27000</v>
      </c>
      <c r="L86" s="3">
        <v>0</v>
      </c>
      <c r="M86" s="3">
        <v>0</v>
      </c>
      <c r="N86" s="3">
        <v>2</v>
      </c>
      <c r="O86" s="3">
        <v>0</v>
      </c>
      <c r="P86" s="3">
        <v>2</v>
      </c>
      <c r="Q86" s="3">
        <v>0</v>
      </c>
      <c r="R86" s="3">
        <v>2</v>
      </c>
      <c r="S86" s="3">
        <v>0</v>
      </c>
      <c r="T86" s="3">
        <v>0</v>
      </c>
      <c r="U86" s="3">
        <v>0</v>
      </c>
      <c r="V86" s="3">
        <v>2</v>
      </c>
      <c r="W86" s="3">
        <v>0</v>
      </c>
    </row>
    <row r="87" spans="1:23" ht="76.5">
      <c r="A87" s="4">
        <v>78</v>
      </c>
      <c r="B87" s="5" t="s">
        <v>3835</v>
      </c>
      <c r="C87" s="5" t="s">
        <v>3836</v>
      </c>
      <c r="D87" s="6">
        <v>5406259839</v>
      </c>
      <c r="E87" s="5" t="s">
        <v>502</v>
      </c>
      <c r="F87" s="5" t="s">
        <v>1051</v>
      </c>
      <c r="G87" s="3">
        <v>24057</v>
      </c>
      <c r="H87" s="3">
        <v>1</v>
      </c>
      <c r="I87" s="3">
        <v>156</v>
      </c>
      <c r="J87" s="3">
        <v>12</v>
      </c>
      <c r="K87" s="3">
        <v>27000</v>
      </c>
      <c r="L87" s="3">
        <v>0</v>
      </c>
      <c r="M87" s="3">
        <v>0</v>
      </c>
      <c r="N87" s="3">
        <v>1</v>
      </c>
      <c r="O87" s="3">
        <v>0</v>
      </c>
      <c r="P87" s="3">
        <v>1</v>
      </c>
      <c r="Q87" s="3">
        <v>0</v>
      </c>
      <c r="R87" s="3">
        <v>1</v>
      </c>
      <c r="S87" s="3">
        <v>0</v>
      </c>
      <c r="T87" s="3">
        <v>0</v>
      </c>
      <c r="U87" s="3">
        <v>0</v>
      </c>
      <c r="V87" s="3">
        <v>1</v>
      </c>
      <c r="W87" s="3">
        <v>0</v>
      </c>
    </row>
    <row r="88" spans="1:23" ht="76.5">
      <c r="A88" s="4">
        <v>79</v>
      </c>
      <c r="B88" s="5" t="s">
        <v>3835</v>
      </c>
      <c r="C88" s="5" t="s">
        <v>3836</v>
      </c>
      <c r="D88" s="6">
        <v>5406259839</v>
      </c>
      <c r="E88" s="5" t="s">
        <v>502</v>
      </c>
      <c r="F88" s="5" t="s">
        <v>43</v>
      </c>
      <c r="G88" s="3">
        <v>21593</v>
      </c>
      <c r="H88" s="3">
        <v>1</v>
      </c>
      <c r="I88" s="3">
        <v>156</v>
      </c>
      <c r="J88" s="3">
        <v>12</v>
      </c>
      <c r="K88" s="3">
        <v>35000</v>
      </c>
      <c r="L88" s="3">
        <v>0</v>
      </c>
      <c r="M88" s="3">
        <v>0</v>
      </c>
      <c r="N88" s="3">
        <v>1</v>
      </c>
      <c r="O88" s="3">
        <v>0</v>
      </c>
      <c r="P88" s="3">
        <v>1</v>
      </c>
      <c r="Q88" s="3">
        <v>0</v>
      </c>
      <c r="R88" s="3">
        <v>0</v>
      </c>
      <c r="S88" s="3">
        <v>1</v>
      </c>
      <c r="T88" s="3">
        <v>0</v>
      </c>
      <c r="U88" s="3">
        <v>0</v>
      </c>
      <c r="V88" s="3">
        <v>0</v>
      </c>
      <c r="W88" s="3">
        <v>1</v>
      </c>
    </row>
    <row r="89" spans="1:23" ht="76.5">
      <c r="A89" s="4">
        <v>80</v>
      </c>
      <c r="B89" s="5" t="s">
        <v>3835</v>
      </c>
      <c r="C89" s="5" t="s">
        <v>3836</v>
      </c>
      <c r="D89" s="6">
        <v>5406259839</v>
      </c>
      <c r="E89" s="5" t="s">
        <v>502</v>
      </c>
      <c r="F89" s="5" t="s">
        <v>1090</v>
      </c>
      <c r="G89" s="3">
        <v>23509</v>
      </c>
      <c r="H89" s="3">
        <v>2</v>
      </c>
      <c r="I89" s="3">
        <v>156</v>
      </c>
      <c r="J89" s="3">
        <v>12</v>
      </c>
      <c r="K89" s="3">
        <v>27000</v>
      </c>
      <c r="L89" s="3">
        <v>0</v>
      </c>
      <c r="M89" s="3">
        <v>0</v>
      </c>
      <c r="N89" s="3">
        <v>2</v>
      </c>
      <c r="O89" s="3">
        <v>0</v>
      </c>
      <c r="P89" s="3">
        <v>2</v>
      </c>
      <c r="Q89" s="3">
        <v>0</v>
      </c>
      <c r="R89" s="3">
        <v>2</v>
      </c>
      <c r="S89" s="3">
        <v>0</v>
      </c>
      <c r="T89" s="3">
        <v>0</v>
      </c>
      <c r="U89" s="3">
        <v>0</v>
      </c>
      <c r="V89" s="3">
        <v>0</v>
      </c>
      <c r="W89" s="3">
        <v>2</v>
      </c>
    </row>
    <row r="90" spans="1:23" ht="76.5">
      <c r="A90" s="4">
        <v>81</v>
      </c>
      <c r="B90" s="5" t="s">
        <v>3835</v>
      </c>
      <c r="C90" s="5" t="s">
        <v>3836</v>
      </c>
      <c r="D90" s="6">
        <v>5406259839</v>
      </c>
      <c r="E90" s="5" t="s">
        <v>502</v>
      </c>
      <c r="F90" s="5" t="s">
        <v>392</v>
      </c>
      <c r="G90" s="3">
        <v>17265</v>
      </c>
      <c r="H90" s="3">
        <v>2</v>
      </c>
      <c r="I90" s="3">
        <v>156</v>
      </c>
      <c r="J90" s="3">
        <v>12</v>
      </c>
      <c r="K90" s="3">
        <v>27000</v>
      </c>
      <c r="L90" s="3">
        <v>0</v>
      </c>
      <c r="M90" s="3">
        <v>0</v>
      </c>
      <c r="N90" s="3">
        <v>2</v>
      </c>
      <c r="O90" s="3">
        <v>0</v>
      </c>
      <c r="P90" s="3">
        <v>2</v>
      </c>
      <c r="Q90" s="3">
        <v>2</v>
      </c>
      <c r="R90" s="3">
        <v>0</v>
      </c>
      <c r="S90" s="3">
        <v>0</v>
      </c>
      <c r="T90" s="3">
        <v>0</v>
      </c>
      <c r="U90" s="3">
        <v>2</v>
      </c>
      <c r="V90" s="3">
        <v>0</v>
      </c>
      <c r="W90" s="3">
        <v>0</v>
      </c>
    </row>
    <row r="91" spans="1:23" ht="51">
      <c r="A91" s="4">
        <v>82</v>
      </c>
      <c r="B91" s="5" t="s">
        <v>3837</v>
      </c>
      <c r="C91" s="5" t="s">
        <v>3838</v>
      </c>
      <c r="D91" s="6">
        <v>5406349200</v>
      </c>
      <c r="E91" s="5" t="s">
        <v>2551</v>
      </c>
      <c r="F91" s="5" t="s">
        <v>1697</v>
      </c>
      <c r="G91" s="3">
        <v>20004</v>
      </c>
      <c r="H91" s="3">
        <v>5</v>
      </c>
      <c r="I91" s="3">
        <v>156</v>
      </c>
      <c r="J91" s="3">
        <v>12</v>
      </c>
      <c r="K91" s="3">
        <v>27000</v>
      </c>
      <c r="L91" s="3">
        <v>0</v>
      </c>
      <c r="M91" s="3">
        <v>0</v>
      </c>
      <c r="N91" s="3">
        <v>5</v>
      </c>
      <c r="O91" s="3">
        <v>0</v>
      </c>
      <c r="P91" s="3">
        <v>5</v>
      </c>
      <c r="Q91" s="3">
        <v>0</v>
      </c>
      <c r="R91" s="3">
        <v>5</v>
      </c>
      <c r="S91" s="3">
        <v>0</v>
      </c>
      <c r="T91" s="3">
        <v>0</v>
      </c>
      <c r="U91" s="3">
        <v>0</v>
      </c>
      <c r="V91" s="3">
        <v>5</v>
      </c>
      <c r="W91" s="3">
        <v>0</v>
      </c>
    </row>
    <row r="92" spans="1:23" ht="51">
      <c r="A92" s="4">
        <v>83</v>
      </c>
      <c r="B92" s="5" t="s">
        <v>3837</v>
      </c>
      <c r="C92" s="5" t="s">
        <v>3838</v>
      </c>
      <c r="D92" s="6">
        <v>5406349200</v>
      </c>
      <c r="E92" s="5" t="s">
        <v>2551</v>
      </c>
      <c r="F92" s="5" t="s">
        <v>43</v>
      </c>
      <c r="G92" s="3">
        <v>21593</v>
      </c>
      <c r="H92" s="3">
        <v>1</v>
      </c>
      <c r="I92" s="3">
        <v>156</v>
      </c>
      <c r="J92" s="3">
        <v>12</v>
      </c>
      <c r="K92" s="3">
        <v>35000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0</v>
      </c>
      <c r="R92" s="3">
        <v>0</v>
      </c>
      <c r="S92" s="3">
        <v>1</v>
      </c>
      <c r="T92" s="3">
        <v>0</v>
      </c>
      <c r="U92" s="3">
        <v>0</v>
      </c>
      <c r="V92" s="3">
        <v>0</v>
      </c>
      <c r="W92" s="3">
        <v>1</v>
      </c>
    </row>
    <row r="93" spans="1:23" ht="51">
      <c r="A93" s="4">
        <v>84</v>
      </c>
      <c r="B93" s="5" t="s">
        <v>3837</v>
      </c>
      <c r="C93" s="5" t="s">
        <v>3838</v>
      </c>
      <c r="D93" s="6">
        <v>5406349200</v>
      </c>
      <c r="E93" s="5" t="s">
        <v>2551</v>
      </c>
      <c r="F93" s="5" t="s">
        <v>463</v>
      </c>
      <c r="G93" s="3">
        <v>20031</v>
      </c>
      <c r="H93" s="3">
        <v>5</v>
      </c>
      <c r="I93" s="3">
        <v>156</v>
      </c>
      <c r="J93" s="3">
        <v>12</v>
      </c>
      <c r="K93" s="3">
        <v>27000</v>
      </c>
      <c r="L93" s="3">
        <v>0</v>
      </c>
      <c r="M93" s="3">
        <v>0</v>
      </c>
      <c r="N93" s="3">
        <v>5</v>
      </c>
      <c r="O93" s="3">
        <v>0</v>
      </c>
      <c r="P93" s="3">
        <v>5</v>
      </c>
      <c r="Q93" s="3">
        <v>0</v>
      </c>
      <c r="R93" s="3">
        <v>0</v>
      </c>
      <c r="S93" s="3">
        <v>5</v>
      </c>
      <c r="T93" s="3">
        <v>0</v>
      </c>
      <c r="U93" s="3">
        <v>0</v>
      </c>
      <c r="V93" s="3">
        <v>5</v>
      </c>
      <c r="W93" s="3">
        <v>0</v>
      </c>
    </row>
    <row r="94" spans="1:23" ht="51">
      <c r="A94" s="4">
        <v>85</v>
      </c>
      <c r="B94" s="5" t="s">
        <v>3837</v>
      </c>
      <c r="C94" s="5" t="s">
        <v>3838</v>
      </c>
      <c r="D94" s="6">
        <v>5406349200</v>
      </c>
      <c r="E94" s="5" t="s">
        <v>2551</v>
      </c>
      <c r="F94" s="5" t="s">
        <v>2266</v>
      </c>
      <c r="G94" s="3">
        <v>24060</v>
      </c>
      <c r="H94" s="3">
        <v>4</v>
      </c>
      <c r="I94" s="3">
        <v>156</v>
      </c>
      <c r="J94" s="3">
        <v>12</v>
      </c>
      <c r="K94" s="3">
        <v>27000</v>
      </c>
      <c r="L94" s="3">
        <v>0</v>
      </c>
      <c r="M94" s="3">
        <v>0</v>
      </c>
      <c r="N94" s="3">
        <v>4</v>
      </c>
      <c r="O94" s="3">
        <v>0</v>
      </c>
      <c r="P94" s="3">
        <v>4</v>
      </c>
      <c r="Q94" s="3">
        <v>0</v>
      </c>
      <c r="R94" s="3">
        <v>0</v>
      </c>
      <c r="S94" s="3">
        <v>4</v>
      </c>
      <c r="T94" s="3">
        <v>0</v>
      </c>
      <c r="U94" s="3">
        <v>0</v>
      </c>
      <c r="V94" s="3">
        <v>0</v>
      </c>
      <c r="W94" s="3">
        <v>4</v>
      </c>
    </row>
    <row r="95" spans="1:23" ht="51">
      <c r="A95" s="4">
        <v>86</v>
      </c>
      <c r="B95" s="5" t="s">
        <v>3837</v>
      </c>
      <c r="C95" s="5" t="s">
        <v>3838</v>
      </c>
      <c r="D95" s="6">
        <v>5406349200</v>
      </c>
      <c r="E95" s="5" t="s">
        <v>2551</v>
      </c>
      <c r="F95" s="5" t="s">
        <v>1051</v>
      </c>
      <c r="G95" s="3">
        <v>24057</v>
      </c>
      <c r="H95" s="3">
        <v>1</v>
      </c>
      <c r="I95" s="3">
        <v>156</v>
      </c>
      <c r="J95" s="3">
        <v>12</v>
      </c>
      <c r="K95" s="3">
        <v>27000</v>
      </c>
      <c r="L95" s="3">
        <v>0</v>
      </c>
      <c r="M95" s="3">
        <v>0</v>
      </c>
      <c r="N95" s="3">
        <v>1</v>
      </c>
      <c r="O95" s="3">
        <v>0</v>
      </c>
      <c r="P95" s="3">
        <v>1</v>
      </c>
      <c r="Q95" s="3">
        <v>0</v>
      </c>
      <c r="R95" s="3">
        <v>1</v>
      </c>
      <c r="S95" s="3">
        <v>0</v>
      </c>
      <c r="T95" s="3">
        <v>0</v>
      </c>
      <c r="U95" s="3">
        <v>0</v>
      </c>
      <c r="V95" s="3">
        <v>0</v>
      </c>
      <c r="W95" s="3">
        <v>1</v>
      </c>
    </row>
    <row r="96" spans="1:23" ht="51">
      <c r="A96" s="4">
        <v>87</v>
      </c>
      <c r="B96" s="5" t="s">
        <v>3837</v>
      </c>
      <c r="C96" s="5" t="s">
        <v>3838</v>
      </c>
      <c r="D96" s="6">
        <v>5406349200</v>
      </c>
      <c r="E96" s="5" t="s">
        <v>2551</v>
      </c>
      <c r="F96" s="5" t="s">
        <v>2272</v>
      </c>
      <c r="G96" s="3">
        <v>27786</v>
      </c>
      <c r="H96" s="3">
        <v>2</v>
      </c>
      <c r="I96" s="3">
        <v>156</v>
      </c>
      <c r="J96" s="3">
        <v>12</v>
      </c>
      <c r="K96" s="3">
        <v>27000</v>
      </c>
      <c r="L96" s="3">
        <v>0</v>
      </c>
      <c r="M96" s="3">
        <v>0</v>
      </c>
      <c r="N96" s="3">
        <v>2</v>
      </c>
      <c r="O96" s="3">
        <v>0</v>
      </c>
      <c r="P96" s="3">
        <v>2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</row>
    <row r="97" spans="1:23" ht="63.75">
      <c r="A97" s="4">
        <v>88</v>
      </c>
      <c r="B97" s="5" t="s">
        <v>3839</v>
      </c>
      <c r="C97" s="5" t="s">
        <v>3840</v>
      </c>
      <c r="D97" s="6">
        <v>5405333991</v>
      </c>
      <c r="E97" s="5" t="s">
        <v>3841</v>
      </c>
      <c r="F97" s="5" t="s">
        <v>1051</v>
      </c>
      <c r="G97" s="3">
        <v>24057</v>
      </c>
      <c r="H97" s="3">
        <v>1</v>
      </c>
      <c r="I97" s="3">
        <v>156</v>
      </c>
      <c r="J97" s="3">
        <v>12</v>
      </c>
      <c r="K97" s="3">
        <v>27000</v>
      </c>
      <c r="L97" s="3">
        <v>0</v>
      </c>
      <c r="M97" s="3">
        <v>0</v>
      </c>
      <c r="N97" s="3">
        <v>1</v>
      </c>
      <c r="O97" s="3">
        <v>0</v>
      </c>
      <c r="P97" s="3">
        <v>1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 ht="63.75">
      <c r="A98" s="4">
        <v>89</v>
      </c>
      <c r="B98" s="5" t="s">
        <v>3839</v>
      </c>
      <c r="C98" s="5" t="s">
        <v>3840</v>
      </c>
      <c r="D98" s="6">
        <v>5405333991</v>
      </c>
      <c r="E98" s="5" t="s">
        <v>3841</v>
      </c>
      <c r="F98" s="5" t="s">
        <v>480</v>
      </c>
      <c r="G98" s="3">
        <v>20015</v>
      </c>
      <c r="H98" s="3">
        <v>2</v>
      </c>
      <c r="I98" s="3">
        <v>156</v>
      </c>
      <c r="J98" s="3">
        <v>12</v>
      </c>
      <c r="K98" s="3">
        <v>27000</v>
      </c>
      <c r="L98" s="3">
        <v>0</v>
      </c>
      <c r="M98" s="3">
        <v>0</v>
      </c>
      <c r="N98" s="3">
        <v>2</v>
      </c>
      <c r="O98" s="3">
        <v>0</v>
      </c>
      <c r="P98" s="3">
        <v>2</v>
      </c>
      <c r="Q98" s="3">
        <v>0</v>
      </c>
      <c r="R98" s="3">
        <v>2</v>
      </c>
      <c r="S98" s="3">
        <v>0</v>
      </c>
      <c r="T98" s="3">
        <v>0</v>
      </c>
      <c r="U98" s="3">
        <v>0</v>
      </c>
      <c r="V98" s="3">
        <v>2</v>
      </c>
      <c r="W98" s="3">
        <v>0</v>
      </c>
    </row>
    <row r="99" spans="1:23" ht="63.75">
      <c r="A99" s="4">
        <v>90</v>
      </c>
      <c r="B99" s="5" t="s">
        <v>3839</v>
      </c>
      <c r="C99" s="5" t="s">
        <v>3840</v>
      </c>
      <c r="D99" s="6">
        <v>5405333991</v>
      </c>
      <c r="E99" s="5" t="s">
        <v>3841</v>
      </c>
      <c r="F99" s="5" t="s">
        <v>43</v>
      </c>
      <c r="G99" s="3">
        <v>21593</v>
      </c>
      <c r="H99" s="3">
        <v>1</v>
      </c>
      <c r="I99" s="3">
        <v>156</v>
      </c>
      <c r="J99" s="3">
        <v>12</v>
      </c>
      <c r="K99" s="3">
        <v>27000</v>
      </c>
      <c r="L99" s="3">
        <v>0</v>
      </c>
      <c r="M99" s="3">
        <v>0</v>
      </c>
      <c r="N99" s="3">
        <v>1</v>
      </c>
      <c r="O99" s="3">
        <v>0</v>
      </c>
      <c r="P99" s="3">
        <v>1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  <c r="W99" s="3">
        <v>1</v>
      </c>
    </row>
    <row r="100" spans="1:23" ht="63.75">
      <c r="A100" s="4">
        <v>91</v>
      </c>
      <c r="B100" s="5" t="s">
        <v>3839</v>
      </c>
      <c r="C100" s="5" t="s">
        <v>3840</v>
      </c>
      <c r="D100" s="6">
        <v>5405333991</v>
      </c>
      <c r="E100" s="5" t="s">
        <v>3841</v>
      </c>
      <c r="F100" s="5" t="s">
        <v>359</v>
      </c>
      <c r="G100" s="3">
        <v>12882</v>
      </c>
      <c r="H100" s="3">
        <v>2</v>
      </c>
      <c r="I100" s="3">
        <v>156</v>
      </c>
      <c r="J100" s="3">
        <v>12</v>
      </c>
      <c r="K100" s="3">
        <v>27000</v>
      </c>
      <c r="L100" s="3">
        <v>0</v>
      </c>
      <c r="M100" s="3">
        <v>0</v>
      </c>
      <c r="N100" s="3">
        <v>2</v>
      </c>
      <c r="O100" s="3">
        <v>0</v>
      </c>
      <c r="P100" s="3">
        <v>2</v>
      </c>
      <c r="Q100" s="3">
        <v>0</v>
      </c>
      <c r="R100" s="3">
        <v>2</v>
      </c>
      <c r="S100" s="3">
        <v>0</v>
      </c>
      <c r="T100" s="3">
        <v>0</v>
      </c>
      <c r="U100" s="3">
        <v>0</v>
      </c>
      <c r="V100" s="3">
        <v>2</v>
      </c>
      <c r="W100" s="3">
        <v>0</v>
      </c>
    </row>
    <row r="101" spans="1:23" ht="63.75">
      <c r="A101" s="4">
        <v>92</v>
      </c>
      <c r="B101" s="5" t="s">
        <v>3842</v>
      </c>
      <c r="C101" s="5" t="s">
        <v>3843</v>
      </c>
      <c r="D101" s="6">
        <v>5404412457</v>
      </c>
      <c r="E101" s="5" t="s">
        <v>352</v>
      </c>
      <c r="F101" s="5" t="s">
        <v>463</v>
      </c>
      <c r="G101" s="3">
        <v>20031</v>
      </c>
      <c r="H101" s="3">
        <v>2</v>
      </c>
      <c r="I101" s="3">
        <v>156</v>
      </c>
      <c r="J101" s="3">
        <v>12</v>
      </c>
      <c r="K101" s="3">
        <v>27000</v>
      </c>
      <c r="L101" s="3">
        <v>0</v>
      </c>
      <c r="M101" s="3">
        <v>0</v>
      </c>
      <c r="N101" s="3">
        <v>2</v>
      </c>
      <c r="O101" s="3">
        <v>0</v>
      </c>
      <c r="P101" s="3">
        <v>2</v>
      </c>
      <c r="Q101" s="3">
        <v>0</v>
      </c>
      <c r="R101" s="3">
        <v>2</v>
      </c>
      <c r="S101" s="3">
        <v>0</v>
      </c>
      <c r="T101" s="3">
        <v>0</v>
      </c>
      <c r="U101" s="3">
        <v>0</v>
      </c>
      <c r="V101" s="3">
        <v>2</v>
      </c>
      <c r="W101" s="3">
        <v>0</v>
      </c>
    </row>
    <row r="102" spans="1:23" ht="63.75">
      <c r="A102" s="4">
        <v>93</v>
      </c>
      <c r="B102" s="5" t="s">
        <v>3842</v>
      </c>
      <c r="C102" s="5" t="s">
        <v>3843</v>
      </c>
      <c r="D102" s="6">
        <v>5404412457</v>
      </c>
      <c r="E102" s="5" t="s">
        <v>352</v>
      </c>
      <c r="F102" s="5" t="s">
        <v>379</v>
      </c>
      <c r="G102" s="3">
        <v>20035</v>
      </c>
      <c r="H102" s="3">
        <v>2</v>
      </c>
      <c r="I102" s="3">
        <v>156</v>
      </c>
      <c r="J102" s="3">
        <v>12</v>
      </c>
      <c r="K102" s="3">
        <v>27000</v>
      </c>
      <c r="L102" s="3">
        <v>0</v>
      </c>
      <c r="M102" s="3">
        <v>0</v>
      </c>
      <c r="N102" s="3">
        <v>2</v>
      </c>
      <c r="O102" s="3">
        <v>0</v>
      </c>
      <c r="P102" s="3">
        <v>2</v>
      </c>
      <c r="Q102" s="3">
        <v>0</v>
      </c>
      <c r="R102" s="3">
        <v>2</v>
      </c>
      <c r="S102" s="3">
        <v>0</v>
      </c>
      <c r="T102" s="3">
        <v>0</v>
      </c>
      <c r="U102" s="3">
        <v>0</v>
      </c>
      <c r="V102" s="3">
        <v>2</v>
      </c>
      <c r="W102" s="3">
        <v>0</v>
      </c>
    </row>
    <row r="103" spans="1:23" ht="63.75">
      <c r="A103" s="4">
        <v>94</v>
      </c>
      <c r="B103" s="5" t="s">
        <v>3842</v>
      </c>
      <c r="C103" s="5" t="s">
        <v>3843</v>
      </c>
      <c r="D103" s="6">
        <v>5404412457</v>
      </c>
      <c r="E103" s="5" t="s">
        <v>352</v>
      </c>
      <c r="F103" s="5" t="s">
        <v>3824</v>
      </c>
      <c r="G103" s="3">
        <v>17254</v>
      </c>
      <c r="H103" s="3">
        <v>1</v>
      </c>
      <c r="I103" s="3">
        <v>156</v>
      </c>
      <c r="J103" s="3">
        <v>12</v>
      </c>
      <c r="K103" s="3">
        <v>27000</v>
      </c>
      <c r="L103" s="3">
        <v>0</v>
      </c>
      <c r="M103" s="3">
        <v>0</v>
      </c>
      <c r="N103" s="3">
        <v>1</v>
      </c>
      <c r="O103" s="3">
        <v>0</v>
      </c>
      <c r="P103" s="3">
        <v>1</v>
      </c>
      <c r="Q103" s="3">
        <v>1</v>
      </c>
      <c r="R103" s="3">
        <v>0</v>
      </c>
      <c r="S103" s="3">
        <v>0</v>
      </c>
      <c r="T103" s="3">
        <v>0</v>
      </c>
      <c r="U103" s="3">
        <v>1</v>
      </c>
      <c r="V103" s="3">
        <v>0</v>
      </c>
      <c r="W103" s="3">
        <v>0</v>
      </c>
    </row>
    <row r="104" spans="1:23" ht="63.75">
      <c r="A104" s="4">
        <v>95</v>
      </c>
      <c r="B104" s="5" t="s">
        <v>3842</v>
      </c>
      <c r="C104" s="5" t="s">
        <v>3843</v>
      </c>
      <c r="D104" s="6">
        <v>5404412457</v>
      </c>
      <c r="E104" s="5" t="s">
        <v>352</v>
      </c>
      <c r="F104" s="5" t="s">
        <v>359</v>
      </c>
      <c r="G104" s="3">
        <v>12882</v>
      </c>
      <c r="H104" s="3">
        <v>2</v>
      </c>
      <c r="I104" s="3">
        <v>156</v>
      </c>
      <c r="J104" s="3">
        <v>12</v>
      </c>
      <c r="K104" s="3">
        <v>27000</v>
      </c>
      <c r="L104" s="3">
        <v>0</v>
      </c>
      <c r="M104" s="3">
        <v>0</v>
      </c>
      <c r="N104" s="3">
        <v>2</v>
      </c>
      <c r="O104" s="3">
        <v>0</v>
      </c>
      <c r="P104" s="3">
        <v>2</v>
      </c>
      <c r="Q104" s="3">
        <v>2</v>
      </c>
      <c r="R104" s="3">
        <v>0</v>
      </c>
      <c r="S104" s="3">
        <v>0</v>
      </c>
      <c r="T104" s="3">
        <v>0</v>
      </c>
      <c r="U104" s="3">
        <v>2</v>
      </c>
      <c r="V104" s="3">
        <v>0</v>
      </c>
      <c r="W104" s="3">
        <v>0</v>
      </c>
    </row>
    <row r="105" spans="1:23" ht="63.75">
      <c r="A105" s="4">
        <v>96</v>
      </c>
      <c r="B105" s="5" t="s">
        <v>3842</v>
      </c>
      <c r="C105" s="5" t="s">
        <v>3843</v>
      </c>
      <c r="D105" s="6">
        <v>5404412457</v>
      </c>
      <c r="E105" s="5" t="s">
        <v>352</v>
      </c>
      <c r="F105" s="5" t="s">
        <v>381</v>
      </c>
      <c r="G105" s="3">
        <v>24051</v>
      </c>
      <c r="H105" s="3">
        <v>1</v>
      </c>
      <c r="I105" s="3">
        <v>156</v>
      </c>
      <c r="J105" s="3">
        <v>12</v>
      </c>
      <c r="K105" s="3">
        <v>27000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1</v>
      </c>
      <c r="S105" s="3">
        <v>0</v>
      </c>
      <c r="T105" s="3">
        <v>0</v>
      </c>
      <c r="U105" s="3">
        <v>0</v>
      </c>
      <c r="V105" s="3">
        <v>1</v>
      </c>
      <c r="W105" s="3">
        <v>0</v>
      </c>
    </row>
    <row r="106" spans="1:23" ht="63.75">
      <c r="A106" s="4">
        <v>97</v>
      </c>
      <c r="B106" s="5" t="s">
        <v>3844</v>
      </c>
      <c r="C106" s="5" t="s">
        <v>3845</v>
      </c>
      <c r="D106" s="6">
        <v>5405362544</v>
      </c>
      <c r="E106" s="5" t="s">
        <v>3846</v>
      </c>
      <c r="F106" s="5" t="s">
        <v>3824</v>
      </c>
      <c r="G106" s="3">
        <v>17254</v>
      </c>
      <c r="H106" s="3">
        <v>2</v>
      </c>
      <c r="I106" s="3">
        <v>156</v>
      </c>
      <c r="J106" s="3">
        <v>12</v>
      </c>
      <c r="K106" s="3">
        <v>27000</v>
      </c>
      <c r="L106" s="3">
        <v>0</v>
      </c>
      <c r="M106" s="3">
        <v>0</v>
      </c>
      <c r="N106" s="3">
        <v>2</v>
      </c>
      <c r="O106" s="3">
        <v>0</v>
      </c>
      <c r="P106" s="3">
        <v>2</v>
      </c>
      <c r="Q106" s="3">
        <v>2</v>
      </c>
      <c r="R106" s="3">
        <v>0</v>
      </c>
      <c r="S106" s="3">
        <v>0</v>
      </c>
      <c r="T106" s="3">
        <v>0</v>
      </c>
      <c r="U106" s="3">
        <v>2</v>
      </c>
      <c r="V106" s="3">
        <v>0</v>
      </c>
      <c r="W106" s="3">
        <v>0</v>
      </c>
    </row>
    <row r="107" spans="1:23" ht="63.75">
      <c r="A107" s="4">
        <v>98</v>
      </c>
      <c r="B107" s="5" t="s">
        <v>3844</v>
      </c>
      <c r="C107" s="5" t="s">
        <v>3845</v>
      </c>
      <c r="D107" s="6">
        <v>5405362544</v>
      </c>
      <c r="E107" s="5" t="s">
        <v>3846</v>
      </c>
      <c r="F107" s="5" t="s">
        <v>359</v>
      </c>
      <c r="G107" s="3">
        <v>12882</v>
      </c>
      <c r="H107" s="3">
        <v>2</v>
      </c>
      <c r="I107" s="3">
        <v>156</v>
      </c>
      <c r="J107" s="3">
        <v>12</v>
      </c>
      <c r="K107" s="3">
        <v>27000</v>
      </c>
      <c r="L107" s="3">
        <v>0</v>
      </c>
      <c r="M107" s="3">
        <v>0</v>
      </c>
      <c r="N107" s="3">
        <v>2</v>
      </c>
      <c r="O107" s="3">
        <v>0</v>
      </c>
      <c r="P107" s="3">
        <v>2</v>
      </c>
      <c r="Q107" s="3">
        <v>2</v>
      </c>
      <c r="R107" s="3">
        <v>0</v>
      </c>
      <c r="S107" s="3">
        <v>0</v>
      </c>
      <c r="T107" s="3">
        <v>0</v>
      </c>
      <c r="U107" s="3">
        <v>2</v>
      </c>
      <c r="V107" s="3">
        <v>0</v>
      </c>
      <c r="W107" s="3">
        <v>0</v>
      </c>
    </row>
    <row r="108" spans="1:23" ht="63.75">
      <c r="A108" s="4">
        <v>99</v>
      </c>
      <c r="B108" s="5" t="s">
        <v>3844</v>
      </c>
      <c r="C108" s="5" t="s">
        <v>3845</v>
      </c>
      <c r="D108" s="6">
        <v>5405362544</v>
      </c>
      <c r="E108" s="5" t="s">
        <v>3846</v>
      </c>
      <c r="F108" s="5" t="s">
        <v>480</v>
      </c>
      <c r="G108" s="3">
        <v>20015</v>
      </c>
      <c r="H108" s="3">
        <v>2</v>
      </c>
      <c r="I108" s="3">
        <v>156</v>
      </c>
      <c r="J108" s="3">
        <v>12</v>
      </c>
      <c r="K108" s="3">
        <v>27000</v>
      </c>
      <c r="L108" s="3">
        <v>0</v>
      </c>
      <c r="M108" s="3">
        <v>0</v>
      </c>
      <c r="N108" s="3">
        <v>2</v>
      </c>
      <c r="O108" s="3">
        <v>0</v>
      </c>
      <c r="P108" s="3">
        <v>2</v>
      </c>
      <c r="Q108" s="3">
        <v>0</v>
      </c>
      <c r="R108" s="3">
        <v>2</v>
      </c>
      <c r="S108" s="3">
        <v>0</v>
      </c>
      <c r="T108" s="3">
        <v>0</v>
      </c>
      <c r="U108" s="3">
        <v>2</v>
      </c>
      <c r="V108" s="3">
        <v>0</v>
      </c>
      <c r="W108" s="3">
        <v>0</v>
      </c>
    </row>
    <row r="109" spans="1:23" ht="51">
      <c r="A109" s="4">
        <v>100</v>
      </c>
      <c r="B109" s="5" t="s">
        <v>3847</v>
      </c>
      <c r="C109" s="5" t="s">
        <v>3848</v>
      </c>
      <c r="D109" s="6">
        <v>5404412489</v>
      </c>
      <c r="E109" s="5" t="s">
        <v>1320</v>
      </c>
      <c r="F109" s="5" t="s">
        <v>690</v>
      </c>
      <c r="G109" s="3">
        <v>15415</v>
      </c>
      <c r="H109" s="3">
        <v>10</v>
      </c>
      <c r="I109" s="3">
        <v>156</v>
      </c>
      <c r="J109" s="3">
        <v>12</v>
      </c>
      <c r="K109" s="3">
        <v>27000</v>
      </c>
      <c r="L109" s="3">
        <v>0</v>
      </c>
      <c r="M109" s="3">
        <v>0</v>
      </c>
      <c r="N109" s="3">
        <v>0</v>
      </c>
      <c r="O109" s="3">
        <v>10</v>
      </c>
      <c r="P109" s="3">
        <v>10</v>
      </c>
      <c r="Q109" s="3">
        <v>10</v>
      </c>
      <c r="R109" s="3">
        <v>0</v>
      </c>
      <c r="S109" s="3">
        <v>0</v>
      </c>
      <c r="T109" s="3">
        <v>0</v>
      </c>
      <c r="U109" s="3">
        <v>0</v>
      </c>
      <c r="V109" s="3">
        <v>10</v>
      </c>
      <c r="W109" s="3">
        <v>0</v>
      </c>
    </row>
    <row r="110" spans="1:23" ht="51">
      <c r="A110" s="4">
        <v>101</v>
      </c>
      <c r="B110" s="5" t="s">
        <v>3847</v>
      </c>
      <c r="C110" s="5" t="s">
        <v>3848</v>
      </c>
      <c r="D110" s="6">
        <v>5404412489</v>
      </c>
      <c r="E110" s="5" t="s">
        <v>1320</v>
      </c>
      <c r="F110" s="5" t="s">
        <v>3795</v>
      </c>
      <c r="G110" s="3">
        <v>27162</v>
      </c>
      <c r="H110" s="3">
        <v>3</v>
      </c>
      <c r="I110" s="3">
        <v>156</v>
      </c>
      <c r="J110" s="3">
        <v>12</v>
      </c>
      <c r="K110" s="3">
        <v>27000</v>
      </c>
      <c r="L110" s="3">
        <v>0</v>
      </c>
      <c r="M110" s="3">
        <v>0</v>
      </c>
      <c r="N110" s="3">
        <v>0</v>
      </c>
      <c r="O110" s="3">
        <v>3</v>
      </c>
      <c r="P110" s="3">
        <v>3</v>
      </c>
      <c r="Q110" s="3">
        <v>0</v>
      </c>
      <c r="R110" s="3">
        <v>3</v>
      </c>
      <c r="S110" s="3">
        <v>0</v>
      </c>
      <c r="T110" s="3">
        <v>0</v>
      </c>
      <c r="U110" s="3">
        <v>0</v>
      </c>
      <c r="V110" s="3">
        <v>3</v>
      </c>
      <c r="W110" s="3">
        <v>0</v>
      </c>
    </row>
    <row r="111" spans="1:23" ht="51">
      <c r="A111" s="4">
        <v>102</v>
      </c>
      <c r="B111" s="5" t="s">
        <v>3847</v>
      </c>
      <c r="C111" s="5" t="s">
        <v>3848</v>
      </c>
      <c r="D111" s="6">
        <v>5404412489</v>
      </c>
      <c r="E111" s="5" t="s">
        <v>1320</v>
      </c>
      <c r="F111" s="5" t="s">
        <v>1697</v>
      </c>
      <c r="G111" s="3">
        <v>20004</v>
      </c>
      <c r="H111" s="3">
        <v>3</v>
      </c>
      <c r="I111" s="3">
        <v>156</v>
      </c>
      <c r="J111" s="3">
        <v>12</v>
      </c>
      <c r="K111" s="3">
        <v>27000</v>
      </c>
      <c r="L111" s="3">
        <v>0</v>
      </c>
      <c r="M111" s="3">
        <v>0</v>
      </c>
      <c r="N111" s="3">
        <v>0</v>
      </c>
      <c r="O111" s="3">
        <v>3</v>
      </c>
      <c r="P111" s="3">
        <v>3</v>
      </c>
      <c r="Q111" s="3">
        <v>0</v>
      </c>
      <c r="R111" s="3">
        <v>3</v>
      </c>
      <c r="S111" s="3">
        <v>0</v>
      </c>
      <c r="T111" s="3">
        <v>0</v>
      </c>
      <c r="U111" s="3">
        <v>0</v>
      </c>
      <c r="V111" s="3">
        <v>3</v>
      </c>
      <c r="W111" s="3">
        <v>0</v>
      </c>
    </row>
    <row r="112" spans="1:23" ht="51">
      <c r="A112" s="4">
        <v>103</v>
      </c>
      <c r="B112" s="5" t="s">
        <v>3847</v>
      </c>
      <c r="C112" s="5" t="s">
        <v>3848</v>
      </c>
      <c r="D112" s="6">
        <v>5404412489</v>
      </c>
      <c r="E112" s="5" t="s">
        <v>1320</v>
      </c>
      <c r="F112" s="5" t="s">
        <v>43</v>
      </c>
      <c r="G112" s="3">
        <v>21593</v>
      </c>
      <c r="H112" s="3">
        <v>1</v>
      </c>
      <c r="I112" s="3">
        <v>156</v>
      </c>
      <c r="J112" s="3">
        <v>12</v>
      </c>
      <c r="K112" s="3">
        <v>30000</v>
      </c>
      <c r="L112" s="3">
        <v>0</v>
      </c>
      <c r="M112" s="3">
        <v>0</v>
      </c>
      <c r="N112" s="3">
        <v>0</v>
      </c>
      <c r="O112" s="3">
        <v>1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0</v>
      </c>
      <c r="W112" s="3">
        <v>1</v>
      </c>
    </row>
    <row r="113" spans="1:23" ht="51">
      <c r="A113" s="4">
        <v>104</v>
      </c>
      <c r="B113" s="5" t="s">
        <v>3847</v>
      </c>
      <c r="C113" s="5" t="s">
        <v>3848</v>
      </c>
      <c r="D113" s="6">
        <v>5404412489</v>
      </c>
      <c r="E113" s="5" t="s">
        <v>1320</v>
      </c>
      <c r="F113" s="5" t="s">
        <v>379</v>
      </c>
      <c r="G113" s="3">
        <v>20035</v>
      </c>
      <c r="H113" s="3">
        <v>2</v>
      </c>
      <c r="I113" s="3">
        <v>156</v>
      </c>
      <c r="J113" s="3">
        <v>12</v>
      </c>
      <c r="K113" s="3">
        <v>27000</v>
      </c>
      <c r="L113" s="3">
        <v>0</v>
      </c>
      <c r="M113" s="3">
        <v>0</v>
      </c>
      <c r="N113" s="3">
        <v>0</v>
      </c>
      <c r="O113" s="3">
        <v>2</v>
      </c>
      <c r="P113" s="3">
        <v>2</v>
      </c>
      <c r="Q113" s="3">
        <v>0</v>
      </c>
      <c r="R113" s="3">
        <v>2</v>
      </c>
      <c r="S113" s="3">
        <v>0</v>
      </c>
      <c r="T113" s="3">
        <v>0</v>
      </c>
      <c r="U113" s="3">
        <v>0</v>
      </c>
      <c r="V113" s="3">
        <v>2</v>
      </c>
      <c r="W113" s="3">
        <v>0</v>
      </c>
    </row>
    <row r="114" spans="1:23" ht="38.25">
      <c r="A114" s="4">
        <v>105</v>
      </c>
      <c r="B114" s="5" t="s">
        <v>3849</v>
      </c>
      <c r="C114" s="5" t="s">
        <v>3850</v>
      </c>
      <c r="D114" s="6">
        <v>5404326705</v>
      </c>
      <c r="E114" s="5" t="s">
        <v>2654</v>
      </c>
      <c r="F114" s="5" t="s">
        <v>353</v>
      </c>
      <c r="G114" s="3">
        <v>18626</v>
      </c>
      <c r="H114" s="3">
        <v>10</v>
      </c>
      <c r="I114" s="3">
        <v>156</v>
      </c>
      <c r="J114" s="3">
        <v>12</v>
      </c>
      <c r="K114" s="3">
        <v>28000</v>
      </c>
      <c r="L114" s="3">
        <v>0</v>
      </c>
      <c r="M114" s="3">
        <v>0</v>
      </c>
      <c r="N114" s="3">
        <v>0</v>
      </c>
      <c r="O114" s="3">
        <v>10</v>
      </c>
      <c r="P114" s="3">
        <v>10</v>
      </c>
      <c r="Q114" s="3">
        <v>10</v>
      </c>
      <c r="R114" s="3">
        <v>0</v>
      </c>
      <c r="S114" s="3">
        <v>0</v>
      </c>
      <c r="T114" s="3">
        <v>0</v>
      </c>
      <c r="U114" s="3">
        <v>10</v>
      </c>
      <c r="V114" s="3">
        <v>0</v>
      </c>
      <c r="W114" s="3">
        <v>0</v>
      </c>
    </row>
    <row r="115" spans="1:23" ht="38.25">
      <c r="A115" s="4">
        <v>106</v>
      </c>
      <c r="B115" s="5" t="s">
        <v>3849</v>
      </c>
      <c r="C115" s="5" t="s">
        <v>3850</v>
      </c>
      <c r="D115" s="6">
        <v>5404326705</v>
      </c>
      <c r="E115" s="5" t="s">
        <v>2654</v>
      </c>
      <c r="F115" s="5" t="s">
        <v>690</v>
      </c>
      <c r="G115" s="3">
        <v>15415</v>
      </c>
      <c r="H115" s="3">
        <v>45</v>
      </c>
      <c r="I115" s="3">
        <v>156</v>
      </c>
      <c r="J115" s="3">
        <v>12</v>
      </c>
      <c r="K115" s="3">
        <v>28000</v>
      </c>
      <c r="L115" s="3">
        <v>0</v>
      </c>
      <c r="M115" s="3">
        <v>0</v>
      </c>
      <c r="N115" s="3">
        <v>0</v>
      </c>
      <c r="O115" s="3">
        <v>45</v>
      </c>
      <c r="P115" s="3">
        <v>45</v>
      </c>
      <c r="Q115" s="3">
        <v>45</v>
      </c>
      <c r="R115" s="3">
        <v>0</v>
      </c>
      <c r="S115" s="3">
        <v>0</v>
      </c>
      <c r="T115" s="3">
        <v>0</v>
      </c>
      <c r="U115" s="3">
        <v>45</v>
      </c>
      <c r="V115" s="3">
        <v>0</v>
      </c>
      <c r="W115" s="3">
        <v>0</v>
      </c>
    </row>
    <row r="116" spans="1:23" ht="38.25">
      <c r="A116" s="4">
        <v>107</v>
      </c>
      <c r="B116" s="5" t="s">
        <v>3849</v>
      </c>
      <c r="C116" s="5" t="s">
        <v>3850</v>
      </c>
      <c r="D116" s="6">
        <v>5404326705</v>
      </c>
      <c r="E116" s="5" t="s">
        <v>2654</v>
      </c>
      <c r="F116" s="5" t="s">
        <v>3851</v>
      </c>
      <c r="G116" s="3">
        <v>17282</v>
      </c>
      <c r="H116" s="3">
        <v>10</v>
      </c>
      <c r="I116" s="3">
        <v>156</v>
      </c>
      <c r="J116" s="3">
        <v>12</v>
      </c>
      <c r="K116" s="3">
        <v>28000</v>
      </c>
      <c r="L116" s="3">
        <v>0</v>
      </c>
      <c r="M116" s="3">
        <v>0</v>
      </c>
      <c r="N116" s="3">
        <v>0</v>
      </c>
      <c r="O116" s="3">
        <v>10</v>
      </c>
      <c r="P116" s="3">
        <v>10</v>
      </c>
      <c r="Q116" s="3">
        <v>10</v>
      </c>
      <c r="R116" s="3">
        <v>0</v>
      </c>
      <c r="S116" s="3">
        <v>0</v>
      </c>
      <c r="T116" s="3">
        <v>0</v>
      </c>
      <c r="U116" s="3">
        <v>10</v>
      </c>
      <c r="V116" s="3">
        <v>0</v>
      </c>
      <c r="W116" s="3">
        <v>0</v>
      </c>
    </row>
    <row r="117" spans="1:23" ht="25.5">
      <c r="A117" s="4">
        <v>108</v>
      </c>
      <c r="B117" s="5" t="s">
        <v>3852</v>
      </c>
      <c r="C117" s="5" t="s">
        <v>3853</v>
      </c>
      <c r="D117" s="6">
        <v>5404251680</v>
      </c>
      <c r="E117" s="5" t="s">
        <v>149</v>
      </c>
      <c r="F117" s="5" t="s">
        <v>3854</v>
      </c>
      <c r="G117" s="3">
        <v>15155</v>
      </c>
      <c r="H117" s="3">
        <v>3</v>
      </c>
      <c r="I117" s="3">
        <v>156</v>
      </c>
      <c r="J117" s="3">
        <v>12</v>
      </c>
      <c r="K117" s="3">
        <v>25000</v>
      </c>
      <c r="L117" s="3">
        <v>0</v>
      </c>
      <c r="M117" s="3">
        <v>0</v>
      </c>
      <c r="N117" s="3">
        <v>3</v>
      </c>
      <c r="O117" s="3">
        <v>0</v>
      </c>
      <c r="P117" s="3">
        <v>3</v>
      </c>
      <c r="Q117" s="3">
        <v>0</v>
      </c>
      <c r="R117" s="3">
        <v>3</v>
      </c>
      <c r="S117" s="3">
        <v>0</v>
      </c>
      <c r="T117" s="3">
        <v>0</v>
      </c>
      <c r="U117" s="3">
        <v>0</v>
      </c>
      <c r="V117" s="3">
        <v>3</v>
      </c>
      <c r="W117" s="3">
        <v>0</v>
      </c>
    </row>
    <row r="118" spans="1:23" ht="25.5">
      <c r="A118" s="4">
        <v>109</v>
      </c>
      <c r="B118" s="5" t="s">
        <v>3852</v>
      </c>
      <c r="C118" s="5" t="s">
        <v>3853</v>
      </c>
      <c r="D118" s="6">
        <v>5404251680</v>
      </c>
      <c r="E118" s="5" t="s">
        <v>149</v>
      </c>
      <c r="F118" s="5" t="s">
        <v>161</v>
      </c>
      <c r="G118" s="3">
        <v>27142</v>
      </c>
      <c r="H118" s="3">
        <v>2</v>
      </c>
      <c r="I118" s="3">
        <v>156</v>
      </c>
      <c r="J118" s="3">
        <v>12</v>
      </c>
      <c r="K118" s="3">
        <v>27000</v>
      </c>
      <c r="L118" s="3">
        <v>0</v>
      </c>
      <c r="M118" s="3">
        <v>0</v>
      </c>
      <c r="N118" s="3">
        <v>2</v>
      </c>
      <c r="O118" s="3">
        <v>0</v>
      </c>
      <c r="P118" s="3">
        <v>2</v>
      </c>
      <c r="Q118" s="3">
        <v>0</v>
      </c>
      <c r="R118" s="3">
        <v>2</v>
      </c>
      <c r="S118" s="3">
        <v>0</v>
      </c>
      <c r="T118" s="3">
        <v>0</v>
      </c>
      <c r="U118" s="3">
        <v>0</v>
      </c>
      <c r="V118" s="3">
        <v>0</v>
      </c>
      <c r="W118" s="3">
        <v>2</v>
      </c>
    </row>
    <row r="119" spans="1:23" ht="25.5">
      <c r="A119" s="4">
        <v>110</v>
      </c>
      <c r="B119" s="5" t="s">
        <v>3852</v>
      </c>
      <c r="C119" s="5" t="s">
        <v>3853</v>
      </c>
      <c r="D119" s="6">
        <v>5404251680</v>
      </c>
      <c r="E119" s="5" t="s">
        <v>149</v>
      </c>
      <c r="F119" s="5" t="s">
        <v>70</v>
      </c>
      <c r="G119" s="3">
        <v>16675</v>
      </c>
      <c r="H119" s="3">
        <v>5</v>
      </c>
      <c r="I119" s="3">
        <v>156</v>
      </c>
      <c r="J119" s="3">
        <v>12</v>
      </c>
      <c r="K119" s="3">
        <v>25000</v>
      </c>
      <c r="L119" s="3">
        <v>0</v>
      </c>
      <c r="M119" s="3">
        <v>0</v>
      </c>
      <c r="N119" s="3">
        <v>5</v>
      </c>
      <c r="O119" s="3">
        <v>0</v>
      </c>
      <c r="P119" s="3">
        <v>5</v>
      </c>
      <c r="Q119" s="3">
        <v>0</v>
      </c>
      <c r="R119" s="3">
        <v>5</v>
      </c>
      <c r="S119" s="3">
        <v>0</v>
      </c>
      <c r="T119" s="3">
        <v>0</v>
      </c>
      <c r="U119" s="3">
        <v>0</v>
      </c>
      <c r="V119" s="3">
        <v>5</v>
      </c>
      <c r="W119" s="3">
        <v>0</v>
      </c>
    </row>
    <row r="120" spans="1:23" ht="25.5">
      <c r="A120" s="4">
        <v>111</v>
      </c>
      <c r="B120" s="5" t="s">
        <v>3852</v>
      </c>
      <c r="C120" s="5" t="s">
        <v>3853</v>
      </c>
      <c r="D120" s="6">
        <v>5404251680</v>
      </c>
      <c r="E120" s="5" t="s">
        <v>149</v>
      </c>
      <c r="F120" s="5" t="s">
        <v>360</v>
      </c>
      <c r="G120" s="3">
        <v>17296</v>
      </c>
      <c r="H120" s="3">
        <v>2</v>
      </c>
      <c r="I120" s="3">
        <v>156</v>
      </c>
      <c r="J120" s="3">
        <v>12</v>
      </c>
      <c r="K120" s="3">
        <v>25000</v>
      </c>
      <c r="L120" s="3">
        <v>0</v>
      </c>
      <c r="M120" s="3">
        <v>0</v>
      </c>
      <c r="N120" s="3">
        <v>2</v>
      </c>
      <c r="O120" s="3">
        <v>0</v>
      </c>
      <c r="P120" s="3">
        <v>2</v>
      </c>
      <c r="Q120" s="3">
        <v>0</v>
      </c>
      <c r="R120" s="3">
        <v>2</v>
      </c>
      <c r="S120" s="3">
        <v>0</v>
      </c>
      <c r="T120" s="3">
        <v>0</v>
      </c>
      <c r="U120" s="3">
        <v>0</v>
      </c>
      <c r="V120" s="3">
        <v>2</v>
      </c>
      <c r="W120" s="3">
        <v>0</v>
      </c>
    </row>
    <row r="121" spans="1:23" ht="25.5">
      <c r="A121" s="4">
        <v>112</v>
      </c>
      <c r="B121" s="5" t="s">
        <v>3852</v>
      </c>
      <c r="C121" s="5" t="s">
        <v>3853</v>
      </c>
      <c r="D121" s="6">
        <v>5404251680</v>
      </c>
      <c r="E121" s="5" t="s">
        <v>149</v>
      </c>
      <c r="F121" s="5" t="s">
        <v>463</v>
      </c>
      <c r="G121" s="3">
        <v>20031</v>
      </c>
      <c r="H121" s="3">
        <v>2</v>
      </c>
      <c r="I121" s="3">
        <v>156</v>
      </c>
      <c r="J121" s="3">
        <v>12</v>
      </c>
      <c r="K121" s="3">
        <v>25000</v>
      </c>
      <c r="L121" s="3">
        <v>0</v>
      </c>
      <c r="M121" s="3">
        <v>0</v>
      </c>
      <c r="N121" s="3">
        <v>2</v>
      </c>
      <c r="O121" s="3">
        <v>0</v>
      </c>
      <c r="P121" s="3">
        <v>2</v>
      </c>
      <c r="Q121" s="3">
        <v>0</v>
      </c>
      <c r="R121" s="3">
        <v>2</v>
      </c>
      <c r="S121" s="3">
        <v>0</v>
      </c>
      <c r="T121" s="3">
        <v>0</v>
      </c>
      <c r="U121" s="3">
        <v>0</v>
      </c>
      <c r="V121" s="3">
        <v>2</v>
      </c>
      <c r="W121" s="3">
        <v>0</v>
      </c>
    </row>
    <row r="122" spans="1:23" ht="25.5">
      <c r="A122" s="4">
        <v>113</v>
      </c>
      <c r="B122" s="5" t="s">
        <v>3852</v>
      </c>
      <c r="C122" s="5" t="s">
        <v>3853</v>
      </c>
      <c r="D122" s="6">
        <v>5404251680</v>
      </c>
      <c r="E122" s="5" t="s">
        <v>149</v>
      </c>
      <c r="F122" s="5" t="s">
        <v>679</v>
      </c>
      <c r="G122" s="3">
        <v>13233</v>
      </c>
      <c r="H122" s="3">
        <v>3</v>
      </c>
      <c r="I122" s="3">
        <v>156</v>
      </c>
      <c r="J122" s="3">
        <v>12</v>
      </c>
      <c r="K122" s="3">
        <v>25000</v>
      </c>
      <c r="L122" s="3">
        <v>0</v>
      </c>
      <c r="M122" s="3">
        <v>0</v>
      </c>
      <c r="N122" s="3">
        <v>3</v>
      </c>
      <c r="O122" s="3">
        <v>0</v>
      </c>
      <c r="P122" s="3">
        <v>3</v>
      </c>
      <c r="Q122" s="3">
        <v>0</v>
      </c>
      <c r="R122" s="3">
        <v>3</v>
      </c>
      <c r="S122" s="3">
        <v>0</v>
      </c>
      <c r="T122" s="3">
        <v>0</v>
      </c>
      <c r="U122" s="3">
        <v>0</v>
      </c>
      <c r="V122" s="3">
        <v>3</v>
      </c>
      <c r="W122" s="3">
        <v>0</v>
      </c>
    </row>
    <row r="123" spans="1:23" ht="25.5">
      <c r="A123" s="4">
        <v>114</v>
      </c>
      <c r="B123" s="5" t="s">
        <v>3852</v>
      </c>
      <c r="C123" s="5" t="s">
        <v>3853</v>
      </c>
      <c r="D123" s="6">
        <v>5404251680</v>
      </c>
      <c r="E123" s="5" t="s">
        <v>149</v>
      </c>
      <c r="F123" s="5" t="s">
        <v>3824</v>
      </c>
      <c r="G123" s="3">
        <v>17254</v>
      </c>
      <c r="H123" s="3">
        <v>2</v>
      </c>
      <c r="I123" s="3">
        <v>156</v>
      </c>
      <c r="J123" s="3">
        <v>12</v>
      </c>
      <c r="K123" s="3">
        <v>25000</v>
      </c>
      <c r="L123" s="3">
        <v>0</v>
      </c>
      <c r="M123" s="3">
        <v>0</v>
      </c>
      <c r="N123" s="3">
        <v>2</v>
      </c>
      <c r="O123" s="3">
        <v>0</v>
      </c>
      <c r="P123" s="3">
        <v>2</v>
      </c>
      <c r="Q123" s="3">
        <v>0</v>
      </c>
      <c r="R123" s="3">
        <v>2</v>
      </c>
      <c r="S123" s="3">
        <v>0</v>
      </c>
      <c r="T123" s="3">
        <v>0</v>
      </c>
      <c r="U123" s="3">
        <v>0</v>
      </c>
      <c r="V123" s="3">
        <v>2</v>
      </c>
      <c r="W123" s="3">
        <v>0</v>
      </c>
    </row>
    <row r="124" spans="1:23" ht="63.75">
      <c r="A124" s="4">
        <v>115</v>
      </c>
      <c r="B124" s="5" t="s">
        <v>3855</v>
      </c>
      <c r="C124" s="5" t="s">
        <v>3856</v>
      </c>
      <c r="D124" s="6">
        <v>5442000775</v>
      </c>
      <c r="E124" s="5" t="s">
        <v>3857</v>
      </c>
      <c r="F124" s="5" t="s">
        <v>78</v>
      </c>
      <c r="G124" s="3">
        <v>17710</v>
      </c>
      <c r="H124" s="3">
        <v>4</v>
      </c>
      <c r="I124" s="3">
        <v>156</v>
      </c>
      <c r="J124" s="3">
        <v>12</v>
      </c>
      <c r="K124" s="3">
        <v>24500</v>
      </c>
      <c r="L124" s="3">
        <v>0</v>
      </c>
      <c r="M124" s="3">
        <v>0</v>
      </c>
      <c r="N124" s="3">
        <v>0</v>
      </c>
      <c r="O124" s="3">
        <v>4</v>
      </c>
      <c r="P124" s="3">
        <v>4</v>
      </c>
      <c r="Q124" s="3">
        <v>0</v>
      </c>
      <c r="R124" s="3">
        <v>4</v>
      </c>
      <c r="S124" s="3">
        <v>0</v>
      </c>
      <c r="T124" s="3">
        <v>0</v>
      </c>
      <c r="U124" s="3">
        <v>0</v>
      </c>
      <c r="V124" s="3">
        <v>4</v>
      </c>
      <c r="W124" s="3">
        <v>0</v>
      </c>
    </row>
    <row r="125" spans="1:23" ht="63.75">
      <c r="A125" s="4">
        <v>116</v>
      </c>
      <c r="B125" s="5" t="s">
        <v>3855</v>
      </c>
      <c r="C125" s="5" t="s">
        <v>3856</v>
      </c>
      <c r="D125" s="6">
        <v>5442000775</v>
      </c>
      <c r="E125" s="5" t="s">
        <v>3857</v>
      </c>
      <c r="F125" s="5" t="s">
        <v>538</v>
      </c>
      <c r="G125" s="3">
        <v>13430</v>
      </c>
      <c r="H125" s="3">
        <v>2</v>
      </c>
      <c r="I125" s="3">
        <v>156</v>
      </c>
      <c r="J125" s="3">
        <v>12</v>
      </c>
      <c r="K125" s="3">
        <v>24500</v>
      </c>
      <c r="L125" s="3">
        <v>0</v>
      </c>
      <c r="M125" s="3">
        <v>0</v>
      </c>
      <c r="N125" s="3">
        <v>0</v>
      </c>
      <c r="O125" s="3">
        <v>2</v>
      </c>
      <c r="P125" s="3">
        <v>2</v>
      </c>
      <c r="Q125" s="3">
        <v>0</v>
      </c>
      <c r="R125" s="3">
        <v>2</v>
      </c>
      <c r="S125" s="3">
        <v>0</v>
      </c>
      <c r="T125" s="3">
        <v>0</v>
      </c>
      <c r="U125" s="3">
        <v>0</v>
      </c>
      <c r="V125" s="3">
        <v>2</v>
      </c>
      <c r="W125" s="3">
        <v>0</v>
      </c>
    </row>
    <row r="126" spans="1:23" ht="63.75">
      <c r="A126" s="4">
        <v>117</v>
      </c>
      <c r="B126" s="5" t="s">
        <v>3855</v>
      </c>
      <c r="C126" s="5" t="s">
        <v>3856</v>
      </c>
      <c r="D126" s="6">
        <v>5442000775</v>
      </c>
      <c r="E126" s="5" t="s">
        <v>3857</v>
      </c>
      <c r="F126" s="5" t="s">
        <v>98</v>
      </c>
      <c r="G126" s="3">
        <v>14912</v>
      </c>
      <c r="H126" s="3">
        <v>2</v>
      </c>
      <c r="I126" s="3">
        <v>156</v>
      </c>
      <c r="J126" s="3">
        <v>12</v>
      </c>
      <c r="K126" s="3">
        <v>24500</v>
      </c>
      <c r="L126" s="3">
        <v>0</v>
      </c>
      <c r="M126" s="3">
        <v>0</v>
      </c>
      <c r="N126" s="3">
        <v>0</v>
      </c>
      <c r="O126" s="3">
        <v>2</v>
      </c>
      <c r="P126" s="3">
        <v>2</v>
      </c>
      <c r="Q126" s="3">
        <v>0</v>
      </c>
      <c r="R126" s="3">
        <v>2</v>
      </c>
      <c r="S126" s="3">
        <v>0</v>
      </c>
      <c r="T126" s="3">
        <v>0</v>
      </c>
      <c r="U126" s="3">
        <v>0</v>
      </c>
      <c r="V126" s="3">
        <v>2</v>
      </c>
      <c r="W126" s="3">
        <v>0</v>
      </c>
    </row>
    <row r="127" spans="1:23" ht="63.75">
      <c r="A127" s="4">
        <v>118</v>
      </c>
      <c r="B127" s="5" t="s">
        <v>3855</v>
      </c>
      <c r="C127" s="5" t="s">
        <v>3856</v>
      </c>
      <c r="D127" s="6">
        <v>5442000775</v>
      </c>
      <c r="E127" s="5" t="s">
        <v>3857</v>
      </c>
      <c r="F127" s="5" t="s">
        <v>1892</v>
      </c>
      <c r="G127" s="3">
        <v>17004</v>
      </c>
      <c r="H127" s="3">
        <v>2</v>
      </c>
      <c r="I127" s="3">
        <v>156</v>
      </c>
      <c r="J127" s="3">
        <v>12</v>
      </c>
      <c r="K127" s="3">
        <v>24500</v>
      </c>
      <c r="L127" s="3">
        <v>0</v>
      </c>
      <c r="M127" s="3">
        <v>0</v>
      </c>
      <c r="N127" s="3">
        <v>0</v>
      </c>
      <c r="O127" s="3">
        <v>2</v>
      </c>
      <c r="P127" s="3">
        <v>2</v>
      </c>
      <c r="Q127" s="3">
        <v>0</v>
      </c>
      <c r="R127" s="3">
        <v>2</v>
      </c>
      <c r="S127" s="3">
        <v>0</v>
      </c>
      <c r="T127" s="3">
        <v>0</v>
      </c>
      <c r="U127" s="3">
        <v>0</v>
      </c>
      <c r="V127" s="3">
        <v>2</v>
      </c>
      <c r="W127" s="3">
        <v>0</v>
      </c>
    </row>
    <row r="128" spans="1:23" ht="63.75">
      <c r="A128" s="4">
        <v>119</v>
      </c>
      <c r="B128" s="5" t="s">
        <v>3855</v>
      </c>
      <c r="C128" s="5" t="s">
        <v>3856</v>
      </c>
      <c r="D128" s="6">
        <v>5442000775</v>
      </c>
      <c r="E128" s="5" t="s">
        <v>3857</v>
      </c>
      <c r="F128" s="5" t="s">
        <v>77</v>
      </c>
      <c r="G128" s="3">
        <v>12244</v>
      </c>
      <c r="H128" s="3">
        <v>2</v>
      </c>
      <c r="I128" s="3">
        <v>156</v>
      </c>
      <c r="J128" s="3">
        <v>12</v>
      </c>
      <c r="K128" s="3">
        <v>24500</v>
      </c>
      <c r="L128" s="3">
        <v>0</v>
      </c>
      <c r="M128" s="3">
        <v>0</v>
      </c>
      <c r="N128" s="3">
        <v>0</v>
      </c>
      <c r="O128" s="3">
        <v>2</v>
      </c>
      <c r="P128" s="3">
        <v>2</v>
      </c>
      <c r="Q128" s="3">
        <v>0</v>
      </c>
      <c r="R128" s="3">
        <v>2</v>
      </c>
      <c r="S128" s="3">
        <v>0</v>
      </c>
      <c r="T128" s="3">
        <v>0</v>
      </c>
      <c r="U128" s="3">
        <v>0</v>
      </c>
      <c r="V128" s="3">
        <v>2</v>
      </c>
      <c r="W128" s="3">
        <v>0</v>
      </c>
    </row>
    <row r="129" spans="1:23" ht="51">
      <c r="A129" s="4">
        <v>120</v>
      </c>
      <c r="B129" s="5" t="s">
        <v>3858</v>
      </c>
      <c r="C129" s="5" t="s">
        <v>3859</v>
      </c>
      <c r="D129" s="6">
        <v>5404280095</v>
      </c>
      <c r="E129" s="5" t="s">
        <v>47</v>
      </c>
      <c r="F129" s="5" t="s">
        <v>3068</v>
      </c>
      <c r="G129" s="3">
        <v>16799</v>
      </c>
      <c r="H129" s="3">
        <v>5</v>
      </c>
      <c r="I129" s="3">
        <v>156</v>
      </c>
      <c r="J129" s="3">
        <v>12</v>
      </c>
      <c r="K129" s="3">
        <v>24100</v>
      </c>
      <c r="L129" s="3">
        <v>0</v>
      </c>
      <c r="M129" s="3">
        <v>0</v>
      </c>
      <c r="N129" s="3">
        <v>5</v>
      </c>
      <c r="O129" s="3">
        <v>0</v>
      </c>
      <c r="P129" s="3">
        <v>5</v>
      </c>
      <c r="Q129" s="3">
        <v>0</v>
      </c>
      <c r="R129" s="3">
        <v>5</v>
      </c>
      <c r="S129" s="3">
        <v>0</v>
      </c>
      <c r="T129" s="3">
        <v>0</v>
      </c>
      <c r="U129" s="3">
        <v>0</v>
      </c>
      <c r="V129" s="3">
        <v>5</v>
      </c>
      <c r="W129" s="3">
        <v>0</v>
      </c>
    </row>
    <row r="130" spans="1:23" ht="51">
      <c r="A130" s="4">
        <v>121</v>
      </c>
      <c r="B130" s="5" t="s">
        <v>3858</v>
      </c>
      <c r="C130" s="5" t="s">
        <v>3859</v>
      </c>
      <c r="D130" s="6">
        <v>5404280095</v>
      </c>
      <c r="E130" s="5" t="s">
        <v>47</v>
      </c>
      <c r="F130" s="5" t="s">
        <v>3607</v>
      </c>
      <c r="G130" s="3">
        <v>12794</v>
      </c>
      <c r="H130" s="3">
        <v>4</v>
      </c>
      <c r="I130" s="3">
        <v>156</v>
      </c>
      <c r="J130" s="3">
        <v>12</v>
      </c>
      <c r="K130" s="3">
        <v>24100</v>
      </c>
      <c r="L130" s="3">
        <v>0</v>
      </c>
      <c r="M130" s="3">
        <v>0</v>
      </c>
      <c r="N130" s="3">
        <v>4</v>
      </c>
      <c r="O130" s="3">
        <v>0</v>
      </c>
      <c r="P130" s="3">
        <v>4</v>
      </c>
      <c r="Q130" s="3">
        <v>0</v>
      </c>
      <c r="R130" s="3">
        <v>4</v>
      </c>
      <c r="S130" s="3">
        <v>0</v>
      </c>
      <c r="T130" s="3">
        <v>0</v>
      </c>
      <c r="U130" s="3">
        <v>0</v>
      </c>
      <c r="V130" s="3">
        <v>4</v>
      </c>
      <c r="W130" s="3">
        <v>0</v>
      </c>
    </row>
    <row r="131" spans="1:23" ht="51">
      <c r="A131" s="4">
        <v>122</v>
      </c>
      <c r="B131" s="5" t="s">
        <v>3858</v>
      </c>
      <c r="C131" s="5" t="s">
        <v>3859</v>
      </c>
      <c r="D131" s="6">
        <v>5404280095</v>
      </c>
      <c r="E131" s="5" t="s">
        <v>47</v>
      </c>
      <c r="F131" s="5" t="s">
        <v>44</v>
      </c>
      <c r="G131" s="3">
        <v>12829</v>
      </c>
      <c r="H131" s="3">
        <v>5</v>
      </c>
      <c r="I131" s="3">
        <v>156</v>
      </c>
      <c r="J131" s="3">
        <v>12</v>
      </c>
      <c r="K131" s="3">
        <v>24100</v>
      </c>
      <c r="L131" s="3">
        <v>0</v>
      </c>
      <c r="M131" s="3">
        <v>0</v>
      </c>
      <c r="N131" s="3">
        <v>5</v>
      </c>
      <c r="O131" s="3">
        <v>0</v>
      </c>
      <c r="P131" s="3">
        <v>5</v>
      </c>
      <c r="Q131" s="3">
        <v>0</v>
      </c>
      <c r="R131" s="3">
        <v>5</v>
      </c>
      <c r="S131" s="3">
        <v>0</v>
      </c>
      <c r="T131" s="3">
        <v>0</v>
      </c>
      <c r="U131" s="3">
        <v>0</v>
      </c>
      <c r="V131" s="3">
        <v>5</v>
      </c>
      <c r="W131" s="3">
        <v>0</v>
      </c>
    </row>
    <row r="132" spans="1:23" ht="51">
      <c r="A132" s="4">
        <v>123</v>
      </c>
      <c r="B132" s="5" t="s">
        <v>3858</v>
      </c>
      <c r="C132" s="5" t="s">
        <v>3859</v>
      </c>
      <c r="D132" s="6">
        <v>5404280095</v>
      </c>
      <c r="E132" s="5" t="s">
        <v>47</v>
      </c>
      <c r="F132" s="5" t="s">
        <v>40</v>
      </c>
      <c r="G132" s="3">
        <v>18085</v>
      </c>
      <c r="H132" s="3">
        <v>5</v>
      </c>
      <c r="I132" s="3">
        <v>156</v>
      </c>
      <c r="J132" s="3">
        <v>12</v>
      </c>
      <c r="K132" s="3">
        <v>24100</v>
      </c>
      <c r="L132" s="3">
        <v>0</v>
      </c>
      <c r="M132" s="3">
        <v>0</v>
      </c>
      <c r="N132" s="3">
        <v>5</v>
      </c>
      <c r="O132" s="3">
        <v>0</v>
      </c>
      <c r="P132" s="3">
        <v>5</v>
      </c>
      <c r="Q132" s="3">
        <v>0</v>
      </c>
      <c r="R132" s="3">
        <v>5</v>
      </c>
      <c r="S132" s="3">
        <v>0</v>
      </c>
      <c r="T132" s="3">
        <v>0</v>
      </c>
      <c r="U132" s="3">
        <v>0</v>
      </c>
      <c r="V132" s="3">
        <v>5</v>
      </c>
      <c r="W132" s="3">
        <v>0</v>
      </c>
    </row>
    <row r="133" spans="1:23" ht="51">
      <c r="A133" s="4">
        <v>124</v>
      </c>
      <c r="B133" s="5" t="s">
        <v>3858</v>
      </c>
      <c r="C133" s="5" t="s">
        <v>3859</v>
      </c>
      <c r="D133" s="6">
        <v>5404280095</v>
      </c>
      <c r="E133" s="5" t="s">
        <v>47</v>
      </c>
      <c r="F133" s="5" t="s">
        <v>41</v>
      </c>
      <c r="G133" s="3">
        <v>11945</v>
      </c>
      <c r="H133" s="3">
        <v>6</v>
      </c>
      <c r="I133" s="3">
        <v>156</v>
      </c>
      <c r="J133" s="3">
        <v>12</v>
      </c>
      <c r="K133" s="3">
        <v>24100</v>
      </c>
      <c r="L133" s="3">
        <v>0</v>
      </c>
      <c r="M133" s="3">
        <v>0</v>
      </c>
      <c r="N133" s="3">
        <v>6</v>
      </c>
      <c r="O133" s="3">
        <v>0</v>
      </c>
      <c r="P133" s="3">
        <v>6</v>
      </c>
      <c r="Q133" s="3">
        <v>0</v>
      </c>
      <c r="R133" s="3">
        <v>6</v>
      </c>
      <c r="S133" s="3">
        <v>0</v>
      </c>
      <c r="T133" s="3">
        <v>0</v>
      </c>
      <c r="U133" s="3">
        <v>0</v>
      </c>
      <c r="V133" s="3">
        <v>6</v>
      </c>
      <c r="W133" s="3">
        <v>0</v>
      </c>
    </row>
    <row r="134" spans="1:23" ht="25.5">
      <c r="A134" s="4">
        <v>125</v>
      </c>
      <c r="B134" s="5" t="s">
        <v>3860</v>
      </c>
      <c r="C134" s="5" t="s">
        <v>3861</v>
      </c>
      <c r="D134" s="6">
        <v>5446012228</v>
      </c>
      <c r="E134" s="5" t="s">
        <v>356</v>
      </c>
      <c r="F134" s="5" t="s">
        <v>349</v>
      </c>
      <c r="G134" s="3">
        <v>12680</v>
      </c>
      <c r="H134" s="3">
        <v>20</v>
      </c>
      <c r="I134" s="3">
        <v>156</v>
      </c>
      <c r="J134" s="3">
        <v>8</v>
      </c>
      <c r="K134" s="3">
        <v>45000</v>
      </c>
      <c r="L134" s="3">
        <v>0</v>
      </c>
      <c r="M134" s="3">
        <v>20</v>
      </c>
      <c r="N134" s="3">
        <v>0</v>
      </c>
      <c r="O134" s="3">
        <v>0</v>
      </c>
      <c r="P134" s="3">
        <v>20</v>
      </c>
      <c r="Q134" s="3">
        <v>0</v>
      </c>
      <c r="R134" s="3">
        <v>0</v>
      </c>
      <c r="S134" s="3">
        <v>0</v>
      </c>
      <c r="T134" s="3">
        <v>20</v>
      </c>
      <c r="U134" s="3">
        <v>0</v>
      </c>
      <c r="V134" s="3">
        <v>20</v>
      </c>
      <c r="W134" s="3">
        <v>0</v>
      </c>
    </row>
    <row r="135" spans="1:23" ht="25.5">
      <c r="A135" s="4">
        <v>126</v>
      </c>
      <c r="B135" s="5" t="s">
        <v>3860</v>
      </c>
      <c r="C135" s="5" t="s">
        <v>3861</v>
      </c>
      <c r="D135" s="6">
        <v>5446012228</v>
      </c>
      <c r="E135" s="5" t="s">
        <v>356</v>
      </c>
      <c r="F135" s="5" t="s">
        <v>427</v>
      </c>
      <c r="G135" s="3">
        <v>18897</v>
      </c>
      <c r="H135" s="3">
        <v>2</v>
      </c>
      <c r="I135" s="3">
        <v>156</v>
      </c>
      <c r="J135" s="3">
        <v>8</v>
      </c>
      <c r="K135" s="3">
        <v>45000</v>
      </c>
      <c r="L135" s="3">
        <v>0</v>
      </c>
      <c r="M135" s="3">
        <v>2</v>
      </c>
      <c r="N135" s="3">
        <v>0</v>
      </c>
      <c r="O135" s="3">
        <v>0</v>
      </c>
      <c r="P135" s="3">
        <v>2</v>
      </c>
      <c r="Q135" s="3">
        <v>0</v>
      </c>
      <c r="R135" s="3">
        <v>0</v>
      </c>
      <c r="S135" s="3">
        <v>0</v>
      </c>
      <c r="T135" s="3">
        <v>2</v>
      </c>
      <c r="U135" s="3">
        <v>0</v>
      </c>
      <c r="V135" s="3">
        <v>2</v>
      </c>
      <c r="W135" s="3">
        <v>0</v>
      </c>
    </row>
    <row r="136" spans="1:23" ht="25.5">
      <c r="A136" s="4">
        <v>127</v>
      </c>
      <c r="B136" s="5" t="s">
        <v>3860</v>
      </c>
      <c r="C136" s="5" t="s">
        <v>3861</v>
      </c>
      <c r="D136" s="6">
        <v>5446012228</v>
      </c>
      <c r="E136" s="5" t="s">
        <v>356</v>
      </c>
      <c r="F136" s="5" t="s">
        <v>348</v>
      </c>
      <c r="G136" s="3">
        <v>19727</v>
      </c>
      <c r="H136" s="3">
        <v>6</v>
      </c>
      <c r="I136" s="3">
        <v>156</v>
      </c>
      <c r="J136" s="3">
        <v>8</v>
      </c>
      <c r="K136" s="3">
        <v>45000</v>
      </c>
      <c r="L136" s="3">
        <v>0</v>
      </c>
      <c r="M136" s="3">
        <v>6</v>
      </c>
      <c r="N136" s="3">
        <v>0</v>
      </c>
      <c r="O136" s="3">
        <v>0</v>
      </c>
      <c r="P136" s="3">
        <v>6</v>
      </c>
      <c r="Q136" s="3">
        <v>0</v>
      </c>
      <c r="R136" s="3">
        <v>0</v>
      </c>
      <c r="S136" s="3">
        <v>0</v>
      </c>
      <c r="T136" s="3">
        <v>6</v>
      </c>
      <c r="U136" s="3">
        <v>0</v>
      </c>
      <c r="V136" s="3">
        <v>6</v>
      </c>
      <c r="W136" s="3">
        <v>0</v>
      </c>
    </row>
    <row r="137" spans="1:23" ht="89.25">
      <c r="A137" s="4">
        <v>128</v>
      </c>
      <c r="B137" s="5" t="s">
        <v>3862</v>
      </c>
      <c r="C137" s="5" t="s">
        <v>3863</v>
      </c>
      <c r="D137" s="6">
        <v>5404219090</v>
      </c>
      <c r="E137" s="5" t="s">
        <v>39</v>
      </c>
      <c r="F137" s="5" t="s">
        <v>3068</v>
      </c>
      <c r="G137" s="3">
        <v>16799</v>
      </c>
      <c r="H137" s="3">
        <v>4</v>
      </c>
      <c r="I137" s="3">
        <v>156</v>
      </c>
      <c r="J137" s="3">
        <v>12</v>
      </c>
      <c r="K137" s="3">
        <v>27000</v>
      </c>
      <c r="L137" s="3">
        <v>0</v>
      </c>
      <c r="M137" s="3">
        <v>0</v>
      </c>
      <c r="N137" s="3">
        <v>0</v>
      </c>
      <c r="O137" s="3">
        <v>4</v>
      </c>
      <c r="P137" s="3">
        <v>4</v>
      </c>
      <c r="Q137" s="3">
        <v>0</v>
      </c>
      <c r="R137" s="3">
        <v>4</v>
      </c>
      <c r="S137" s="3">
        <v>0</v>
      </c>
      <c r="T137" s="3">
        <v>0</v>
      </c>
      <c r="U137" s="3">
        <v>4</v>
      </c>
      <c r="V137" s="3">
        <v>0</v>
      </c>
      <c r="W137" s="3">
        <v>0</v>
      </c>
    </row>
    <row r="138" spans="1:23" ht="89.25">
      <c r="A138" s="4">
        <v>129</v>
      </c>
      <c r="B138" s="5" t="s">
        <v>3862</v>
      </c>
      <c r="C138" s="5" t="s">
        <v>3863</v>
      </c>
      <c r="D138" s="6">
        <v>5404219090</v>
      </c>
      <c r="E138" s="5" t="s">
        <v>39</v>
      </c>
      <c r="F138" s="5" t="s">
        <v>463</v>
      </c>
      <c r="G138" s="3">
        <v>20031</v>
      </c>
      <c r="H138" s="3">
        <v>3</v>
      </c>
      <c r="I138" s="3">
        <v>156</v>
      </c>
      <c r="J138" s="3">
        <v>12</v>
      </c>
      <c r="K138" s="3">
        <v>27000</v>
      </c>
      <c r="L138" s="3">
        <v>0</v>
      </c>
      <c r="M138" s="3">
        <v>0</v>
      </c>
      <c r="N138" s="3">
        <v>0</v>
      </c>
      <c r="O138" s="3">
        <v>3</v>
      </c>
      <c r="P138" s="3">
        <v>3</v>
      </c>
      <c r="Q138" s="3">
        <v>0</v>
      </c>
      <c r="R138" s="3">
        <v>3</v>
      </c>
      <c r="S138" s="3">
        <v>0</v>
      </c>
      <c r="T138" s="3">
        <v>0</v>
      </c>
      <c r="U138" s="3">
        <v>3</v>
      </c>
      <c r="V138" s="3">
        <v>0</v>
      </c>
      <c r="W138" s="3">
        <v>0</v>
      </c>
    </row>
    <row r="139" spans="1:23" ht="89.25">
      <c r="A139" s="4">
        <v>130</v>
      </c>
      <c r="B139" s="5" t="s">
        <v>3862</v>
      </c>
      <c r="C139" s="5" t="s">
        <v>3863</v>
      </c>
      <c r="D139" s="6">
        <v>5404219090</v>
      </c>
      <c r="E139" s="5" t="s">
        <v>39</v>
      </c>
      <c r="F139" s="5" t="s">
        <v>41</v>
      </c>
      <c r="G139" s="3">
        <v>11945</v>
      </c>
      <c r="H139" s="3">
        <v>5</v>
      </c>
      <c r="I139" s="3">
        <v>156</v>
      </c>
      <c r="J139" s="3">
        <v>12</v>
      </c>
      <c r="K139" s="3">
        <v>27000</v>
      </c>
      <c r="L139" s="3">
        <v>0</v>
      </c>
      <c r="M139" s="3">
        <v>0</v>
      </c>
      <c r="N139" s="3">
        <v>0</v>
      </c>
      <c r="O139" s="3">
        <v>5</v>
      </c>
      <c r="P139" s="3">
        <v>5</v>
      </c>
      <c r="Q139" s="3">
        <v>0</v>
      </c>
      <c r="R139" s="3">
        <v>5</v>
      </c>
      <c r="S139" s="3">
        <v>0</v>
      </c>
      <c r="T139" s="3">
        <v>0</v>
      </c>
      <c r="U139" s="3">
        <v>5</v>
      </c>
      <c r="V139" s="3">
        <v>0</v>
      </c>
      <c r="W139" s="3">
        <v>0</v>
      </c>
    </row>
    <row r="140" spans="1:23" ht="89.25">
      <c r="A140" s="4">
        <v>131</v>
      </c>
      <c r="B140" s="5" t="s">
        <v>3862</v>
      </c>
      <c r="C140" s="5" t="s">
        <v>3863</v>
      </c>
      <c r="D140" s="6">
        <v>5404219090</v>
      </c>
      <c r="E140" s="5" t="s">
        <v>39</v>
      </c>
      <c r="F140" s="5" t="s">
        <v>43</v>
      </c>
      <c r="G140" s="3">
        <v>21593</v>
      </c>
      <c r="H140" s="3">
        <v>1</v>
      </c>
      <c r="I140" s="3">
        <v>156</v>
      </c>
      <c r="J140" s="3">
        <v>12</v>
      </c>
      <c r="K140" s="3">
        <v>35000</v>
      </c>
      <c r="L140" s="3">
        <v>0</v>
      </c>
      <c r="M140" s="3">
        <v>0</v>
      </c>
      <c r="N140" s="3">
        <v>0</v>
      </c>
      <c r="O140" s="3">
        <v>1</v>
      </c>
      <c r="P140" s="3">
        <v>1</v>
      </c>
      <c r="Q140" s="3">
        <v>0</v>
      </c>
      <c r="R140" s="3">
        <v>1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</row>
    <row r="141" spans="1:23" ht="89.25">
      <c r="A141" s="4">
        <v>132</v>
      </c>
      <c r="B141" s="5" t="s">
        <v>3862</v>
      </c>
      <c r="C141" s="5" t="s">
        <v>3863</v>
      </c>
      <c r="D141" s="6">
        <v>5404219090</v>
      </c>
      <c r="E141" s="5" t="s">
        <v>39</v>
      </c>
      <c r="F141" s="5" t="s">
        <v>44</v>
      </c>
      <c r="G141" s="3">
        <v>12830</v>
      </c>
      <c r="H141" s="3">
        <v>4</v>
      </c>
      <c r="I141" s="3">
        <v>156</v>
      </c>
      <c r="J141" s="3">
        <v>12</v>
      </c>
      <c r="K141" s="3">
        <v>27000</v>
      </c>
      <c r="L141" s="3">
        <v>0</v>
      </c>
      <c r="M141" s="3">
        <v>0</v>
      </c>
      <c r="N141" s="3">
        <v>0</v>
      </c>
      <c r="O141" s="3">
        <v>4</v>
      </c>
      <c r="P141" s="3">
        <v>4</v>
      </c>
      <c r="Q141" s="3">
        <v>0</v>
      </c>
      <c r="R141" s="3">
        <v>4</v>
      </c>
      <c r="S141" s="3">
        <v>0</v>
      </c>
      <c r="T141" s="3">
        <v>0</v>
      </c>
      <c r="U141" s="3">
        <v>4</v>
      </c>
      <c r="V141" s="3">
        <v>0</v>
      </c>
      <c r="W141" s="3">
        <v>0</v>
      </c>
    </row>
    <row r="142" spans="1:23" ht="89.25">
      <c r="A142" s="4">
        <v>133</v>
      </c>
      <c r="B142" s="5" t="s">
        <v>3862</v>
      </c>
      <c r="C142" s="5" t="s">
        <v>3863</v>
      </c>
      <c r="D142" s="6">
        <v>5404219090</v>
      </c>
      <c r="E142" s="5" t="s">
        <v>39</v>
      </c>
      <c r="F142" s="5" t="s">
        <v>40</v>
      </c>
      <c r="G142" s="3">
        <v>18085</v>
      </c>
      <c r="H142" s="3">
        <v>5</v>
      </c>
      <c r="I142" s="3">
        <v>156</v>
      </c>
      <c r="J142" s="3">
        <v>12</v>
      </c>
      <c r="K142" s="3">
        <v>27000</v>
      </c>
      <c r="L142" s="3">
        <v>0</v>
      </c>
      <c r="M142" s="3">
        <v>0</v>
      </c>
      <c r="N142" s="3">
        <v>0</v>
      </c>
      <c r="O142" s="3">
        <v>5</v>
      </c>
      <c r="P142" s="3">
        <v>5</v>
      </c>
      <c r="Q142" s="3">
        <v>0</v>
      </c>
      <c r="R142" s="3">
        <v>5</v>
      </c>
      <c r="S142" s="3">
        <v>0</v>
      </c>
      <c r="T142" s="3">
        <v>0</v>
      </c>
      <c r="U142" s="3">
        <v>5</v>
      </c>
      <c r="V142" s="3">
        <v>0</v>
      </c>
      <c r="W142" s="3">
        <v>0</v>
      </c>
    </row>
    <row r="143" spans="1:23" ht="89.25">
      <c r="A143" s="4">
        <v>134</v>
      </c>
      <c r="B143" s="5" t="s">
        <v>3862</v>
      </c>
      <c r="C143" s="5" t="s">
        <v>3863</v>
      </c>
      <c r="D143" s="6">
        <v>5404219090</v>
      </c>
      <c r="E143" s="5" t="s">
        <v>39</v>
      </c>
      <c r="F143" s="5" t="s">
        <v>133</v>
      </c>
      <c r="G143" s="3">
        <v>18559</v>
      </c>
      <c r="H143" s="3">
        <v>3</v>
      </c>
      <c r="I143" s="3">
        <v>156</v>
      </c>
      <c r="J143" s="3">
        <v>12</v>
      </c>
      <c r="K143" s="3">
        <v>27000</v>
      </c>
      <c r="L143" s="3">
        <v>0</v>
      </c>
      <c r="M143" s="3">
        <v>0</v>
      </c>
      <c r="N143" s="3">
        <v>0</v>
      </c>
      <c r="O143" s="3">
        <v>3</v>
      </c>
      <c r="P143" s="3">
        <v>3</v>
      </c>
      <c r="Q143" s="3">
        <v>0</v>
      </c>
      <c r="R143" s="3">
        <v>3</v>
      </c>
      <c r="S143" s="3">
        <v>0</v>
      </c>
      <c r="T143" s="3">
        <v>0</v>
      </c>
      <c r="U143" s="3">
        <v>3</v>
      </c>
      <c r="V143" s="3">
        <v>0</v>
      </c>
      <c r="W143" s="3">
        <v>0</v>
      </c>
    </row>
    <row r="144" spans="1:23" ht="38.25">
      <c r="A144" s="4">
        <v>135</v>
      </c>
      <c r="B144" s="5" t="s">
        <v>3864</v>
      </c>
      <c r="C144" s="5" t="s">
        <v>3865</v>
      </c>
      <c r="D144" s="6">
        <v>5405239685</v>
      </c>
      <c r="E144" s="5" t="s">
        <v>3866</v>
      </c>
      <c r="F144" s="5" t="s">
        <v>2053</v>
      </c>
      <c r="G144" s="3">
        <v>27772</v>
      </c>
      <c r="H144" s="3">
        <v>2</v>
      </c>
      <c r="I144" s="3">
        <v>156</v>
      </c>
      <c r="J144" s="3">
        <v>12</v>
      </c>
      <c r="K144" s="3">
        <v>26000</v>
      </c>
      <c r="L144" s="3">
        <v>0</v>
      </c>
      <c r="M144" s="3">
        <v>0</v>
      </c>
      <c r="N144" s="3">
        <v>2</v>
      </c>
      <c r="O144" s="3">
        <v>0</v>
      </c>
      <c r="P144" s="3">
        <v>2</v>
      </c>
      <c r="Q144" s="3">
        <v>0</v>
      </c>
      <c r="R144" s="3">
        <v>2</v>
      </c>
      <c r="S144" s="3">
        <v>0</v>
      </c>
      <c r="T144" s="3">
        <v>0</v>
      </c>
      <c r="U144" s="3">
        <v>0</v>
      </c>
      <c r="V144" s="3">
        <v>2</v>
      </c>
      <c r="W144" s="3">
        <v>0</v>
      </c>
    </row>
    <row r="145" spans="1:23" ht="25.5">
      <c r="A145" s="4">
        <v>136</v>
      </c>
      <c r="B145" s="5" t="s">
        <v>3867</v>
      </c>
      <c r="C145" s="5" t="s">
        <v>3868</v>
      </c>
      <c r="D145" s="6">
        <v>5407472408</v>
      </c>
      <c r="E145" s="5" t="s">
        <v>143</v>
      </c>
      <c r="F145" s="5" t="s">
        <v>88</v>
      </c>
      <c r="G145" s="3">
        <v>23791</v>
      </c>
      <c r="H145" s="3">
        <v>5</v>
      </c>
      <c r="I145" s="3">
        <v>764</v>
      </c>
      <c r="J145" s="3">
        <v>12</v>
      </c>
      <c r="K145" s="3">
        <v>25000</v>
      </c>
      <c r="L145" s="3">
        <v>0</v>
      </c>
      <c r="M145" s="3">
        <v>0</v>
      </c>
      <c r="N145" s="3">
        <v>5</v>
      </c>
      <c r="O145" s="3">
        <v>0</v>
      </c>
      <c r="P145" s="3">
        <v>5</v>
      </c>
      <c r="Q145" s="3">
        <v>0</v>
      </c>
      <c r="R145" s="3">
        <v>0</v>
      </c>
      <c r="S145" s="3">
        <v>5</v>
      </c>
      <c r="T145" s="3">
        <v>0</v>
      </c>
      <c r="U145" s="3">
        <v>0</v>
      </c>
      <c r="V145" s="3">
        <v>5</v>
      </c>
      <c r="W145" s="3">
        <v>0</v>
      </c>
    </row>
    <row r="146" spans="1:23" ht="25.5">
      <c r="A146" s="4">
        <v>137</v>
      </c>
      <c r="B146" s="5" t="s">
        <v>3867</v>
      </c>
      <c r="C146" s="5" t="s">
        <v>3868</v>
      </c>
      <c r="D146" s="6">
        <v>5407472408</v>
      </c>
      <c r="E146" s="5" t="s">
        <v>143</v>
      </c>
      <c r="F146" s="5" t="s">
        <v>88</v>
      </c>
      <c r="G146" s="3">
        <v>23791</v>
      </c>
      <c r="H146" s="3">
        <v>5</v>
      </c>
      <c r="I146" s="3">
        <v>360</v>
      </c>
      <c r="J146" s="3">
        <v>12</v>
      </c>
      <c r="K146" s="3">
        <v>25000</v>
      </c>
      <c r="L146" s="3">
        <v>0</v>
      </c>
      <c r="M146" s="3">
        <v>0</v>
      </c>
      <c r="N146" s="3">
        <v>5</v>
      </c>
      <c r="O146" s="3">
        <v>0</v>
      </c>
      <c r="P146" s="3">
        <v>5</v>
      </c>
      <c r="Q146" s="3">
        <v>0</v>
      </c>
      <c r="R146" s="3">
        <v>0</v>
      </c>
      <c r="S146" s="3">
        <v>5</v>
      </c>
      <c r="T146" s="3">
        <v>0</v>
      </c>
      <c r="U146" s="3">
        <v>0</v>
      </c>
      <c r="V146" s="3">
        <v>5</v>
      </c>
      <c r="W146" s="3">
        <v>0</v>
      </c>
    </row>
    <row r="147" spans="1:23" ht="63.75">
      <c r="A147" s="4">
        <v>138</v>
      </c>
      <c r="B147" s="5" t="s">
        <v>3869</v>
      </c>
      <c r="C147" s="5" t="s">
        <v>3870</v>
      </c>
      <c r="D147" s="6">
        <v>5405427801</v>
      </c>
      <c r="E147" s="5" t="s">
        <v>676</v>
      </c>
      <c r="F147" s="5" t="s">
        <v>1697</v>
      </c>
      <c r="G147" s="3">
        <v>20004</v>
      </c>
      <c r="H147" s="3">
        <v>4</v>
      </c>
      <c r="I147" s="3">
        <v>156</v>
      </c>
      <c r="J147" s="3">
        <v>12</v>
      </c>
      <c r="K147" s="3">
        <v>27000</v>
      </c>
      <c r="L147" s="3">
        <v>0</v>
      </c>
      <c r="M147" s="3">
        <v>0</v>
      </c>
      <c r="N147" s="3">
        <v>4</v>
      </c>
      <c r="O147" s="3">
        <v>0</v>
      </c>
      <c r="P147" s="3">
        <v>4</v>
      </c>
      <c r="Q147" s="3">
        <v>0</v>
      </c>
      <c r="R147" s="3">
        <v>4</v>
      </c>
      <c r="S147" s="3">
        <v>0</v>
      </c>
      <c r="T147" s="3">
        <v>0</v>
      </c>
      <c r="U147" s="3">
        <v>0</v>
      </c>
      <c r="V147" s="3">
        <v>4</v>
      </c>
      <c r="W147" s="3">
        <v>0</v>
      </c>
    </row>
    <row r="148" spans="1:23" ht="63.75">
      <c r="A148" s="4">
        <v>139</v>
      </c>
      <c r="B148" s="5" t="s">
        <v>3869</v>
      </c>
      <c r="C148" s="5" t="s">
        <v>3870</v>
      </c>
      <c r="D148" s="6">
        <v>5405427801</v>
      </c>
      <c r="E148" s="5" t="s">
        <v>676</v>
      </c>
      <c r="F148" s="5" t="s">
        <v>359</v>
      </c>
      <c r="G148" s="3">
        <v>12882</v>
      </c>
      <c r="H148" s="3">
        <v>4</v>
      </c>
      <c r="I148" s="3">
        <v>156</v>
      </c>
      <c r="J148" s="3">
        <v>12</v>
      </c>
      <c r="K148" s="3">
        <v>27000</v>
      </c>
      <c r="L148" s="3">
        <v>0</v>
      </c>
      <c r="M148" s="3">
        <v>0</v>
      </c>
      <c r="N148" s="3">
        <v>4</v>
      </c>
      <c r="O148" s="3">
        <v>0</v>
      </c>
      <c r="P148" s="3">
        <v>4</v>
      </c>
      <c r="Q148" s="3">
        <v>4</v>
      </c>
      <c r="R148" s="3">
        <v>0</v>
      </c>
      <c r="S148" s="3">
        <v>0</v>
      </c>
      <c r="T148" s="3">
        <v>0</v>
      </c>
      <c r="U148" s="3">
        <v>4</v>
      </c>
      <c r="V148" s="3">
        <v>0</v>
      </c>
      <c r="W148" s="3">
        <v>0</v>
      </c>
    </row>
    <row r="149" spans="1:23" ht="63.75">
      <c r="A149" s="4">
        <v>140</v>
      </c>
      <c r="B149" s="5" t="s">
        <v>3869</v>
      </c>
      <c r="C149" s="5" t="s">
        <v>3870</v>
      </c>
      <c r="D149" s="6">
        <v>5405427801</v>
      </c>
      <c r="E149" s="5" t="s">
        <v>676</v>
      </c>
      <c r="F149" s="5" t="s">
        <v>381</v>
      </c>
      <c r="G149" s="3">
        <v>24051</v>
      </c>
      <c r="H149" s="3">
        <v>1</v>
      </c>
      <c r="I149" s="3">
        <v>156</v>
      </c>
      <c r="J149" s="3">
        <v>12</v>
      </c>
      <c r="K149" s="3">
        <v>27000</v>
      </c>
      <c r="L149" s="3">
        <v>0</v>
      </c>
      <c r="M149" s="3">
        <v>0</v>
      </c>
      <c r="N149" s="3">
        <v>1</v>
      </c>
      <c r="O149" s="3">
        <v>0</v>
      </c>
      <c r="P149" s="3">
        <v>1</v>
      </c>
      <c r="Q149" s="3">
        <v>0</v>
      </c>
      <c r="R149" s="3">
        <v>1</v>
      </c>
      <c r="S149" s="3">
        <v>0</v>
      </c>
      <c r="T149" s="3">
        <v>0</v>
      </c>
      <c r="U149" s="3">
        <v>0</v>
      </c>
      <c r="V149" s="3">
        <v>1</v>
      </c>
      <c r="W149" s="3">
        <v>0</v>
      </c>
    </row>
    <row r="150" spans="1:23" ht="63.75">
      <c r="A150" s="4">
        <v>141</v>
      </c>
      <c r="B150" s="5" t="s">
        <v>3869</v>
      </c>
      <c r="C150" s="5" t="s">
        <v>3870</v>
      </c>
      <c r="D150" s="6">
        <v>5405427801</v>
      </c>
      <c r="E150" s="5" t="s">
        <v>676</v>
      </c>
      <c r="F150" s="5" t="s">
        <v>463</v>
      </c>
      <c r="G150" s="3">
        <v>20031</v>
      </c>
      <c r="H150" s="3">
        <v>3</v>
      </c>
      <c r="I150" s="3">
        <v>156</v>
      </c>
      <c r="J150" s="3">
        <v>12</v>
      </c>
      <c r="K150" s="3">
        <v>27000</v>
      </c>
      <c r="L150" s="3">
        <v>0</v>
      </c>
      <c r="M150" s="3">
        <v>0</v>
      </c>
      <c r="N150" s="3">
        <v>3</v>
      </c>
      <c r="O150" s="3">
        <v>0</v>
      </c>
      <c r="P150" s="3">
        <v>3</v>
      </c>
      <c r="Q150" s="3">
        <v>0</v>
      </c>
      <c r="R150" s="3">
        <v>3</v>
      </c>
      <c r="S150" s="3">
        <v>0</v>
      </c>
      <c r="T150" s="3">
        <v>0</v>
      </c>
      <c r="U150" s="3">
        <v>0</v>
      </c>
      <c r="V150" s="3">
        <v>3</v>
      </c>
      <c r="W150" s="3">
        <v>0</v>
      </c>
    </row>
    <row r="151" spans="1:23" ht="51">
      <c r="A151" s="4">
        <v>142</v>
      </c>
      <c r="B151" s="5" t="s">
        <v>3871</v>
      </c>
      <c r="C151" s="5" t="s">
        <v>3872</v>
      </c>
      <c r="D151" s="6">
        <v>5433142195</v>
      </c>
      <c r="E151" s="5" t="s">
        <v>920</v>
      </c>
      <c r="F151" s="5" t="s">
        <v>921</v>
      </c>
      <c r="G151" s="3">
        <v>16017</v>
      </c>
      <c r="H151" s="3">
        <v>4</v>
      </c>
      <c r="I151" s="3">
        <v>356</v>
      </c>
      <c r="J151" s="3">
        <v>12</v>
      </c>
      <c r="K151" s="3">
        <v>53000</v>
      </c>
      <c r="L151" s="3">
        <v>0</v>
      </c>
      <c r="M151" s="3">
        <v>0</v>
      </c>
      <c r="N151" s="3">
        <v>0</v>
      </c>
      <c r="O151" s="3">
        <v>4</v>
      </c>
      <c r="P151" s="3">
        <v>4</v>
      </c>
      <c r="Q151" s="3">
        <v>4</v>
      </c>
      <c r="R151" s="3">
        <v>0</v>
      </c>
      <c r="S151" s="3">
        <v>0</v>
      </c>
      <c r="T151" s="3">
        <v>0</v>
      </c>
      <c r="U151" s="3">
        <v>4</v>
      </c>
      <c r="V151" s="3">
        <v>0</v>
      </c>
      <c r="W151" s="3">
        <v>0</v>
      </c>
    </row>
    <row r="152" spans="1:23" ht="51">
      <c r="A152" s="4">
        <v>143</v>
      </c>
      <c r="B152" s="5" t="s">
        <v>3871</v>
      </c>
      <c r="C152" s="5" t="s">
        <v>3872</v>
      </c>
      <c r="D152" s="6">
        <v>5433142195</v>
      </c>
      <c r="E152" s="5" t="s">
        <v>920</v>
      </c>
      <c r="F152" s="5" t="s">
        <v>3873</v>
      </c>
      <c r="G152" s="3">
        <v>11806</v>
      </c>
      <c r="H152" s="3">
        <v>4</v>
      </c>
      <c r="I152" s="3">
        <v>356</v>
      </c>
      <c r="J152" s="3">
        <v>12</v>
      </c>
      <c r="K152" s="3">
        <v>49000</v>
      </c>
      <c r="L152" s="3">
        <v>0</v>
      </c>
      <c r="M152" s="3">
        <v>0</v>
      </c>
      <c r="N152" s="3">
        <v>0</v>
      </c>
      <c r="O152" s="3">
        <v>4</v>
      </c>
      <c r="P152" s="3">
        <v>4</v>
      </c>
      <c r="Q152" s="3">
        <v>4</v>
      </c>
      <c r="R152" s="3">
        <v>0</v>
      </c>
      <c r="S152" s="3">
        <v>0</v>
      </c>
      <c r="T152" s="3">
        <v>0</v>
      </c>
      <c r="U152" s="3">
        <v>4</v>
      </c>
      <c r="V152" s="3">
        <v>0</v>
      </c>
      <c r="W152" s="3">
        <v>0</v>
      </c>
    </row>
    <row r="153" spans="1:23" ht="51">
      <c r="A153" s="4">
        <v>144</v>
      </c>
      <c r="B153" s="5" t="s">
        <v>3874</v>
      </c>
      <c r="C153" s="5" t="s">
        <v>3875</v>
      </c>
      <c r="D153" s="6">
        <v>5433171911</v>
      </c>
      <c r="E153" s="5" t="s">
        <v>2705</v>
      </c>
      <c r="F153" s="5" t="s">
        <v>1959</v>
      </c>
      <c r="G153" s="3">
        <v>15141</v>
      </c>
      <c r="H153" s="3">
        <v>5</v>
      </c>
      <c r="I153" s="3">
        <v>356</v>
      </c>
      <c r="J153" s="3">
        <v>12</v>
      </c>
      <c r="K153" s="3">
        <v>50000</v>
      </c>
      <c r="L153" s="3">
        <v>0</v>
      </c>
      <c r="M153" s="3">
        <v>0</v>
      </c>
      <c r="N153" s="3">
        <v>0</v>
      </c>
      <c r="O153" s="3">
        <v>5</v>
      </c>
      <c r="P153" s="3">
        <v>5</v>
      </c>
      <c r="Q153" s="3">
        <v>5</v>
      </c>
      <c r="R153" s="3">
        <v>0</v>
      </c>
      <c r="S153" s="3">
        <v>0</v>
      </c>
      <c r="T153" s="3">
        <v>0</v>
      </c>
      <c r="U153" s="3">
        <v>5</v>
      </c>
      <c r="V153" s="3">
        <v>0</v>
      </c>
      <c r="W153" s="3">
        <v>0</v>
      </c>
    </row>
    <row r="154" spans="1:23" ht="51">
      <c r="A154" s="4">
        <v>145</v>
      </c>
      <c r="B154" s="5" t="s">
        <v>3874</v>
      </c>
      <c r="C154" s="5" t="s">
        <v>3875</v>
      </c>
      <c r="D154" s="6">
        <v>5433171911</v>
      </c>
      <c r="E154" s="5" t="s">
        <v>2705</v>
      </c>
      <c r="F154" s="5" t="s">
        <v>1103</v>
      </c>
      <c r="G154" s="3">
        <v>11206</v>
      </c>
      <c r="H154" s="3">
        <v>5</v>
      </c>
      <c r="I154" s="3">
        <v>356</v>
      </c>
      <c r="J154" s="3">
        <v>12</v>
      </c>
      <c r="K154" s="3">
        <v>75000</v>
      </c>
      <c r="L154" s="3">
        <v>0</v>
      </c>
      <c r="M154" s="3">
        <v>0</v>
      </c>
      <c r="N154" s="3">
        <v>0</v>
      </c>
      <c r="O154" s="3">
        <v>5</v>
      </c>
      <c r="P154" s="3">
        <v>5</v>
      </c>
      <c r="Q154" s="3">
        <v>5</v>
      </c>
      <c r="R154" s="3">
        <v>0</v>
      </c>
      <c r="S154" s="3">
        <v>0</v>
      </c>
      <c r="T154" s="3">
        <v>0</v>
      </c>
      <c r="U154" s="3">
        <v>5</v>
      </c>
      <c r="V154" s="3">
        <v>0</v>
      </c>
      <c r="W154" s="3">
        <v>0</v>
      </c>
    </row>
    <row r="155" spans="1:23" ht="51">
      <c r="A155" s="4">
        <v>146</v>
      </c>
      <c r="B155" s="5" t="s">
        <v>3874</v>
      </c>
      <c r="C155" s="5" t="s">
        <v>3875</v>
      </c>
      <c r="D155" s="6">
        <v>5433171911</v>
      </c>
      <c r="E155" s="5" t="s">
        <v>2705</v>
      </c>
      <c r="F155" s="5" t="s">
        <v>3876</v>
      </c>
      <c r="G155" s="3">
        <v>17776</v>
      </c>
      <c r="H155" s="3">
        <v>5</v>
      </c>
      <c r="I155" s="3">
        <v>356</v>
      </c>
      <c r="J155" s="3">
        <v>12</v>
      </c>
      <c r="K155" s="3">
        <v>50000</v>
      </c>
      <c r="L155" s="3">
        <v>0</v>
      </c>
      <c r="M155" s="3">
        <v>0</v>
      </c>
      <c r="N155" s="3">
        <v>0</v>
      </c>
      <c r="O155" s="3">
        <v>5</v>
      </c>
      <c r="P155" s="3">
        <v>5</v>
      </c>
      <c r="Q155" s="3">
        <v>5</v>
      </c>
      <c r="R155" s="3">
        <v>0</v>
      </c>
      <c r="S155" s="3">
        <v>0</v>
      </c>
      <c r="T155" s="3">
        <v>0</v>
      </c>
      <c r="U155" s="3">
        <v>5</v>
      </c>
      <c r="V155" s="3">
        <v>0</v>
      </c>
      <c r="W155" s="3">
        <v>0</v>
      </c>
    </row>
    <row r="156" spans="1:23" ht="38.25">
      <c r="A156" s="4">
        <v>147</v>
      </c>
      <c r="B156" s="5" t="s">
        <v>3877</v>
      </c>
      <c r="C156" s="5" t="s">
        <v>3878</v>
      </c>
      <c r="D156" s="6">
        <v>7814148471</v>
      </c>
      <c r="E156" s="5" t="s">
        <v>579</v>
      </c>
      <c r="F156" s="5" t="s">
        <v>359</v>
      </c>
      <c r="G156" s="3">
        <v>12882</v>
      </c>
      <c r="H156" s="3">
        <v>20</v>
      </c>
      <c r="I156" s="3">
        <v>404</v>
      </c>
      <c r="J156" s="3">
        <v>12</v>
      </c>
      <c r="K156" s="3">
        <v>65000</v>
      </c>
      <c r="L156" s="3">
        <v>0</v>
      </c>
      <c r="M156" s="3">
        <v>0</v>
      </c>
      <c r="N156" s="3">
        <v>20</v>
      </c>
      <c r="O156" s="3">
        <v>0</v>
      </c>
      <c r="P156" s="3">
        <v>20</v>
      </c>
      <c r="Q156" s="3">
        <v>20</v>
      </c>
      <c r="R156" s="3">
        <v>0</v>
      </c>
      <c r="S156" s="3">
        <v>0</v>
      </c>
      <c r="T156" s="3">
        <v>0</v>
      </c>
      <c r="U156" s="3">
        <v>20</v>
      </c>
      <c r="V156" s="3">
        <v>0</v>
      </c>
      <c r="W156" s="3">
        <v>0</v>
      </c>
    </row>
    <row r="157" spans="1:23" ht="38.25">
      <c r="A157" s="4">
        <v>148</v>
      </c>
      <c r="B157" s="5" t="s">
        <v>3877</v>
      </c>
      <c r="C157" s="5" t="s">
        <v>3878</v>
      </c>
      <c r="D157" s="6">
        <v>7814148471</v>
      </c>
      <c r="E157" s="5" t="s">
        <v>579</v>
      </c>
      <c r="F157" s="5" t="s">
        <v>359</v>
      </c>
      <c r="G157" s="3">
        <v>12882</v>
      </c>
      <c r="H157" s="3">
        <v>30</v>
      </c>
      <c r="I157" s="3">
        <v>356</v>
      </c>
      <c r="J157" s="3">
        <v>12</v>
      </c>
      <c r="K157" s="3">
        <v>65000</v>
      </c>
      <c r="L157" s="3">
        <v>0</v>
      </c>
      <c r="M157" s="3">
        <v>0</v>
      </c>
      <c r="N157" s="3">
        <v>30</v>
      </c>
      <c r="O157" s="3">
        <v>0</v>
      </c>
      <c r="P157" s="3">
        <v>30</v>
      </c>
      <c r="Q157" s="3">
        <v>30</v>
      </c>
      <c r="R157" s="3">
        <v>0</v>
      </c>
      <c r="S157" s="3">
        <v>0</v>
      </c>
      <c r="T157" s="3">
        <v>0</v>
      </c>
      <c r="U157" s="3">
        <v>30</v>
      </c>
      <c r="V157" s="3">
        <v>0</v>
      </c>
      <c r="W157" s="3">
        <v>0</v>
      </c>
    </row>
    <row r="158" spans="1:23" ht="63.75">
      <c r="A158" s="4">
        <v>149</v>
      </c>
      <c r="B158" s="5" t="s">
        <v>3879</v>
      </c>
      <c r="C158" s="5" t="s">
        <v>3880</v>
      </c>
      <c r="D158" s="6">
        <v>5407478939</v>
      </c>
      <c r="E158" s="5" t="s">
        <v>76</v>
      </c>
      <c r="F158" s="5" t="s">
        <v>3795</v>
      </c>
      <c r="G158" s="3">
        <v>27162</v>
      </c>
      <c r="H158" s="3">
        <v>1</v>
      </c>
      <c r="I158" s="3">
        <v>156</v>
      </c>
      <c r="J158" s="3">
        <v>12</v>
      </c>
      <c r="K158" s="3">
        <v>27000</v>
      </c>
      <c r="L158" s="3">
        <v>0</v>
      </c>
      <c r="M158" s="3">
        <v>1</v>
      </c>
      <c r="N158" s="3">
        <v>0</v>
      </c>
      <c r="O158" s="3">
        <v>0</v>
      </c>
      <c r="P158" s="3">
        <v>1</v>
      </c>
      <c r="Q158" s="3">
        <v>0</v>
      </c>
      <c r="R158" s="3">
        <v>1</v>
      </c>
      <c r="S158" s="3">
        <v>0</v>
      </c>
      <c r="T158" s="3">
        <v>0</v>
      </c>
      <c r="U158" s="3">
        <v>0</v>
      </c>
      <c r="V158" s="3">
        <v>1</v>
      </c>
      <c r="W158" s="3">
        <v>0</v>
      </c>
    </row>
    <row r="159" spans="1:23" ht="63.75">
      <c r="A159" s="4">
        <v>150</v>
      </c>
      <c r="B159" s="5" t="s">
        <v>3879</v>
      </c>
      <c r="C159" s="5" t="s">
        <v>3880</v>
      </c>
      <c r="D159" s="6">
        <v>5407478939</v>
      </c>
      <c r="E159" s="5" t="s">
        <v>76</v>
      </c>
      <c r="F159" s="5" t="s">
        <v>82</v>
      </c>
      <c r="G159" s="3">
        <v>18783</v>
      </c>
      <c r="H159" s="3">
        <v>3</v>
      </c>
      <c r="I159" s="3">
        <v>156</v>
      </c>
      <c r="J159" s="3">
        <v>12</v>
      </c>
      <c r="K159" s="3">
        <v>27000</v>
      </c>
      <c r="L159" s="3">
        <v>0</v>
      </c>
      <c r="M159" s="3">
        <v>3</v>
      </c>
      <c r="N159" s="3">
        <v>0</v>
      </c>
      <c r="O159" s="3">
        <v>0</v>
      </c>
      <c r="P159" s="3">
        <v>3</v>
      </c>
      <c r="Q159" s="3">
        <v>0</v>
      </c>
      <c r="R159" s="3">
        <v>3</v>
      </c>
      <c r="S159" s="3">
        <v>0</v>
      </c>
      <c r="T159" s="3">
        <v>0</v>
      </c>
      <c r="U159" s="3">
        <v>0</v>
      </c>
      <c r="V159" s="3">
        <v>3</v>
      </c>
      <c r="W159" s="3">
        <v>0</v>
      </c>
    </row>
    <row r="160" spans="1:23" ht="63.75">
      <c r="A160" s="4">
        <v>151</v>
      </c>
      <c r="B160" s="5" t="s">
        <v>3879</v>
      </c>
      <c r="C160" s="5" t="s">
        <v>3880</v>
      </c>
      <c r="D160" s="6">
        <v>5407478939</v>
      </c>
      <c r="E160" s="5" t="s">
        <v>76</v>
      </c>
      <c r="F160" s="5" t="s">
        <v>113</v>
      </c>
      <c r="G160" s="3">
        <v>18800</v>
      </c>
      <c r="H160" s="3">
        <v>2</v>
      </c>
      <c r="I160" s="3">
        <v>156</v>
      </c>
      <c r="J160" s="3">
        <v>12</v>
      </c>
      <c r="K160" s="3">
        <v>27000</v>
      </c>
      <c r="L160" s="3">
        <v>0</v>
      </c>
      <c r="M160" s="3">
        <v>2</v>
      </c>
      <c r="N160" s="3">
        <v>0</v>
      </c>
      <c r="O160" s="3">
        <v>0</v>
      </c>
      <c r="P160" s="3">
        <v>2</v>
      </c>
      <c r="Q160" s="3">
        <v>0</v>
      </c>
      <c r="R160" s="3">
        <v>2</v>
      </c>
      <c r="S160" s="3">
        <v>0</v>
      </c>
      <c r="T160" s="3">
        <v>0</v>
      </c>
      <c r="U160" s="3">
        <v>0</v>
      </c>
      <c r="V160" s="3">
        <v>2</v>
      </c>
      <c r="W160" s="3">
        <v>0</v>
      </c>
    </row>
    <row r="161" spans="1:23" ht="63.75">
      <c r="A161" s="4">
        <v>152</v>
      </c>
      <c r="B161" s="5" t="s">
        <v>3879</v>
      </c>
      <c r="C161" s="5" t="s">
        <v>3880</v>
      </c>
      <c r="D161" s="6">
        <v>5407478939</v>
      </c>
      <c r="E161" s="5" t="s">
        <v>76</v>
      </c>
      <c r="F161" s="5" t="s">
        <v>3881</v>
      </c>
      <c r="G161" s="3">
        <v>19695</v>
      </c>
      <c r="H161" s="3">
        <v>1</v>
      </c>
      <c r="I161" s="3">
        <v>156</v>
      </c>
      <c r="J161" s="3">
        <v>12</v>
      </c>
      <c r="K161" s="3">
        <v>27000</v>
      </c>
      <c r="L161" s="3">
        <v>0</v>
      </c>
      <c r="M161" s="3">
        <v>1</v>
      </c>
      <c r="N161" s="3">
        <v>0</v>
      </c>
      <c r="O161" s="3">
        <v>0</v>
      </c>
      <c r="P161" s="3">
        <v>1</v>
      </c>
      <c r="Q161" s="3">
        <v>0</v>
      </c>
      <c r="R161" s="3">
        <v>1</v>
      </c>
      <c r="S161" s="3">
        <v>0</v>
      </c>
      <c r="T161" s="3">
        <v>0</v>
      </c>
      <c r="U161" s="3">
        <v>0</v>
      </c>
      <c r="V161" s="3">
        <v>1</v>
      </c>
      <c r="W161" s="3">
        <v>0</v>
      </c>
    </row>
    <row r="162" spans="1:23" ht="63.75">
      <c r="A162" s="4">
        <v>153</v>
      </c>
      <c r="B162" s="5" t="s">
        <v>3882</v>
      </c>
      <c r="C162" s="5" t="s">
        <v>3883</v>
      </c>
      <c r="D162" s="6">
        <v>5405471543</v>
      </c>
      <c r="E162" s="5" t="s">
        <v>751</v>
      </c>
      <c r="F162" s="5" t="s">
        <v>480</v>
      </c>
      <c r="G162" s="3">
        <v>20015</v>
      </c>
      <c r="H162" s="3">
        <v>1</v>
      </c>
      <c r="I162" s="3">
        <v>156</v>
      </c>
      <c r="J162" s="3">
        <v>12</v>
      </c>
      <c r="K162" s="3">
        <v>27000</v>
      </c>
      <c r="L162" s="3">
        <v>0</v>
      </c>
      <c r="M162" s="3">
        <v>0</v>
      </c>
      <c r="N162" s="3">
        <v>1</v>
      </c>
      <c r="O162" s="3">
        <v>0</v>
      </c>
      <c r="P162" s="3">
        <v>1</v>
      </c>
      <c r="Q162" s="3">
        <v>0</v>
      </c>
      <c r="R162" s="3">
        <v>1</v>
      </c>
      <c r="S162" s="3">
        <v>0</v>
      </c>
      <c r="T162" s="3">
        <v>0</v>
      </c>
      <c r="U162" s="3">
        <v>0</v>
      </c>
      <c r="V162" s="3">
        <v>1</v>
      </c>
      <c r="W162" s="3">
        <v>0</v>
      </c>
    </row>
    <row r="163" spans="1:23" ht="63.75">
      <c r="A163" s="4">
        <v>154</v>
      </c>
      <c r="B163" s="5" t="s">
        <v>3882</v>
      </c>
      <c r="C163" s="5" t="s">
        <v>3883</v>
      </c>
      <c r="D163" s="6">
        <v>5405471543</v>
      </c>
      <c r="E163" s="5" t="s">
        <v>751</v>
      </c>
      <c r="F163" s="5" t="s">
        <v>359</v>
      </c>
      <c r="G163" s="3">
        <v>12882</v>
      </c>
      <c r="H163" s="3">
        <v>2</v>
      </c>
      <c r="I163" s="3">
        <v>156</v>
      </c>
      <c r="J163" s="3">
        <v>12</v>
      </c>
      <c r="K163" s="3">
        <v>27000</v>
      </c>
      <c r="L163" s="3">
        <v>0</v>
      </c>
      <c r="M163" s="3">
        <v>0</v>
      </c>
      <c r="N163" s="3">
        <v>2</v>
      </c>
      <c r="O163" s="3">
        <v>0</v>
      </c>
      <c r="P163" s="3">
        <v>2</v>
      </c>
      <c r="Q163" s="3">
        <v>0</v>
      </c>
      <c r="R163" s="3">
        <v>2</v>
      </c>
      <c r="S163" s="3">
        <v>0</v>
      </c>
      <c r="T163" s="3">
        <v>0</v>
      </c>
      <c r="U163" s="3">
        <v>2</v>
      </c>
      <c r="V163" s="3">
        <v>0</v>
      </c>
      <c r="W163" s="3">
        <v>0</v>
      </c>
    </row>
    <row r="164" spans="1:23" ht="63.75">
      <c r="A164" s="4">
        <v>155</v>
      </c>
      <c r="B164" s="5" t="s">
        <v>3882</v>
      </c>
      <c r="C164" s="5" t="s">
        <v>3883</v>
      </c>
      <c r="D164" s="6">
        <v>5405471543</v>
      </c>
      <c r="E164" s="5" t="s">
        <v>751</v>
      </c>
      <c r="F164" s="5" t="s">
        <v>3795</v>
      </c>
      <c r="G164" s="3">
        <v>27162</v>
      </c>
      <c r="H164" s="3">
        <v>1</v>
      </c>
      <c r="I164" s="3">
        <v>156</v>
      </c>
      <c r="J164" s="3">
        <v>12</v>
      </c>
      <c r="K164" s="3">
        <v>27000</v>
      </c>
      <c r="L164" s="3">
        <v>0</v>
      </c>
      <c r="M164" s="3">
        <v>0</v>
      </c>
      <c r="N164" s="3">
        <v>1</v>
      </c>
      <c r="O164" s="3">
        <v>0</v>
      </c>
      <c r="P164" s="3">
        <v>1</v>
      </c>
      <c r="Q164" s="3">
        <v>0</v>
      </c>
      <c r="R164" s="3">
        <v>1</v>
      </c>
      <c r="S164" s="3">
        <v>0</v>
      </c>
      <c r="T164" s="3">
        <v>0</v>
      </c>
      <c r="U164" s="3">
        <v>0</v>
      </c>
      <c r="V164" s="3">
        <v>1</v>
      </c>
      <c r="W164" s="3">
        <v>0</v>
      </c>
    </row>
    <row r="165" spans="1:23" ht="63.75">
      <c r="A165" s="4">
        <v>156</v>
      </c>
      <c r="B165" s="5" t="s">
        <v>3882</v>
      </c>
      <c r="C165" s="5" t="s">
        <v>3883</v>
      </c>
      <c r="D165" s="6">
        <v>5405471543</v>
      </c>
      <c r="E165" s="5" t="s">
        <v>751</v>
      </c>
      <c r="F165" s="5" t="s">
        <v>1090</v>
      </c>
      <c r="G165" s="3">
        <v>23509</v>
      </c>
      <c r="H165" s="3">
        <v>1</v>
      </c>
      <c r="I165" s="3">
        <v>156</v>
      </c>
      <c r="J165" s="3">
        <v>12</v>
      </c>
      <c r="K165" s="3">
        <v>27000</v>
      </c>
      <c r="L165" s="3">
        <v>0</v>
      </c>
      <c r="M165" s="3">
        <v>0</v>
      </c>
      <c r="N165" s="3">
        <v>1</v>
      </c>
      <c r="O165" s="3">
        <v>0</v>
      </c>
      <c r="P165" s="3">
        <v>1</v>
      </c>
      <c r="Q165" s="3">
        <v>0</v>
      </c>
      <c r="R165" s="3">
        <v>1</v>
      </c>
      <c r="S165" s="3">
        <v>0</v>
      </c>
      <c r="T165" s="3">
        <v>0</v>
      </c>
      <c r="U165" s="3">
        <v>0</v>
      </c>
      <c r="V165" s="3">
        <v>0</v>
      </c>
      <c r="W165" s="3">
        <v>1</v>
      </c>
    </row>
    <row r="166" spans="1:23" ht="51">
      <c r="A166" s="4">
        <v>157</v>
      </c>
      <c r="B166" s="5" t="s">
        <v>3884</v>
      </c>
      <c r="C166" s="5" t="s">
        <v>3885</v>
      </c>
      <c r="D166" s="6">
        <v>5407484450</v>
      </c>
      <c r="E166" s="5" t="s">
        <v>751</v>
      </c>
      <c r="F166" s="5" t="s">
        <v>359</v>
      </c>
      <c r="G166" s="3">
        <v>12882</v>
      </c>
      <c r="H166" s="3">
        <v>3</v>
      </c>
      <c r="I166" s="3">
        <v>156</v>
      </c>
      <c r="J166" s="3">
        <v>12</v>
      </c>
      <c r="K166" s="3">
        <v>27000</v>
      </c>
      <c r="L166" s="3">
        <v>0</v>
      </c>
      <c r="M166" s="3">
        <v>0</v>
      </c>
      <c r="N166" s="3">
        <v>3</v>
      </c>
      <c r="O166" s="3">
        <v>0</v>
      </c>
      <c r="P166" s="3">
        <v>3</v>
      </c>
      <c r="Q166" s="3">
        <v>3</v>
      </c>
      <c r="R166" s="3">
        <v>0</v>
      </c>
      <c r="S166" s="3">
        <v>0</v>
      </c>
      <c r="T166" s="3">
        <v>0</v>
      </c>
      <c r="U166" s="3">
        <v>3</v>
      </c>
      <c r="V166" s="3">
        <v>0</v>
      </c>
      <c r="W166" s="3">
        <v>0</v>
      </c>
    </row>
    <row r="167" spans="1:23" ht="51">
      <c r="A167" s="4">
        <v>158</v>
      </c>
      <c r="B167" s="5" t="s">
        <v>3884</v>
      </c>
      <c r="C167" s="5" t="s">
        <v>3885</v>
      </c>
      <c r="D167" s="6">
        <v>5407484450</v>
      </c>
      <c r="E167" s="5" t="s">
        <v>751</v>
      </c>
      <c r="F167" s="5" t="s">
        <v>1697</v>
      </c>
      <c r="G167" s="3">
        <v>20004</v>
      </c>
      <c r="H167" s="3">
        <v>3</v>
      </c>
      <c r="I167" s="3">
        <v>156</v>
      </c>
      <c r="J167" s="3">
        <v>12</v>
      </c>
      <c r="K167" s="3">
        <v>27000</v>
      </c>
      <c r="L167" s="3">
        <v>0</v>
      </c>
      <c r="M167" s="3">
        <v>0</v>
      </c>
      <c r="N167" s="3">
        <v>3</v>
      </c>
      <c r="O167" s="3">
        <v>0</v>
      </c>
      <c r="P167" s="3">
        <v>3</v>
      </c>
      <c r="Q167" s="3">
        <v>0</v>
      </c>
      <c r="R167" s="3">
        <v>3</v>
      </c>
      <c r="S167" s="3">
        <v>0</v>
      </c>
      <c r="T167" s="3">
        <v>0</v>
      </c>
      <c r="U167" s="3">
        <v>0</v>
      </c>
      <c r="V167" s="3">
        <v>3</v>
      </c>
      <c r="W167" s="3">
        <v>0</v>
      </c>
    </row>
    <row r="168" spans="1:23" ht="51">
      <c r="A168" s="4">
        <v>159</v>
      </c>
      <c r="B168" s="5" t="s">
        <v>3884</v>
      </c>
      <c r="C168" s="5" t="s">
        <v>3885</v>
      </c>
      <c r="D168" s="6">
        <v>5407484450</v>
      </c>
      <c r="E168" s="5" t="s">
        <v>751</v>
      </c>
      <c r="F168" s="5" t="s">
        <v>1090</v>
      </c>
      <c r="G168" s="3">
        <v>23509</v>
      </c>
      <c r="H168" s="3">
        <v>3</v>
      </c>
      <c r="I168" s="3">
        <v>156</v>
      </c>
      <c r="J168" s="3">
        <v>12</v>
      </c>
      <c r="K168" s="3">
        <v>27000</v>
      </c>
      <c r="L168" s="3">
        <v>0</v>
      </c>
      <c r="M168" s="3">
        <v>0</v>
      </c>
      <c r="N168" s="3">
        <v>3</v>
      </c>
      <c r="O168" s="3">
        <v>0</v>
      </c>
      <c r="P168" s="3">
        <v>3</v>
      </c>
      <c r="Q168" s="3">
        <v>0</v>
      </c>
      <c r="R168" s="3">
        <v>3</v>
      </c>
      <c r="S168" s="3">
        <v>0</v>
      </c>
      <c r="T168" s="3">
        <v>0</v>
      </c>
      <c r="U168" s="3">
        <v>0</v>
      </c>
      <c r="V168" s="3">
        <v>0</v>
      </c>
      <c r="W168" s="3">
        <v>3</v>
      </c>
    </row>
    <row r="169" spans="1:23" ht="51">
      <c r="A169" s="4">
        <v>160</v>
      </c>
      <c r="B169" s="5" t="s">
        <v>3884</v>
      </c>
      <c r="C169" s="5" t="s">
        <v>3885</v>
      </c>
      <c r="D169" s="6">
        <v>5407484450</v>
      </c>
      <c r="E169" s="5" t="s">
        <v>751</v>
      </c>
      <c r="F169" s="5" t="s">
        <v>3795</v>
      </c>
      <c r="G169" s="3">
        <v>27162</v>
      </c>
      <c r="H169" s="3">
        <v>2</v>
      </c>
      <c r="I169" s="3">
        <v>156</v>
      </c>
      <c r="J169" s="3">
        <v>12</v>
      </c>
      <c r="K169" s="3">
        <v>27000</v>
      </c>
      <c r="L169" s="3">
        <v>0</v>
      </c>
      <c r="M169" s="3">
        <v>0</v>
      </c>
      <c r="N169" s="3">
        <v>2</v>
      </c>
      <c r="O169" s="3">
        <v>0</v>
      </c>
      <c r="P169" s="3">
        <v>2</v>
      </c>
      <c r="Q169" s="3">
        <v>0</v>
      </c>
      <c r="R169" s="3">
        <v>2</v>
      </c>
      <c r="S169" s="3">
        <v>0</v>
      </c>
      <c r="T169" s="3">
        <v>0</v>
      </c>
      <c r="U169" s="3">
        <v>0</v>
      </c>
      <c r="V169" s="3">
        <v>2</v>
      </c>
      <c r="W169" s="3">
        <v>0</v>
      </c>
    </row>
    <row r="170" spans="1:23" ht="51">
      <c r="A170" s="4">
        <v>161</v>
      </c>
      <c r="B170" s="5" t="s">
        <v>3884</v>
      </c>
      <c r="C170" s="5" t="s">
        <v>3885</v>
      </c>
      <c r="D170" s="6">
        <v>5407484450</v>
      </c>
      <c r="E170" s="5" t="s">
        <v>751</v>
      </c>
      <c r="F170" s="5" t="s">
        <v>392</v>
      </c>
      <c r="G170" s="3">
        <v>17265</v>
      </c>
      <c r="H170" s="3">
        <v>2</v>
      </c>
      <c r="I170" s="3">
        <v>156</v>
      </c>
      <c r="J170" s="3">
        <v>12</v>
      </c>
      <c r="K170" s="3">
        <v>27000</v>
      </c>
      <c r="L170" s="3">
        <v>0</v>
      </c>
      <c r="M170" s="3">
        <v>0</v>
      </c>
      <c r="N170" s="3">
        <v>2</v>
      </c>
      <c r="O170" s="3">
        <v>0</v>
      </c>
      <c r="P170" s="3">
        <v>2</v>
      </c>
      <c r="Q170" s="3">
        <v>2</v>
      </c>
      <c r="R170" s="3">
        <v>0</v>
      </c>
      <c r="S170" s="3">
        <v>0</v>
      </c>
      <c r="T170" s="3">
        <v>0</v>
      </c>
      <c r="U170" s="3">
        <v>2</v>
      </c>
      <c r="V170" s="3">
        <v>0</v>
      </c>
      <c r="W170" s="3">
        <v>0</v>
      </c>
    </row>
    <row r="171" spans="1:23" ht="51">
      <c r="A171" s="4">
        <v>162</v>
      </c>
      <c r="B171" s="5" t="s">
        <v>3884</v>
      </c>
      <c r="C171" s="5" t="s">
        <v>3885</v>
      </c>
      <c r="D171" s="6">
        <v>5407484450</v>
      </c>
      <c r="E171" s="5" t="s">
        <v>751</v>
      </c>
      <c r="F171" s="5" t="s">
        <v>381</v>
      </c>
      <c r="G171" s="3">
        <v>24051</v>
      </c>
      <c r="H171" s="3">
        <v>1</v>
      </c>
      <c r="I171" s="3">
        <v>156</v>
      </c>
      <c r="J171" s="3">
        <v>12</v>
      </c>
      <c r="K171" s="3">
        <v>27000</v>
      </c>
      <c r="L171" s="3">
        <v>0</v>
      </c>
      <c r="M171" s="3">
        <v>0</v>
      </c>
      <c r="N171" s="3">
        <v>1</v>
      </c>
      <c r="O171" s="3">
        <v>0</v>
      </c>
      <c r="P171" s="3">
        <v>1</v>
      </c>
      <c r="Q171" s="3">
        <v>0</v>
      </c>
      <c r="R171" s="3">
        <v>1</v>
      </c>
      <c r="S171" s="3">
        <v>0</v>
      </c>
      <c r="T171" s="3">
        <v>0</v>
      </c>
      <c r="U171" s="3">
        <v>0</v>
      </c>
      <c r="V171" s="3">
        <v>0</v>
      </c>
      <c r="W171" s="3">
        <v>1</v>
      </c>
    </row>
    <row r="172" spans="1:23" ht="38.25">
      <c r="A172" s="4">
        <v>163</v>
      </c>
      <c r="B172" s="5" t="s">
        <v>3886</v>
      </c>
      <c r="C172" s="5" t="s">
        <v>3887</v>
      </c>
      <c r="D172" s="6">
        <v>5404483440</v>
      </c>
      <c r="E172" s="5" t="s">
        <v>3888</v>
      </c>
      <c r="F172" s="5" t="s">
        <v>2272</v>
      </c>
      <c r="G172" s="3">
        <v>27786</v>
      </c>
      <c r="H172" s="3">
        <v>1</v>
      </c>
      <c r="I172" s="3">
        <v>156</v>
      </c>
      <c r="J172" s="3">
        <v>12</v>
      </c>
      <c r="K172" s="3">
        <v>25000</v>
      </c>
      <c r="L172" s="3">
        <v>0</v>
      </c>
      <c r="M172" s="3">
        <v>0</v>
      </c>
      <c r="N172" s="3">
        <v>0</v>
      </c>
      <c r="O172" s="3">
        <v>1</v>
      </c>
      <c r="P172" s="3">
        <v>1</v>
      </c>
      <c r="Q172" s="3">
        <v>0</v>
      </c>
      <c r="R172" s="3">
        <v>0</v>
      </c>
      <c r="S172" s="3">
        <v>1</v>
      </c>
      <c r="T172" s="3">
        <v>0</v>
      </c>
      <c r="U172" s="3">
        <v>0</v>
      </c>
      <c r="V172" s="3">
        <v>0</v>
      </c>
      <c r="W172" s="3">
        <v>1</v>
      </c>
    </row>
    <row r="173" spans="1:23" ht="25.5">
      <c r="A173" s="4">
        <v>164</v>
      </c>
      <c r="B173" s="5" t="s">
        <v>3886</v>
      </c>
      <c r="C173" s="5" t="s">
        <v>3887</v>
      </c>
      <c r="D173" s="6">
        <v>5404483440</v>
      </c>
      <c r="E173" s="5" t="s">
        <v>3888</v>
      </c>
      <c r="F173" s="5" t="s">
        <v>392</v>
      </c>
      <c r="G173" s="3">
        <v>17265</v>
      </c>
      <c r="H173" s="3">
        <v>1</v>
      </c>
      <c r="I173" s="3">
        <v>156</v>
      </c>
      <c r="J173" s="3">
        <v>12</v>
      </c>
      <c r="K173" s="3">
        <v>25000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0</v>
      </c>
      <c r="R173" s="3">
        <v>1</v>
      </c>
      <c r="S173" s="3">
        <v>0</v>
      </c>
      <c r="T173" s="3">
        <v>0</v>
      </c>
      <c r="U173" s="3">
        <v>0</v>
      </c>
      <c r="V173" s="3">
        <v>1</v>
      </c>
      <c r="W173" s="3">
        <v>0</v>
      </c>
    </row>
    <row r="174" spans="1:23" ht="25.5">
      <c r="A174" s="4">
        <v>165</v>
      </c>
      <c r="B174" s="5" t="s">
        <v>3886</v>
      </c>
      <c r="C174" s="5" t="s">
        <v>3887</v>
      </c>
      <c r="D174" s="6">
        <v>5404483440</v>
      </c>
      <c r="E174" s="5" t="s">
        <v>3888</v>
      </c>
      <c r="F174" s="5" t="s">
        <v>359</v>
      </c>
      <c r="G174" s="3">
        <v>12882</v>
      </c>
      <c r="H174" s="3">
        <v>1</v>
      </c>
      <c r="I174" s="3">
        <v>156</v>
      </c>
      <c r="J174" s="3">
        <v>12</v>
      </c>
      <c r="K174" s="3">
        <v>25000</v>
      </c>
      <c r="L174" s="3">
        <v>0</v>
      </c>
      <c r="M174" s="3">
        <v>0</v>
      </c>
      <c r="N174" s="3">
        <v>0</v>
      </c>
      <c r="O174" s="3">
        <v>1</v>
      </c>
      <c r="P174" s="3">
        <v>1</v>
      </c>
      <c r="Q174" s="3">
        <v>0</v>
      </c>
      <c r="R174" s="3">
        <v>1</v>
      </c>
      <c r="S174" s="3">
        <v>0</v>
      </c>
      <c r="T174" s="3">
        <v>0</v>
      </c>
      <c r="U174" s="3">
        <v>0</v>
      </c>
      <c r="V174" s="3">
        <v>1</v>
      </c>
      <c r="W174" s="3">
        <v>0</v>
      </c>
    </row>
    <row r="175" spans="1:23" ht="25.5">
      <c r="A175" s="4">
        <v>166</v>
      </c>
      <c r="B175" s="5" t="s">
        <v>3886</v>
      </c>
      <c r="C175" s="5" t="s">
        <v>3887</v>
      </c>
      <c r="D175" s="6">
        <v>5404483440</v>
      </c>
      <c r="E175" s="5" t="s">
        <v>3888</v>
      </c>
      <c r="F175" s="5" t="s">
        <v>379</v>
      </c>
      <c r="G175" s="3">
        <v>20035</v>
      </c>
      <c r="H175" s="3">
        <v>1</v>
      </c>
      <c r="I175" s="3">
        <v>156</v>
      </c>
      <c r="J175" s="3">
        <v>12</v>
      </c>
      <c r="K175" s="3">
        <v>25000</v>
      </c>
      <c r="L175" s="3">
        <v>0</v>
      </c>
      <c r="M175" s="3">
        <v>0</v>
      </c>
      <c r="N175" s="3">
        <v>0</v>
      </c>
      <c r="O175" s="3">
        <v>1</v>
      </c>
      <c r="P175" s="3">
        <v>1</v>
      </c>
      <c r="Q175" s="3">
        <v>0</v>
      </c>
      <c r="R175" s="3">
        <v>1</v>
      </c>
      <c r="S175" s="3">
        <v>0</v>
      </c>
      <c r="T175" s="3">
        <v>0</v>
      </c>
      <c r="U175" s="3">
        <v>0</v>
      </c>
      <c r="V175" s="3">
        <v>1</v>
      </c>
      <c r="W175" s="3">
        <v>0</v>
      </c>
    </row>
    <row r="176" spans="1:23" ht="25.5">
      <c r="A176" s="4">
        <v>167</v>
      </c>
      <c r="B176" s="5" t="s">
        <v>3886</v>
      </c>
      <c r="C176" s="5" t="s">
        <v>3887</v>
      </c>
      <c r="D176" s="6">
        <v>5404483440</v>
      </c>
      <c r="E176" s="5" t="s">
        <v>3888</v>
      </c>
      <c r="F176" s="5" t="s">
        <v>3795</v>
      </c>
      <c r="G176" s="3">
        <v>27162</v>
      </c>
      <c r="H176" s="3">
        <v>1</v>
      </c>
      <c r="I176" s="3">
        <v>156</v>
      </c>
      <c r="J176" s="3">
        <v>12</v>
      </c>
      <c r="K176" s="3">
        <v>25000</v>
      </c>
      <c r="L176" s="3">
        <v>0</v>
      </c>
      <c r="M176" s="3">
        <v>0</v>
      </c>
      <c r="N176" s="3">
        <v>0</v>
      </c>
      <c r="O176" s="3">
        <v>1</v>
      </c>
      <c r="P176" s="3">
        <v>1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1</v>
      </c>
      <c r="W176" s="3">
        <v>0</v>
      </c>
    </row>
    <row r="177" spans="1:23" ht="25.5">
      <c r="A177" s="4">
        <v>168</v>
      </c>
      <c r="B177" s="5" t="s">
        <v>3886</v>
      </c>
      <c r="C177" s="5" t="s">
        <v>3887</v>
      </c>
      <c r="D177" s="6">
        <v>5404483440</v>
      </c>
      <c r="E177" s="5" t="s">
        <v>3888</v>
      </c>
      <c r="F177" s="5" t="s">
        <v>43</v>
      </c>
      <c r="G177" s="3">
        <v>21593</v>
      </c>
      <c r="H177" s="3">
        <v>1</v>
      </c>
      <c r="I177" s="3">
        <v>156</v>
      </c>
      <c r="J177" s="3">
        <v>12</v>
      </c>
      <c r="K177" s="3">
        <v>28000</v>
      </c>
      <c r="L177" s="3">
        <v>0</v>
      </c>
      <c r="M177" s="3">
        <v>0</v>
      </c>
      <c r="N177" s="3">
        <v>1</v>
      </c>
      <c r="O177" s="3">
        <v>0</v>
      </c>
      <c r="P177" s="3">
        <v>1</v>
      </c>
      <c r="Q177" s="3">
        <v>0</v>
      </c>
      <c r="R177" s="3">
        <v>0</v>
      </c>
      <c r="S177" s="3">
        <v>1</v>
      </c>
      <c r="T177" s="3">
        <v>0</v>
      </c>
      <c r="U177" s="3">
        <v>0</v>
      </c>
      <c r="V177" s="3">
        <v>0</v>
      </c>
      <c r="W177" s="3">
        <v>1</v>
      </c>
    </row>
    <row r="178" spans="1:23" ht="25.5">
      <c r="A178" s="4">
        <v>169</v>
      </c>
      <c r="B178" s="5" t="s">
        <v>3886</v>
      </c>
      <c r="C178" s="5" t="s">
        <v>3887</v>
      </c>
      <c r="D178" s="6">
        <v>5404483440</v>
      </c>
      <c r="E178" s="5" t="s">
        <v>3888</v>
      </c>
      <c r="F178" s="5" t="s">
        <v>3889</v>
      </c>
      <c r="G178" s="3">
        <v>23539</v>
      </c>
      <c r="H178" s="3">
        <v>1</v>
      </c>
      <c r="I178" s="3">
        <v>156</v>
      </c>
      <c r="J178" s="3">
        <v>12</v>
      </c>
      <c r="K178" s="3">
        <v>25000</v>
      </c>
      <c r="L178" s="3">
        <v>0</v>
      </c>
      <c r="M178" s="3">
        <v>0</v>
      </c>
      <c r="N178" s="3">
        <v>0</v>
      </c>
      <c r="O178" s="3">
        <v>1</v>
      </c>
      <c r="P178" s="3">
        <v>1</v>
      </c>
      <c r="Q178" s="3">
        <v>0</v>
      </c>
      <c r="R178" s="3">
        <v>0</v>
      </c>
      <c r="S178" s="3">
        <v>1</v>
      </c>
      <c r="T178" s="3">
        <v>0</v>
      </c>
      <c r="U178" s="3">
        <v>0</v>
      </c>
      <c r="V178" s="3">
        <v>0</v>
      </c>
      <c r="W178" s="3">
        <v>1</v>
      </c>
    </row>
    <row r="179" spans="1:23" ht="25.5">
      <c r="A179" s="4">
        <v>170</v>
      </c>
      <c r="B179" s="5" t="s">
        <v>3886</v>
      </c>
      <c r="C179" s="5" t="s">
        <v>3887</v>
      </c>
      <c r="D179" s="6">
        <v>5404483440</v>
      </c>
      <c r="E179" s="5" t="s">
        <v>3888</v>
      </c>
      <c r="F179" s="5" t="s">
        <v>291</v>
      </c>
      <c r="G179" s="3">
        <v>25531</v>
      </c>
      <c r="H179" s="3">
        <v>1</v>
      </c>
      <c r="I179" s="3">
        <v>156</v>
      </c>
      <c r="J179" s="3">
        <v>12</v>
      </c>
      <c r="K179" s="3">
        <v>25000</v>
      </c>
      <c r="L179" s="3">
        <v>0</v>
      </c>
      <c r="M179" s="3">
        <v>0</v>
      </c>
      <c r="N179" s="3">
        <v>0</v>
      </c>
      <c r="O179" s="3">
        <v>1</v>
      </c>
      <c r="P179" s="3">
        <v>1</v>
      </c>
      <c r="Q179" s="3">
        <v>0</v>
      </c>
      <c r="R179" s="3">
        <v>0</v>
      </c>
      <c r="S179" s="3">
        <v>1</v>
      </c>
      <c r="T179" s="3">
        <v>0</v>
      </c>
      <c r="U179" s="3">
        <v>0</v>
      </c>
      <c r="V179" s="3">
        <v>0</v>
      </c>
      <c r="W179" s="3">
        <v>1</v>
      </c>
    </row>
    <row r="180" spans="1:23" ht="25.5">
      <c r="A180" s="4">
        <v>171</v>
      </c>
      <c r="B180" s="5" t="s">
        <v>3886</v>
      </c>
      <c r="C180" s="5" t="s">
        <v>3887</v>
      </c>
      <c r="D180" s="6">
        <v>5404483440</v>
      </c>
      <c r="E180" s="5" t="s">
        <v>3888</v>
      </c>
      <c r="F180" s="5" t="s">
        <v>2265</v>
      </c>
      <c r="G180" s="3">
        <v>26585</v>
      </c>
      <c r="H180" s="3">
        <v>1</v>
      </c>
      <c r="I180" s="3">
        <v>156</v>
      </c>
      <c r="J180" s="3">
        <v>12</v>
      </c>
      <c r="K180" s="3">
        <v>25000</v>
      </c>
      <c r="L180" s="3">
        <v>0</v>
      </c>
      <c r="M180" s="3">
        <v>0</v>
      </c>
      <c r="N180" s="3">
        <v>0</v>
      </c>
      <c r="O180" s="3">
        <v>1</v>
      </c>
      <c r="P180" s="3">
        <v>1</v>
      </c>
      <c r="Q180" s="3">
        <v>0</v>
      </c>
      <c r="R180" s="3">
        <v>0</v>
      </c>
      <c r="S180" s="3">
        <v>1</v>
      </c>
      <c r="T180" s="3">
        <v>0</v>
      </c>
      <c r="U180" s="3">
        <v>0</v>
      </c>
      <c r="V180" s="3">
        <v>0</v>
      </c>
      <c r="W180" s="3">
        <v>1</v>
      </c>
    </row>
    <row r="181" spans="1:23" ht="25.5">
      <c r="A181" s="4">
        <v>172</v>
      </c>
      <c r="B181" s="5" t="s">
        <v>3886</v>
      </c>
      <c r="C181" s="5" t="s">
        <v>3887</v>
      </c>
      <c r="D181" s="6">
        <v>5404483440</v>
      </c>
      <c r="E181" s="5" t="s">
        <v>3888</v>
      </c>
      <c r="F181" s="5" t="s">
        <v>463</v>
      </c>
      <c r="G181" s="3">
        <v>20031</v>
      </c>
      <c r="H181" s="3">
        <v>1</v>
      </c>
      <c r="I181" s="3">
        <v>156</v>
      </c>
      <c r="J181" s="3">
        <v>12</v>
      </c>
      <c r="K181" s="3">
        <v>25000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1</v>
      </c>
      <c r="W181" s="3">
        <v>0</v>
      </c>
    </row>
    <row r="182" spans="1:23" ht="25.5">
      <c r="A182" s="4">
        <v>173</v>
      </c>
      <c r="B182" s="5" t="s">
        <v>3886</v>
      </c>
      <c r="C182" s="5" t="s">
        <v>3887</v>
      </c>
      <c r="D182" s="6">
        <v>5404483440</v>
      </c>
      <c r="E182" s="5" t="s">
        <v>3888</v>
      </c>
      <c r="F182" s="5" t="s">
        <v>480</v>
      </c>
      <c r="G182" s="3">
        <v>20015</v>
      </c>
      <c r="H182" s="3">
        <v>1</v>
      </c>
      <c r="I182" s="3">
        <v>156</v>
      </c>
      <c r="J182" s="3">
        <v>12</v>
      </c>
      <c r="K182" s="3">
        <v>25000</v>
      </c>
      <c r="L182" s="3">
        <v>0</v>
      </c>
      <c r="M182" s="3">
        <v>0</v>
      </c>
      <c r="N182" s="3">
        <v>0</v>
      </c>
      <c r="O182" s="3">
        <v>1</v>
      </c>
      <c r="P182" s="3">
        <v>1</v>
      </c>
      <c r="Q182" s="3">
        <v>0</v>
      </c>
      <c r="R182" s="3">
        <v>1</v>
      </c>
      <c r="S182" s="3">
        <v>0</v>
      </c>
      <c r="T182" s="3">
        <v>0</v>
      </c>
      <c r="U182" s="3">
        <v>0</v>
      </c>
      <c r="V182" s="3">
        <v>1</v>
      </c>
      <c r="W182" s="3">
        <v>0</v>
      </c>
    </row>
    <row r="183" spans="1:23" ht="51">
      <c r="A183" s="4">
        <v>174</v>
      </c>
      <c r="B183" s="5" t="s">
        <v>3890</v>
      </c>
      <c r="C183" s="5" t="s">
        <v>3891</v>
      </c>
      <c r="D183" s="6">
        <v>5405478242</v>
      </c>
      <c r="E183" s="5" t="s">
        <v>210</v>
      </c>
      <c r="F183" s="5" t="s">
        <v>70</v>
      </c>
      <c r="G183" s="3">
        <v>16675</v>
      </c>
      <c r="H183" s="3">
        <v>15</v>
      </c>
      <c r="I183" s="3">
        <v>156</v>
      </c>
      <c r="J183" s="3">
        <v>12</v>
      </c>
      <c r="K183" s="3">
        <v>24100</v>
      </c>
      <c r="L183" s="3">
        <v>0</v>
      </c>
      <c r="M183" s="3">
        <v>0</v>
      </c>
      <c r="N183" s="3">
        <v>15</v>
      </c>
      <c r="O183" s="3">
        <v>0</v>
      </c>
      <c r="P183" s="3">
        <v>15</v>
      </c>
      <c r="Q183" s="3">
        <v>0</v>
      </c>
      <c r="R183" s="3">
        <v>15</v>
      </c>
      <c r="S183" s="3">
        <v>0</v>
      </c>
      <c r="T183" s="3">
        <v>0</v>
      </c>
      <c r="U183" s="3">
        <v>0</v>
      </c>
      <c r="V183" s="3">
        <v>15</v>
      </c>
      <c r="W183" s="3">
        <v>0</v>
      </c>
    </row>
    <row r="184" spans="1:23" ht="76.5">
      <c r="A184" s="4">
        <v>175</v>
      </c>
      <c r="B184" s="5" t="s">
        <v>3892</v>
      </c>
      <c r="C184" s="5" t="s">
        <v>3893</v>
      </c>
      <c r="D184" s="6">
        <v>5404458109</v>
      </c>
      <c r="E184" s="5" t="s">
        <v>248</v>
      </c>
      <c r="F184" s="5" t="s">
        <v>241</v>
      </c>
      <c r="G184" s="3">
        <v>19601</v>
      </c>
      <c r="H184" s="3">
        <v>52</v>
      </c>
      <c r="I184" s="3">
        <v>356</v>
      </c>
      <c r="J184" s="3">
        <v>12</v>
      </c>
      <c r="K184" s="3">
        <v>38000</v>
      </c>
      <c r="L184" s="3">
        <v>0</v>
      </c>
      <c r="M184" s="3">
        <v>0</v>
      </c>
      <c r="N184" s="3">
        <v>0</v>
      </c>
      <c r="O184" s="3">
        <v>52</v>
      </c>
      <c r="P184" s="3">
        <v>52</v>
      </c>
      <c r="Q184" s="3">
        <v>0</v>
      </c>
      <c r="R184" s="3">
        <v>52</v>
      </c>
      <c r="S184" s="3">
        <v>0</v>
      </c>
      <c r="T184" s="3">
        <v>0</v>
      </c>
      <c r="U184" s="3">
        <v>0</v>
      </c>
      <c r="V184" s="3">
        <v>52</v>
      </c>
      <c r="W184" s="3">
        <v>0</v>
      </c>
    </row>
    <row r="185" spans="1:23" ht="63.75">
      <c r="A185" s="4">
        <v>176</v>
      </c>
      <c r="B185" s="5" t="s">
        <v>3894</v>
      </c>
      <c r="C185" s="5" t="s">
        <v>3895</v>
      </c>
      <c r="D185" s="6">
        <v>5446015902</v>
      </c>
      <c r="E185" s="5" t="s">
        <v>479</v>
      </c>
      <c r="F185" s="5" t="s">
        <v>1090</v>
      </c>
      <c r="G185" s="3">
        <v>23509</v>
      </c>
      <c r="H185" s="3">
        <v>1</v>
      </c>
      <c r="I185" s="3">
        <v>156</v>
      </c>
      <c r="J185" s="3">
        <v>12</v>
      </c>
      <c r="K185" s="3">
        <v>26000</v>
      </c>
      <c r="L185" s="3">
        <v>0</v>
      </c>
      <c r="M185" s="3">
        <v>0</v>
      </c>
      <c r="N185" s="3">
        <v>1</v>
      </c>
      <c r="O185" s="3">
        <v>0</v>
      </c>
      <c r="P185" s="3">
        <v>1</v>
      </c>
      <c r="Q185" s="3">
        <v>0</v>
      </c>
      <c r="R185" s="3">
        <v>1</v>
      </c>
      <c r="S185" s="3">
        <v>0</v>
      </c>
      <c r="T185" s="3">
        <v>0</v>
      </c>
      <c r="U185" s="3">
        <v>0</v>
      </c>
      <c r="V185" s="3">
        <v>0</v>
      </c>
      <c r="W185" s="3">
        <v>1</v>
      </c>
    </row>
    <row r="186" spans="1:23" ht="63.75">
      <c r="A186" s="4">
        <v>177</v>
      </c>
      <c r="B186" s="5" t="s">
        <v>3894</v>
      </c>
      <c r="C186" s="5" t="s">
        <v>3895</v>
      </c>
      <c r="D186" s="6">
        <v>5446015902</v>
      </c>
      <c r="E186" s="5" t="s">
        <v>479</v>
      </c>
      <c r="F186" s="5" t="s">
        <v>359</v>
      </c>
      <c r="G186" s="3">
        <v>12882</v>
      </c>
      <c r="H186" s="3">
        <v>1</v>
      </c>
      <c r="I186" s="3">
        <v>156</v>
      </c>
      <c r="J186" s="3">
        <v>12</v>
      </c>
      <c r="K186" s="3">
        <v>26000</v>
      </c>
      <c r="L186" s="3">
        <v>0</v>
      </c>
      <c r="M186" s="3">
        <v>0</v>
      </c>
      <c r="N186" s="3">
        <v>1</v>
      </c>
      <c r="O186" s="3">
        <v>0</v>
      </c>
      <c r="P186" s="3">
        <v>1</v>
      </c>
      <c r="Q186" s="3">
        <v>1</v>
      </c>
      <c r="R186" s="3">
        <v>0</v>
      </c>
      <c r="S186" s="3">
        <v>0</v>
      </c>
      <c r="T186" s="3">
        <v>0</v>
      </c>
      <c r="U186" s="3">
        <v>1</v>
      </c>
      <c r="V186" s="3">
        <v>0</v>
      </c>
      <c r="W186" s="3">
        <v>0</v>
      </c>
    </row>
    <row r="187" spans="1:23" ht="63.75">
      <c r="A187" s="4">
        <v>178</v>
      </c>
      <c r="B187" s="5" t="s">
        <v>3894</v>
      </c>
      <c r="C187" s="5" t="s">
        <v>3895</v>
      </c>
      <c r="D187" s="6">
        <v>5446015902</v>
      </c>
      <c r="E187" s="5" t="s">
        <v>479</v>
      </c>
      <c r="F187" s="5" t="s">
        <v>3824</v>
      </c>
      <c r="G187" s="3">
        <v>17254</v>
      </c>
      <c r="H187" s="3">
        <v>1</v>
      </c>
      <c r="I187" s="3">
        <v>156</v>
      </c>
      <c r="J187" s="3">
        <v>12</v>
      </c>
      <c r="K187" s="3">
        <v>26000</v>
      </c>
      <c r="L187" s="3">
        <v>0</v>
      </c>
      <c r="M187" s="3">
        <v>0</v>
      </c>
      <c r="N187" s="3">
        <v>1</v>
      </c>
      <c r="O187" s="3">
        <v>0</v>
      </c>
      <c r="P187" s="3">
        <v>1</v>
      </c>
      <c r="Q187" s="3">
        <v>1</v>
      </c>
      <c r="R187" s="3">
        <v>0</v>
      </c>
      <c r="S187" s="3">
        <v>0</v>
      </c>
      <c r="T187" s="3">
        <v>0</v>
      </c>
      <c r="U187" s="3">
        <v>1</v>
      </c>
      <c r="V187" s="3">
        <v>0</v>
      </c>
      <c r="W187" s="3">
        <v>0</v>
      </c>
    </row>
    <row r="188" spans="1:23" ht="63.75">
      <c r="A188" s="4">
        <v>179</v>
      </c>
      <c r="B188" s="5" t="s">
        <v>3894</v>
      </c>
      <c r="C188" s="5" t="s">
        <v>3895</v>
      </c>
      <c r="D188" s="6">
        <v>5446015902</v>
      </c>
      <c r="E188" s="5" t="s">
        <v>479</v>
      </c>
      <c r="F188" s="5" t="s">
        <v>3795</v>
      </c>
      <c r="G188" s="3">
        <v>27162</v>
      </c>
      <c r="H188" s="3">
        <v>1</v>
      </c>
      <c r="I188" s="3">
        <v>156</v>
      </c>
      <c r="J188" s="3">
        <v>12</v>
      </c>
      <c r="K188" s="3">
        <v>26000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1</v>
      </c>
      <c r="S188" s="3">
        <v>0</v>
      </c>
      <c r="T188" s="3">
        <v>0</v>
      </c>
      <c r="U188" s="3">
        <v>1</v>
      </c>
      <c r="V188" s="3">
        <v>0</v>
      </c>
      <c r="W188" s="3">
        <v>0</v>
      </c>
    </row>
    <row r="189" spans="1:23" ht="63.75">
      <c r="A189" s="4">
        <v>180</v>
      </c>
      <c r="B189" s="5" t="s">
        <v>3896</v>
      </c>
      <c r="C189" s="5" t="s">
        <v>3897</v>
      </c>
      <c r="D189" s="6">
        <v>5405478644</v>
      </c>
      <c r="E189" s="5" t="s">
        <v>751</v>
      </c>
      <c r="F189" s="5" t="s">
        <v>1090</v>
      </c>
      <c r="G189" s="3">
        <v>23509</v>
      </c>
      <c r="H189" s="3">
        <v>2</v>
      </c>
      <c r="I189" s="3">
        <v>156</v>
      </c>
      <c r="J189" s="3">
        <v>12</v>
      </c>
      <c r="K189" s="3">
        <v>27000</v>
      </c>
      <c r="L189" s="3">
        <v>0</v>
      </c>
      <c r="M189" s="3">
        <v>0</v>
      </c>
      <c r="N189" s="3">
        <v>2</v>
      </c>
      <c r="O189" s="3">
        <v>0</v>
      </c>
      <c r="P189" s="3">
        <v>2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0</v>
      </c>
      <c r="W189" s="3">
        <v>2</v>
      </c>
    </row>
    <row r="190" spans="1:23" ht="63.75">
      <c r="A190" s="4">
        <v>181</v>
      </c>
      <c r="B190" s="5" t="s">
        <v>3896</v>
      </c>
      <c r="C190" s="5" t="s">
        <v>3897</v>
      </c>
      <c r="D190" s="6">
        <v>5405478644</v>
      </c>
      <c r="E190" s="5" t="s">
        <v>751</v>
      </c>
      <c r="F190" s="5" t="s">
        <v>1697</v>
      </c>
      <c r="G190" s="3">
        <v>20004</v>
      </c>
      <c r="H190" s="3">
        <v>1</v>
      </c>
      <c r="I190" s="3">
        <v>156</v>
      </c>
      <c r="J190" s="3">
        <v>12</v>
      </c>
      <c r="K190" s="3">
        <v>27000</v>
      </c>
      <c r="L190" s="3">
        <v>0</v>
      </c>
      <c r="M190" s="3">
        <v>0</v>
      </c>
      <c r="N190" s="3">
        <v>1</v>
      </c>
      <c r="O190" s="3">
        <v>0</v>
      </c>
      <c r="P190" s="3">
        <v>1</v>
      </c>
      <c r="Q190" s="3">
        <v>0</v>
      </c>
      <c r="R190" s="3">
        <v>1</v>
      </c>
      <c r="S190" s="3">
        <v>0</v>
      </c>
      <c r="T190" s="3">
        <v>0</v>
      </c>
      <c r="U190" s="3">
        <v>0</v>
      </c>
      <c r="V190" s="3">
        <v>1</v>
      </c>
      <c r="W190" s="3">
        <v>0</v>
      </c>
    </row>
    <row r="191" spans="1:23" ht="63.75">
      <c r="A191" s="4">
        <v>182</v>
      </c>
      <c r="B191" s="5" t="s">
        <v>3896</v>
      </c>
      <c r="C191" s="5" t="s">
        <v>3897</v>
      </c>
      <c r="D191" s="6">
        <v>5405478644</v>
      </c>
      <c r="E191" s="5" t="s">
        <v>751</v>
      </c>
      <c r="F191" s="5" t="s">
        <v>381</v>
      </c>
      <c r="G191" s="3">
        <v>24051</v>
      </c>
      <c r="H191" s="3">
        <v>1</v>
      </c>
      <c r="I191" s="3">
        <v>156</v>
      </c>
      <c r="J191" s="3">
        <v>12</v>
      </c>
      <c r="K191" s="3">
        <v>27000</v>
      </c>
      <c r="L191" s="3">
        <v>0</v>
      </c>
      <c r="M191" s="3">
        <v>0</v>
      </c>
      <c r="N191" s="3">
        <v>1</v>
      </c>
      <c r="O191" s="3">
        <v>0</v>
      </c>
      <c r="P191" s="3">
        <v>1</v>
      </c>
      <c r="Q191" s="3">
        <v>0</v>
      </c>
      <c r="R191" s="3">
        <v>1</v>
      </c>
      <c r="S191" s="3">
        <v>0</v>
      </c>
      <c r="T191" s="3">
        <v>0</v>
      </c>
      <c r="U191" s="3">
        <v>0</v>
      </c>
      <c r="V191" s="3">
        <v>1</v>
      </c>
      <c r="W191" s="3">
        <v>0</v>
      </c>
    </row>
    <row r="192" spans="1:23" ht="63.75">
      <c r="A192" s="4">
        <v>183</v>
      </c>
      <c r="B192" s="5" t="s">
        <v>3896</v>
      </c>
      <c r="C192" s="5" t="s">
        <v>3897</v>
      </c>
      <c r="D192" s="6">
        <v>5405478644</v>
      </c>
      <c r="E192" s="5" t="s">
        <v>751</v>
      </c>
      <c r="F192" s="5" t="s">
        <v>359</v>
      </c>
      <c r="G192" s="3">
        <v>12882</v>
      </c>
      <c r="H192" s="3">
        <v>2</v>
      </c>
      <c r="I192" s="3">
        <v>156</v>
      </c>
      <c r="J192" s="3">
        <v>12</v>
      </c>
      <c r="K192" s="3">
        <v>27000</v>
      </c>
      <c r="L192" s="3">
        <v>0</v>
      </c>
      <c r="M192" s="3">
        <v>0</v>
      </c>
      <c r="N192" s="3">
        <v>2</v>
      </c>
      <c r="O192" s="3">
        <v>0</v>
      </c>
      <c r="P192" s="3">
        <v>2</v>
      </c>
      <c r="Q192" s="3">
        <v>2</v>
      </c>
      <c r="R192" s="3">
        <v>0</v>
      </c>
      <c r="S192" s="3">
        <v>0</v>
      </c>
      <c r="T192" s="3">
        <v>0</v>
      </c>
      <c r="U192" s="3">
        <v>2</v>
      </c>
      <c r="V192" s="3">
        <v>0</v>
      </c>
      <c r="W192" s="3">
        <v>0</v>
      </c>
    </row>
    <row r="193" spans="1:23" ht="63.75">
      <c r="A193" s="4">
        <v>184</v>
      </c>
      <c r="B193" s="5" t="s">
        <v>3898</v>
      </c>
      <c r="C193" s="5" t="s">
        <v>3899</v>
      </c>
      <c r="D193" s="6">
        <v>5403357517</v>
      </c>
      <c r="E193" s="5" t="s">
        <v>352</v>
      </c>
      <c r="F193" s="5" t="s">
        <v>3795</v>
      </c>
      <c r="G193" s="3">
        <v>27162</v>
      </c>
      <c r="H193" s="3">
        <v>2</v>
      </c>
      <c r="I193" s="3">
        <v>156</v>
      </c>
      <c r="J193" s="3">
        <v>12</v>
      </c>
      <c r="K193" s="3">
        <v>35000</v>
      </c>
      <c r="L193" s="3">
        <v>0</v>
      </c>
      <c r="M193" s="3">
        <v>0</v>
      </c>
      <c r="N193" s="3">
        <v>2</v>
      </c>
      <c r="O193" s="3">
        <v>0</v>
      </c>
      <c r="P193" s="3">
        <v>2</v>
      </c>
      <c r="Q193" s="3">
        <v>0</v>
      </c>
      <c r="R193" s="3">
        <v>2</v>
      </c>
      <c r="S193" s="3">
        <v>0</v>
      </c>
      <c r="T193" s="3">
        <v>0</v>
      </c>
      <c r="U193" s="3">
        <v>0</v>
      </c>
      <c r="V193" s="3">
        <v>2</v>
      </c>
      <c r="W193" s="3">
        <v>0</v>
      </c>
    </row>
    <row r="194" spans="1:23" ht="63.75">
      <c r="A194" s="4">
        <v>185</v>
      </c>
      <c r="B194" s="5" t="s">
        <v>3898</v>
      </c>
      <c r="C194" s="5" t="s">
        <v>3899</v>
      </c>
      <c r="D194" s="6">
        <v>5403357517</v>
      </c>
      <c r="E194" s="5" t="s">
        <v>352</v>
      </c>
      <c r="F194" s="5" t="s">
        <v>359</v>
      </c>
      <c r="G194" s="3">
        <v>12882</v>
      </c>
      <c r="H194" s="3">
        <v>3</v>
      </c>
      <c r="I194" s="3">
        <v>156</v>
      </c>
      <c r="J194" s="3">
        <v>12</v>
      </c>
      <c r="K194" s="3">
        <v>35000</v>
      </c>
      <c r="L194" s="3">
        <v>0</v>
      </c>
      <c r="M194" s="3">
        <v>0</v>
      </c>
      <c r="N194" s="3">
        <v>3</v>
      </c>
      <c r="O194" s="3">
        <v>0</v>
      </c>
      <c r="P194" s="3">
        <v>3</v>
      </c>
      <c r="Q194" s="3">
        <v>3</v>
      </c>
      <c r="R194" s="3">
        <v>0</v>
      </c>
      <c r="S194" s="3">
        <v>0</v>
      </c>
      <c r="T194" s="3">
        <v>0</v>
      </c>
      <c r="U194" s="3">
        <v>3</v>
      </c>
      <c r="V194" s="3">
        <v>0</v>
      </c>
      <c r="W194" s="3">
        <v>0</v>
      </c>
    </row>
    <row r="195" spans="1:23" ht="63.75">
      <c r="A195" s="4">
        <v>186</v>
      </c>
      <c r="B195" s="5" t="s">
        <v>3898</v>
      </c>
      <c r="C195" s="5" t="s">
        <v>3899</v>
      </c>
      <c r="D195" s="6">
        <v>5403357517</v>
      </c>
      <c r="E195" s="5" t="s">
        <v>352</v>
      </c>
      <c r="F195" s="5" t="s">
        <v>463</v>
      </c>
      <c r="G195" s="3">
        <v>20031</v>
      </c>
      <c r="H195" s="3">
        <v>3</v>
      </c>
      <c r="I195" s="3">
        <v>156</v>
      </c>
      <c r="J195" s="3">
        <v>12</v>
      </c>
      <c r="K195" s="3">
        <v>35000</v>
      </c>
      <c r="L195" s="3">
        <v>0</v>
      </c>
      <c r="M195" s="3">
        <v>0</v>
      </c>
      <c r="N195" s="3">
        <v>3</v>
      </c>
      <c r="O195" s="3">
        <v>0</v>
      </c>
      <c r="P195" s="3">
        <v>3</v>
      </c>
      <c r="Q195" s="3">
        <v>0</v>
      </c>
      <c r="R195" s="3">
        <v>3</v>
      </c>
      <c r="S195" s="3">
        <v>0</v>
      </c>
      <c r="T195" s="3">
        <v>0</v>
      </c>
      <c r="U195" s="3">
        <v>0</v>
      </c>
      <c r="V195" s="3">
        <v>3</v>
      </c>
      <c r="W195" s="3">
        <v>0</v>
      </c>
    </row>
    <row r="196" spans="1:23" ht="63.75">
      <c r="A196" s="4">
        <v>187</v>
      </c>
      <c r="B196" s="5" t="s">
        <v>3900</v>
      </c>
      <c r="C196" s="5" t="s">
        <v>3901</v>
      </c>
      <c r="D196" s="6">
        <v>5401376786</v>
      </c>
      <c r="E196" s="5" t="s">
        <v>352</v>
      </c>
      <c r="F196" s="5" t="s">
        <v>1697</v>
      </c>
      <c r="G196" s="3">
        <v>20004</v>
      </c>
      <c r="H196" s="3">
        <v>3</v>
      </c>
      <c r="I196" s="3">
        <v>156</v>
      </c>
      <c r="J196" s="3">
        <v>12</v>
      </c>
      <c r="K196" s="3">
        <v>27000</v>
      </c>
      <c r="L196" s="3">
        <v>0</v>
      </c>
      <c r="M196" s="3">
        <v>0</v>
      </c>
      <c r="N196" s="3">
        <v>3</v>
      </c>
      <c r="O196" s="3">
        <v>0</v>
      </c>
      <c r="P196" s="3">
        <v>3</v>
      </c>
      <c r="Q196" s="3">
        <v>0</v>
      </c>
      <c r="R196" s="3">
        <v>3</v>
      </c>
      <c r="S196" s="3">
        <v>0</v>
      </c>
      <c r="T196" s="3">
        <v>0</v>
      </c>
      <c r="U196" s="3">
        <v>0</v>
      </c>
      <c r="V196" s="3">
        <v>3</v>
      </c>
      <c r="W196" s="3">
        <v>0</v>
      </c>
    </row>
    <row r="197" spans="1:23" ht="63.75">
      <c r="A197" s="4">
        <v>188</v>
      </c>
      <c r="B197" s="5" t="s">
        <v>3900</v>
      </c>
      <c r="C197" s="5" t="s">
        <v>3901</v>
      </c>
      <c r="D197" s="6">
        <v>5401376786</v>
      </c>
      <c r="E197" s="5" t="s">
        <v>352</v>
      </c>
      <c r="F197" s="5" t="s">
        <v>43</v>
      </c>
      <c r="G197" s="3">
        <v>21593</v>
      </c>
      <c r="H197" s="3">
        <v>1</v>
      </c>
      <c r="I197" s="3">
        <v>156</v>
      </c>
      <c r="J197" s="3">
        <v>12</v>
      </c>
      <c r="K197" s="3">
        <v>30000</v>
      </c>
      <c r="L197" s="3">
        <v>0</v>
      </c>
      <c r="M197" s="3">
        <v>0</v>
      </c>
      <c r="N197" s="3">
        <v>1</v>
      </c>
      <c r="O197" s="3">
        <v>0</v>
      </c>
      <c r="P197" s="3">
        <v>1</v>
      </c>
      <c r="Q197" s="3">
        <v>0</v>
      </c>
      <c r="R197" s="3">
        <v>0</v>
      </c>
      <c r="S197" s="3">
        <v>1</v>
      </c>
      <c r="T197" s="3">
        <v>0</v>
      </c>
      <c r="U197" s="3">
        <v>0</v>
      </c>
      <c r="V197" s="3">
        <v>0</v>
      </c>
      <c r="W197" s="3">
        <v>1</v>
      </c>
    </row>
    <row r="198" spans="1:23" ht="63.75">
      <c r="A198" s="4">
        <v>189</v>
      </c>
      <c r="B198" s="5" t="s">
        <v>3900</v>
      </c>
      <c r="C198" s="5" t="s">
        <v>3901</v>
      </c>
      <c r="D198" s="6">
        <v>5401376786</v>
      </c>
      <c r="E198" s="5" t="s">
        <v>352</v>
      </c>
      <c r="F198" s="5" t="s">
        <v>3795</v>
      </c>
      <c r="G198" s="3">
        <v>27162</v>
      </c>
      <c r="H198" s="3">
        <v>3</v>
      </c>
      <c r="I198" s="3">
        <v>156</v>
      </c>
      <c r="J198" s="3">
        <v>12</v>
      </c>
      <c r="K198" s="3">
        <v>27000</v>
      </c>
      <c r="L198" s="3">
        <v>0</v>
      </c>
      <c r="M198" s="3">
        <v>0</v>
      </c>
      <c r="N198" s="3">
        <v>3</v>
      </c>
      <c r="O198" s="3">
        <v>0</v>
      </c>
      <c r="P198" s="3">
        <v>3</v>
      </c>
      <c r="Q198" s="3">
        <v>0</v>
      </c>
      <c r="R198" s="3">
        <v>3</v>
      </c>
      <c r="S198" s="3">
        <v>0</v>
      </c>
      <c r="T198" s="3">
        <v>0</v>
      </c>
      <c r="U198" s="3">
        <v>0</v>
      </c>
      <c r="V198" s="3">
        <v>3</v>
      </c>
      <c r="W198" s="3">
        <v>0</v>
      </c>
    </row>
    <row r="199" spans="1:23" ht="76.5">
      <c r="A199" s="4">
        <v>190</v>
      </c>
      <c r="B199" s="5" t="s">
        <v>3902</v>
      </c>
      <c r="C199" s="5" t="s">
        <v>3903</v>
      </c>
      <c r="D199" s="6">
        <v>5404439071</v>
      </c>
      <c r="E199" s="5" t="s">
        <v>1320</v>
      </c>
      <c r="F199" s="5" t="s">
        <v>455</v>
      </c>
      <c r="G199" s="3">
        <v>20040</v>
      </c>
      <c r="H199" s="3">
        <v>1</v>
      </c>
      <c r="I199" s="3">
        <v>156</v>
      </c>
      <c r="J199" s="3">
        <v>12</v>
      </c>
      <c r="K199" s="3">
        <v>32000</v>
      </c>
      <c r="L199" s="3">
        <v>0</v>
      </c>
      <c r="M199" s="3">
        <v>0</v>
      </c>
      <c r="N199" s="3">
        <v>0</v>
      </c>
      <c r="O199" s="3">
        <v>1</v>
      </c>
      <c r="P199" s="3">
        <v>1</v>
      </c>
      <c r="Q199" s="3">
        <v>0</v>
      </c>
      <c r="R199" s="3">
        <v>1</v>
      </c>
      <c r="S199" s="3">
        <v>0</v>
      </c>
      <c r="T199" s="3">
        <v>0</v>
      </c>
      <c r="U199" s="3">
        <v>0</v>
      </c>
      <c r="V199" s="3">
        <v>0</v>
      </c>
      <c r="W199" s="3">
        <v>1</v>
      </c>
    </row>
    <row r="200" spans="1:23" ht="76.5">
      <c r="A200" s="4">
        <v>191</v>
      </c>
      <c r="B200" s="5" t="s">
        <v>3902</v>
      </c>
      <c r="C200" s="5" t="s">
        <v>3903</v>
      </c>
      <c r="D200" s="6">
        <v>5404439071</v>
      </c>
      <c r="E200" s="5" t="s">
        <v>1320</v>
      </c>
      <c r="F200" s="5" t="s">
        <v>690</v>
      </c>
      <c r="G200" s="3">
        <v>15415</v>
      </c>
      <c r="H200" s="3">
        <v>10</v>
      </c>
      <c r="I200" s="3">
        <v>156</v>
      </c>
      <c r="J200" s="3">
        <v>12</v>
      </c>
      <c r="K200" s="3">
        <v>28000</v>
      </c>
      <c r="L200" s="3">
        <v>0</v>
      </c>
      <c r="M200" s="3">
        <v>0</v>
      </c>
      <c r="N200" s="3">
        <v>0</v>
      </c>
      <c r="O200" s="3">
        <v>10</v>
      </c>
      <c r="P200" s="3">
        <v>10</v>
      </c>
      <c r="Q200" s="3">
        <v>0</v>
      </c>
      <c r="R200" s="3">
        <v>10</v>
      </c>
      <c r="S200" s="3">
        <v>0</v>
      </c>
      <c r="T200" s="3">
        <v>0</v>
      </c>
      <c r="U200" s="3">
        <v>10</v>
      </c>
      <c r="V200" s="3">
        <v>0</v>
      </c>
      <c r="W200" s="3">
        <v>0</v>
      </c>
    </row>
    <row r="201" spans="1:23" ht="25.5">
      <c r="A201" s="4">
        <v>192</v>
      </c>
      <c r="B201" s="5" t="s">
        <v>3904</v>
      </c>
      <c r="C201" s="5" t="s">
        <v>3905</v>
      </c>
      <c r="D201" s="6">
        <v>5401381088</v>
      </c>
      <c r="E201" s="5" t="s">
        <v>3846</v>
      </c>
      <c r="F201" s="5" t="s">
        <v>463</v>
      </c>
      <c r="G201" s="3">
        <v>20031</v>
      </c>
      <c r="H201" s="3">
        <v>1</v>
      </c>
      <c r="I201" s="3">
        <v>156</v>
      </c>
      <c r="J201" s="3">
        <v>12</v>
      </c>
      <c r="K201" s="3">
        <v>25000</v>
      </c>
      <c r="L201" s="3">
        <v>0</v>
      </c>
      <c r="M201" s="3">
        <v>0</v>
      </c>
      <c r="N201" s="3">
        <v>1</v>
      </c>
      <c r="O201" s="3">
        <v>0</v>
      </c>
      <c r="P201" s="3">
        <v>1</v>
      </c>
      <c r="Q201" s="3">
        <v>0</v>
      </c>
      <c r="R201" s="3">
        <v>1</v>
      </c>
      <c r="S201" s="3">
        <v>0</v>
      </c>
      <c r="T201" s="3">
        <v>0</v>
      </c>
      <c r="U201" s="3">
        <v>0</v>
      </c>
      <c r="V201" s="3">
        <v>1</v>
      </c>
      <c r="W201" s="3">
        <v>0</v>
      </c>
    </row>
    <row r="202" spans="1:23" ht="25.5">
      <c r="A202" s="4">
        <v>193</v>
      </c>
      <c r="B202" s="5" t="s">
        <v>3904</v>
      </c>
      <c r="C202" s="5" t="s">
        <v>3905</v>
      </c>
      <c r="D202" s="6">
        <v>5401381088</v>
      </c>
      <c r="E202" s="5" t="s">
        <v>3846</v>
      </c>
      <c r="F202" s="5" t="s">
        <v>3795</v>
      </c>
      <c r="G202" s="3">
        <v>27162</v>
      </c>
      <c r="H202" s="3">
        <v>1</v>
      </c>
      <c r="I202" s="3">
        <v>156</v>
      </c>
      <c r="J202" s="3">
        <v>12</v>
      </c>
      <c r="K202" s="3">
        <v>25000</v>
      </c>
      <c r="L202" s="3">
        <v>0</v>
      </c>
      <c r="M202" s="3">
        <v>0</v>
      </c>
      <c r="N202" s="3">
        <v>1</v>
      </c>
      <c r="O202" s="3">
        <v>0</v>
      </c>
      <c r="P202" s="3">
        <v>1</v>
      </c>
      <c r="Q202" s="3">
        <v>0</v>
      </c>
      <c r="R202" s="3">
        <v>1</v>
      </c>
      <c r="S202" s="3">
        <v>0</v>
      </c>
      <c r="T202" s="3">
        <v>0</v>
      </c>
      <c r="U202" s="3">
        <v>0</v>
      </c>
      <c r="V202" s="3">
        <v>1</v>
      </c>
      <c r="W202" s="3">
        <v>0</v>
      </c>
    </row>
    <row r="203" spans="1:23" ht="25.5">
      <c r="A203" s="4">
        <v>194</v>
      </c>
      <c r="B203" s="5" t="s">
        <v>3904</v>
      </c>
      <c r="C203" s="5" t="s">
        <v>3905</v>
      </c>
      <c r="D203" s="6">
        <v>5401381088</v>
      </c>
      <c r="E203" s="5" t="s">
        <v>69</v>
      </c>
      <c r="F203" s="5" t="s">
        <v>70</v>
      </c>
      <c r="G203" s="3">
        <v>16675</v>
      </c>
      <c r="H203" s="3">
        <v>2</v>
      </c>
      <c r="I203" s="3">
        <v>156</v>
      </c>
      <c r="J203" s="3">
        <v>12</v>
      </c>
      <c r="K203" s="3">
        <v>25000</v>
      </c>
      <c r="L203" s="3">
        <v>0</v>
      </c>
      <c r="M203" s="3">
        <v>0</v>
      </c>
      <c r="N203" s="3">
        <v>2</v>
      </c>
      <c r="O203" s="3">
        <v>0</v>
      </c>
      <c r="P203" s="3">
        <v>2</v>
      </c>
      <c r="Q203" s="3">
        <v>0</v>
      </c>
      <c r="R203" s="3">
        <v>2</v>
      </c>
      <c r="S203" s="3">
        <v>0</v>
      </c>
      <c r="T203" s="3">
        <v>0</v>
      </c>
      <c r="U203" s="3">
        <v>0</v>
      </c>
      <c r="V203" s="3">
        <v>2</v>
      </c>
      <c r="W203" s="3">
        <v>0</v>
      </c>
    </row>
    <row r="204" spans="1:23" ht="25.5">
      <c r="A204" s="4">
        <v>195</v>
      </c>
      <c r="B204" s="5" t="s">
        <v>3904</v>
      </c>
      <c r="C204" s="5" t="s">
        <v>3905</v>
      </c>
      <c r="D204" s="6">
        <v>5401381088</v>
      </c>
      <c r="E204" s="5" t="s">
        <v>3846</v>
      </c>
      <c r="F204" s="5" t="s">
        <v>1697</v>
      </c>
      <c r="G204" s="3">
        <v>20004</v>
      </c>
      <c r="H204" s="3">
        <v>1</v>
      </c>
      <c r="I204" s="3">
        <v>156</v>
      </c>
      <c r="J204" s="3">
        <v>12</v>
      </c>
      <c r="K204" s="3">
        <v>25000</v>
      </c>
      <c r="L204" s="3">
        <v>0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1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</row>
    <row r="205" spans="1:23" ht="25.5">
      <c r="A205" s="4">
        <v>196</v>
      </c>
      <c r="B205" s="5" t="s">
        <v>3904</v>
      </c>
      <c r="C205" s="5" t="s">
        <v>3905</v>
      </c>
      <c r="D205" s="6">
        <v>5401381088</v>
      </c>
      <c r="E205" s="5" t="s">
        <v>3906</v>
      </c>
      <c r="F205" s="5" t="s">
        <v>2265</v>
      </c>
      <c r="G205" s="3">
        <v>26585</v>
      </c>
      <c r="H205" s="3">
        <v>1</v>
      </c>
      <c r="I205" s="3">
        <v>156</v>
      </c>
      <c r="J205" s="3">
        <v>12</v>
      </c>
      <c r="K205" s="3">
        <v>25000</v>
      </c>
      <c r="L205" s="3">
        <v>0</v>
      </c>
      <c r="M205" s="3">
        <v>0</v>
      </c>
      <c r="N205" s="3">
        <v>1</v>
      </c>
      <c r="O205" s="3">
        <v>0</v>
      </c>
      <c r="P205" s="3">
        <v>1</v>
      </c>
      <c r="Q205" s="3">
        <v>0</v>
      </c>
      <c r="R205" s="3">
        <v>0</v>
      </c>
      <c r="S205" s="3">
        <v>1</v>
      </c>
      <c r="T205" s="3">
        <v>0</v>
      </c>
      <c r="U205" s="3">
        <v>0</v>
      </c>
      <c r="V205" s="3">
        <v>0</v>
      </c>
      <c r="W205" s="3">
        <v>1</v>
      </c>
    </row>
    <row r="206" spans="1:23" ht="25.5">
      <c r="A206" s="4">
        <v>197</v>
      </c>
      <c r="B206" s="5" t="s">
        <v>3904</v>
      </c>
      <c r="C206" s="5" t="s">
        <v>3905</v>
      </c>
      <c r="D206" s="6">
        <v>5401381088</v>
      </c>
      <c r="E206" s="5" t="s">
        <v>3846</v>
      </c>
      <c r="F206" s="5" t="s">
        <v>291</v>
      </c>
      <c r="G206" s="3">
        <v>25531</v>
      </c>
      <c r="H206" s="3">
        <v>1</v>
      </c>
      <c r="I206" s="3">
        <v>156</v>
      </c>
      <c r="J206" s="3">
        <v>12</v>
      </c>
      <c r="K206" s="3">
        <v>25000</v>
      </c>
      <c r="L206" s="3">
        <v>0</v>
      </c>
      <c r="M206" s="3">
        <v>0</v>
      </c>
      <c r="N206" s="3">
        <v>1</v>
      </c>
      <c r="O206" s="3">
        <v>0</v>
      </c>
      <c r="P206" s="3">
        <v>1</v>
      </c>
      <c r="Q206" s="3">
        <v>0</v>
      </c>
      <c r="R206" s="3">
        <v>0</v>
      </c>
      <c r="S206" s="3">
        <v>1</v>
      </c>
      <c r="T206" s="3">
        <v>0</v>
      </c>
      <c r="U206" s="3">
        <v>0</v>
      </c>
      <c r="V206" s="3">
        <v>0</v>
      </c>
      <c r="W206" s="3">
        <v>1</v>
      </c>
    </row>
    <row r="207" spans="1:23" ht="25.5">
      <c r="A207" s="4">
        <v>198</v>
      </c>
      <c r="B207" s="5" t="s">
        <v>3904</v>
      </c>
      <c r="C207" s="5" t="s">
        <v>3905</v>
      </c>
      <c r="D207" s="6">
        <v>5401381088</v>
      </c>
      <c r="E207" s="5" t="s">
        <v>3906</v>
      </c>
      <c r="F207" s="5" t="s">
        <v>3889</v>
      </c>
      <c r="G207" s="3">
        <v>23539</v>
      </c>
      <c r="H207" s="3">
        <v>1</v>
      </c>
      <c r="I207" s="3">
        <v>156</v>
      </c>
      <c r="J207" s="3">
        <v>12</v>
      </c>
      <c r="K207" s="3">
        <v>25000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0</v>
      </c>
      <c r="W207" s="3">
        <v>1</v>
      </c>
    </row>
    <row r="208" spans="1:23" ht="25.5">
      <c r="A208" s="4">
        <v>199</v>
      </c>
      <c r="B208" s="5" t="s">
        <v>3904</v>
      </c>
      <c r="C208" s="5" t="s">
        <v>3905</v>
      </c>
      <c r="D208" s="6">
        <v>5401381088</v>
      </c>
      <c r="E208" s="5" t="s">
        <v>3846</v>
      </c>
      <c r="F208" s="5" t="s">
        <v>359</v>
      </c>
      <c r="G208" s="3">
        <v>12882</v>
      </c>
      <c r="H208" s="3">
        <v>2</v>
      </c>
      <c r="I208" s="3">
        <v>156</v>
      </c>
      <c r="J208" s="3">
        <v>12</v>
      </c>
      <c r="K208" s="3">
        <v>25000</v>
      </c>
      <c r="L208" s="3">
        <v>0</v>
      </c>
      <c r="M208" s="3">
        <v>0</v>
      </c>
      <c r="N208" s="3">
        <v>2</v>
      </c>
      <c r="O208" s="3">
        <v>0</v>
      </c>
      <c r="P208" s="3">
        <v>2</v>
      </c>
      <c r="Q208" s="3">
        <v>0</v>
      </c>
      <c r="R208" s="3">
        <v>2</v>
      </c>
      <c r="S208" s="3">
        <v>0</v>
      </c>
      <c r="T208" s="3">
        <v>0</v>
      </c>
      <c r="U208" s="3">
        <v>0</v>
      </c>
      <c r="V208" s="3">
        <v>2</v>
      </c>
      <c r="W208" s="3">
        <v>0</v>
      </c>
    </row>
    <row r="209" spans="1:23" ht="25.5">
      <c r="A209" s="4">
        <v>200</v>
      </c>
      <c r="B209" s="5" t="s">
        <v>3904</v>
      </c>
      <c r="C209" s="5" t="s">
        <v>3905</v>
      </c>
      <c r="D209" s="6">
        <v>5401381088</v>
      </c>
      <c r="E209" s="5" t="s">
        <v>3846</v>
      </c>
      <c r="F209" s="5" t="s">
        <v>392</v>
      </c>
      <c r="G209" s="3">
        <v>17265</v>
      </c>
      <c r="H209" s="3">
        <v>1</v>
      </c>
      <c r="I209" s="3">
        <v>156</v>
      </c>
      <c r="J209" s="3">
        <v>12</v>
      </c>
      <c r="K209" s="3">
        <v>25000</v>
      </c>
      <c r="L209" s="3">
        <v>0</v>
      </c>
      <c r="M209" s="3">
        <v>0</v>
      </c>
      <c r="N209" s="3">
        <v>1</v>
      </c>
      <c r="O209" s="3">
        <v>0</v>
      </c>
      <c r="P209" s="3">
        <v>1</v>
      </c>
      <c r="Q209" s="3">
        <v>0</v>
      </c>
      <c r="R209" s="3">
        <v>1</v>
      </c>
      <c r="S209" s="3">
        <v>0</v>
      </c>
      <c r="T209" s="3">
        <v>0</v>
      </c>
      <c r="U209" s="3">
        <v>0</v>
      </c>
      <c r="V209" s="3">
        <v>1</v>
      </c>
      <c r="W209" s="3">
        <v>0</v>
      </c>
    </row>
    <row r="210" spans="1:23" ht="25.5">
      <c r="A210" s="4">
        <v>201</v>
      </c>
      <c r="B210" s="5" t="s">
        <v>3904</v>
      </c>
      <c r="C210" s="5" t="s">
        <v>3905</v>
      </c>
      <c r="D210" s="6">
        <v>5401381088</v>
      </c>
      <c r="E210" s="5" t="s">
        <v>3846</v>
      </c>
      <c r="F210" s="5" t="s">
        <v>480</v>
      </c>
      <c r="G210" s="3">
        <v>20015</v>
      </c>
      <c r="H210" s="3">
        <v>1</v>
      </c>
      <c r="I210" s="3">
        <v>156</v>
      </c>
      <c r="J210" s="3">
        <v>12</v>
      </c>
      <c r="K210" s="3">
        <v>25000</v>
      </c>
      <c r="L210" s="3">
        <v>0</v>
      </c>
      <c r="M210" s="3">
        <v>0</v>
      </c>
      <c r="N210" s="3">
        <v>1</v>
      </c>
      <c r="O210" s="3">
        <v>0</v>
      </c>
      <c r="P210" s="3">
        <v>1</v>
      </c>
      <c r="Q210" s="3">
        <v>0</v>
      </c>
      <c r="R210" s="3">
        <v>1</v>
      </c>
      <c r="S210" s="3">
        <v>0</v>
      </c>
      <c r="T210" s="3">
        <v>0</v>
      </c>
      <c r="U210" s="3">
        <v>0</v>
      </c>
      <c r="V210" s="3">
        <v>1</v>
      </c>
      <c r="W210" s="3">
        <v>0</v>
      </c>
    </row>
    <row r="211" spans="1:23" ht="38.25">
      <c r="A211" s="4">
        <v>202</v>
      </c>
      <c r="B211" s="5" t="s">
        <v>3904</v>
      </c>
      <c r="C211" s="5" t="s">
        <v>3905</v>
      </c>
      <c r="D211" s="6">
        <v>5401381088</v>
      </c>
      <c r="E211" s="5" t="s">
        <v>3846</v>
      </c>
      <c r="F211" s="5" t="s">
        <v>2272</v>
      </c>
      <c r="G211" s="3">
        <v>27786</v>
      </c>
      <c r="H211" s="3">
        <v>1</v>
      </c>
      <c r="I211" s="3">
        <v>156</v>
      </c>
      <c r="J211" s="3">
        <v>12</v>
      </c>
      <c r="K211" s="3">
        <v>25000</v>
      </c>
      <c r="L211" s="3">
        <v>0</v>
      </c>
      <c r="M211" s="3">
        <v>0</v>
      </c>
      <c r="N211" s="3">
        <v>1</v>
      </c>
      <c r="O211" s="3">
        <v>0</v>
      </c>
      <c r="P211" s="3">
        <v>1</v>
      </c>
      <c r="Q211" s="3">
        <v>0</v>
      </c>
      <c r="R211" s="3">
        <v>0</v>
      </c>
      <c r="S211" s="3">
        <v>1</v>
      </c>
      <c r="T211" s="3">
        <v>0</v>
      </c>
      <c r="U211" s="3">
        <v>0</v>
      </c>
      <c r="V211" s="3">
        <v>0</v>
      </c>
      <c r="W211" s="3">
        <v>1</v>
      </c>
    </row>
    <row r="212" spans="1:23" ht="51">
      <c r="A212" s="4">
        <v>203</v>
      </c>
      <c r="B212" s="5" t="s">
        <v>3907</v>
      </c>
      <c r="C212" s="5" t="s">
        <v>3908</v>
      </c>
      <c r="D212" s="6">
        <v>5406582246</v>
      </c>
      <c r="E212" s="5" t="s">
        <v>143</v>
      </c>
      <c r="F212" s="5" t="s">
        <v>88</v>
      </c>
      <c r="G212" s="3">
        <v>23791</v>
      </c>
      <c r="H212" s="3">
        <v>6</v>
      </c>
      <c r="I212" s="3">
        <v>764</v>
      </c>
      <c r="J212" s="3">
        <v>12</v>
      </c>
      <c r="K212" s="3">
        <v>30000</v>
      </c>
      <c r="L212" s="3">
        <v>0</v>
      </c>
      <c r="M212" s="3">
        <v>0</v>
      </c>
      <c r="N212" s="3">
        <v>6</v>
      </c>
      <c r="O212" s="3">
        <v>0</v>
      </c>
      <c r="P212" s="3">
        <v>6</v>
      </c>
      <c r="Q212" s="3">
        <v>6</v>
      </c>
      <c r="R212" s="3">
        <v>0</v>
      </c>
      <c r="S212" s="3">
        <v>0</v>
      </c>
      <c r="T212" s="3">
        <v>0</v>
      </c>
      <c r="U212" s="3">
        <v>0</v>
      </c>
      <c r="V212" s="3">
        <v>6</v>
      </c>
      <c r="W212" s="3">
        <v>0</v>
      </c>
    </row>
    <row r="213" spans="1:23" ht="51">
      <c r="A213" s="4">
        <v>204</v>
      </c>
      <c r="B213" s="5" t="s">
        <v>3907</v>
      </c>
      <c r="C213" s="5" t="s">
        <v>3908</v>
      </c>
      <c r="D213" s="6">
        <v>5406582246</v>
      </c>
      <c r="E213" s="5" t="s">
        <v>143</v>
      </c>
      <c r="F213" s="5" t="s">
        <v>88</v>
      </c>
      <c r="G213" s="3">
        <v>23791</v>
      </c>
      <c r="H213" s="3">
        <v>12</v>
      </c>
      <c r="I213" s="3">
        <v>360</v>
      </c>
      <c r="J213" s="3">
        <v>12</v>
      </c>
      <c r="K213" s="3">
        <v>30000</v>
      </c>
      <c r="L213" s="3">
        <v>0</v>
      </c>
      <c r="M213" s="3">
        <v>0</v>
      </c>
      <c r="N213" s="3">
        <v>12</v>
      </c>
      <c r="O213" s="3">
        <v>0</v>
      </c>
      <c r="P213" s="3">
        <v>12</v>
      </c>
      <c r="Q213" s="3">
        <v>12</v>
      </c>
      <c r="R213" s="3">
        <v>0</v>
      </c>
      <c r="S213" s="3">
        <v>0</v>
      </c>
      <c r="T213" s="3">
        <v>0</v>
      </c>
      <c r="U213" s="3">
        <v>0</v>
      </c>
      <c r="V213" s="3">
        <v>12</v>
      </c>
      <c r="W213" s="3">
        <v>0</v>
      </c>
    </row>
    <row r="214" spans="1:23" ht="51">
      <c r="A214" s="4">
        <v>205</v>
      </c>
      <c r="B214" s="5" t="s">
        <v>3909</v>
      </c>
      <c r="C214" s="5" t="s">
        <v>3910</v>
      </c>
      <c r="D214" s="6">
        <v>5401382405</v>
      </c>
      <c r="E214" s="5" t="s">
        <v>222</v>
      </c>
      <c r="F214" s="5" t="s">
        <v>480</v>
      </c>
      <c r="G214" s="3">
        <v>20015</v>
      </c>
      <c r="H214" s="3">
        <v>2</v>
      </c>
      <c r="I214" s="3">
        <v>156</v>
      </c>
      <c r="J214" s="3">
        <v>12</v>
      </c>
      <c r="K214" s="3">
        <v>27000</v>
      </c>
      <c r="L214" s="3">
        <v>0</v>
      </c>
      <c r="M214" s="3">
        <v>0</v>
      </c>
      <c r="N214" s="3">
        <v>2</v>
      </c>
      <c r="O214" s="3">
        <v>0</v>
      </c>
      <c r="P214" s="3">
        <v>2</v>
      </c>
      <c r="Q214" s="3">
        <v>0</v>
      </c>
      <c r="R214" s="3">
        <v>2</v>
      </c>
      <c r="S214" s="3">
        <v>0</v>
      </c>
      <c r="T214" s="3">
        <v>0</v>
      </c>
      <c r="U214" s="3">
        <v>0</v>
      </c>
      <c r="V214" s="3">
        <v>2</v>
      </c>
      <c r="W214" s="3">
        <v>0</v>
      </c>
    </row>
    <row r="215" spans="1:23" ht="51">
      <c r="A215" s="4">
        <v>206</v>
      </c>
      <c r="B215" s="5" t="s">
        <v>3909</v>
      </c>
      <c r="C215" s="5" t="s">
        <v>3910</v>
      </c>
      <c r="D215" s="6">
        <v>5401382405</v>
      </c>
      <c r="E215" s="5" t="s">
        <v>222</v>
      </c>
      <c r="F215" s="5" t="s">
        <v>43</v>
      </c>
      <c r="G215" s="3">
        <v>21593</v>
      </c>
      <c r="H215" s="3">
        <v>1</v>
      </c>
      <c r="I215" s="3">
        <v>156</v>
      </c>
      <c r="J215" s="3">
        <v>12</v>
      </c>
      <c r="K215" s="3">
        <v>35000</v>
      </c>
      <c r="L215" s="3">
        <v>0</v>
      </c>
      <c r="M215" s="3">
        <v>0</v>
      </c>
      <c r="N215" s="3">
        <v>1</v>
      </c>
      <c r="O215" s="3">
        <v>0</v>
      </c>
      <c r="P215" s="3">
        <v>1</v>
      </c>
      <c r="Q215" s="3">
        <v>0</v>
      </c>
      <c r="R215" s="3">
        <v>0</v>
      </c>
      <c r="S215" s="3">
        <v>0</v>
      </c>
      <c r="T215" s="3">
        <v>1</v>
      </c>
      <c r="U215" s="3">
        <v>0</v>
      </c>
      <c r="V215" s="3">
        <v>0</v>
      </c>
      <c r="W215" s="3">
        <v>1</v>
      </c>
    </row>
    <row r="216" spans="1:23" ht="51">
      <c r="A216" s="4">
        <v>207</v>
      </c>
      <c r="B216" s="5" t="s">
        <v>3909</v>
      </c>
      <c r="C216" s="5" t="s">
        <v>3910</v>
      </c>
      <c r="D216" s="6">
        <v>5401382405</v>
      </c>
      <c r="E216" s="5" t="s">
        <v>222</v>
      </c>
      <c r="F216" s="5" t="s">
        <v>359</v>
      </c>
      <c r="G216" s="3">
        <v>12882</v>
      </c>
      <c r="H216" s="3">
        <v>2</v>
      </c>
      <c r="I216" s="3">
        <v>156</v>
      </c>
      <c r="J216" s="3">
        <v>12</v>
      </c>
      <c r="K216" s="3">
        <v>27000</v>
      </c>
      <c r="L216" s="3">
        <v>0</v>
      </c>
      <c r="M216" s="3">
        <v>0</v>
      </c>
      <c r="N216" s="3">
        <v>2</v>
      </c>
      <c r="O216" s="3">
        <v>0</v>
      </c>
      <c r="P216" s="3">
        <v>2</v>
      </c>
      <c r="Q216" s="3">
        <v>0</v>
      </c>
      <c r="R216" s="3">
        <v>2</v>
      </c>
      <c r="S216" s="3">
        <v>0</v>
      </c>
      <c r="T216" s="3">
        <v>0</v>
      </c>
      <c r="U216" s="3">
        <v>0</v>
      </c>
      <c r="V216" s="3">
        <v>2</v>
      </c>
      <c r="W216" s="3">
        <v>0</v>
      </c>
    </row>
    <row r="217" spans="1:23" ht="25.5">
      <c r="A217" s="4">
        <v>208</v>
      </c>
      <c r="B217" s="5" t="s">
        <v>3911</v>
      </c>
      <c r="C217" s="5" t="s">
        <v>3912</v>
      </c>
      <c r="D217" s="6">
        <v>5406586811</v>
      </c>
      <c r="E217" s="5" t="s">
        <v>592</v>
      </c>
      <c r="F217" s="5" t="s">
        <v>88</v>
      </c>
      <c r="G217" s="3">
        <v>23791</v>
      </c>
      <c r="H217" s="3">
        <v>16</v>
      </c>
      <c r="I217" s="3">
        <v>764</v>
      </c>
      <c r="J217" s="3">
        <v>12</v>
      </c>
      <c r="K217" s="3">
        <v>35000</v>
      </c>
      <c r="L217" s="3">
        <v>0</v>
      </c>
      <c r="M217" s="3">
        <v>0</v>
      </c>
      <c r="N217" s="3">
        <v>16</v>
      </c>
      <c r="O217" s="3">
        <v>0</v>
      </c>
      <c r="P217" s="3">
        <v>16</v>
      </c>
      <c r="Q217" s="3">
        <v>0</v>
      </c>
      <c r="R217" s="3">
        <v>16</v>
      </c>
      <c r="S217" s="3">
        <v>0</v>
      </c>
      <c r="T217" s="3">
        <v>0</v>
      </c>
      <c r="U217" s="3">
        <v>0</v>
      </c>
      <c r="V217" s="3">
        <v>16</v>
      </c>
      <c r="W217" s="3">
        <v>0</v>
      </c>
    </row>
    <row r="218" spans="1:23" ht="51">
      <c r="A218" s="4">
        <v>209</v>
      </c>
      <c r="B218" s="5" t="s">
        <v>3913</v>
      </c>
      <c r="C218" s="5" t="s">
        <v>3914</v>
      </c>
      <c r="D218" s="6">
        <v>5401954571</v>
      </c>
      <c r="E218" s="5" t="s">
        <v>751</v>
      </c>
      <c r="F218" s="5" t="s">
        <v>480</v>
      </c>
      <c r="G218" s="3">
        <v>20015</v>
      </c>
      <c r="H218" s="3">
        <v>2</v>
      </c>
      <c r="I218" s="3">
        <v>156</v>
      </c>
      <c r="J218" s="3">
        <v>12</v>
      </c>
      <c r="K218" s="3">
        <v>25000</v>
      </c>
      <c r="L218" s="3">
        <v>0</v>
      </c>
      <c r="M218" s="3">
        <v>0</v>
      </c>
      <c r="N218" s="3">
        <v>2</v>
      </c>
      <c r="O218" s="3">
        <v>0</v>
      </c>
      <c r="P218" s="3">
        <v>2</v>
      </c>
      <c r="Q218" s="3">
        <v>0</v>
      </c>
      <c r="R218" s="3">
        <v>2</v>
      </c>
      <c r="S218" s="3">
        <v>0</v>
      </c>
      <c r="T218" s="3">
        <v>0</v>
      </c>
      <c r="U218" s="3">
        <v>0</v>
      </c>
      <c r="V218" s="3">
        <v>2</v>
      </c>
      <c r="W218" s="3">
        <v>0</v>
      </c>
    </row>
    <row r="219" spans="1:23" ht="51">
      <c r="A219" s="4">
        <v>210</v>
      </c>
      <c r="B219" s="5" t="s">
        <v>3913</v>
      </c>
      <c r="C219" s="5" t="s">
        <v>3914</v>
      </c>
      <c r="D219" s="6">
        <v>5401954571</v>
      </c>
      <c r="E219" s="5" t="s">
        <v>751</v>
      </c>
      <c r="F219" s="5" t="s">
        <v>2272</v>
      </c>
      <c r="G219" s="3">
        <v>27786</v>
      </c>
      <c r="H219" s="3">
        <v>1</v>
      </c>
      <c r="I219" s="3">
        <v>156</v>
      </c>
      <c r="J219" s="3">
        <v>12</v>
      </c>
      <c r="K219" s="3">
        <v>25000</v>
      </c>
      <c r="L219" s="3">
        <v>0</v>
      </c>
      <c r="M219" s="3">
        <v>0</v>
      </c>
      <c r="N219" s="3">
        <v>1</v>
      </c>
      <c r="O219" s="3">
        <v>0</v>
      </c>
      <c r="P219" s="3">
        <v>1</v>
      </c>
      <c r="Q219" s="3">
        <v>0</v>
      </c>
      <c r="R219" s="3">
        <v>0</v>
      </c>
      <c r="S219" s="3">
        <v>1</v>
      </c>
      <c r="T219" s="3">
        <v>0</v>
      </c>
      <c r="U219" s="3">
        <v>0</v>
      </c>
      <c r="V219" s="3">
        <v>0</v>
      </c>
      <c r="W219" s="3">
        <v>1</v>
      </c>
    </row>
    <row r="220" spans="1:23" ht="51">
      <c r="A220" s="4">
        <v>211</v>
      </c>
      <c r="B220" s="5" t="s">
        <v>3913</v>
      </c>
      <c r="C220" s="5" t="s">
        <v>3914</v>
      </c>
      <c r="D220" s="6">
        <v>5401954571</v>
      </c>
      <c r="E220" s="5" t="s">
        <v>751</v>
      </c>
      <c r="F220" s="5" t="s">
        <v>1697</v>
      </c>
      <c r="G220" s="3">
        <v>20004</v>
      </c>
      <c r="H220" s="3">
        <v>1</v>
      </c>
      <c r="I220" s="3">
        <v>156</v>
      </c>
      <c r="J220" s="3">
        <v>12</v>
      </c>
      <c r="K220" s="3">
        <v>25000</v>
      </c>
      <c r="L220" s="3">
        <v>0</v>
      </c>
      <c r="M220" s="3">
        <v>0</v>
      </c>
      <c r="N220" s="3">
        <v>1</v>
      </c>
      <c r="O220" s="3">
        <v>0</v>
      </c>
      <c r="P220" s="3">
        <v>1</v>
      </c>
      <c r="Q220" s="3">
        <v>0</v>
      </c>
      <c r="R220" s="3">
        <v>1</v>
      </c>
      <c r="S220" s="3">
        <v>0</v>
      </c>
      <c r="T220" s="3">
        <v>0</v>
      </c>
      <c r="U220" s="3">
        <v>0</v>
      </c>
      <c r="V220" s="3">
        <v>1</v>
      </c>
      <c r="W220" s="3">
        <v>0</v>
      </c>
    </row>
    <row r="221" spans="1:23" ht="51">
      <c r="A221" s="4">
        <v>212</v>
      </c>
      <c r="B221" s="5" t="s">
        <v>3913</v>
      </c>
      <c r="C221" s="5" t="s">
        <v>3914</v>
      </c>
      <c r="D221" s="6">
        <v>5401954571</v>
      </c>
      <c r="E221" s="5" t="s">
        <v>751</v>
      </c>
      <c r="F221" s="5" t="s">
        <v>2265</v>
      </c>
      <c r="G221" s="3">
        <v>26585</v>
      </c>
      <c r="H221" s="3">
        <v>1</v>
      </c>
      <c r="I221" s="3">
        <v>156</v>
      </c>
      <c r="J221" s="3">
        <v>12</v>
      </c>
      <c r="K221" s="3">
        <v>25000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0</v>
      </c>
      <c r="R221" s="3">
        <v>0</v>
      </c>
      <c r="S221" s="3">
        <v>1</v>
      </c>
      <c r="T221" s="3">
        <v>0</v>
      </c>
      <c r="U221" s="3">
        <v>0</v>
      </c>
      <c r="V221" s="3">
        <v>0</v>
      </c>
      <c r="W221" s="3">
        <v>1</v>
      </c>
    </row>
    <row r="222" spans="1:23" ht="51">
      <c r="A222" s="4">
        <v>213</v>
      </c>
      <c r="B222" s="5" t="s">
        <v>3913</v>
      </c>
      <c r="C222" s="5" t="s">
        <v>3914</v>
      </c>
      <c r="D222" s="6">
        <v>5401954571</v>
      </c>
      <c r="E222" s="5" t="s">
        <v>751</v>
      </c>
      <c r="F222" s="5" t="s">
        <v>3795</v>
      </c>
      <c r="G222" s="3">
        <v>27162</v>
      </c>
      <c r="H222" s="3">
        <v>2</v>
      </c>
      <c r="I222" s="3">
        <v>156</v>
      </c>
      <c r="J222" s="3">
        <v>12</v>
      </c>
      <c r="K222" s="3">
        <v>25000</v>
      </c>
      <c r="L222" s="3">
        <v>0</v>
      </c>
      <c r="M222" s="3">
        <v>0</v>
      </c>
      <c r="N222" s="3">
        <v>2</v>
      </c>
      <c r="O222" s="3">
        <v>0</v>
      </c>
      <c r="P222" s="3">
        <v>2</v>
      </c>
      <c r="Q222" s="3">
        <v>0</v>
      </c>
      <c r="R222" s="3">
        <v>2</v>
      </c>
      <c r="S222" s="3">
        <v>0</v>
      </c>
      <c r="T222" s="3">
        <v>0</v>
      </c>
      <c r="U222" s="3">
        <v>0</v>
      </c>
      <c r="V222" s="3">
        <v>2</v>
      </c>
      <c r="W222" s="3">
        <v>0</v>
      </c>
    </row>
    <row r="223" spans="1:23" ht="51">
      <c r="A223" s="4">
        <v>214</v>
      </c>
      <c r="B223" s="5" t="s">
        <v>3913</v>
      </c>
      <c r="C223" s="5" t="s">
        <v>3914</v>
      </c>
      <c r="D223" s="6">
        <v>5401954571</v>
      </c>
      <c r="E223" s="5" t="s">
        <v>352</v>
      </c>
      <c r="F223" s="5" t="s">
        <v>392</v>
      </c>
      <c r="G223" s="3">
        <v>17265</v>
      </c>
      <c r="H223" s="3">
        <v>2</v>
      </c>
      <c r="I223" s="3">
        <v>156</v>
      </c>
      <c r="J223" s="3">
        <v>12</v>
      </c>
      <c r="K223" s="3">
        <v>25000</v>
      </c>
      <c r="L223" s="3">
        <v>0</v>
      </c>
      <c r="M223" s="3">
        <v>0</v>
      </c>
      <c r="N223" s="3">
        <v>2</v>
      </c>
      <c r="O223" s="3">
        <v>0</v>
      </c>
      <c r="P223" s="3">
        <v>2</v>
      </c>
      <c r="Q223" s="3">
        <v>2</v>
      </c>
      <c r="R223" s="3">
        <v>0</v>
      </c>
      <c r="S223" s="3">
        <v>0</v>
      </c>
      <c r="T223" s="3">
        <v>0</v>
      </c>
      <c r="U223" s="3">
        <v>2</v>
      </c>
      <c r="V223" s="3">
        <v>0</v>
      </c>
      <c r="W223" s="3">
        <v>0</v>
      </c>
    </row>
    <row r="224" spans="1:23" ht="51">
      <c r="A224" s="4">
        <v>215</v>
      </c>
      <c r="B224" s="5" t="s">
        <v>3913</v>
      </c>
      <c r="C224" s="5" t="s">
        <v>3914</v>
      </c>
      <c r="D224" s="6">
        <v>5401954571</v>
      </c>
      <c r="E224" s="5" t="s">
        <v>751</v>
      </c>
      <c r="F224" s="5" t="s">
        <v>291</v>
      </c>
      <c r="G224" s="3">
        <v>25531</v>
      </c>
      <c r="H224" s="3">
        <v>1</v>
      </c>
      <c r="I224" s="3">
        <v>156</v>
      </c>
      <c r="J224" s="3">
        <v>12</v>
      </c>
      <c r="K224" s="3">
        <v>25000</v>
      </c>
      <c r="L224" s="3">
        <v>0</v>
      </c>
      <c r="M224" s="3">
        <v>0</v>
      </c>
      <c r="N224" s="3">
        <v>1</v>
      </c>
      <c r="O224" s="3">
        <v>0</v>
      </c>
      <c r="P224" s="3">
        <v>1</v>
      </c>
      <c r="Q224" s="3">
        <v>0</v>
      </c>
      <c r="R224" s="3">
        <v>0</v>
      </c>
      <c r="S224" s="3">
        <v>1</v>
      </c>
      <c r="T224" s="3">
        <v>0</v>
      </c>
      <c r="U224" s="3">
        <v>0</v>
      </c>
      <c r="V224" s="3">
        <v>0</v>
      </c>
      <c r="W224" s="3">
        <v>1</v>
      </c>
    </row>
    <row r="225" spans="1:23" ht="51">
      <c r="A225" s="4">
        <v>216</v>
      </c>
      <c r="B225" s="5" t="s">
        <v>3913</v>
      </c>
      <c r="C225" s="5" t="s">
        <v>3914</v>
      </c>
      <c r="D225" s="6">
        <v>5401954571</v>
      </c>
      <c r="E225" s="5" t="s">
        <v>751</v>
      </c>
      <c r="F225" s="5" t="s">
        <v>3889</v>
      </c>
      <c r="G225" s="3">
        <v>23539</v>
      </c>
      <c r="H225" s="3">
        <v>1</v>
      </c>
      <c r="I225" s="3">
        <v>156</v>
      </c>
      <c r="J225" s="3">
        <v>12</v>
      </c>
      <c r="K225" s="3">
        <v>25000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0</v>
      </c>
      <c r="R225" s="3">
        <v>1</v>
      </c>
      <c r="S225" s="3">
        <v>0</v>
      </c>
      <c r="T225" s="3">
        <v>0</v>
      </c>
      <c r="U225" s="3">
        <v>0</v>
      </c>
      <c r="V225" s="3">
        <v>0</v>
      </c>
      <c r="W225" s="3">
        <v>1</v>
      </c>
    </row>
    <row r="226" spans="1:23" ht="51">
      <c r="A226" s="4">
        <v>217</v>
      </c>
      <c r="B226" s="5" t="s">
        <v>3913</v>
      </c>
      <c r="C226" s="5" t="s">
        <v>3914</v>
      </c>
      <c r="D226" s="6">
        <v>5401954571</v>
      </c>
      <c r="E226" s="5" t="s">
        <v>751</v>
      </c>
      <c r="F226" s="5" t="s">
        <v>463</v>
      </c>
      <c r="G226" s="3">
        <v>20031</v>
      </c>
      <c r="H226" s="3">
        <v>1</v>
      </c>
      <c r="I226" s="3">
        <v>156</v>
      </c>
      <c r="J226" s="3">
        <v>12</v>
      </c>
      <c r="K226" s="3">
        <v>25000</v>
      </c>
      <c r="L226" s="3">
        <v>0</v>
      </c>
      <c r="M226" s="3">
        <v>0</v>
      </c>
      <c r="N226" s="3">
        <v>1</v>
      </c>
      <c r="O226" s="3">
        <v>0</v>
      </c>
      <c r="P226" s="3">
        <v>1</v>
      </c>
      <c r="Q226" s="3">
        <v>0</v>
      </c>
      <c r="R226" s="3">
        <v>1</v>
      </c>
      <c r="S226" s="3">
        <v>0</v>
      </c>
      <c r="T226" s="3">
        <v>0</v>
      </c>
      <c r="U226" s="3">
        <v>0</v>
      </c>
      <c r="V226" s="3">
        <v>1</v>
      </c>
      <c r="W226" s="3">
        <v>0</v>
      </c>
    </row>
    <row r="227" spans="1:23" ht="51">
      <c r="A227" s="4">
        <v>218</v>
      </c>
      <c r="B227" s="5" t="s">
        <v>3913</v>
      </c>
      <c r="C227" s="5" t="s">
        <v>3914</v>
      </c>
      <c r="D227" s="6">
        <v>5401954571</v>
      </c>
      <c r="E227" s="5" t="s">
        <v>751</v>
      </c>
      <c r="F227" s="5" t="s">
        <v>359</v>
      </c>
      <c r="G227" s="3">
        <v>12882</v>
      </c>
      <c r="H227" s="3">
        <v>2</v>
      </c>
      <c r="I227" s="3">
        <v>156</v>
      </c>
      <c r="J227" s="3">
        <v>12</v>
      </c>
      <c r="K227" s="3">
        <v>25000</v>
      </c>
      <c r="L227" s="3">
        <v>0</v>
      </c>
      <c r="M227" s="3">
        <v>0</v>
      </c>
      <c r="N227" s="3">
        <v>2</v>
      </c>
      <c r="O227" s="3">
        <v>0</v>
      </c>
      <c r="P227" s="3">
        <v>2</v>
      </c>
      <c r="Q227" s="3">
        <v>0</v>
      </c>
      <c r="R227" s="3">
        <v>2</v>
      </c>
      <c r="S227" s="3">
        <v>0</v>
      </c>
      <c r="T227" s="3">
        <v>0</v>
      </c>
      <c r="U227" s="3">
        <v>2</v>
      </c>
      <c r="V227" s="3">
        <v>0</v>
      </c>
      <c r="W227" s="3">
        <v>0</v>
      </c>
    </row>
    <row r="228" spans="1:23" ht="63.75">
      <c r="A228" s="4">
        <v>219</v>
      </c>
      <c r="B228" s="5" t="s">
        <v>3915</v>
      </c>
      <c r="C228" s="5" t="s">
        <v>3916</v>
      </c>
      <c r="D228" s="6">
        <v>5405501734</v>
      </c>
      <c r="E228" s="5" t="s">
        <v>1320</v>
      </c>
      <c r="F228" s="5" t="s">
        <v>690</v>
      </c>
      <c r="G228" s="3">
        <v>15415</v>
      </c>
      <c r="H228" s="3">
        <v>5</v>
      </c>
      <c r="I228" s="3">
        <v>156</v>
      </c>
      <c r="J228" s="3">
        <v>12</v>
      </c>
      <c r="K228" s="3">
        <v>25000</v>
      </c>
      <c r="L228" s="3">
        <v>0</v>
      </c>
      <c r="M228" s="3">
        <v>0</v>
      </c>
      <c r="N228" s="3">
        <v>5</v>
      </c>
      <c r="O228" s="3">
        <v>0</v>
      </c>
      <c r="P228" s="3">
        <v>5</v>
      </c>
      <c r="Q228" s="3">
        <v>0</v>
      </c>
      <c r="R228" s="3">
        <v>5</v>
      </c>
      <c r="S228" s="3">
        <v>0</v>
      </c>
      <c r="T228" s="3">
        <v>0</v>
      </c>
      <c r="U228" s="3">
        <v>0</v>
      </c>
      <c r="V228" s="3">
        <v>5</v>
      </c>
      <c r="W228" s="3">
        <v>0</v>
      </c>
    </row>
    <row r="229" spans="1:23" ht="63.75">
      <c r="A229" s="4">
        <v>220</v>
      </c>
      <c r="B229" s="5" t="s">
        <v>3917</v>
      </c>
      <c r="C229" s="5" t="s">
        <v>3918</v>
      </c>
      <c r="D229" s="6">
        <v>5442001627</v>
      </c>
      <c r="E229" s="5" t="s">
        <v>76</v>
      </c>
      <c r="F229" s="5" t="s">
        <v>82</v>
      </c>
      <c r="G229" s="3">
        <v>18783</v>
      </c>
      <c r="H229" s="3">
        <v>7</v>
      </c>
      <c r="I229" s="3">
        <v>156</v>
      </c>
      <c r="J229" s="3">
        <v>12</v>
      </c>
      <c r="K229" s="3">
        <v>24500</v>
      </c>
      <c r="L229" s="3">
        <v>0</v>
      </c>
      <c r="M229" s="3">
        <v>7</v>
      </c>
      <c r="N229" s="3">
        <v>0</v>
      </c>
      <c r="O229" s="3">
        <v>0</v>
      </c>
      <c r="P229" s="3">
        <v>7</v>
      </c>
      <c r="Q229" s="3">
        <v>0</v>
      </c>
      <c r="R229" s="3">
        <v>7</v>
      </c>
      <c r="S229" s="3">
        <v>0</v>
      </c>
      <c r="T229" s="3">
        <v>0</v>
      </c>
      <c r="U229" s="3">
        <v>0</v>
      </c>
      <c r="V229" s="3">
        <v>7</v>
      </c>
      <c r="W229" s="3">
        <v>0</v>
      </c>
    </row>
    <row r="230" spans="1:23" ht="63.75">
      <c r="A230" s="4">
        <v>221</v>
      </c>
      <c r="B230" s="5" t="s">
        <v>3917</v>
      </c>
      <c r="C230" s="5" t="s">
        <v>3918</v>
      </c>
      <c r="D230" s="6">
        <v>5442001627</v>
      </c>
      <c r="E230" s="5" t="s">
        <v>76</v>
      </c>
      <c r="F230" s="5" t="s">
        <v>78</v>
      </c>
      <c r="G230" s="3">
        <v>17710</v>
      </c>
      <c r="H230" s="3">
        <v>2</v>
      </c>
      <c r="I230" s="3">
        <v>156</v>
      </c>
      <c r="J230" s="3">
        <v>12</v>
      </c>
      <c r="K230" s="3">
        <v>24500</v>
      </c>
      <c r="L230" s="3">
        <v>0</v>
      </c>
      <c r="M230" s="3">
        <v>2</v>
      </c>
      <c r="N230" s="3">
        <v>0</v>
      </c>
      <c r="O230" s="3">
        <v>0</v>
      </c>
      <c r="P230" s="3">
        <v>2</v>
      </c>
      <c r="Q230" s="3">
        <v>0</v>
      </c>
      <c r="R230" s="3">
        <v>2</v>
      </c>
      <c r="S230" s="3">
        <v>0</v>
      </c>
      <c r="T230" s="3">
        <v>0</v>
      </c>
      <c r="U230" s="3">
        <v>0</v>
      </c>
      <c r="V230" s="3">
        <v>2</v>
      </c>
      <c r="W230" s="3">
        <v>0</v>
      </c>
    </row>
    <row r="231" spans="1:23" ht="63.75">
      <c r="A231" s="4">
        <v>222</v>
      </c>
      <c r="B231" s="5" t="s">
        <v>3917</v>
      </c>
      <c r="C231" s="5" t="s">
        <v>3918</v>
      </c>
      <c r="D231" s="6">
        <v>5442001627</v>
      </c>
      <c r="E231" s="5" t="s">
        <v>76</v>
      </c>
      <c r="F231" s="5" t="s">
        <v>98</v>
      </c>
      <c r="G231" s="3">
        <v>14912</v>
      </c>
      <c r="H231" s="3">
        <v>4</v>
      </c>
      <c r="I231" s="3">
        <v>156</v>
      </c>
      <c r="J231" s="3">
        <v>12</v>
      </c>
      <c r="K231" s="3">
        <v>24500</v>
      </c>
      <c r="L231" s="3">
        <v>0</v>
      </c>
      <c r="M231" s="3">
        <v>4</v>
      </c>
      <c r="N231" s="3">
        <v>0</v>
      </c>
      <c r="O231" s="3">
        <v>0</v>
      </c>
      <c r="P231" s="3">
        <v>4</v>
      </c>
      <c r="Q231" s="3">
        <v>0</v>
      </c>
      <c r="R231" s="3">
        <v>4</v>
      </c>
      <c r="S231" s="3">
        <v>0</v>
      </c>
      <c r="T231" s="3">
        <v>0</v>
      </c>
      <c r="U231" s="3">
        <v>0</v>
      </c>
      <c r="V231" s="3">
        <v>4</v>
      </c>
      <c r="W231" s="3">
        <v>0</v>
      </c>
    </row>
    <row r="232" spans="1:23" ht="63.75">
      <c r="A232" s="4">
        <v>223</v>
      </c>
      <c r="B232" s="5" t="s">
        <v>3917</v>
      </c>
      <c r="C232" s="5" t="s">
        <v>3918</v>
      </c>
      <c r="D232" s="6">
        <v>5442001627</v>
      </c>
      <c r="E232" s="5" t="s">
        <v>76</v>
      </c>
      <c r="F232" s="5" t="s">
        <v>77</v>
      </c>
      <c r="G232" s="3">
        <v>12244</v>
      </c>
      <c r="H232" s="3">
        <v>2</v>
      </c>
      <c r="I232" s="3">
        <v>156</v>
      </c>
      <c r="J232" s="3">
        <v>12</v>
      </c>
      <c r="K232" s="3">
        <v>24500</v>
      </c>
      <c r="L232" s="3">
        <v>0</v>
      </c>
      <c r="M232" s="3">
        <v>2</v>
      </c>
      <c r="N232" s="3">
        <v>0</v>
      </c>
      <c r="O232" s="3">
        <v>0</v>
      </c>
      <c r="P232" s="3">
        <v>2</v>
      </c>
      <c r="Q232" s="3">
        <v>0</v>
      </c>
      <c r="R232" s="3">
        <v>2</v>
      </c>
      <c r="S232" s="3">
        <v>0</v>
      </c>
      <c r="T232" s="3">
        <v>0</v>
      </c>
      <c r="U232" s="3">
        <v>0</v>
      </c>
      <c r="V232" s="3">
        <v>2</v>
      </c>
      <c r="W232" s="3">
        <v>0</v>
      </c>
    </row>
    <row r="233" spans="1:23" ht="38.25">
      <c r="A233" s="4">
        <v>224</v>
      </c>
      <c r="B233" s="5" t="s">
        <v>3919</v>
      </c>
      <c r="C233" s="5" t="s">
        <v>3920</v>
      </c>
      <c r="D233" s="6">
        <v>5407247321</v>
      </c>
      <c r="E233" s="5" t="s">
        <v>143</v>
      </c>
      <c r="F233" s="5" t="s">
        <v>88</v>
      </c>
      <c r="G233" s="3">
        <v>23791</v>
      </c>
      <c r="H233" s="3">
        <v>12</v>
      </c>
      <c r="I233" s="3">
        <v>360</v>
      </c>
      <c r="J233" s="3">
        <v>12</v>
      </c>
      <c r="K233" s="3">
        <v>30000</v>
      </c>
      <c r="L233" s="3">
        <v>0</v>
      </c>
      <c r="M233" s="3">
        <v>0</v>
      </c>
      <c r="N233" s="3">
        <v>12</v>
      </c>
      <c r="O233" s="3">
        <v>0</v>
      </c>
      <c r="P233" s="3">
        <v>12</v>
      </c>
      <c r="Q233" s="3">
        <v>12</v>
      </c>
      <c r="R233" s="3">
        <v>0</v>
      </c>
      <c r="S233" s="3">
        <v>0</v>
      </c>
      <c r="T233" s="3">
        <v>0</v>
      </c>
      <c r="U233" s="3">
        <v>0</v>
      </c>
      <c r="V233" s="3">
        <v>12</v>
      </c>
      <c r="W233" s="3">
        <v>0</v>
      </c>
    </row>
    <row r="234" spans="1:23" ht="38.25">
      <c r="A234" s="4">
        <v>225</v>
      </c>
      <c r="B234" s="5" t="s">
        <v>3919</v>
      </c>
      <c r="C234" s="5" t="s">
        <v>3920</v>
      </c>
      <c r="D234" s="6">
        <v>5407247321</v>
      </c>
      <c r="E234" s="5" t="s">
        <v>143</v>
      </c>
      <c r="F234" s="5" t="s">
        <v>88</v>
      </c>
      <c r="G234" s="3">
        <v>23791</v>
      </c>
      <c r="H234" s="3">
        <v>6</v>
      </c>
      <c r="I234" s="3">
        <v>764</v>
      </c>
      <c r="J234" s="3">
        <v>12</v>
      </c>
      <c r="K234" s="3">
        <v>30000</v>
      </c>
      <c r="L234" s="3">
        <v>0</v>
      </c>
      <c r="M234" s="3">
        <v>0</v>
      </c>
      <c r="N234" s="3">
        <v>6</v>
      </c>
      <c r="O234" s="3">
        <v>0</v>
      </c>
      <c r="P234" s="3">
        <v>6</v>
      </c>
      <c r="Q234" s="3">
        <v>6</v>
      </c>
      <c r="R234" s="3">
        <v>0</v>
      </c>
      <c r="S234" s="3">
        <v>0</v>
      </c>
      <c r="T234" s="3">
        <v>0</v>
      </c>
      <c r="U234" s="3">
        <v>0</v>
      </c>
      <c r="V234" s="3">
        <v>6</v>
      </c>
      <c r="W234" s="3">
        <v>0</v>
      </c>
    </row>
    <row r="235" spans="1:23" ht="51">
      <c r="A235" s="4">
        <v>226</v>
      </c>
      <c r="B235" s="5" t="s">
        <v>613</v>
      </c>
      <c r="C235" s="5" t="s">
        <v>3921</v>
      </c>
      <c r="D235" s="6">
        <v>5405488699</v>
      </c>
      <c r="E235" s="5" t="s">
        <v>352</v>
      </c>
      <c r="F235" s="5" t="s">
        <v>1051</v>
      </c>
      <c r="G235" s="3">
        <v>24057</v>
      </c>
      <c r="H235" s="3">
        <v>2</v>
      </c>
      <c r="I235" s="3">
        <v>156</v>
      </c>
      <c r="J235" s="3">
        <v>12</v>
      </c>
      <c r="K235" s="3">
        <v>27000</v>
      </c>
      <c r="L235" s="3">
        <v>0</v>
      </c>
      <c r="M235" s="3">
        <v>0</v>
      </c>
      <c r="N235" s="3">
        <v>2</v>
      </c>
      <c r="O235" s="3">
        <v>0</v>
      </c>
      <c r="P235" s="3">
        <v>2</v>
      </c>
      <c r="Q235" s="3">
        <v>0</v>
      </c>
      <c r="R235" s="3">
        <v>2</v>
      </c>
      <c r="S235" s="3">
        <v>0</v>
      </c>
      <c r="T235" s="3">
        <v>0</v>
      </c>
      <c r="U235" s="3">
        <v>0</v>
      </c>
      <c r="V235" s="3">
        <v>2</v>
      </c>
      <c r="W235" s="3">
        <v>0</v>
      </c>
    </row>
    <row r="236" spans="1:23" ht="51">
      <c r="A236" s="4">
        <v>227</v>
      </c>
      <c r="B236" s="5" t="s">
        <v>613</v>
      </c>
      <c r="C236" s="5" t="s">
        <v>3921</v>
      </c>
      <c r="D236" s="6">
        <v>5405488699</v>
      </c>
      <c r="E236" s="5" t="s">
        <v>352</v>
      </c>
      <c r="F236" s="5" t="s">
        <v>43</v>
      </c>
      <c r="G236" s="3">
        <v>21593</v>
      </c>
      <c r="H236" s="3">
        <v>1</v>
      </c>
      <c r="I236" s="3">
        <v>156</v>
      </c>
      <c r="J236" s="3">
        <v>12</v>
      </c>
      <c r="K236" s="3">
        <v>35000</v>
      </c>
      <c r="L236" s="3">
        <v>0</v>
      </c>
      <c r="M236" s="3">
        <v>0</v>
      </c>
      <c r="N236" s="3">
        <v>1</v>
      </c>
      <c r="O236" s="3">
        <v>0</v>
      </c>
      <c r="P236" s="3">
        <v>1</v>
      </c>
      <c r="Q236" s="3">
        <v>0</v>
      </c>
      <c r="R236" s="3">
        <v>0</v>
      </c>
      <c r="S236" s="3">
        <v>1</v>
      </c>
      <c r="T236" s="3">
        <v>0</v>
      </c>
      <c r="U236" s="3">
        <v>0</v>
      </c>
      <c r="V236" s="3">
        <v>0</v>
      </c>
      <c r="W236" s="3">
        <v>1</v>
      </c>
    </row>
    <row r="237" spans="1:23" ht="51">
      <c r="A237" s="4">
        <v>228</v>
      </c>
      <c r="B237" s="5" t="s">
        <v>613</v>
      </c>
      <c r="C237" s="5" t="s">
        <v>3921</v>
      </c>
      <c r="D237" s="6">
        <v>5405488699</v>
      </c>
      <c r="E237" s="5" t="s">
        <v>352</v>
      </c>
      <c r="F237" s="5" t="s">
        <v>1697</v>
      </c>
      <c r="G237" s="3">
        <v>20004</v>
      </c>
      <c r="H237" s="3">
        <v>2</v>
      </c>
      <c r="I237" s="3">
        <v>156</v>
      </c>
      <c r="J237" s="3">
        <v>12</v>
      </c>
      <c r="K237" s="3">
        <v>27000</v>
      </c>
      <c r="L237" s="3">
        <v>0</v>
      </c>
      <c r="M237" s="3">
        <v>0</v>
      </c>
      <c r="N237" s="3">
        <v>2</v>
      </c>
      <c r="O237" s="3">
        <v>0</v>
      </c>
      <c r="P237" s="3">
        <v>2</v>
      </c>
      <c r="Q237" s="3">
        <v>0</v>
      </c>
      <c r="R237" s="3">
        <v>2</v>
      </c>
      <c r="S237" s="3">
        <v>0</v>
      </c>
      <c r="T237" s="3">
        <v>0</v>
      </c>
      <c r="U237" s="3">
        <v>0</v>
      </c>
      <c r="V237" s="3">
        <v>2</v>
      </c>
      <c r="W237" s="3">
        <v>0</v>
      </c>
    </row>
    <row r="238" spans="1:23" ht="51">
      <c r="A238" s="4">
        <v>229</v>
      </c>
      <c r="B238" s="5" t="s">
        <v>613</v>
      </c>
      <c r="C238" s="5" t="s">
        <v>3921</v>
      </c>
      <c r="D238" s="6">
        <v>5405488699</v>
      </c>
      <c r="E238" s="5" t="s">
        <v>352</v>
      </c>
      <c r="F238" s="5" t="s">
        <v>359</v>
      </c>
      <c r="G238" s="3">
        <v>12882</v>
      </c>
      <c r="H238" s="3">
        <v>1</v>
      </c>
      <c r="I238" s="3">
        <v>156</v>
      </c>
      <c r="J238" s="3">
        <v>12</v>
      </c>
      <c r="K238" s="3">
        <v>27000</v>
      </c>
      <c r="L238" s="3">
        <v>0</v>
      </c>
      <c r="M238" s="3">
        <v>0</v>
      </c>
      <c r="N238" s="3">
        <v>1</v>
      </c>
      <c r="O238" s="3">
        <v>0</v>
      </c>
      <c r="P238" s="3">
        <v>1</v>
      </c>
      <c r="Q238" s="3">
        <v>1</v>
      </c>
      <c r="R238" s="3">
        <v>0</v>
      </c>
      <c r="S238" s="3">
        <v>0</v>
      </c>
      <c r="T238" s="3">
        <v>0</v>
      </c>
      <c r="U238" s="3">
        <v>1</v>
      </c>
      <c r="V238" s="3">
        <v>0</v>
      </c>
      <c r="W238" s="3">
        <v>0</v>
      </c>
    </row>
    <row r="239" spans="1:23" ht="51">
      <c r="A239" s="4">
        <v>230</v>
      </c>
      <c r="B239" s="5" t="s">
        <v>3922</v>
      </c>
      <c r="C239" s="5" t="s">
        <v>3923</v>
      </c>
      <c r="D239" s="6">
        <v>5401951980</v>
      </c>
      <c r="E239" s="5" t="s">
        <v>1673</v>
      </c>
      <c r="F239" s="5" t="s">
        <v>3924</v>
      </c>
      <c r="G239" s="3">
        <v>11602</v>
      </c>
      <c r="H239" s="3">
        <v>3</v>
      </c>
      <c r="I239" s="3">
        <v>156</v>
      </c>
      <c r="J239" s="3">
        <v>12</v>
      </c>
      <c r="K239" s="3">
        <v>35000</v>
      </c>
      <c r="L239" s="3">
        <v>0</v>
      </c>
      <c r="M239" s="3">
        <v>3</v>
      </c>
      <c r="N239" s="3">
        <v>0</v>
      </c>
      <c r="O239" s="3">
        <v>0</v>
      </c>
      <c r="P239" s="3">
        <v>3</v>
      </c>
      <c r="Q239" s="3">
        <v>0</v>
      </c>
      <c r="R239" s="3">
        <v>3</v>
      </c>
      <c r="S239" s="3">
        <v>0</v>
      </c>
      <c r="T239" s="3">
        <v>0</v>
      </c>
      <c r="U239" s="3">
        <v>0</v>
      </c>
      <c r="V239" s="3">
        <v>3</v>
      </c>
      <c r="W239" s="3">
        <v>0</v>
      </c>
    </row>
    <row r="240" spans="1:23" ht="51">
      <c r="A240" s="4">
        <v>231</v>
      </c>
      <c r="B240" s="5" t="s">
        <v>3922</v>
      </c>
      <c r="C240" s="5" t="s">
        <v>3923</v>
      </c>
      <c r="D240" s="6">
        <v>5401951980</v>
      </c>
      <c r="E240" s="5" t="s">
        <v>1673</v>
      </c>
      <c r="F240" s="5" t="s">
        <v>2092</v>
      </c>
      <c r="G240" s="3">
        <v>24163</v>
      </c>
      <c r="H240" s="3">
        <v>2</v>
      </c>
      <c r="I240" s="3">
        <v>156</v>
      </c>
      <c r="J240" s="3">
        <v>12</v>
      </c>
      <c r="K240" s="3">
        <v>35000</v>
      </c>
      <c r="L240" s="3">
        <v>0</v>
      </c>
      <c r="M240" s="3">
        <v>2</v>
      </c>
      <c r="N240" s="3">
        <v>0</v>
      </c>
      <c r="O240" s="3">
        <v>0</v>
      </c>
      <c r="P240" s="3">
        <v>2</v>
      </c>
      <c r="Q240" s="3">
        <v>0</v>
      </c>
      <c r="R240" s="3">
        <v>2</v>
      </c>
      <c r="S240" s="3">
        <v>0</v>
      </c>
      <c r="T240" s="3">
        <v>0</v>
      </c>
      <c r="U240" s="3">
        <v>0</v>
      </c>
      <c r="V240" s="3">
        <v>2</v>
      </c>
      <c r="W240" s="3">
        <v>0</v>
      </c>
    </row>
    <row r="241" spans="1:23" ht="63.75">
      <c r="A241" s="4">
        <v>232</v>
      </c>
      <c r="B241" s="5" t="s">
        <v>3925</v>
      </c>
      <c r="C241" s="5" t="s">
        <v>3926</v>
      </c>
      <c r="D241" s="6">
        <v>5440112106</v>
      </c>
      <c r="E241" s="5" t="s">
        <v>1673</v>
      </c>
      <c r="F241" s="5" t="s">
        <v>3795</v>
      </c>
      <c r="G241" s="3">
        <v>27162</v>
      </c>
      <c r="H241" s="3">
        <v>1</v>
      </c>
      <c r="I241" s="3">
        <v>156</v>
      </c>
      <c r="J241" s="3">
        <v>12</v>
      </c>
      <c r="K241" s="3">
        <v>35000</v>
      </c>
      <c r="L241" s="3">
        <v>0</v>
      </c>
      <c r="M241" s="3">
        <v>1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</row>
    <row r="242" spans="1:23" ht="63.75">
      <c r="A242" s="4">
        <v>233</v>
      </c>
      <c r="B242" s="5" t="s">
        <v>3925</v>
      </c>
      <c r="C242" s="5" t="s">
        <v>3926</v>
      </c>
      <c r="D242" s="6">
        <v>5440112106</v>
      </c>
      <c r="E242" s="5" t="s">
        <v>1673</v>
      </c>
      <c r="F242" s="5" t="s">
        <v>359</v>
      </c>
      <c r="G242" s="3">
        <v>12882</v>
      </c>
      <c r="H242" s="3">
        <v>1</v>
      </c>
      <c r="I242" s="3">
        <v>156</v>
      </c>
      <c r="J242" s="3">
        <v>12</v>
      </c>
      <c r="K242" s="3">
        <v>35000</v>
      </c>
      <c r="L242" s="3">
        <v>0</v>
      </c>
      <c r="M242" s="3">
        <v>1</v>
      </c>
      <c r="N242" s="3">
        <v>0</v>
      </c>
      <c r="O242" s="3">
        <v>0</v>
      </c>
      <c r="P242" s="3">
        <v>1</v>
      </c>
      <c r="Q242" s="3">
        <v>0</v>
      </c>
      <c r="R242" s="3">
        <v>1</v>
      </c>
      <c r="S242" s="3">
        <v>0</v>
      </c>
      <c r="T242" s="3">
        <v>0</v>
      </c>
      <c r="U242" s="3">
        <v>0</v>
      </c>
      <c r="V242" s="3">
        <v>1</v>
      </c>
      <c r="W242" s="3">
        <v>0</v>
      </c>
    </row>
    <row r="243" spans="1:23" ht="63.75">
      <c r="A243" s="4">
        <v>234</v>
      </c>
      <c r="B243" s="5" t="s">
        <v>3260</v>
      </c>
      <c r="C243" s="5" t="s">
        <v>3927</v>
      </c>
      <c r="D243" s="6">
        <v>5452004105</v>
      </c>
      <c r="E243" s="5" t="s">
        <v>191</v>
      </c>
      <c r="F243" s="5" t="s">
        <v>77</v>
      </c>
      <c r="G243" s="3">
        <v>12244</v>
      </c>
      <c r="H243" s="3">
        <v>2</v>
      </c>
      <c r="I243" s="3">
        <v>156</v>
      </c>
      <c r="J243" s="3">
        <v>12</v>
      </c>
      <c r="K243" s="3">
        <v>25500</v>
      </c>
      <c r="L243" s="3">
        <v>0</v>
      </c>
      <c r="M243" s="3">
        <v>0</v>
      </c>
      <c r="N243" s="3">
        <v>0</v>
      </c>
      <c r="O243" s="3">
        <v>2</v>
      </c>
      <c r="P243" s="3">
        <v>2</v>
      </c>
      <c r="Q243" s="3">
        <v>0</v>
      </c>
      <c r="R243" s="3">
        <v>2</v>
      </c>
      <c r="S243" s="3">
        <v>0</v>
      </c>
      <c r="T243" s="3">
        <v>0</v>
      </c>
      <c r="U243" s="3">
        <v>0</v>
      </c>
      <c r="V243" s="3">
        <v>2</v>
      </c>
      <c r="W243" s="3">
        <v>0</v>
      </c>
    </row>
    <row r="244" spans="1:23" ht="63.75">
      <c r="A244" s="4">
        <v>235</v>
      </c>
      <c r="B244" s="5" t="s">
        <v>3260</v>
      </c>
      <c r="C244" s="5" t="s">
        <v>3927</v>
      </c>
      <c r="D244" s="6">
        <v>5452004105</v>
      </c>
      <c r="E244" s="5" t="s">
        <v>191</v>
      </c>
      <c r="F244" s="5" t="s">
        <v>113</v>
      </c>
      <c r="G244" s="3">
        <v>18800</v>
      </c>
      <c r="H244" s="3">
        <v>12</v>
      </c>
      <c r="I244" s="3">
        <v>156</v>
      </c>
      <c r="J244" s="3">
        <v>12</v>
      </c>
      <c r="K244" s="3">
        <v>25500</v>
      </c>
      <c r="L244" s="3">
        <v>0</v>
      </c>
      <c r="M244" s="3">
        <v>0</v>
      </c>
      <c r="N244" s="3">
        <v>0</v>
      </c>
      <c r="O244" s="3">
        <v>12</v>
      </c>
      <c r="P244" s="3">
        <v>12</v>
      </c>
      <c r="Q244" s="3">
        <v>0</v>
      </c>
      <c r="R244" s="3">
        <v>12</v>
      </c>
      <c r="S244" s="3">
        <v>0</v>
      </c>
      <c r="T244" s="3">
        <v>0</v>
      </c>
      <c r="U244" s="3">
        <v>0</v>
      </c>
      <c r="V244" s="3">
        <v>12</v>
      </c>
      <c r="W244" s="3">
        <v>0</v>
      </c>
    </row>
    <row r="245" spans="1:23" ht="63.75">
      <c r="A245" s="4">
        <v>236</v>
      </c>
      <c r="B245" s="5" t="s">
        <v>726</v>
      </c>
      <c r="C245" s="5" t="s">
        <v>3928</v>
      </c>
      <c r="D245" s="6">
        <v>5401976582</v>
      </c>
      <c r="E245" s="5" t="s">
        <v>1320</v>
      </c>
      <c r="F245" s="5" t="s">
        <v>34</v>
      </c>
      <c r="G245" s="3">
        <v>27770</v>
      </c>
      <c r="H245" s="3">
        <v>2</v>
      </c>
      <c r="I245" s="3">
        <v>156</v>
      </c>
      <c r="J245" s="3">
        <v>12</v>
      </c>
      <c r="K245" s="3">
        <v>24500</v>
      </c>
      <c r="L245" s="3">
        <v>0</v>
      </c>
      <c r="M245" s="3">
        <v>0</v>
      </c>
      <c r="N245" s="3">
        <v>0</v>
      </c>
      <c r="O245" s="3">
        <v>2</v>
      </c>
      <c r="P245" s="3">
        <v>2</v>
      </c>
      <c r="Q245" s="3">
        <v>0</v>
      </c>
      <c r="R245" s="3">
        <v>2</v>
      </c>
      <c r="S245" s="3">
        <v>0</v>
      </c>
      <c r="T245" s="3">
        <v>0</v>
      </c>
      <c r="U245" s="3">
        <v>0</v>
      </c>
      <c r="V245" s="3">
        <v>2</v>
      </c>
      <c r="W245" s="3">
        <v>0</v>
      </c>
    </row>
    <row r="246" spans="1:23" ht="63.75">
      <c r="A246" s="4">
        <v>237</v>
      </c>
      <c r="B246" s="5" t="s">
        <v>726</v>
      </c>
      <c r="C246" s="5" t="s">
        <v>3928</v>
      </c>
      <c r="D246" s="6">
        <v>5401976582</v>
      </c>
      <c r="E246" s="5" t="s">
        <v>1320</v>
      </c>
      <c r="F246" s="5" t="s">
        <v>690</v>
      </c>
      <c r="G246" s="3">
        <v>15415</v>
      </c>
      <c r="H246" s="3">
        <v>24</v>
      </c>
      <c r="I246" s="3">
        <v>156</v>
      </c>
      <c r="J246" s="3">
        <v>12</v>
      </c>
      <c r="K246" s="3">
        <v>24500</v>
      </c>
      <c r="L246" s="3">
        <v>0</v>
      </c>
      <c r="M246" s="3">
        <v>0</v>
      </c>
      <c r="N246" s="3">
        <v>0</v>
      </c>
      <c r="O246" s="3">
        <v>24</v>
      </c>
      <c r="P246" s="3">
        <v>24</v>
      </c>
      <c r="Q246" s="3">
        <v>24</v>
      </c>
      <c r="R246" s="3">
        <v>0</v>
      </c>
      <c r="S246" s="3">
        <v>0</v>
      </c>
      <c r="T246" s="3">
        <v>0</v>
      </c>
      <c r="U246" s="3">
        <v>24</v>
      </c>
      <c r="V246" s="3">
        <v>0</v>
      </c>
      <c r="W246" s="3">
        <v>0</v>
      </c>
    </row>
    <row r="247" spans="1:23" ht="89.25">
      <c r="A247" s="4">
        <v>238</v>
      </c>
      <c r="B247" s="5" t="s">
        <v>3929</v>
      </c>
      <c r="C247" s="5" t="s">
        <v>3930</v>
      </c>
      <c r="D247" s="6">
        <v>5407969398</v>
      </c>
      <c r="E247" s="5" t="s">
        <v>356</v>
      </c>
      <c r="F247" s="5" t="s">
        <v>2015</v>
      </c>
      <c r="G247" s="3">
        <v>13790</v>
      </c>
      <c r="H247" s="3">
        <v>2</v>
      </c>
      <c r="I247" s="3">
        <v>156</v>
      </c>
      <c r="J247" s="3">
        <v>12</v>
      </c>
      <c r="K247" s="3">
        <v>60000</v>
      </c>
      <c r="L247" s="3">
        <v>0</v>
      </c>
      <c r="M247" s="3">
        <v>0</v>
      </c>
      <c r="N247" s="3">
        <v>0</v>
      </c>
      <c r="O247" s="3">
        <v>2</v>
      </c>
      <c r="P247" s="3">
        <v>2</v>
      </c>
      <c r="Q247" s="3">
        <v>0</v>
      </c>
      <c r="R247" s="3">
        <v>0</v>
      </c>
      <c r="S247" s="3">
        <v>2</v>
      </c>
      <c r="T247" s="3">
        <v>0</v>
      </c>
      <c r="U247" s="3">
        <v>0</v>
      </c>
      <c r="V247" s="3">
        <v>2</v>
      </c>
      <c r="W247" s="3">
        <v>0</v>
      </c>
    </row>
    <row r="248" spans="1:23" ht="89.25">
      <c r="A248" s="4">
        <v>239</v>
      </c>
      <c r="B248" s="5" t="s">
        <v>3929</v>
      </c>
      <c r="C248" s="5" t="s">
        <v>3930</v>
      </c>
      <c r="D248" s="6">
        <v>5407969398</v>
      </c>
      <c r="E248" s="5" t="s">
        <v>356</v>
      </c>
      <c r="F248" s="5" t="s">
        <v>427</v>
      </c>
      <c r="G248" s="3">
        <v>18897</v>
      </c>
      <c r="H248" s="3">
        <v>4</v>
      </c>
      <c r="I248" s="3">
        <v>156</v>
      </c>
      <c r="J248" s="3">
        <v>12</v>
      </c>
      <c r="K248" s="3">
        <v>60000</v>
      </c>
      <c r="L248" s="3">
        <v>0</v>
      </c>
      <c r="M248" s="3">
        <v>0</v>
      </c>
      <c r="N248" s="3">
        <v>0</v>
      </c>
      <c r="O248" s="3">
        <v>4</v>
      </c>
      <c r="P248" s="3">
        <v>4</v>
      </c>
      <c r="Q248" s="3">
        <v>0</v>
      </c>
      <c r="R248" s="3">
        <v>4</v>
      </c>
      <c r="S248" s="3">
        <v>0</v>
      </c>
      <c r="T248" s="3">
        <v>0</v>
      </c>
      <c r="U248" s="3">
        <v>4</v>
      </c>
      <c r="V248" s="3">
        <v>0</v>
      </c>
      <c r="W248" s="3">
        <v>0</v>
      </c>
    </row>
    <row r="249" spans="1:23" ht="89.25">
      <c r="A249" s="4">
        <v>240</v>
      </c>
      <c r="B249" s="5" t="s">
        <v>3929</v>
      </c>
      <c r="C249" s="5" t="s">
        <v>3930</v>
      </c>
      <c r="D249" s="6">
        <v>5407969398</v>
      </c>
      <c r="E249" s="5" t="s">
        <v>356</v>
      </c>
      <c r="F249" s="5" t="s">
        <v>291</v>
      </c>
      <c r="G249" s="3">
        <v>25531</v>
      </c>
      <c r="H249" s="3">
        <v>2</v>
      </c>
      <c r="I249" s="3">
        <v>156</v>
      </c>
      <c r="J249" s="3">
        <v>12</v>
      </c>
      <c r="K249" s="3">
        <v>60000</v>
      </c>
      <c r="L249" s="3">
        <v>0</v>
      </c>
      <c r="M249" s="3">
        <v>0</v>
      </c>
      <c r="N249" s="3">
        <v>0</v>
      </c>
      <c r="O249" s="3">
        <v>2</v>
      </c>
      <c r="P249" s="3">
        <v>2</v>
      </c>
      <c r="Q249" s="3">
        <v>0</v>
      </c>
      <c r="R249" s="3">
        <v>0</v>
      </c>
      <c r="S249" s="3">
        <v>2</v>
      </c>
      <c r="T249" s="3">
        <v>0</v>
      </c>
      <c r="U249" s="3">
        <v>0</v>
      </c>
      <c r="V249" s="3">
        <v>0</v>
      </c>
      <c r="W249" s="3">
        <v>2</v>
      </c>
    </row>
    <row r="250" spans="1:23" ht="89.25">
      <c r="A250" s="4">
        <v>241</v>
      </c>
      <c r="B250" s="5" t="s">
        <v>3929</v>
      </c>
      <c r="C250" s="5" t="s">
        <v>3930</v>
      </c>
      <c r="D250" s="6">
        <v>5407969398</v>
      </c>
      <c r="E250" s="5" t="s">
        <v>356</v>
      </c>
      <c r="F250" s="5" t="s">
        <v>349</v>
      </c>
      <c r="G250" s="3">
        <v>12680</v>
      </c>
      <c r="H250" s="3">
        <v>25</v>
      </c>
      <c r="I250" s="3">
        <v>156</v>
      </c>
      <c r="J250" s="3">
        <v>12</v>
      </c>
      <c r="K250" s="3">
        <v>60000</v>
      </c>
      <c r="L250" s="3">
        <v>0</v>
      </c>
      <c r="M250" s="3">
        <v>0</v>
      </c>
      <c r="N250" s="3">
        <v>0</v>
      </c>
      <c r="O250" s="3">
        <v>25</v>
      </c>
      <c r="P250" s="3">
        <v>25</v>
      </c>
      <c r="Q250" s="3">
        <v>0</v>
      </c>
      <c r="R250" s="3">
        <v>25</v>
      </c>
      <c r="S250" s="3">
        <v>0</v>
      </c>
      <c r="T250" s="3">
        <v>0</v>
      </c>
      <c r="U250" s="3">
        <v>0</v>
      </c>
      <c r="V250" s="3">
        <v>25</v>
      </c>
      <c r="W250" s="3">
        <v>0</v>
      </c>
    </row>
    <row r="251" spans="1:23" ht="89.25">
      <c r="A251" s="4">
        <v>242</v>
      </c>
      <c r="B251" s="5" t="s">
        <v>3929</v>
      </c>
      <c r="C251" s="5" t="s">
        <v>3930</v>
      </c>
      <c r="D251" s="6">
        <v>5407969398</v>
      </c>
      <c r="E251" s="5" t="s">
        <v>356</v>
      </c>
      <c r="F251" s="5" t="s">
        <v>438</v>
      </c>
      <c r="G251" s="3">
        <v>11121</v>
      </c>
      <c r="H251" s="3">
        <v>60</v>
      </c>
      <c r="I251" s="3">
        <v>156</v>
      </c>
      <c r="J251" s="3">
        <v>12</v>
      </c>
      <c r="K251" s="3">
        <v>60000</v>
      </c>
      <c r="L251" s="3">
        <v>0</v>
      </c>
      <c r="M251" s="3">
        <v>0</v>
      </c>
      <c r="N251" s="3">
        <v>0</v>
      </c>
      <c r="O251" s="3">
        <v>60</v>
      </c>
      <c r="P251" s="3">
        <v>60</v>
      </c>
      <c r="Q251" s="3">
        <v>0</v>
      </c>
      <c r="R251" s="3">
        <v>60</v>
      </c>
      <c r="S251" s="3">
        <v>0</v>
      </c>
      <c r="T251" s="3">
        <v>0</v>
      </c>
      <c r="U251" s="3">
        <v>0</v>
      </c>
      <c r="V251" s="3">
        <v>60</v>
      </c>
      <c r="W251" s="3">
        <v>0</v>
      </c>
    </row>
    <row r="252" spans="1:23" ht="89.25">
      <c r="A252" s="4">
        <v>243</v>
      </c>
      <c r="B252" s="5" t="s">
        <v>3929</v>
      </c>
      <c r="C252" s="5" t="s">
        <v>3930</v>
      </c>
      <c r="D252" s="6">
        <v>5407969398</v>
      </c>
      <c r="E252" s="5" t="s">
        <v>356</v>
      </c>
      <c r="F252" s="5" t="s">
        <v>578</v>
      </c>
      <c r="G252" s="3">
        <v>20560</v>
      </c>
      <c r="H252" s="3">
        <v>1</v>
      </c>
      <c r="I252" s="3">
        <v>156</v>
      </c>
      <c r="J252" s="3">
        <v>12</v>
      </c>
      <c r="K252" s="3">
        <v>70000</v>
      </c>
      <c r="L252" s="3">
        <v>0</v>
      </c>
      <c r="M252" s="3">
        <v>0</v>
      </c>
      <c r="N252" s="3">
        <v>0</v>
      </c>
      <c r="O252" s="3">
        <v>1</v>
      </c>
      <c r="P252" s="3">
        <v>1</v>
      </c>
      <c r="Q252" s="3">
        <v>0</v>
      </c>
      <c r="R252" s="3">
        <v>0</v>
      </c>
      <c r="S252" s="3">
        <v>0</v>
      </c>
      <c r="T252" s="3">
        <v>1</v>
      </c>
      <c r="U252" s="3">
        <v>0</v>
      </c>
      <c r="V252" s="3">
        <v>0</v>
      </c>
      <c r="W252" s="3">
        <v>1</v>
      </c>
    </row>
    <row r="253" spans="1:23" ht="89.25">
      <c r="A253" s="4">
        <v>244</v>
      </c>
      <c r="B253" s="5" t="s">
        <v>3929</v>
      </c>
      <c r="C253" s="5" t="s">
        <v>3930</v>
      </c>
      <c r="D253" s="6">
        <v>5407969398</v>
      </c>
      <c r="E253" s="5" t="s">
        <v>356</v>
      </c>
      <c r="F253" s="5" t="s">
        <v>2048</v>
      </c>
      <c r="G253" s="3">
        <v>25081</v>
      </c>
      <c r="H253" s="3">
        <v>2</v>
      </c>
      <c r="I253" s="3">
        <v>156</v>
      </c>
      <c r="J253" s="3">
        <v>12</v>
      </c>
      <c r="K253" s="3">
        <v>70000</v>
      </c>
      <c r="L253" s="3">
        <v>0</v>
      </c>
      <c r="M253" s="3">
        <v>0</v>
      </c>
      <c r="N253" s="3">
        <v>0</v>
      </c>
      <c r="O253" s="3">
        <v>2</v>
      </c>
      <c r="P253" s="3">
        <v>2</v>
      </c>
      <c r="Q253" s="3">
        <v>0</v>
      </c>
      <c r="R253" s="3">
        <v>0</v>
      </c>
      <c r="S253" s="3">
        <v>2</v>
      </c>
      <c r="T253" s="3">
        <v>0</v>
      </c>
      <c r="U253" s="3">
        <v>0</v>
      </c>
      <c r="V253" s="3">
        <v>0</v>
      </c>
      <c r="W253" s="3">
        <v>2</v>
      </c>
    </row>
    <row r="254" spans="1:23" ht="89.25">
      <c r="A254" s="4">
        <v>245</v>
      </c>
      <c r="B254" s="5" t="s">
        <v>3929</v>
      </c>
      <c r="C254" s="5" t="s">
        <v>3930</v>
      </c>
      <c r="D254" s="6">
        <v>5407969398</v>
      </c>
      <c r="E254" s="5" t="s">
        <v>356</v>
      </c>
      <c r="F254" s="5" t="s">
        <v>347</v>
      </c>
      <c r="G254" s="3">
        <v>16671</v>
      </c>
      <c r="H254" s="3">
        <v>60</v>
      </c>
      <c r="I254" s="3">
        <v>156</v>
      </c>
      <c r="J254" s="3">
        <v>12</v>
      </c>
      <c r="K254" s="3">
        <v>60000</v>
      </c>
      <c r="L254" s="3">
        <v>0</v>
      </c>
      <c r="M254" s="3">
        <v>0</v>
      </c>
      <c r="N254" s="3">
        <v>0</v>
      </c>
      <c r="O254" s="3">
        <v>60</v>
      </c>
      <c r="P254" s="3">
        <v>60</v>
      </c>
      <c r="Q254" s="3">
        <v>0</v>
      </c>
      <c r="R254" s="3">
        <v>60</v>
      </c>
      <c r="S254" s="3">
        <v>0</v>
      </c>
      <c r="T254" s="3">
        <v>0</v>
      </c>
      <c r="U254" s="3">
        <v>0</v>
      </c>
      <c r="V254" s="3">
        <v>60</v>
      </c>
      <c r="W254" s="3">
        <v>0</v>
      </c>
    </row>
    <row r="255" spans="1:23" ht="63.75">
      <c r="A255" s="4">
        <v>246</v>
      </c>
      <c r="B255" s="5" t="s">
        <v>3931</v>
      </c>
      <c r="C255" s="5" t="s">
        <v>3932</v>
      </c>
      <c r="D255" s="6">
        <v>5440115548</v>
      </c>
      <c r="E255" s="5" t="s">
        <v>76</v>
      </c>
      <c r="F255" s="5" t="s">
        <v>3795</v>
      </c>
      <c r="G255" s="3">
        <v>27162</v>
      </c>
      <c r="H255" s="3">
        <v>1</v>
      </c>
      <c r="I255" s="3">
        <v>156</v>
      </c>
      <c r="J255" s="3">
        <v>12</v>
      </c>
      <c r="K255" s="3">
        <v>27000</v>
      </c>
      <c r="L255" s="3">
        <v>0</v>
      </c>
      <c r="M255" s="3">
        <v>0</v>
      </c>
      <c r="N255" s="3">
        <v>0</v>
      </c>
      <c r="O255" s="3">
        <v>1</v>
      </c>
      <c r="P255" s="3">
        <v>1</v>
      </c>
      <c r="Q255" s="3">
        <v>0</v>
      </c>
      <c r="R255" s="3">
        <v>1</v>
      </c>
      <c r="S255" s="3">
        <v>0</v>
      </c>
      <c r="T255" s="3">
        <v>0</v>
      </c>
      <c r="U255" s="3">
        <v>0</v>
      </c>
      <c r="V255" s="3">
        <v>1</v>
      </c>
      <c r="W255" s="3">
        <v>0</v>
      </c>
    </row>
    <row r="256" spans="1:23" ht="63.75">
      <c r="A256" s="4">
        <v>247</v>
      </c>
      <c r="B256" s="5" t="s">
        <v>3931</v>
      </c>
      <c r="C256" s="5" t="s">
        <v>3932</v>
      </c>
      <c r="D256" s="6">
        <v>5440115548</v>
      </c>
      <c r="E256" s="5" t="s">
        <v>76</v>
      </c>
      <c r="F256" s="5" t="s">
        <v>3933</v>
      </c>
      <c r="G256" s="3">
        <v>18916</v>
      </c>
      <c r="H256" s="3">
        <v>3</v>
      </c>
      <c r="I256" s="3">
        <v>156</v>
      </c>
      <c r="J256" s="3">
        <v>12</v>
      </c>
      <c r="K256" s="3">
        <v>27000</v>
      </c>
      <c r="L256" s="3">
        <v>0</v>
      </c>
      <c r="M256" s="3">
        <v>0</v>
      </c>
      <c r="N256" s="3">
        <v>0</v>
      </c>
      <c r="O256" s="3">
        <v>3</v>
      </c>
      <c r="P256" s="3">
        <v>3</v>
      </c>
      <c r="Q256" s="3">
        <v>0</v>
      </c>
      <c r="R256" s="3">
        <v>3</v>
      </c>
      <c r="S256" s="3">
        <v>0</v>
      </c>
      <c r="T256" s="3">
        <v>0</v>
      </c>
      <c r="U256" s="3">
        <v>0</v>
      </c>
      <c r="V256" s="3">
        <v>3</v>
      </c>
      <c r="W256" s="3">
        <v>0</v>
      </c>
    </row>
    <row r="257" spans="1:23" ht="63.75">
      <c r="A257" s="4">
        <v>248</v>
      </c>
      <c r="B257" s="5" t="s">
        <v>3931</v>
      </c>
      <c r="C257" s="5" t="s">
        <v>3932</v>
      </c>
      <c r="D257" s="6">
        <v>5440115548</v>
      </c>
      <c r="E257" s="5" t="s">
        <v>76</v>
      </c>
      <c r="F257" s="5" t="s">
        <v>82</v>
      </c>
      <c r="G257" s="3">
        <v>18783</v>
      </c>
      <c r="H257" s="3">
        <v>5</v>
      </c>
      <c r="I257" s="3">
        <v>156</v>
      </c>
      <c r="J257" s="3">
        <v>12</v>
      </c>
      <c r="K257" s="3">
        <v>27000</v>
      </c>
      <c r="L257" s="3">
        <v>0</v>
      </c>
      <c r="M257" s="3">
        <v>0</v>
      </c>
      <c r="N257" s="3">
        <v>0</v>
      </c>
      <c r="O257" s="3">
        <v>5</v>
      </c>
      <c r="P257" s="3">
        <v>5</v>
      </c>
      <c r="Q257" s="3">
        <v>0</v>
      </c>
      <c r="R257" s="3">
        <v>5</v>
      </c>
      <c r="S257" s="3">
        <v>0</v>
      </c>
      <c r="T257" s="3">
        <v>0</v>
      </c>
      <c r="U257" s="3">
        <v>0</v>
      </c>
      <c r="V257" s="3">
        <v>5</v>
      </c>
      <c r="W257" s="3">
        <v>0</v>
      </c>
    </row>
    <row r="258" spans="1:23" ht="63.75">
      <c r="A258" s="4">
        <v>249</v>
      </c>
      <c r="B258" s="5" t="s">
        <v>3931</v>
      </c>
      <c r="C258" s="5" t="s">
        <v>3932</v>
      </c>
      <c r="D258" s="6">
        <v>5440115548</v>
      </c>
      <c r="E258" s="5" t="s">
        <v>76</v>
      </c>
      <c r="F258" s="5" t="s">
        <v>113</v>
      </c>
      <c r="G258" s="3">
        <v>18800</v>
      </c>
      <c r="H258" s="3">
        <v>4</v>
      </c>
      <c r="I258" s="3">
        <v>156</v>
      </c>
      <c r="J258" s="3">
        <v>12</v>
      </c>
      <c r="K258" s="3">
        <v>27000</v>
      </c>
      <c r="L258" s="3">
        <v>0</v>
      </c>
      <c r="M258" s="3">
        <v>0</v>
      </c>
      <c r="N258" s="3">
        <v>0</v>
      </c>
      <c r="O258" s="3">
        <v>4</v>
      </c>
      <c r="P258" s="3">
        <v>4</v>
      </c>
      <c r="Q258" s="3">
        <v>0</v>
      </c>
      <c r="R258" s="3">
        <v>4</v>
      </c>
      <c r="S258" s="3">
        <v>0</v>
      </c>
      <c r="T258" s="3">
        <v>0</v>
      </c>
      <c r="U258" s="3">
        <v>0</v>
      </c>
      <c r="V258" s="3">
        <v>4</v>
      </c>
      <c r="W258" s="3">
        <v>0</v>
      </c>
    </row>
    <row r="259" spans="1:23" ht="63.75">
      <c r="A259" s="4">
        <v>250</v>
      </c>
      <c r="B259" s="5" t="s">
        <v>3934</v>
      </c>
      <c r="C259" s="5" t="s">
        <v>3935</v>
      </c>
      <c r="D259" s="6">
        <v>5408019624</v>
      </c>
      <c r="E259" s="5" t="s">
        <v>3936</v>
      </c>
      <c r="F259" s="5" t="s">
        <v>359</v>
      </c>
      <c r="G259" s="3">
        <v>12882</v>
      </c>
      <c r="H259" s="3">
        <v>2</v>
      </c>
      <c r="I259" s="3">
        <v>156</v>
      </c>
      <c r="J259" s="3">
        <v>12</v>
      </c>
      <c r="K259" s="3">
        <v>27000</v>
      </c>
      <c r="L259" s="3">
        <v>0</v>
      </c>
      <c r="M259" s="3">
        <v>0</v>
      </c>
      <c r="N259" s="3">
        <v>2</v>
      </c>
      <c r="O259" s="3">
        <v>0</v>
      </c>
      <c r="P259" s="3">
        <v>2</v>
      </c>
      <c r="Q259" s="3">
        <v>2</v>
      </c>
      <c r="R259" s="3">
        <v>0</v>
      </c>
      <c r="S259" s="3">
        <v>0</v>
      </c>
      <c r="T259" s="3">
        <v>0</v>
      </c>
      <c r="U259" s="3">
        <v>2</v>
      </c>
      <c r="V259" s="3">
        <v>0</v>
      </c>
      <c r="W259" s="3">
        <v>0</v>
      </c>
    </row>
    <row r="260" spans="1:23" ht="63.75">
      <c r="A260" s="4">
        <v>251</v>
      </c>
      <c r="B260" s="5" t="s">
        <v>3934</v>
      </c>
      <c r="C260" s="5" t="s">
        <v>3935</v>
      </c>
      <c r="D260" s="6">
        <v>5408019624</v>
      </c>
      <c r="E260" s="5" t="s">
        <v>3936</v>
      </c>
      <c r="F260" s="5" t="s">
        <v>43</v>
      </c>
      <c r="G260" s="3">
        <v>21593</v>
      </c>
      <c r="H260" s="3">
        <v>1</v>
      </c>
      <c r="I260" s="3">
        <v>156</v>
      </c>
      <c r="J260" s="3">
        <v>12</v>
      </c>
      <c r="K260" s="3">
        <v>35000</v>
      </c>
      <c r="L260" s="3">
        <v>0</v>
      </c>
      <c r="M260" s="3">
        <v>0</v>
      </c>
      <c r="N260" s="3">
        <v>1</v>
      </c>
      <c r="O260" s="3">
        <v>0</v>
      </c>
      <c r="P260" s="3">
        <v>1</v>
      </c>
      <c r="Q260" s="3">
        <v>0</v>
      </c>
      <c r="R260" s="3">
        <v>0</v>
      </c>
      <c r="S260" s="3">
        <v>0</v>
      </c>
      <c r="T260" s="3">
        <v>1</v>
      </c>
      <c r="U260" s="3">
        <v>0</v>
      </c>
      <c r="V260" s="3">
        <v>0</v>
      </c>
      <c r="W260" s="3">
        <v>1</v>
      </c>
    </row>
    <row r="261" spans="1:23" ht="63.75">
      <c r="A261" s="4">
        <v>252</v>
      </c>
      <c r="B261" s="5" t="s">
        <v>3934</v>
      </c>
      <c r="C261" s="5" t="s">
        <v>3935</v>
      </c>
      <c r="D261" s="6">
        <v>5408019624</v>
      </c>
      <c r="E261" s="5" t="s">
        <v>3936</v>
      </c>
      <c r="F261" s="5" t="s">
        <v>1697</v>
      </c>
      <c r="G261" s="3">
        <v>20004</v>
      </c>
      <c r="H261" s="3">
        <v>2</v>
      </c>
      <c r="I261" s="3">
        <v>156</v>
      </c>
      <c r="J261" s="3">
        <v>12</v>
      </c>
      <c r="K261" s="3">
        <v>27000</v>
      </c>
      <c r="L261" s="3">
        <v>0</v>
      </c>
      <c r="M261" s="3">
        <v>0</v>
      </c>
      <c r="N261" s="3">
        <v>2</v>
      </c>
      <c r="O261" s="3">
        <v>0</v>
      </c>
      <c r="P261" s="3">
        <v>2</v>
      </c>
      <c r="Q261" s="3">
        <v>0</v>
      </c>
      <c r="R261" s="3">
        <v>2</v>
      </c>
      <c r="S261" s="3">
        <v>0</v>
      </c>
      <c r="T261" s="3">
        <v>0</v>
      </c>
      <c r="U261" s="3">
        <v>0</v>
      </c>
      <c r="V261" s="3">
        <v>2</v>
      </c>
      <c r="W261" s="3">
        <v>0</v>
      </c>
    </row>
    <row r="262" spans="1:23" ht="63.75">
      <c r="A262" s="4">
        <v>253</v>
      </c>
      <c r="B262" s="5" t="s">
        <v>3934</v>
      </c>
      <c r="C262" s="5" t="s">
        <v>3935</v>
      </c>
      <c r="D262" s="6">
        <v>5408019624</v>
      </c>
      <c r="E262" s="5" t="s">
        <v>3936</v>
      </c>
      <c r="F262" s="5" t="s">
        <v>381</v>
      </c>
      <c r="G262" s="3">
        <v>24051</v>
      </c>
      <c r="H262" s="3">
        <v>1</v>
      </c>
      <c r="I262" s="3">
        <v>156</v>
      </c>
      <c r="J262" s="3">
        <v>12</v>
      </c>
      <c r="K262" s="3">
        <v>27000</v>
      </c>
      <c r="L262" s="3">
        <v>0</v>
      </c>
      <c r="M262" s="3">
        <v>0</v>
      </c>
      <c r="N262" s="3">
        <v>1</v>
      </c>
      <c r="O262" s="3">
        <v>0</v>
      </c>
      <c r="P262" s="3">
        <v>1</v>
      </c>
      <c r="Q262" s="3">
        <v>0</v>
      </c>
      <c r="R262" s="3">
        <v>1</v>
      </c>
      <c r="S262" s="3">
        <v>0</v>
      </c>
      <c r="T262" s="3">
        <v>0</v>
      </c>
      <c r="U262" s="3">
        <v>0</v>
      </c>
      <c r="V262" s="3">
        <v>1</v>
      </c>
      <c r="W262" s="3">
        <v>0</v>
      </c>
    </row>
    <row r="263" spans="1:23" ht="63.75">
      <c r="A263" s="4">
        <v>254</v>
      </c>
      <c r="B263" s="5" t="s">
        <v>3934</v>
      </c>
      <c r="C263" s="5" t="s">
        <v>3935</v>
      </c>
      <c r="D263" s="6">
        <v>5408019624</v>
      </c>
      <c r="E263" s="5" t="s">
        <v>3936</v>
      </c>
      <c r="F263" s="5" t="s">
        <v>463</v>
      </c>
      <c r="G263" s="3">
        <v>20031</v>
      </c>
      <c r="H263" s="3">
        <v>2</v>
      </c>
      <c r="I263" s="3">
        <v>156</v>
      </c>
      <c r="J263" s="3">
        <v>12</v>
      </c>
      <c r="K263" s="3">
        <v>27000</v>
      </c>
      <c r="L263" s="3">
        <v>0</v>
      </c>
      <c r="M263" s="3">
        <v>0</v>
      </c>
      <c r="N263" s="3">
        <v>2</v>
      </c>
      <c r="O263" s="3">
        <v>0</v>
      </c>
      <c r="P263" s="3">
        <v>2</v>
      </c>
      <c r="Q263" s="3">
        <v>0</v>
      </c>
      <c r="R263" s="3">
        <v>2</v>
      </c>
      <c r="S263" s="3">
        <v>0</v>
      </c>
      <c r="T263" s="3">
        <v>0</v>
      </c>
      <c r="U263" s="3">
        <v>0</v>
      </c>
      <c r="V263" s="3">
        <v>2</v>
      </c>
      <c r="W263" s="3">
        <v>0</v>
      </c>
    </row>
    <row r="264" spans="1:23" ht="102">
      <c r="A264" s="4">
        <v>255</v>
      </c>
      <c r="B264" s="5" t="s">
        <v>3937</v>
      </c>
      <c r="C264" s="5" t="s">
        <v>3938</v>
      </c>
      <c r="D264" s="6">
        <v>5401983967</v>
      </c>
      <c r="E264" s="5" t="s">
        <v>3841</v>
      </c>
      <c r="F264" s="5" t="s">
        <v>463</v>
      </c>
      <c r="G264" s="3">
        <v>20031</v>
      </c>
      <c r="H264" s="3">
        <v>1</v>
      </c>
      <c r="I264" s="3">
        <v>156</v>
      </c>
      <c r="J264" s="3">
        <v>12</v>
      </c>
      <c r="K264" s="3">
        <v>35000</v>
      </c>
      <c r="L264" s="3">
        <v>0</v>
      </c>
      <c r="M264" s="3">
        <v>0</v>
      </c>
      <c r="N264" s="3">
        <v>1</v>
      </c>
      <c r="O264" s="3">
        <v>0</v>
      </c>
      <c r="P264" s="3">
        <v>1</v>
      </c>
      <c r="Q264" s="3">
        <v>0</v>
      </c>
      <c r="R264" s="3">
        <v>1</v>
      </c>
      <c r="S264" s="3">
        <v>0</v>
      </c>
      <c r="T264" s="3">
        <v>0</v>
      </c>
      <c r="U264" s="3">
        <v>0</v>
      </c>
      <c r="V264" s="3">
        <v>1</v>
      </c>
      <c r="W264" s="3">
        <v>0</v>
      </c>
    </row>
    <row r="265" spans="1:23" ht="102">
      <c r="A265" s="4">
        <v>256</v>
      </c>
      <c r="B265" s="5" t="s">
        <v>3937</v>
      </c>
      <c r="C265" s="5" t="s">
        <v>3938</v>
      </c>
      <c r="D265" s="6">
        <v>5401983967</v>
      </c>
      <c r="E265" s="5" t="s">
        <v>3841</v>
      </c>
      <c r="F265" s="5" t="s">
        <v>359</v>
      </c>
      <c r="G265" s="3">
        <v>12882</v>
      </c>
      <c r="H265" s="3">
        <v>2</v>
      </c>
      <c r="I265" s="3">
        <v>156</v>
      </c>
      <c r="J265" s="3">
        <v>12</v>
      </c>
      <c r="K265" s="3">
        <v>35000</v>
      </c>
      <c r="L265" s="3">
        <v>0</v>
      </c>
      <c r="M265" s="3">
        <v>0</v>
      </c>
      <c r="N265" s="3">
        <v>2</v>
      </c>
      <c r="O265" s="3">
        <v>0</v>
      </c>
      <c r="P265" s="3">
        <v>2</v>
      </c>
      <c r="Q265" s="3">
        <v>2</v>
      </c>
      <c r="R265" s="3">
        <v>0</v>
      </c>
      <c r="S265" s="3">
        <v>0</v>
      </c>
      <c r="T265" s="3">
        <v>0</v>
      </c>
      <c r="U265" s="3">
        <v>2</v>
      </c>
      <c r="V265" s="3">
        <v>0</v>
      </c>
      <c r="W265" s="3">
        <v>0</v>
      </c>
    </row>
    <row r="266" spans="1:23" ht="102">
      <c r="A266" s="4">
        <v>257</v>
      </c>
      <c r="B266" s="5" t="s">
        <v>3937</v>
      </c>
      <c r="C266" s="5" t="s">
        <v>3938</v>
      </c>
      <c r="D266" s="6">
        <v>5401983967</v>
      </c>
      <c r="E266" s="5" t="s">
        <v>3841</v>
      </c>
      <c r="F266" s="5" t="s">
        <v>3795</v>
      </c>
      <c r="G266" s="3">
        <v>27162</v>
      </c>
      <c r="H266" s="3">
        <v>1</v>
      </c>
      <c r="I266" s="3">
        <v>156</v>
      </c>
      <c r="J266" s="3">
        <v>12</v>
      </c>
      <c r="K266" s="3">
        <v>35000</v>
      </c>
      <c r="L266" s="3">
        <v>0</v>
      </c>
      <c r="M266" s="3">
        <v>0</v>
      </c>
      <c r="N266" s="3">
        <v>1</v>
      </c>
      <c r="O266" s="3">
        <v>0</v>
      </c>
      <c r="P266" s="3">
        <v>1</v>
      </c>
      <c r="Q266" s="3">
        <v>0</v>
      </c>
      <c r="R266" s="3">
        <v>1</v>
      </c>
      <c r="S266" s="3">
        <v>0</v>
      </c>
      <c r="T266" s="3">
        <v>0</v>
      </c>
      <c r="U266" s="3">
        <v>0</v>
      </c>
      <c r="V266" s="3">
        <v>1</v>
      </c>
      <c r="W266" s="3">
        <v>0</v>
      </c>
    </row>
    <row r="267" spans="1:23" ht="63.75">
      <c r="A267" s="4">
        <v>258</v>
      </c>
      <c r="B267" s="5" t="s">
        <v>3939</v>
      </c>
      <c r="C267" s="5" t="s">
        <v>3870</v>
      </c>
      <c r="D267" s="6">
        <v>5405026454</v>
      </c>
      <c r="E267" s="5" t="s">
        <v>231</v>
      </c>
      <c r="F267" s="5" t="s">
        <v>392</v>
      </c>
      <c r="G267" s="3">
        <v>17265</v>
      </c>
      <c r="H267" s="3">
        <v>1</v>
      </c>
      <c r="I267" s="3">
        <v>156</v>
      </c>
      <c r="J267" s="3">
        <v>12</v>
      </c>
      <c r="K267" s="3">
        <v>27000</v>
      </c>
      <c r="L267" s="3">
        <v>0</v>
      </c>
      <c r="M267" s="3">
        <v>0</v>
      </c>
      <c r="N267" s="3">
        <v>1</v>
      </c>
      <c r="O267" s="3">
        <v>0</v>
      </c>
      <c r="P267" s="3">
        <v>1</v>
      </c>
      <c r="Q267" s="3">
        <v>1</v>
      </c>
      <c r="R267" s="3">
        <v>0</v>
      </c>
      <c r="S267" s="3">
        <v>0</v>
      </c>
      <c r="T267" s="3">
        <v>0</v>
      </c>
      <c r="U267" s="3">
        <v>1</v>
      </c>
      <c r="V267" s="3">
        <v>0</v>
      </c>
      <c r="W267" s="3">
        <v>0</v>
      </c>
    </row>
    <row r="268" spans="1:23" ht="63.75">
      <c r="A268" s="4">
        <v>259</v>
      </c>
      <c r="B268" s="5" t="s">
        <v>3939</v>
      </c>
      <c r="C268" s="5" t="s">
        <v>3870</v>
      </c>
      <c r="D268" s="6">
        <v>5405026454</v>
      </c>
      <c r="E268" s="5" t="s">
        <v>231</v>
      </c>
      <c r="F268" s="5" t="s">
        <v>379</v>
      </c>
      <c r="G268" s="3">
        <v>20035</v>
      </c>
      <c r="H268" s="3">
        <v>3</v>
      </c>
      <c r="I268" s="3">
        <v>156</v>
      </c>
      <c r="J268" s="3">
        <v>12</v>
      </c>
      <c r="K268" s="3">
        <v>27000</v>
      </c>
      <c r="L268" s="3">
        <v>0</v>
      </c>
      <c r="M268" s="3">
        <v>0</v>
      </c>
      <c r="N268" s="3">
        <v>3</v>
      </c>
      <c r="O268" s="3">
        <v>0</v>
      </c>
      <c r="P268" s="3">
        <v>3</v>
      </c>
      <c r="Q268" s="3">
        <v>0</v>
      </c>
      <c r="R268" s="3">
        <v>3</v>
      </c>
      <c r="S268" s="3">
        <v>0</v>
      </c>
      <c r="T268" s="3">
        <v>0</v>
      </c>
      <c r="U268" s="3">
        <v>1</v>
      </c>
      <c r="V268" s="3">
        <v>2</v>
      </c>
      <c r="W268" s="3">
        <v>0</v>
      </c>
    </row>
    <row r="269" spans="1:23" ht="63.75">
      <c r="A269" s="4">
        <v>260</v>
      </c>
      <c r="B269" s="5" t="s">
        <v>3939</v>
      </c>
      <c r="C269" s="5" t="s">
        <v>3870</v>
      </c>
      <c r="D269" s="6">
        <v>5405026454</v>
      </c>
      <c r="E269" s="5" t="s">
        <v>231</v>
      </c>
      <c r="F269" s="5" t="s">
        <v>463</v>
      </c>
      <c r="G269" s="3">
        <v>20031</v>
      </c>
      <c r="H269" s="3">
        <v>1</v>
      </c>
      <c r="I269" s="3">
        <v>156</v>
      </c>
      <c r="J269" s="3">
        <v>12</v>
      </c>
      <c r="K269" s="3">
        <v>27000</v>
      </c>
      <c r="L269" s="3">
        <v>0</v>
      </c>
      <c r="M269" s="3">
        <v>0</v>
      </c>
      <c r="N269" s="3">
        <v>1</v>
      </c>
      <c r="O269" s="3">
        <v>0</v>
      </c>
      <c r="P269" s="3">
        <v>1</v>
      </c>
      <c r="Q269" s="3">
        <v>0</v>
      </c>
      <c r="R269" s="3">
        <v>1</v>
      </c>
      <c r="S269" s="3">
        <v>0</v>
      </c>
      <c r="T269" s="3">
        <v>0</v>
      </c>
      <c r="U269" s="3">
        <v>1</v>
      </c>
      <c r="V269" s="3">
        <v>0</v>
      </c>
      <c r="W269" s="3">
        <v>0</v>
      </c>
    </row>
    <row r="270" spans="1:23" ht="63.75">
      <c r="A270" s="4">
        <v>261</v>
      </c>
      <c r="B270" s="5" t="s">
        <v>3939</v>
      </c>
      <c r="C270" s="5" t="s">
        <v>3870</v>
      </c>
      <c r="D270" s="6">
        <v>5405026454</v>
      </c>
      <c r="E270" s="5" t="s">
        <v>231</v>
      </c>
      <c r="F270" s="5" t="s">
        <v>2272</v>
      </c>
      <c r="G270" s="3">
        <v>27786</v>
      </c>
      <c r="H270" s="3">
        <v>1</v>
      </c>
      <c r="I270" s="3">
        <v>156</v>
      </c>
      <c r="J270" s="3">
        <v>12</v>
      </c>
      <c r="K270" s="3">
        <v>27000</v>
      </c>
      <c r="L270" s="3">
        <v>0</v>
      </c>
      <c r="M270" s="3">
        <v>0</v>
      </c>
      <c r="N270" s="3">
        <v>1</v>
      </c>
      <c r="O270" s="3">
        <v>0</v>
      </c>
      <c r="P270" s="3">
        <v>1</v>
      </c>
      <c r="Q270" s="3">
        <v>0</v>
      </c>
      <c r="R270" s="3">
        <v>0</v>
      </c>
      <c r="S270" s="3">
        <v>1</v>
      </c>
      <c r="T270" s="3">
        <v>0</v>
      </c>
      <c r="U270" s="3">
        <v>0</v>
      </c>
      <c r="V270" s="3">
        <v>0</v>
      </c>
      <c r="W270" s="3">
        <v>1</v>
      </c>
    </row>
    <row r="271" spans="1:23" ht="63.75">
      <c r="A271" s="4">
        <v>262</v>
      </c>
      <c r="B271" s="5" t="s">
        <v>3939</v>
      </c>
      <c r="C271" s="5" t="s">
        <v>3870</v>
      </c>
      <c r="D271" s="6">
        <v>5405026454</v>
      </c>
      <c r="E271" s="5" t="s">
        <v>231</v>
      </c>
      <c r="F271" s="5" t="s">
        <v>3795</v>
      </c>
      <c r="G271" s="3">
        <v>27162</v>
      </c>
      <c r="H271" s="3">
        <v>1</v>
      </c>
      <c r="I271" s="3">
        <v>156</v>
      </c>
      <c r="J271" s="3">
        <v>12</v>
      </c>
      <c r="K271" s="3">
        <v>27000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0</v>
      </c>
      <c r="R271" s="3">
        <v>1</v>
      </c>
      <c r="S271" s="3">
        <v>0</v>
      </c>
      <c r="T271" s="3">
        <v>0</v>
      </c>
      <c r="U271" s="3">
        <v>0</v>
      </c>
      <c r="V271" s="3">
        <v>1</v>
      </c>
      <c r="W271" s="3">
        <v>0</v>
      </c>
    </row>
    <row r="272" spans="1:23" ht="63.75">
      <c r="A272" s="4">
        <v>263</v>
      </c>
      <c r="B272" s="5" t="s">
        <v>3939</v>
      </c>
      <c r="C272" s="5" t="s">
        <v>3870</v>
      </c>
      <c r="D272" s="6">
        <v>5405026454</v>
      </c>
      <c r="E272" s="5" t="s">
        <v>231</v>
      </c>
      <c r="F272" s="5" t="s">
        <v>3824</v>
      </c>
      <c r="G272" s="3">
        <v>17254</v>
      </c>
      <c r="H272" s="3">
        <v>1</v>
      </c>
      <c r="I272" s="3">
        <v>156</v>
      </c>
      <c r="J272" s="3">
        <v>12</v>
      </c>
      <c r="K272" s="3">
        <v>27000</v>
      </c>
      <c r="L272" s="3">
        <v>0</v>
      </c>
      <c r="M272" s="3">
        <v>0</v>
      </c>
      <c r="N272" s="3">
        <v>1</v>
      </c>
      <c r="O272" s="3">
        <v>0</v>
      </c>
      <c r="P272" s="3">
        <v>1</v>
      </c>
      <c r="Q272" s="3">
        <v>1</v>
      </c>
      <c r="R272" s="3">
        <v>0</v>
      </c>
      <c r="S272" s="3">
        <v>0</v>
      </c>
      <c r="T272" s="3">
        <v>0</v>
      </c>
      <c r="U272" s="3">
        <v>1</v>
      </c>
      <c r="V272" s="3">
        <v>0</v>
      </c>
      <c r="W272" s="3">
        <v>0</v>
      </c>
    </row>
    <row r="273" spans="1:23" ht="89.25">
      <c r="A273" s="4">
        <v>264</v>
      </c>
      <c r="B273" s="5" t="s">
        <v>3940</v>
      </c>
      <c r="C273" s="5" t="s">
        <v>3941</v>
      </c>
      <c r="D273" s="6">
        <v>5406996783</v>
      </c>
      <c r="E273" s="5" t="s">
        <v>356</v>
      </c>
      <c r="F273" s="5" t="s">
        <v>427</v>
      </c>
      <c r="G273" s="3">
        <v>18897</v>
      </c>
      <c r="H273" s="3">
        <v>4</v>
      </c>
      <c r="I273" s="3">
        <v>156</v>
      </c>
      <c r="J273" s="3">
        <v>12</v>
      </c>
      <c r="K273" s="3">
        <v>60000</v>
      </c>
      <c r="L273" s="3">
        <v>0</v>
      </c>
      <c r="M273" s="3">
        <v>0</v>
      </c>
      <c r="N273" s="3">
        <v>0</v>
      </c>
      <c r="O273" s="3">
        <v>4</v>
      </c>
      <c r="P273" s="3">
        <v>4</v>
      </c>
      <c r="Q273" s="3">
        <v>0</v>
      </c>
      <c r="R273" s="3">
        <v>4</v>
      </c>
      <c r="S273" s="3">
        <v>0</v>
      </c>
      <c r="T273" s="3">
        <v>0</v>
      </c>
      <c r="U273" s="3">
        <v>0</v>
      </c>
      <c r="V273" s="3">
        <v>4</v>
      </c>
      <c r="W273" s="3">
        <v>0</v>
      </c>
    </row>
    <row r="274" spans="1:23" ht="89.25">
      <c r="A274" s="4">
        <v>265</v>
      </c>
      <c r="B274" s="5" t="s">
        <v>3940</v>
      </c>
      <c r="C274" s="5" t="s">
        <v>3941</v>
      </c>
      <c r="D274" s="6">
        <v>5406996783</v>
      </c>
      <c r="E274" s="5" t="s">
        <v>356</v>
      </c>
      <c r="F274" s="5" t="s">
        <v>43</v>
      </c>
      <c r="G274" s="3">
        <v>21593</v>
      </c>
      <c r="H274" s="3">
        <v>1</v>
      </c>
      <c r="I274" s="3">
        <v>156</v>
      </c>
      <c r="J274" s="3">
        <v>12</v>
      </c>
      <c r="K274" s="3">
        <v>70000</v>
      </c>
      <c r="L274" s="3">
        <v>0</v>
      </c>
      <c r="M274" s="3">
        <v>0</v>
      </c>
      <c r="N274" s="3">
        <v>0</v>
      </c>
      <c r="O274" s="3">
        <v>1</v>
      </c>
      <c r="P274" s="3">
        <v>1</v>
      </c>
      <c r="Q274" s="3">
        <v>0</v>
      </c>
      <c r="R274" s="3">
        <v>0</v>
      </c>
      <c r="S274" s="3">
        <v>1</v>
      </c>
      <c r="T274" s="3">
        <v>0</v>
      </c>
      <c r="U274" s="3">
        <v>0</v>
      </c>
      <c r="V274" s="3">
        <v>0</v>
      </c>
      <c r="W274" s="3">
        <v>1</v>
      </c>
    </row>
    <row r="275" spans="1:23" ht="89.25">
      <c r="A275" s="4">
        <v>266</v>
      </c>
      <c r="B275" s="5" t="s">
        <v>3940</v>
      </c>
      <c r="C275" s="5" t="s">
        <v>3941</v>
      </c>
      <c r="D275" s="6">
        <v>5406996783</v>
      </c>
      <c r="E275" s="5" t="s">
        <v>356</v>
      </c>
      <c r="F275" s="5" t="s">
        <v>347</v>
      </c>
      <c r="G275" s="3">
        <v>16671</v>
      </c>
      <c r="H275" s="3">
        <v>30</v>
      </c>
      <c r="I275" s="3">
        <v>156</v>
      </c>
      <c r="J275" s="3">
        <v>12</v>
      </c>
      <c r="K275" s="3">
        <v>60000</v>
      </c>
      <c r="L275" s="3">
        <v>0</v>
      </c>
      <c r="M275" s="3">
        <v>0</v>
      </c>
      <c r="N275" s="3">
        <v>0</v>
      </c>
      <c r="O275" s="3">
        <v>30</v>
      </c>
      <c r="P275" s="3">
        <v>30</v>
      </c>
      <c r="Q275" s="3">
        <v>0</v>
      </c>
      <c r="R275" s="3">
        <v>30</v>
      </c>
      <c r="S275" s="3">
        <v>0</v>
      </c>
      <c r="T275" s="3">
        <v>0</v>
      </c>
      <c r="U275" s="3">
        <v>0</v>
      </c>
      <c r="V275" s="3">
        <v>30</v>
      </c>
      <c r="W275" s="3">
        <v>0</v>
      </c>
    </row>
    <row r="276" spans="1:23" ht="89.25">
      <c r="A276" s="4">
        <v>267</v>
      </c>
      <c r="B276" s="5" t="s">
        <v>3940</v>
      </c>
      <c r="C276" s="5" t="s">
        <v>3941</v>
      </c>
      <c r="D276" s="6">
        <v>5406996783</v>
      </c>
      <c r="E276" s="5" t="s">
        <v>356</v>
      </c>
      <c r="F276" s="5" t="s">
        <v>291</v>
      </c>
      <c r="G276" s="3">
        <v>25531</v>
      </c>
      <c r="H276" s="3">
        <v>2</v>
      </c>
      <c r="I276" s="3">
        <v>156</v>
      </c>
      <c r="J276" s="3">
        <v>12</v>
      </c>
      <c r="K276" s="3">
        <v>60000</v>
      </c>
      <c r="L276" s="3">
        <v>0</v>
      </c>
      <c r="M276" s="3">
        <v>0</v>
      </c>
      <c r="N276" s="3">
        <v>0</v>
      </c>
      <c r="O276" s="3">
        <v>2</v>
      </c>
      <c r="P276" s="3">
        <v>2</v>
      </c>
      <c r="Q276" s="3">
        <v>0</v>
      </c>
      <c r="R276" s="3">
        <v>0</v>
      </c>
      <c r="S276" s="3">
        <v>2</v>
      </c>
      <c r="T276" s="3">
        <v>0</v>
      </c>
      <c r="U276" s="3">
        <v>0</v>
      </c>
      <c r="V276" s="3">
        <v>0</v>
      </c>
      <c r="W276" s="3">
        <v>2</v>
      </c>
    </row>
    <row r="277" spans="1:23" ht="89.25">
      <c r="A277" s="4">
        <v>268</v>
      </c>
      <c r="B277" s="5" t="s">
        <v>3940</v>
      </c>
      <c r="C277" s="5" t="s">
        <v>3941</v>
      </c>
      <c r="D277" s="6">
        <v>5406996783</v>
      </c>
      <c r="E277" s="5" t="s">
        <v>356</v>
      </c>
      <c r="F277" s="5" t="s">
        <v>2015</v>
      </c>
      <c r="G277" s="3">
        <v>13790</v>
      </c>
      <c r="H277" s="3">
        <v>2</v>
      </c>
      <c r="I277" s="3">
        <v>156</v>
      </c>
      <c r="J277" s="3">
        <v>12</v>
      </c>
      <c r="K277" s="3">
        <v>60000</v>
      </c>
      <c r="L277" s="3">
        <v>0</v>
      </c>
      <c r="M277" s="3">
        <v>0</v>
      </c>
      <c r="N277" s="3">
        <v>0</v>
      </c>
      <c r="O277" s="3">
        <v>2</v>
      </c>
      <c r="P277" s="3">
        <v>2</v>
      </c>
      <c r="Q277" s="3">
        <v>0</v>
      </c>
      <c r="R277" s="3">
        <v>0</v>
      </c>
      <c r="S277" s="3">
        <v>2</v>
      </c>
      <c r="T277" s="3">
        <v>0</v>
      </c>
      <c r="U277" s="3">
        <v>0</v>
      </c>
      <c r="V277" s="3">
        <v>2</v>
      </c>
      <c r="W277" s="3">
        <v>0</v>
      </c>
    </row>
    <row r="278" spans="1:23" ht="89.25">
      <c r="A278" s="4">
        <v>269</v>
      </c>
      <c r="B278" s="5" t="s">
        <v>3940</v>
      </c>
      <c r="C278" s="5" t="s">
        <v>3941</v>
      </c>
      <c r="D278" s="6">
        <v>5406996783</v>
      </c>
      <c r="E278" s="5" t="s">
        <v>356</v>
      </c>
      <c r="F278" s="5" t="s">
        <v>349</v>
      </c>
      <c r="G278" s="3">
        <v>12680</v>
      </c>
      <c r="H278" s="3">
        <v>25</v>
      </c>
      <c r="I278" s="3">
        <v>156</v>
      </c>
      <c r="J278" s="3">
        <v>12</v>
      </c>
      <c r="K278" s="3">
        <v>60000</v>
      </c>
      <c r="L278" s="3">
        <v>0</v>
      </c>
      <c r="M278" s="3">
        <v>0</v>
      </c>
      <c r="N278" s="3">
        <v>0</v>
      </c>
      <c r="O278" s="3">
        <v>25</v>
      </c>
      <c r="P278" s="3">
        <v>25</v>
      </c>
      <c r="Q278" s="3">
        <v>0</v>
      </c>
      <c r="R278" s="3">
        <v>25</v>
      </c>
      <c r="S278" s="3">
        <v>0</v>
      </c>
      <c r="T278" s="3">
        <v>0</v>
      </c>
      <c r="U278" s="3">
        <v>0</v>
      </c>
      <c r="V278" s="3">
        <v>25</v>
      </c>
      <c r="W278" s="3">
        <v>0</v>
      </c>
    </row>
    <row r="279" spans="1:23" ht="89.25">
      <c r="A279" s="4">
        <v>270</v>
      </c>
      <c r="B279" s="5" t="s">
        <v>3940</v>
      </c>
      <c r="C279" s="5" t="s">
        <v>3941</v>
      </c>
      <c r="D279" s="6">
        <v>5406996783</v>
      </c>
      <c r="E279" s="5" t="s">
        <v>356</v>
      </c>
      <c r="F279" s="5" t="s">
        <v>438</v>
      </c>
      <c r="G279" s="3">
        <v>11121</v>
      </c>
      <c r="H279" s="3">
        <v>30</v>
      </c>
      <c r="I279" s="3">
        <v>156</v>
      </c>
      <c r="J279" s="3">
        <v>12</v>
      </c>
      <c r="K279" s="3">
        <v>60000</v>
      </c>
      <c r="L279" s="3">
        <v>0</v>
      </c>
      <c r="M279" s="3">
        <v>0</v>
      </c>
      <c r="N279" s="3">
        <v>0</v>
      </c>
      <c r="O279" s="3">
        <v>30</v>
      </c>
      <c r="P279" s="3">
        <v>30</v>
      </c>
      <c r="Q279" s="3">
        <v>0</v>
      </c>
      <c r="R279" s="3">
        <v>30</v>
      </c>
      <c r="S279" s="3">
        <v>0</v>
      </c>
      <c r="T279" s="3">
        <v>0</v>
      </c>
      <c r="U279" s="3">
        <v>0</v>
      </c>
      <c r="V279" s="3">
        <v>30</v>
      </c>
      <c r="W279" s="3">
        <v>0</v>
      </c>
    </row>
    <row r="280" spans="1:23" ht="89.25">
      <c r="A280" s="4">
        <v>271</v>
      </c>
      <c r="B280" s="5" t="s">
        <v>3940</v>
      </c>
      <c r="C280" s="5" t="s">
        <v>3941</v>
      </c>
      <c r="D280" s="6">
        <v>5406996783</v>
      </c>
      <c r="E280" s="5" t="s">
        <v>356</v>
      </c>
      <c r="F280" s="5" t="s">
        <v>2048</v>
      </c>
      <c r="G280" s="3">
        <v>25081</v>
      </c>
      <c r="H280" s="3">
        <v>2</v>
      </c>
      <c r="I280" s="3">
        <v>156</v>
      </c>
      <c r="J280" s="3">
        <v>12</v>
      </c>
      <c r="K280" s="3">
        <v>70000</v>
      </c>
      <c r="L280" s="3">
        <v>0</v>
      </c>
      <c r="M280" s="3">
        <v>0</v>
      </c>
      <c r="N280" s="3">
        <v>0</v>
      </c>
      <c r="O280" s="3">
        <v>2</v>
      </c>
      <c r="P280" s="3">
        <v>2</v>
      </c>
      <c r="Q280" s="3">
        <v>0</v>
      </c>
      <c r="R280" s="3">
        <v>0</v>
      </c>
      <c r="S280" s="3">
        <v>2</v>
      </c>
      <c r="T280" s="3">
        <v>0</v>
      </c>
      <c r="U280" s="3">
        <v>0</v>
      </c>
      <c r="V280" s="3">
        <v>0</v>
      </c>
      <c r="W280" s="3">
        <v>2</v>
      </c>
    </row>
    <row r="281" spans="1:23" ht="63.75">
      <c r="A281" s="4">
        <v>272</v>
      </c>
      <c r="B281" s="5" t="s">
        <v>3942</v>
      </c>
      <c r="C281" s="5" t="s">
        <v>3943</v>
      </c>
      <c r="D281" s="6">
        <v>5401983389</v>
      </c>
      <c r="E281" s="5" t="s">
        <v>3944</v>
      </c>
      <c r="F281" s="5" t="s">
        <v>359</v>
      </c>
      <c r="G281" s="3">
        <v>12882</v>
      </c>
      <c r="H281" s="3">
        <v>2</v>
      </c>
      <c r="I281" s="3">
        <v>156</v>
      </c>
      <c r="J281" s="3">
        <v>12</v>
      </c>
      <c r="K281" s="3">
        <v>27000</v>
      </c>
      <c r="L281" s="3">
        <v>0</v>
      </c>
      <c r="M281" s="3">
        <v>0</v>
      </c>
      <c r="N281" s="3">
        <v>2</v>
      </c>
      <c r="O281" s="3">
        <v>0</v>
      </c>
      <c r="P281" s="3">
        <v>2</v>
      </c>
      <c r="Q281" s="3">
        <v>2</v>
      </c>
      <c r="R281" s="3">
        <v>0</v>
      </c>
      <c r="S281" s="3">
        <v>0</v>
      </c>
      <c r="T281" s="3">
        <v>0</v>
      </c>
      <c r="U281" s="3">
        <v>2</v>
      </c>
      <c r="V281" s="3">
        <v>0</v>
      </c>
      <c r="W281" s="3">
        <v>0</v>
      </c>
    </row>
    <row r="282" spans="1:23" ht="63.75">
      <c r="A282" s="4">
        <v>273</v>
      </c>
      <c r="B282" s="5" t="s">
        <v>3942</v>
      </c>
      <c r="C282" s="5" t="s">
        <v>3943</v>
      </c>
      <c r="D282" s="6">
        <v>5401983389</v>
      </c>
      <c r="E282" s="5" t="s">
        <v>3944</v>
      </c>
      <c r="F282" s="5" t="s">
        <v>392</v>
      </c>
      <c r="G282" s="3">
        <v>17265</v>
      </c>
      <c r="H282" s="3">
        <v>1</v>
      </c>
      <c r="I282" s="3">
        <v>156</v>
      </c>
      <c r="J282" s="3">
        <v>12</v>
      </c>
      <c r="K282" s="3">
        <v>27000</v>
      </c>
      <c r="L282" s="3">
        <v>0</v>
      </c>
      <c r="M282" s="3">
        <v>0</v>
      </c>
      <c r="N282" s="3">
        <v>1</v>
      </c>
      <c r="O282" s="3">
        <v>0</v>
      </c>
      <c r="P282" s="3">
        <v>1</v>
      </c>
      <c r="Q282" s="3">
        <v>1</v>
      </c>
      <c r="R282" s="3">
        <v>0</v>
      </c>
      <c r="S282" s="3">
        <v>0</v>
      </c>
      <c r="T282" s="3">
        <v>0</v>
      </c>
      <c r="U282" s="3">
        <v>1</v>
      </c>
      <c r="V282" s="3">
        <v>0</v>
      </c>
      <c r="W282" s="3">
        <v>0</v>
      </c>
    </row>
    <row r="283" spans="1:23" ht="63.75">
      <c r="A283" s="4">
        <v>274</v>
      </c>
      <c r="B283" s="5" t="s">
        <v>3942</v>
      </c>
      <c r="C283" s="5" t="s">
        <v>3943</v>
      </c>
      <c r="D283" s="6">
        <v>5401983389</v>
      </c>
      <c r="E283" s="5" t="s">
        <v>3944</v>
      </c>
      <c r="F283" s="5" t="s">
        <v>463</v>
      </c>
      <c r="G283" s="3">
        <v>20031</v>
      </c>
      <c r="H283" s="3">
        <v>2</v>
      </c>
      <c r="I283" s="3">
        <v>156</v>
      </c>
      <c r="J283" s="3">
        <v>12</v>
      </c>
      <c r="K283" s="3">
        <v>27000</v>
      </c>
      <c r="L283" s="3">
        <v>0</v>
      </c>
      <c r="M283" s="3">
        <v>0</v>
      </c>
      <c r="N283" s="3">
        <v>2</v>
      </c>
      <c r="O283" s="3">
        <v>0</v>
      </c>
      <c r="P283" s="3">
        <v>2</v>
      </c>
      <c r="Q283" s="3">
        <v>0</v>
      </c>
      <c r="R283" s="3">
        <v>2</v>
      </c>
      <c r="S283" s="3">
        <v>0</v>
      </c>
      <c r="T283" s="3">
        <v>0</v>
      </c>
      <c r="U283" s="3">
        <v>0</v>
      </c>
      <c r="V283" s="3">
        <v>2</v>
      </c>
      <c r="W283" s="3">
        <v>0</v>
      </c>
    </row>
    <row r="284" spans="1:23" ht="63.75">
      <c r="A284" s="4">
        <v>275</v>
      </c>
      <c r="B284" s="5" t="s">
        <v>3945</v>
      </c>
      <c r="C284" s="5" t="s">
        <v>3946</v>
      </c>
      <c r="D284" s="6">
        <v>5401983879</v>
      </c>
      <c r="E284" s="5" t="s">
        <v>352</v>
      </c>
      <c r="F284" s="5" t="s">
        <v>359</v>
      </c>
      <c r="G284" s="3">
        <v>12882</v>
      </c>
      <c r="H284" s="3">
        <v>2</v>
      </c>
      <c r="I284" s="3">
        <v>156</v>
      </c>
      <c r="J284" s="3">
        <v>12</v>
      </c>
      <c r="K284" s="3">
        <v>27000</v>
      </c>
      <c r="L284" s="3">
        <v>0</v>
      </c>
      <c r="M284" s="3">
        <v>0</v>
      </c>
      <c r="N284" s="3">
        <v>2</v>
      </c>
      <c r="O284" s="3">
        <v>0</v>
      </c>
      <c r="P284" s="3">
        <v>2</v>
      </c>
      <c r="Q284" s="3">
        <v>2</v>
      </c>
      <c r="R284" s="3">
        <v>0</v>
      </c>
      <c r="S284" s="3">
        <v>0</v>
      </c>
      <c r="T284" s="3">
        <v>0</v>
      </c>
      <c r="U284" s="3">
        <v>2</v>
      </c>
      <c r="V284" s="3">
        <v>0</v>
      </c>
      <c r="W284" s="3">
        <v>0</v>
      </c>
    </row>
    <row r="285" spans="1:23" ht="63.75">
      <c r="A285" s="4">
        <v>276</v>
      </c>
      <c r="B285" s="5" t="s">
        <v>3945</v>
      </c>
      <c r="C285" s="5" t="s">
        <v>3946</v>
      </c>
      <c r="D285" s="6">
        <v>5401983879</v>
      </c>
      <c r="E285" s="5" t="s">
        <v>352</v>
      </c>
      <c r="F285" s="5" t="s">
        <v>1697</v>
      </c>
      <c r="G285" s="3">
        <v>20004</v>
      </c>
      <c r="H285" s="3">
        <v>1</v>
      </c>
      <c r="I285" s="3">
        <v>156</v>
      </c>
      <c r="J285" s="3">
        <v>12</v>
      </c>
      <c r="K285" s="3">
        <v>27000</v>
      </c>
      <c r="L285" s="3">
        <v>0</v>
      </c>
      <c r="M285" s="3">
        <v>0</v>
      </c>
      <c r="N285" s="3">
        <v>1</v>
      </c>
      <c r="O285" s="3">
        <v>0</v>
      </c>
      <c r="P285" s="3">
        <v>1</v>
      </c>
      <c r="Q285" s="3">
        <v>0</v>
      </c>
      <c r="R285" s="3">
        <v>1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</row>
    <row r="286" spans="1:23" ht="63.75">
      <c r="A286" s="4">
        <v>277</v>
      </c>
      <c r="B286" s="5" t="s">
        <v>3945</v>
      </c>
      <c r="C286" s="5" t="s">
        <v>3946</v>
      </c>
      <c r="D286" s="6">
        <v>5401983879</v>
      </c>
      <c r="E286" s="5" t="s">
        <v>352</v>
      </c>
      <c r="F286" s="5" t="s">
        <v>392</v>
      </c>
      <c r="G286" s="3">
        <v>17265</v>
      </c>
      <c r="H286" s="3">
        <v>1</v>
      </c>
      <c r="I286" s="3">
        <v>156</v>
      </c>
      <c r="J286" s="3">
        <v>12</v>
      </c>
      <c r="K286" s="3">
        <v>27000</v>
      </c>
      <c r="L286" s="3">
        <v>0</v>
      </c>
      <c r="M286" s="3">
        <v>0</v>
      </c>
      <c r="N286" s="3">
        <v>1</v>
      </c>
      <c r="O286" s="3">
        <v>0</v>
      </c>
      <c r="P286" s="3">
        <v>1</v>
      </c>
      <c r="Q286" s="3">
        <v>1</v>
      </c>
      <c r="R286" s="3">
        <v>0</v>
      </c>
      <c r="S286" s="3">
        <v>0</v>
      </c>
      <c r="T286" s="3">
        <v>0</v>
      </c>
      <c r="U286" s="3">
        <v>1</v>
      </c>
      <c r="V286" s="3">
        <v>0</v>
      </c>
      <c r="W286" s="3">
        <v>0</v>
      </c>
    </row>
    <row r="287" spans="1:23" ht="76.5">
      <c r="A287" s="4">
        <v>278</v>
      </c>
      <c r="B287" s="5" t="s">
        <v>3947</v>
      </c>
      <c r="C287" s="5" t="s">
        <v>3948</v>
      </c>
      <c r="D287" s="6">
        <v>5404058781</v>
      </c>
      <c r="E287" s="5" t="s">
        <v>3949</v>
      </c>
      <c r="F287" s="5" t="s">
        <v>3824</v>
      </c>
      <c r="G287" s="3">
        <v>17254</v>
      </c>
      <c r="H287" s="3">
        <v>1</v>
      </c>
      <c r="I287" s="3">
        <v>156</v>
      </c>
      <c r="J287" s="3">
        <v>12</v>
      </c>
      <c r="K287" s="3">
        <v>24100</v>
      </c>
      <c r="L287" s="3">
        <v>0</v>
      </c>
      <c r="M287" s="3">
        <v>0</v>
      </c>
      <c r="N287" s="3">
        <v>1</v>
      </c>
      <c r="O287" s="3">
        <v>0</v>
      </c>
      <c r="P287" s="3">
        <v>1</v>
      </c>
      <c r="Q287" s="3">
        <v>0</v>
      </c>
      <c r="R287" s="3">
        <v>1</v>
      </c>
      <c r="S287" s="3">
        <v>0</v>
      </c>
      <c r="T287" s="3">
        <v>0</v>
      </c>
      <c r="U287" s="3">
        <v>0</v>
      </c>
      <c r="V287" s="3">
        <v>1</v>
      </c>
      <c r="W287" s="3">
        <v>0</v>
      </c>
    </row>
    <row r="288" spans="1:23" ht="76.5">
      <c r="A288" s="4">
        <v>279</v>
      </c>
      <c r="B288" s="5" t="s">
        <v>3947</v>
      </c>
      <c r="C288" s="5" t="s">
        <v>3948</v>
      </c>
      <c r="D288" s="6">
        <v>5404058781</v>
      </c>
      <c r="E288" s="5" t="s">
        <v>3949</v>
      </c>
      <c r="F288" s="5" t="s">
        <v>463</v>
      </c>
      <c r="G288" s="3">
        <v>20031</v>
      </c>
      <c r="H288" s="3">
        <v>1</v>
      </c>
      <c r="I288" s="3">
        <v>156</v>
      </c>
      <c r="J288" s="3">
        <v>12</v>
      </c>
      <c r="K288" s="3">
        <v>24100</v>
      </c>
      <c r="L288" s="3">
        <v>0</v>
      </c>
      <c r="M288" s="3">
        <v>0</v>
      </c>
      <c r="N288" s="3">
        <v>1</v>
      </c>
      <c r="O288" s="3">
        <v>0</v>
      </c>
      <c r="P288" s="3">
        <v>1</v>
      </c>
      <c r="Q288" s="3">
        <v>0</v>
      </c>
      <c r="R288" s="3">
        <v>1</v>
      </c>
      <c r="S288" s="3">
        <v>0</v>
      </c>
      <c r="T288" s="3">
        <v>0</v>
      </c>
      <c r="U288" s="3">
        <v>0</v>
      </c>
      <c r="V288" s="3">
        <v>1</v>
      </c>
      <c r="W288" s="3">
        <v>0</v>
      </c>
    </row>
    <row r="289" spans="1:23" ht="76.5">
      <c r="A289" s="4">
        <v>280</v>
      </c>
      <c r="B289" s="5" t="s">
        <v>3947</v>
      </c>
      <c r="C289" s="5" t="s">
        <v>3948</v>
      </c>
      <c r="D289" s="6">
        <v>5404058781</v>
      </c>
      <c r="E289" s="5" t="s">
        <v>3949</v>
      </c>
      <c r="F289" s="5" t="s">
        <v>360</v>
      </c>
      <c r="G289" s="3">
        <v>17296</v>
      </c>
      <c r="H289" s="3">
        <v>1</v>
      </c>
      <c r="I289" s="3">
        <v>156</v>
      </c>
      <c r="J289" s="3">
        <v>12</v>
      </c>
      <c r="K289" s="3">
        <v>24100</v>
      </c>
      <c r="L289" s="3">
        <v>0</v>
      </c>
      <c r="M289" s="3">
        <v>0</v>
      </c>
      <c r="N289" s="3">
        <v>1</v>
      </c>
      <c r="O289" s="3">
        <v>0</v>
      </c>
      <c r="P289" s="3">
        <v>1</v>
      </c>
      <c r="Q289" s="3">
        <v>0</v>
      </c>
      <c r="R289" s="3">
        <v>1</v>
      </c>
      <c r="S289" s="3">
        <v>0</v>
      </c>
      <c r="T289" s="3">
        <v>0</v>
      </c>
      <c r="U289" s="3">
        <v>0</v>
      </c>
      <c r="V289" s="3">
        <v>1</v>
      </c>
      <c r="W289" s="3">
        <v>0</v>
      </c>
    </row>
    <row r="290" spans="1:23" ht="51">
      <c r="A290" s="4">
        <v>281</v>
      </c>
      <c r="B290" s="5" t="s">
        <v>3950</v>
      </c>
      <c r="C290" s="5" t="s">
        <v>3951</v>
      </c>
      <c r="D290" s="6">
        <v>5404075635</v>
      </c>
      <c r="E290" s="5" t="s">
        <v>180</v>
      </c>
      <c r="F290" s="5" t="s">
        <v>82</v>
      </c>
      <c r="G290" s="3">
        <v>18783</v>
      </c>
      <c r="H290" s="3">
        <v>2</v>
      </c>
      <c r="I290" s="3">
        <v>156</v>
      </c>
      <c r="J290" s="3">
        <v>12</v>
      </c>
      <c r="K290" s="3">
        <v>27000</v>
      </c>
      <c r="L290" s="3">
        <v>0</v>
      </c>
      <c r="M290" s="3">
        <v>0</v>
      </c>
      <c r="N290" s="3">
        <v>2</v>
      </c>
      <c r="O290" s="3">
        <v>0</v>
      </c>
      <c r="P290" s="3">
        <v>2</v>
      </c>
      <c r="Q290" s="3">
        <v>0</v>
      </c>
      <c r="R290" s="3">
        <v>2</v>
      </c>
      <c r="S290" s="3">
        <v>0</v>
      </c>
      <c r="T290" s="3">
        <v>0</v>
      </c>
      <c r="U290" s="3">
        <v>0</v>
      </c>
      <c r="V290" s="3">
        <v>2</v>
      </c>
      <c r="W290" s="3">
        <v>0</v>
      </c>
    </row>
    <row r="291" spans="1:23" ht="51">
      <c r="A291" s="4">
        <v>282</v>
      </c>
      <c r="B291" s="5" t="s">
        <v>3950</v>
      </c>
      <c r="C291" s="5" t="s">
        <v>3951</v>
      </c>
      <c r="D291" s="6">
        <v>5404075635</v>
      </c>
      <c r="E291" s="5" t="s">
        <v>180</v>
      </c>
      <c r="F291" s="5" t="s">
        <v>113</v>
      </c>
      <c r="G291" s="3">
        <v>18800</v>
      </c>
      <c r="H291" s="3">
        <v>2</v>
      </c>
      <c r="I291" s="3">
        <v>156</v>
      </c>
      <c r="J291" s="3">
        <v>12</v>
      </c>
      <c r="K291" s="3">
        <v>27000</v>
      </c>
      <c r="L291" s="3">
        <v>0</v>
      </c>
      <c r="M291" s="3">
        <v>0</v>
      </c>
      <c r="N291" s="3">
        <v>2</v>
      </c>
      <c r="O291" s="3">
        <v>0</v>
      </c>
      <c r="P291" s="3">
        <v>2</v>
      </c>
      <c r="Q291" s="3">
        <v>0</v>
      </c>
      <c r="R291" s="3">
        <v>2</v>
      </c>
      <c r="S291" s="3">
        <v>0</v>
      </c>
      <c r="T291" s="3">
        <v>0</v>
      </c>
      <c r="U291" s="3">
        <v>0</v>
      </c>
      <c r="V291" s="3">
        <v>2</v>
      </c>
      <c r="W291" s="3">
        <v>0</v>
      </c>
    </row>
    <row r="292" spans="1:23" ht="51">
      <c r="A292" s="4">
        <v>283</v>
      </c>
      <c r="B292" s="5" t="s">
        <v>3950</v>
      </c>
      <c r="C292" s="5" t="s">
        <v>3951</v>
      </c>
      <c r="D292" s="6">
        <v>5404075635</v>
      </c>
      <c r="E292" s="5" t="s">
        <v>180</v>
      </c>
      <c r="F292" s="5" t="s">
        <v>78</v>
      </c>
      <c r="G292" s="3">
        <v>17710</v>
      </c>
      <c r="H292" s="3">
        <v>1</v>
      </c>
      <c r="I292" s="3">
        <v>156</v>
      </c>
      <c r="J292" s="3">
        <v>12</v>
      </c>
      <c r="K292" s="3">
        <v>27000</v>
      </c>
      <c r="L292" s="3">
        <v>0</v>
      </c>
      <c r="M292" s="3">
        <v>0</v>
      </c>
      <c r="N292" s="3">
        <v>1</v>
      </c>
      <c r="O292" s="3">
        <v>0</v>
      </c>
      <c r="P292" s="3">
        <v>1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1</v>
      </c>
      <c r="W292" s="3">
        <v>0</v>
      </c>
    </row>
    <row r="293" spans="1:23" ht="51">
      <c r="A293" s="4">
        <v>284</v>
      </c>
      <c r="B293" s="5" t="s">
        <v>3950</v>
      </c>
      <c r="C293" s="5" t="s">
        <v>3951</v>
      </c>
      <c r="D293" s="6">
        <v>5404075635</v>
      </c>
      <c r="E293" s="5" t="s">
        <v>180</v>
      </c>
      <c r="F293" s="5" t="s">
        <v>3933</v>
      </c>
      <c r="G293" s="3">
        <v>18916</v>
      </c>
      <c r="H293" s="3">
        <v>1</v>
      </c>
      <c r="I293" s="3">
        <v>156</v>
      </c>
      <c r="J293" s="3">
        <v>12</v>
      </c>
      <c r="K293" s="3">
        <v>27000</v>
      </c>
      <c r="L293" s="3">
        <v>0</v>
      </c>
      <c r="M293" s="3">
        <v>0</v>
      </c>
      <c r="N293" s="3">
        <v>1</v>
      </c>
      <c r="O293" s="3">
        <v>0</v>
      </c>
      <c r="P293" s="3">
        <v>1</v>
      </c>
      <c r="Q293" s="3">
        <v>0</v>
      </c>
      <c r="R293" s="3">
        <v>1</v>
      </c>
      <c r="S293" s="3">
        <v>0</v>
      </c>
      <c r="T293" s="3">
        <v>0</v>
      </c>
      <c r="U293" s="3">
        <v>0</v>
      </c>
      <c r="V293" s="3">
        <v>1</v>
      </c>
      <c r="W293" s="3">
        <v>0</v>
      </c>
    </row>
    <row r="294" spans="1:23" ht="76.5">
      <c r="A294" s="4">
        <v>285</v>
      </c>
      <c r="B294" s="5" t="s">
        <v>3952</v>
      </c>
      <c r="C294" s="5" t="s">
        <v>3953</v>
      </c>
      <c r="D294" s="6">
        <v>5403047226</v>
      </c>
      <c r="E294" s="5" t="s">
        <v>76</v>
      </c>
      <c r="F294" s="5" t="s">
        <v>78</v>
      </c>
      <c r="G294" s="3">
        <v>17710</v>
      </c>
      <c r="H294" s="3">
        <v>16</v>
      </c>
      <c r="I294" s="3">
        <v>156</v>
      </c>
      <c r="J294" s="3">
        <v>12</v>
      </c>
      <c r="K294" s="3">
        <v>24200</v>
      </c>
      <c r="L294" s="3">
        <v>0</v>
      </c>
      <c r="M294" s="3">
        <v>0</v>
      </c>
      <c r="N294" s="3">
        <v>0</v>
      </c>
      <c r="O294" s="3">
        <v>16</v>
      </c>
      <c r="P294" s="3">
        <v>16</v>
      </c>
      <c r="Q294" s="3">
        <v>0</v>
      </c>
      <c r="R294" s="3">
        <v>16</v>
      </c>
      <c r="S294" s="3">
        <v>0</v>
      </c>
      <c r="T294" s="3">
        <v>0</v>
      </c>
      <c r="U294" s="3">
        <v>0</v>
      </c>
      <c r="V294" s="3">
        <v>16</v>
      </c>
      <c r="W294" s="3">
        <v>0</v>
      </c>
    </row>
    <row r="295" spans="1:23" ht="76.5">
      <c r="A295" s="4">
        <v>286</v>
      </c>
      <c r="B295" s="5" t="s">
        <v>3952</v>
      </c>
      <c r="C295" s="5" t="s">
        <v>3953</v>
      </c>
      <c r="D295" s="6">
        <v>5403047226</v>
      </c>
      <c r="E295" s="5" t="s">
        <v>76</v>
      </c>
      <c r="F295" s="5" t="s">
        <v>113</v>
      </c>
      <c r="G295" s="3">
        <v>18800</v>
      </c>
      <c r="H295" s="3">
        <v>16</v>
      </c>
      <c r="I295" s="3">
        <v>156</v>
      </c>
      <c r="J295" s="3">
        <v>12</v>
      </c>
      <c r="K295" s="3">
        <v>24200</v>
      </c>
      <c r="L295" s="3">
        <v>0</v>
      </c>
      <c r="M295" s="3">
        <v>0</v>
      </c>
      <c r="N295" s="3">
        <v>0</v>
      </c>
      <c r="O295" s="3">
        <v>16</v>
      </c>
      <c r="P295" s="3">
        <v>16</v>
      </c>
      <c r="Q295" s="3">
        <v>0</v>
      </c>
      <c r="R295" s="3">
        <v>16</v>
      </c>
      <c r="S295" s="3">
        <v>0</v>
      </c>
      <c r="T295" s="3">
        <v>0</v>
      </c>
      <c r="U295" s="3">
        <v>0</v>
      </c>
      <c r="V295" s="3">
        <v>16</v>
      </c>
      <c r="W295" s="3">
        <v>0</v>
      </c>
    </row>
    <row r="296" spans="1:23" ht="76.5">
      <c r="A296" s="4">
        <v>287</v>
      </c>
      <c r="B296" s="5" t="s">
        <v>3952</v>
      </c>
      <c r="C296" s="5" t="s">
        <v>3953</v>
      </c>
      <c r="D296" s="6">
        <v>5403047226</v>
      </c>
      <c r="E296" s="5" t="s">
        <v>76</v>
      </c>
      <c r="F296" s="5" t="s">
        <v>77</v>
      </c>
      <c r="G296" s="3">
        <v>12244</v>
      </c>
      <c r="H296" s="3">
        <v>3</v>
      </c>
      <c r="I296" s="3">
        <v>156</v>
      </c>
      <c r="J296" s="3">
        <v>12</v>
      </c>
      <c r="K296" s="3">
        <v>24200</v>
      </c>
      <c r="L296" s="3">
        <v>0</v>
      </c>
      <c r="M296" s="3">
        <v>0</v>
      </c>
      <c r="N296" s="3">
        <v>0</v>
      </c>
      <c r="O296" s="3">
        <v>3</v>
      </c>
      <c r="P296" s="3">
        <v>3</v>
      </c>
      <c r="Q296" s="3">
        <v>0</v>
      </c>
      <c r="R296" s="3">
        <v>3</v>
      </c>
      <c r="S296" s="3">
        <v>0</v>
      </c>
      <c r="T296" s="3">
        <v>0</v>
      </c>
      <c r="U296" s="3">
        <v>0</v>
      </c>
      <c r="V296" s="3">
        <v>3</v>
      </c>
      <c r="W296" s="3">
        <v>0</v>
      </c>
    </row>
    <row r="297" spans="1:23" ht="76.5">
      <c r="A297" s="4">
        <v>288</v>
      </c>
      <c r="B297" s="5" t="s">
        <v>1261</v>
      </c>
      <c r="C297" s="5" t="s">
        <v>3954</v>
      </c>
      <c r="D297" s="6">
        <v>5405033451</v>
      </c>
      <c r="E297" s="5" t="s">
        <v>3955</v>
      </c>
      <c r="F297" s="5" t="s">
        <v>270</v>
      </c>
      <c r="G297" s="3">
        <v>17738</v>
      </c>
      <c r="H297" s="3">
        <v>3</v>
      </c>
      <c r="I297" s="3">
        <v>156</v>
      </c>
      <c r="J297" s="3">
        <v>12</v>
      </c>
      <c r="K297" s="3">
        <v>27000</v>
      </c>
      <c r="L297" s="3">
        <v>0</v>
      </c>
      <c r="M297" s="3">
        <v>0</v>
      </c>
      <c r="N297" s="3">
        <v>3</v>
      </c>
      <c r="O297" s="3">
        <v>0</v>
      </c>
      <c r="P297" s="3">
        <v>3</v>
      </c>
      <c r="Q297" s="3">
        <v>0</v>
      </c>
      <c r="R297" s="3">
        <v>3</v>
      </c>
      <c r="S297" s="3">
        <v>0</v>
      </c>
      <c r="T297" s="3">
        <v>0</v>
      </c>
      <c r="U297" s="3">
        <v>0</v>
      </c>
      <c r="V297" s="3">
        <v>3</v>
      </c>
      <c r="W297" s="3">
        <v>0</v>
      </c>
    </row>
    <row r="298" spans="1:23" ht="76.5">
      <c r="A298" s="4">
        <v>289</v>
      </c>
      <c r="B298" s="5" t="s">
        <v>1261</v>
      </c>
      <c r="C298" s="5" t="s">
        <v>3954</v>
      </c>
      <c r="D298" s="6">
        <v>5405033451</v>
      </c>
      <c r="E298" s="5" t="s">
        <v>3955</v>
      </c>
      <c r="F298" s="5" t="s">
        <v>463</v>
      </c>
      <c r="G298" s="3">
        <v>20031</v>
      </c>
      <c r="H298" s="3">
        <v>4</v>
      </c>
      <c r="I298" s="3">
        <v>156</v>
      </c>
      <c r="J298" s="3">
        <v>12</v>
      </c>
      <c r="K298" s="3">
        <v>27000</v>
      </c>
      <c r="L298" s="3">
        <v>0</v>
      </c>
      <c r="M298" s="3">
        <v>0</v>
      </c>
      <c r="N298" s="3">
        <v>4</v>
      </c>
      <c r="O298" s="3">
        <v>0</v>
      </c>
      <c r="P298" s="3">
        <v>4</v>
      </c>
      <c r="Q298" s="3">
        <v>0</v>
      </c>
      <c r="R298" s="3">
        <v>4</v>
      </c>
      <c r="S298" s="3">
        <v>0</v>
      </c>
      <c r="T298" s="3">
        <v>0</v>
      </c>
      <c r="U298" s="3">
        <v>0</v>
      </c>
      <c r="V298" s="3">
        <v>4</v>
      </c>
      <c r="W298" s="3">
        <v>0</v>
      </c>
    </row>
    <row r="299" spans="1:23" ht="76.5">
      <c r="A299" s="4">
        <v>290</v>
      </c>
      <c r="B299" s="5" t="s">
        <v>1261</v>
      </c>
      <c r="C299" s="5" t="s">
        <v>3954</v>
      </c>
      <c r="D299" s="6">
        <v>5405033451</v>
      </c>
      <c r="E299" s="5" t="s">
        <v>3955</v>
      </c>
      <c r="F299" s="5" t="s">
        <v>241</v>
      </c>
      <c r="G299" s="3">
        <v>19601</v>
      </c>
      <c r="H299" s="3">
        <v>4</v>
      </c>
      <c r="I299" s="3">
        <v>156</v>
      </c>
      <c r="J299" s="3">
        <v>12</v>
      </c>
      <c r="K299" s="3">
        <v>27000</v>
      </c>
      <c r="L299" s="3">
        <v>0</v>
      </c>
      <c r="M299" s="3">
        <v>0</v>
      </c>
      <c r="N299" s="3">
        <v>4</v>
      </c>
      <c r="O299" s="3">
        <v>0</v>
      </c>
      <c r="P299" s="3">
        <v>4</v>
      </c>
      <c r="Q299" s="3">
        <v>0</v>
      </c>
      <c r="R299" s="3">
        <v>4</v>
      </c>
      <c r="S299" s="3">
        <v>0</v>
      </c>
      <c r="T299" s="3">
        <v>0</v>
      </c>
      <c r="U299" s="3">
        <v>0</v>
      </c>
      <c r="V299" s="3">
        <v>4</v>
      </c>
      <c r="W299" s="3">
        <v>0</v>
      </c>
    </row>
    <row r="300" spans="1:23" ht="76.5">
      <c r="A300" s="4">
        <v>291</v>
      </c>
      <c r="B300" s="5" t="s">
        <v>1261</v>
      </c>
      <c r="C300" s="5" t="s">
        <v>3954</v>
      </c>
      <c r="D300" s="6">
        <v>5405033451</v>
      </c>
      <c r="E300" s="5" t="s">
        <v>3798</v>
      </c>
      <c r="F300" s="5" t="s">
        <v>1034</v>
      </c>
      <c r="G300" s="3">
        <v>15798</v>
      </c>
      <c r="H300" s="3">
        <v>8</v>
      </c>
      <c r="I300" s="3">
        <v>156</v>
      </c>
      <c r="J300" s="3">
        <v>12</v>
      </c>
      <c r="K300" s="3">
        <v>27000</v>
      </c>
      <c r="L300" s="3">
        <v>0</v>
      </c>
      <c r="M300" s="3">
        <v>8</v>
      </c>
      <c r="N300" s="3">
        <v>0</v>
      </c>
      <c r="O300" s="3">
        <v>0</v>
      </c>
      <c r="P300" s="3">
        <v>8</v>
      </c>
      <c r="Q300" s="3">
        <v>0</v>
      </c>
      <c r="R300" s="3">
        <v>0</v>
      </c>
      <c r="S300" s="3">
        <v>8</v>
      </c>
      <c r="T300" s="3">
        <v>0</v>
      </c>
      <c r="U300" s="3">
        <v>0</v>
      </c>
      <c r="V300" s="3">
        <v>8</v>
      </c>
      <c r="W300" s="3">
        <v>0</v>
      </c>
    </row>
    <row r="301" spans="1:23" ht="76.5">
      <c r="A301" s="4">
        <v>292</v>
      </c>
      <c r="B301" s="5" t="s">
        <v>1261</v>
      </c>
      <c r="C301" s="5" t="s">
        <v>3954</v>
      </c>
      <c r="D301" s="6">
        <v>5405033451</v>
      </c>
      <c r="E301" s="5" t="s">
        <v>3798</v>
      </c>
      <c r="F301" s="5" t="s">
        <v>3799</v>
      </c>
      <c r="G301" s="3">
        <v>16546</v>
      </c>
      <c r="H301" s="3">
        <v>10</v>
      </c>
      <c r="I301" s="3">
        <v>156</v>
      </c>
      <c r="J301" s="3">
        <v>12</v>
      </c>
      <c r="K301" s="3">
        <v>27000</v>
      </c>
      <c r="L301" s="3">
        <v>0</v>
      </c>
      <c r="M301" s="3">
        <v>10</v>
      </c>
      <c r="N301" s="3">
        <v>0</v>
      </c>
      <c r="O301" s="3">
        <v>0</v>
      </c>
      <c r="P301" s="3">
        <v>10</v>
      </c>
      <c r="Q301" s="3">
        <v>0</v>
      </c>
      <c r="R301" s="3">
        <v>0</v>
      </c>
      <c r="S301" s="3">
        <v>10</v>
      </c>
      <c r="T301" s="3">
        <v>0</v>
      </c>
      <c r="U301" s="3">
        <v>0</v>
      </c>
      <c r="V301" s="3">
        <v>10</v>
      </c>
      <c r="W301" s="3">
        <v>0</v>
      </c>
    </row>
    <row r="302" spans="1:23" ht="76.5">
      <c r="A302" s="4">
        <v>293</v>
      </c>
      <c r="B302" s="5" t="s">
        <v>1261</v>
      </c>
      <c r="C302" s="5" t="s">
        <v>3954</v>
      </c>
      <c r="D302" s="6">
        <v>5405033451</v>
      </c>
      <c r="E302" s="5" t="s">
        <v>3955</v>
      </c>
      <c r="F302" s="5" t="s">
        <v>161</v>
      </c>
      <c r="G302" s="3">
        <v>27142</v>
      </c>
      <c r="H302" s="3">
        <v>4</v>
      </c>
      <c r="I302" s="3">
        <v>156</v>
      </c>
      <c r="J302" s="3">
        <v>12</v>
      </c>
      <c r="K302" s="3">
        <v>27000</v>
      </c>
      <c r="L302" s="3">
        <v>0</v>
      </c>
      <c r="M302" s="3">
        <v>0</v>
      </c>
      <c r="N302" s="3">
        <v>4</v>
      </c>
      <c r="O302" s="3">
        <v>0</v>
      </c>
      <c r="P302" s="3">
        <v>4</v>
      </c>
      <c r="Q302" s="3">
        <v>0</v>
      </c>
      <c r="R302" s="3">
        <v>0</v>
      </c>
      <c r="S302" s="3">
        <v>4</v>
      </c>
      <c r="T302" s="3">
        <v>0</v>
      </c>
      <c r="U302" s="3">
        <v>0</v>
      </c>
      <c r="V302" s="3">
        <v>0</v>
      </c>
      <c r="W302" s="3">
        <v>4</v>
      </c>
    </row>
    <row r="303" spans="1:23" ht="76.5">
      <c r="A303" s="4">
        <v>294</v>
      </c>
      <c r="B303" s="5" t="s">
        <v>1261</v>
      </c>
      <c r="C303" s="5" t="s">
        <v>3954</v>
      </c>
      <c r="D303" s="6">
        <v>5405033451</v>
      </c>
      <c r="E303" s="5" t="s">
        <v>3955</v>
      </c>
      <c r="F303" s="5" t="s">
        <v>291</v>
      </c>
      <c r="G303" s="3">
        <v>25531</v>
      </c>
      <c r="H303" s="3">
        <v>2</v>
      </c>
      <c r="I303" s="3">
        <v>156</v>
      </c>
      <c r="J303" s="3">
        <v>12</v>
      </c>
      <c r="K303" s="3">
        <v>27000</v>
      </c>
      <c r="L303" s="3">
        <v>0</v>
      </c>
      <c r="M303" s="3">
        <v>0</v>
      </c>
      <c r="N303" s="3">
        <v>2</v>
      </c>
      <c r="O303" s="3">
        <v>0</v>
      </c>
      <c r="P303" s="3">
        <v>2</v>
      </c>
      <c r="Q303" s="3">
        <v>0</v>
      </c>
      <c r="R303" s="3">
        <v>0</v>
      </c>
      <c r="S303" s="3">
        <v>2</v>
      </c>
      <c r="T303" s="3">
        <v>0</v>
      </c>
      <c r="U303" s="3">
        <v>0</v>
      </c>
      <c r="V303" s="3">
        <v>0</v>
      </c>
      <c r="W303" s="3">
        <v>2</v>
      </c>
    </row>
    <row r="304" spans="1:23" ht="76.5">
      <c r="A304" s="4">
        <v>295</v>
      </c>
      <c r="B304" s="5" t="s">
        <v>1261</v>
      </c>
      <c r="C304" s="5" t="s">
        <v>3954</v>
      </c>
      <c r="D304" s="6">
        <v>5405033451</v>
      </c>
      <c r="E304" s="5" t="s">
        <v>3955</v>
      </c>
      <c r="F304" s="5" t="s">
        <v>3956</v>
      </c>
      <c r="G304" s="3">
        <v>24241</v>
      </c>
      <c r="H304" s="3">
        <v>2</v>
      </c>
      <c r="I304" s="3">
        <v>156</v>
      </c>
      <c r="J304" s="3">
        <v>12</v>
      </c>
      <c r="K304" s="3">
        <v>27000</v>
      </c>
      <c r="L304" s="3">
        <v>0</v>
      </c>
      <c r="M304" s="3">
        <v>0</v>
      </c>
      <c r="N304" s="3">
        <v>2</v>
      </c>
      <c r="O304" s="3">
        <v>0</v>
      </c>
      <c r="P304" s="3">
        <v>2</v>
      </c>
      <c r="Q304" s="3">
        <v>0</v>
      </c>
      <c r="R304" s="3">
        <v>0</v>
      </c>
      <c r="S304" s="3">
        <v>2</v>
      </c>
      <c r="T304" s="3">
        <v>0</v>
      </c>
      <c r="U304" s="3">
        <v>0</v>
      </c>
      <c r="V304" s="3">
        <v>0</v>
      </c>
      <c r="W304" s="3">
        <v>2</v>
      </c>
    </row>
    <row r="305" spans="1:23" ht="76.5">
      <c r="A305" s="4">
        <v>296</v>
      </c>
      <c r="B305" s="5" t="s">
        <v>1261</v>
      </c>
      <c r="C305" s="5" t="s">
        <v>3954</v>
      </c>
      <c r="D305" s="6">
        <v>5405033451</v>
      </c>
      <c r="E305" s="5" t="s">
        <v>3798</v>
      </c>
      <c r="F305" s="5" t="s">
        <v>3800</v>
      </c>
      <c r="G305" s="3">
        <v>14974</v>
      </c>
      <c r="H305" s="3">
        <v>6</v>
      </c>
      <c r="I305" s="3">
        <v>156</v>
      </c>
      <c r="J305" s="3">
        <v>12</v>
      </c>
      <c r="K305" s="3">
        <v>27000</v>
      </c>
      <c r="L305" s="3">
        <v>0</v>
      </c>
      <c r="M305" s="3">
        <v>6</v>
      </c>
      <c r="N305" s="3">
        <v>0</v>
      </c>
      <c r="O305" s="3">
        <v>0</v>
      </c>
      <c r="P305" s="3">
        <v>6</v>
      </c>
      <c r="Q305" s="3">
        <v>0</v>
      </c>
      <c r="R305" s="3">
        <v>0</v>
      </c>
      <c r="S305" s="3">
        <v>6</v>
      </c>
      <c r="T305" s="3">
        <v>0</v>
      </c>
      <c r="U305" s="3">
        <v>0</v>
      </c>
      <c r="V305" s="3">
        <v>6</v>
      </c>
      <c r="W305" s="3">
        <v>0</v>
      </c>
    </row>
    <row r="306" spans="1:23" ht="38.25">
      <c r="A306" s="4">
        <v>297</v>
      </c>
      <c r="B306" s="5" t="s">
        <v>3957</v>
      </c>
      <c r="C306" s="5" t="s">
        <v>3958</v>
      </c>
      <c r="D306" s="6">
        <v>5403353400</v>
      </c>
      <c r="E306" s="5" t="s">
        <v>203</v>
      </c>
      <c r="F306" s="5" t="s">
        <v>3959</v>
      </c>
      <c r="G306" s="3">
        <v>23103</v>
      </c>
      <c r="H306" s="3">
        <v>3</v>
      </c>
      <c r="I306" s="3">
        <v>156</v>
      </c>
      <c r="J306" s="3">
        <v>12</v>
      </c>
      <c r="K306" s="3">
        <v>43000</v>
      </c>
      <c r="L306" s="3">
        <v>0</v>
      </c>
      <c r="M306" s="3">
        <v>0</v>
      </c>
      <c r="N306" s="3">
        <v>3</v>
      </c>
      <c r="O306" s="3">
        <v>0</v>
      </c>
      <c r="P306" s="3">
        <v>3</v>
      </c>
      <c r="Q306" s="3">
        <v>0</v>
      </c>
      <c r="R306" s="3">
        <v>0</v>
      </c>
      <c r="S306" s="3">
        <v>0</v>
      </c>
      <c r="T306" s="3">
        <v>3</v>
      </c>
      <c r="U306" s="3">
        <v>0</v>
      </c>
      <c r="V306" s="3">
        <v>3</v>
      </c>
      <c r="W306" s="3">
        <v>0</v>
      </c>
    </row>
    <row r="307" spans="1:23" ht="63.75">
      <c r="A307" s="4">
        <v>298</v>
      </c>
      <c r="B307" s="5" t="s">
        <v>3960</v>
      </c>
      <c r="C307" s="5" t="s">
        <v>3961</v>
      </c>
      <c r="D307" s="6">
        <v>5401993740</v>
      </c>
      <c r="E307" s="5" t="s">
        <v>1673</v>
      </c>
      <c r="F307" s="5" t="s">
        <v>3795</v>
      </c>
      <c r="G307" s="3">
        <v>27162</v>
      </c>
      <c r="H307" s="3">
        <v>2</v>
      </c>
      <c r="I307" s="3">
        <v>156</v>
      </c>
      <c r="J307" s="3">
        <v>12</v>
      </c>
      <c r="K307" s="3">
        <v>35000</v>
      </c>
      <c r="L307" s="3">
        <v>0</v>
      </c>
      <c r="M307" s="3">
        <v>2</v>
      </c>
      <c r="N307" s="3">
        <v>0</v>
      </c>
      <c r="O307" s="3">
        <v>0</v>
      </c>
      <c r="P307" s="3">
        <v>2</v>
      </c>
      <c r="Q307" s="3">
        <v>0</v>
      </c>
      <c r="R307" s="3">
        <v>2</v>
      </c>
      <c r="S307" s="3">
        <v>0</v>
      </c>
      <c r="T307" s="3">
        <v>0</v>
      </c>
      <c r="U307" s="3">
        <v>0</v>
      </c>
      <c r="V307" s="3">
        <v>2</v>
      </c>
      <c r="W307" s="3">
        <v>0</v>
      </c>
    </row>
    <row r="308" spans="1:23" ht="63.75">
      <c r="A308" s="4">
        <v>299</v>
      </c>
      <c r="B308" s="5" t="s">
        <v>3960</v>
      </c>
      <c r="C308" s="5" t="s">
        <v>3961</v>
      </c>
      <c r="D308" s="6">
        <v>5401993740</v>
      </c>
      <c r="E308" s="5" t="s">
        <v>1673</v>
      </c>
      <c r="F308" s="5" t="s">
        <v>1697</v>
      </c>
      <c r="G308" s="3">
        <v>20004</v>
      </c>
      <c r="H308" s="3">
        <v>1</v>
      </c>
      <c r="I308" s="3">
        <v>156</v>
      </c>
      <c r="J308" s="3">
        <v>12</v>
      </c>
      <c r="K308" s="3">
        <v>35000</v>
      </c>
      <c r="L308" s="3">
        <v>0</v>
      </c>
      <c r="M308" s="3">
        <v>1</v>
      </c>
      <c r="N308" s="3">
        <v>0</v>
      </c>
      <c r="O308" s="3">
        <v>0</v>
      </c>
      <c r="P308" s="3">
        <v>1</v>
      </c>
      <c r="Q308" s="3">
        <v>0</v>
      </c>
      <c r="R308" s="3">
        <v>1</v>
      </c>
      <c r="S308" s="3">
        <v>0</v>
      </c>
      <c r="T308" s="3">
        <v>0</v>
      </c>
      <c r="U308" s="3">
        <v>0</v>
      </c>
      <c r="V308" s="3">
        <v>1</v>
      </c>
      <c r="W308" s="3">
        <v>0</v>
      </c>
    </row>
    <row r="309" spans="1:23" ht="63.75">
      <c r="A309" s="4">
        <v>300</v>
      </c>
      <c r="B309" s="5" t="s">
        <v>3960</v>
      </c>
      <c r="C309" s="5" t="s">
        <v>3961</v>
      </c>
      <c r="D309" s="6">
        <v>5401993740</v>
      </c>
      <c r="E309" s="5" t="s">
        <v>1673</v>
      </c>
      <c r="F309" s="5" t="s">
        <v>359</v>
      </c>
      <c r="G309" s="3">
        <v>12882</v>
      </c>
      <c r="H309" s="3">
        <v>1</v>
      </c>
      <c r="I309" s="3">
        <v>156</v>
      </c>
      <c r="J309" s="3">
        <v>12</v>
      </c>
      <c r="K309" s="3">
        <v>35000</v>
      </c>
      <c r="L309" s="3">
        <v>0</v>
      </c>
      <c r="M309" s="3">
        <v>1</v>
      </c>
      <c r="N309" s="3">
        <v>0</v>
      </c>
      <c r="O309" s="3">
        <v>0</v>
      </c>
      <c r="P309" s="3">
        <v>1</v>
      </c>
      <c r="Q309" s="3">
        <v>0</v>
      </c>
      <c r="R309" s="3">
        <v>1</v>
      </c>
      <c r="S309" s="3">
        <v>0</v>
      </c>
      <c r="T309" s="3">
        <v>0</v>
      </c>
      <c r="U309" s="3">
        <v>0</v>
      </c>
      <c r="V309" s="3">
        <v>1</v>
      </c>
      <c r="W309" s="3">
        <v>0</v>
      </c>
    </row>
    <row r="310" spans="1:23" ht="51">
      <c r="A310" s="4">
        <v>301</v>
      </c>
      <c r="B310" s="5" t="s">
        <v>3962</v>
      </c>
      <c r="C310" s="5" t="s">
        <v>3963</v>
      </c>
      <c r="D310" s="6">
        <v>5404373399</v>
      </c>
      <c r="E310" s="5" t="s">
        <v>334</v>
      </c>
      <c r="F310" s="5" t="s">
        <v>1033</v>
      </c>
      <c r="G310" s="3">
        <v>19143</v>
      </c>
      <c r="H310" s="3">
        <v>5</v>
      </c>
      <c r="I310" s="3">
        <v>356</v>
      </c>
      <c r="J310" s="3">
        <v>12</v>
      </c>
      <c r="K310" s="3">
        <v>30000</v>
      </c>
      <c r="L310" s="3">
        <v>0</v>
      </c>
      <c r="M310" s="3">
        <v>0</v>
      </c>
      <c r="N310" s="3">
        <v>5</v>
      </c>
      <c r="O310" s="3">
        <v>0</v>
      </c>
      <c r="P310" s="3">
        <v>5</v>
      </c>
      <c r="Q310" s="3">
        <v>0</v>
      </c>
      <c r="R310" s="3">
        <v>5</v>
      </c>
      <c r="S310" s="3">
        <v>0</v>
      </c>
      <c r="T310" s="3">
        <v>0</v>
      </c>
      <c r="U310" s="3">
        <v>0</v>
      </c>
      <c r="V310" s="3">
        <v>5</v>
      </c>
      <c r="W310" s="3">
        <v>0</v>
      </c>
    </row>
    <row r="311" spans="1:23" ht="51">
      <c r="A311" s="4">
        <v>302</v>
      </c>
      <c r="B311" s="5" t="s">
        <v>3962</v>
      </c>
      <c r="C311" s="5" t="s">
        <v>3963</v>
      </c>
      <c r="D311" s="6">
        <v>5404373399</v>
      </c>
      <c r="E311" s="5" t="s">
        <v>334</v>
      </c>
      <c r="F311" s="5" t="s">
        <v>133</v>
      </c>
      <c r="G311" s="3">
        <v>18559</v>
      </c>
      <c r="H311" s="3">
        <v>2</v>
      </c>
      <c r="I311" s="3">
        <v>356</v>
      </c>
      <c r="J311" s="3">
        <v>12</v>
      </c>
      <c r="K311" s="3">
        <v>30000</v>
      </c>
      <c r="L311" s="3">
        <v>0</v>
      </c>
      <c r="M311" s="3">
        <v>0</v>
      </c>
      <c r="N311" s="3">
        <v>2</v>
      </c>
      <c r="O311" s="3">
        <v>0</v>
      </c>
      <c r="P311" s="3">
        <v>2</v>
      </c>
      <c r="Q311" s="3">
        <v>0</v>
      </c>
      <c r="R311" s="3">
        <v>0</v>
      </c>
      <c r="S311" s="3">
        <v>2</v>
      </c>
      <c r="T311" s="3">
        <v>0</v>
      </c>
      <c r="U311" s="3">
        <v>0</v>
      </c>
      <c r="V311" s="3">
        <v>2</v>
      </c>
      <c r="W311" s="3">
        <v>0</v>
      </c>
    </row>
    <row r="312" spans="1:23" ht="51">
      <c r="A312" s="4">
        <v>303</v>
      </c>
      <c r="B312" s="5" t="s">
        <v>3962</v>
      </c>
      <c r="C312" s="5" t="s">
        <v>3963</v>
      </c>
      <c r="D312" s="6">
        <v>5404373399</v>
      </c>
      <c r="E312" s="5" t="s">
        <v>334</v>
      </c>
      <c r="F312" s="5" t="s">
        <v>241</v>
      </c>
      <c r="G312" s="3">
        <v>19601</v>
      </c>
      <c r="H312" s="3">
        <v>5</v>
      </c>
      <c r="I312" s="3">
        <v>356</v>
      </c>
      <c r="J312" s="3">
        <v>12</v>
      </c>
      <c r="K312" s="3">
        <v>30000</v>
      </c>
      <c r="L312" s="3">
        <v>0</v>
      </c>
      <c r="M312" s="3">
        <v>0</v>
      </c>
      <c r="N312" s="3">
        <v>5</v>
      </c>
      <c r="O312" s="3">
        <v>0</v>
      </c>
      <c r="P312" s="3">
        <v>5</v>
      </c>
      <c r="Q312" s="3">
        <v>0</v>
      </c>
      <c r="R312" s="3">
        <v>5</v>
      </c>
      <c r="S312" s="3">
        <v>0</v>
      </c>
      <c r="T312" s="3">
        <v>0</v>
      </c>
      <c r="U312" s="3">
        <v>0</v>
      </c>
      <c r="V312" s="3">
        <v>5</v>
      </c>
      <c r="W312" s="3">
        <v>0</v>
      </c>
    </row>
    <row r="313" spans="1:23" ht="25.5">
      <c r="A313" s="4">
        <v>304</v>
      </c>
      <c r="B313" s="5" t="s">
        <v>3964</v>
      </c>
      <c r="C313" s="5" t="s">
        <v>3965</v>
      </c>
      <c r="D313" s="6">
        <v>5402068470</v>
      </c>
      <c r="E313" s="5" t="s">
        <v>592</v>
      </c>
      <c r="F313" s="5" t="s">
        <v>1010</v>
      </c>
      <c r="G313" s="3">
        <v>13138</v>
      </c>
      <c r="H313" s="3">
        <v>4</v>
      </c>
      <c r="I313" s="3">
        <v>764</v>
      </c>
      <c r="J313" s="3">
        <v>12</v>
      </c>
      <c r="K313" s="3">
        <v>28735</v>
      </c>
      <c r="L313" s="3">
        <v>0</v>
      </c>
      <c r="M313" s="3">
        <v>4</v>
      </c>
      <c r="N313" s="3">
        <v>0</v>
      </c>
      <c r="O313" s="3">
        <v>0</v>
      </c>
      <c r="P313" s="3">
        <v>4</v>
      </c>
      <c r="Q313" s="3">
        <v>0</v>
      </c>
      <c r="R313" s="3">
        <v>0</v>
      </c>
      <c r="S313" s="3">
        <v>0</v>
      </c>
      <c r="T313" s="3">
        <v>4</v>
      </c>
      <c r="U313" s="3">
        <v>0</v>
      </c>
      <c r="V313" s="3">
        <v>4</v>
      </c>
      <c r="W313" s="3">
        <v>0</v>
      </c>
    </row>
    <row r="314" spans="1:23" ht="25.5">
      <c r="A314" s="4">
        <v>305</v>
      </c>
      <c r="B314" s="5" t="s">
        <v>3964</v>
      </c>
      <c r="C314" s="5" t="s">
        <v>3965</v>
      </c>
      <c r="D314" s="6">
        <v>5402068470</v>
      </c>
      <c r="E314" s="5" t="s">
        <v>592</v>
      </c>
      <c r="F314" s="5" t="s">
        <v>88</v>
      </c>
      <c r="G314" s="3">
        <v>23791</v>
      </c>
      <c r="H314" s="3">
        <v>1</v>
      </c>
      <c r="I314" s="3">
        <v>356</v>
      </c>
      <c r="J314" s="3">
        <v>12</v>
      </c>
      <c r="K314" s="3">
        <v>28735</v>
      </c>
      <c r="L314" s="3">
        <v>0</v>
      </c>
      <c r="M314" s="3">
        <v>1</v>
      </c>
      <c r="N314" s="3">
        <v>0</v>
      </c>
      <c r="O314" s="3">
        <v>0</v>
      </c>
      <c r="P314" s="3">
        <v>1</v>
      </c>
      <c r="Q314" s="3">
        <v>0</v>
      </c>
      <c r="R314" s="3">
        <v>0</v>
      </c>
      <c r="S314" s="3">
        <v>0</v>
      </c>
      <c r="T314" s="3">
        <v>1</v>
      </c>
      <c r="U314" s="3">
        <v>0</v>
      </c>
      <c r="V314" s="3">
        <v>1</v>
      </c>
      <c r="W314" s="3">
        <v>0</v>
      </c>
    </row>
    <row r="315" spans="1:23" ht="25.5">
      <c r="A315" s="4">
        <v>306</v>
      </c>
      <c r="B315" s="5" t="s">
        <v>3964</v>
      </c>
      <c r="C315" s="5" t="s">
        <v>3965</v>
      </c>
      <c r="D315" s="6">
        <v>5402068470</v>
      </c>
      <c r="E315" s="5" t="s">
        <v>592</v>
      </c>
      <c r="F315" s="5" t="s">
        <v>88</v>
      </c>
      <c r="G315" s="3">
        <v>23791</v>
      </c>
      <c r="H315" s="3">
        <v>3</v>
      </c>
      <c r="I315" s="3">
        <v>764</v>
      </c>
      <c r="J315" s="3">
        <v>12</v>
      </c>
      <c r="K315" s="3">
        <v>28735</v>
      </c>
      <c r="L315" s="3">
        <v>0</v>
      </c>
      <c r="M315" s="3">
        <v>3</v>
      </c>
      <c r="N315" s="3">
        <v>0</v>
      </c>
      <c r="O315" s="3">
        <v>0</v>
      </c>
      <c r="P315" s="3">
        <v>3</v>
      </c>
      <c r="Q315" s="3">
        <v>0</v>
      </c>
      <c r="R315" s="3">
        <v>0</v>
      </c>
      <c r="S315" s="3">
        <v>0</v>
      </c>
      <c r="T315" s="3">
        <v>3</v>
      </c>
      <c r="U315" s="3">
        <v>0</v>
      </c>
      <c r="V315" s="3">
        <v>3</v>
      </c>
      <c r="W315" s="3">
        <v>0</v>
      </c>
    </row>
    <row r="316" spans="1:23" ht="38.25">
      <c r="A316" s="4">
        <v>307</v>
      </c>
      <c r="B316" s="5" t="s">
        <v>1419</v>
      </c>
      <c r="C316" s="5" t="s">
        <v>3966</v>
      </c>
      <c r="D316" s="6">
        <v>5406822258</v>
      </c>
      <c r="E316" s="5" t="s">
        <v>3967</v>
      </c>
      <c r="F316" s="5" t="s">
        <v>1697</v>
      </c>
      <c r="G316" s="3">
        <v>20004</v>
      </c>
      <c r="H316" s="3">
        <v>2</v>
      </c>
      <c r="I316" s="3">
        <v>156</v>
      </c>
      <c r="J316" s="3">
        <v>12</v>
      </c>
      <c r="K316" s="3">
        <v>27000</v>
      </c>
      <c r="L316" s="3">
        <v>0</v>
      </c>
      <c r="M316" s="3">
        <v>0</v>
      </c>
      <c r="N316" s="3">
        <v>2</v>
      </c>
      <c r="O316" s="3">
        <v>0</v>
      </c>
      <c r="P316" s="3">
        <v>2</v>
      </c>
      <c r="Q316" s="3">
        <v>0</v>
      </c>
      <c r="R316" s="3">
        <v>0</v>
      </c>
      <c r="S316" s="3">
        <v>2</v>
      </c>
      <c r="T316" s="3">
        <v>0</v>
      </c>
      <c r="U316" s="3">
        <v>0</v>
      </c>
      <c r="V316" s="3">
        <v>2</v>
      </c>
      <c r="W316" s="3">
        <v>0</v>
      </c>
    </row>
    <row r="317" spans="1:23" ht="38.25">
      <c r="A317" s="4">
        <v>308</v>
      </c>
      <c r="B317" s="5" t="s">
        <v>1419</v>
      </c>
      <c r="C317" s="5" t="s">
        <v>3966</v>
      </c>
      <c r="D317" s="6">
        <v>5406822258</v>
      </c>
      <c r="E317" s="5" t="s">
        <v>3967</v>
      </c>
      <c r="F317" s="5" t="s">
        <v>381</v>
      </c>
      <c r="G317" s="3">
        <v>24051</v>
      </c>
      <c r="H317" s="3">
        <v>1</v>
      </c>
      <c r="I317" s="3">
        <v>156</v>
      </c>
      <c r="J317" s="3">
        <v>12</v>
      </c>
      <c r="K317" s="3">
        <v>27000</v>
      </c>
      <c r="L317" s="3">
        <v>0</v>
      </c>
      <c r="M317" s="3">
        <v>0</v>
      </c>
      <c r="N317" s="3">
        <v>1</v>
      </c>
      <c r="O317" s="3">
        <v>0</v>
      </c>
      <c r="P317" s="3">
        <v>1</v>
      </c>
      <c r="Q317" s="3">
        <v>0</v>
      </c>
      <c r="R317" s="3">
        <v>0</v>
      </c>
      <c r="S317" s="3">
        <v>1</v>
      </c>
      <c r="T317" s="3">
        <v>0</v>
      </c>
      <c r="U317" s="3">
        <v>0</v>
      </c>
      <c r="V317" s="3">
        <v>1</v>
      </c>
      <c r="W317" s="3">
        <v>0</v>
      </c>
    </row>
    <row r="318" spans="1:23" ht="38.25">
      <c r="A318" s="4">
        <v>309</v>
      </c>
      <c r="B318" s="5" t="s">
        <v>3968</v>
      </c>
      <c r="C318" s="5" t="s">
        <v>3969</v>
      </c>
      <c r="D318" s="6">
        <v>5446116210</v>
      </c>
      <c r="E318" s="5" t="s">
        <v>295</v>
      </c>
      <c r="F318" s="5" t="s">
        <v>461</v>
      </c>
      <c r="G318" s="3">
        <v>39297</v>
      </c>
      <c r="H318" s="3">
        <v>8</v>
      </c>
      <c r="I318" s="3">
        <v>156</v>
      </c>
      <c r="J318" s="3">
        <v>12</v>
      </c>
      <c r="K318" s="3">
        <v>29000</v>
      </c>
      <c r="L318" s="3">
        <v>0</v>
      </c>
      <c r="M318" s="3">
        <v>8</v>
      </c>
      <c r="N318" s="3">
        <v>0</v>
      </c>
      <c r="O318" s="3">
        <v>0</v>
      </c>
      <c r="P318" s="3">
        <v>8</v>
      </c>
      <c r="Q318" s="3">
        <v>8</v>
      </c>
      <c r="R318" s="3">
        <v>0</v>
      </c>
      <c r="S318" s="3">
        <v>0</v>
      </c>
      <c r="T318" s="3">
        <v>0</v>
      </c>
      <c r="U318" s="3">
        <v>0</v>
      </c>
      <c r="V318" s="3">
        <v>8</v>
      </c>
      <c r="W318" s="3">
        <v>0</v>
      </c>
    </row>
    <row r="319" spans="1:23" ht="38.25">
      <c r="A319" s="4">
        <v>310</v>
      </c>
      <c r="B319" s="5" t="s">
        <v>3968</v>
      </c>
      <c r="C319" s="5" t="s">
        <v>3969</v>
      </c>
      <c r="D319" s="6">
        <v>5446116210</v>
      </c>
      <c r="E319" s="5" t="s">
        <v>295</v>
      </c>
      <c r="F319" s="5" t="s">
        <v>612</v>
      </c>
      <c r="G319" s="3">
        <v>12759</v>
      </c>
      <c r="H319" s="3">
        <v>4</v>
      </c>
      <c r="I319" s="3">
        <v>156</v>
      </c>
      <c r="J319" s="3">
        <v>12</v>
      </c>
      <c r="K319" s="3">
        <v>28000</v>
      </c>
      <c r="L319" s="3">
        <v>0</v>
      </c>
      <c r="M319" s="3">
        <v>4</v>
      </c>
      <c r="N319" s="3">
        <v>0</v>
      </c>
      <c r="O319" s="3">
        <v>0</v>
      </c>
      <c r="P319" s="3">
        <v>4</v>
      </c>
      <c r="Q319" s="3">
        <v>4</v>
      </c>
      <c r="R319" s="3">
        <v>0</v>
      </c>
      <c r="S319" s="3">
        <v>0</v>
      </c>
      <c r="T319" s="3">
        <v>0</v>
      </c>
      <c r="U319" s="3">
        <v>0</v>
      </c>
      <c r="V319" s="3">
        <v>4</v>
      </c>
      <c r="W319" s="3">
        <v>0</v>
      </c>
    </row>
    <row r="320" spans="1:23" ht="38.25">
      <c r="A320" s="4">
        <v>311</v>
      </c>
      <c r="B320" s="5" t="s">
        <v>3968</v>
      </c>
      <c r="C320" s="5" t="s">
        <v>3969</v>
      </c>
      <c r="D320" s="6">
        <v>5446116210</v>
      </c>
      <c r="E320" s="5" t="s">
        <v>295</v>
      </c>
      <c r="F320" s="5" t="s">
        <v>976</v>
      </c>
      <c r="G320" s="3">
        <v>24841</v>
      </c>
      <c r="H320" s="3">
        <v>4</v>
      </c>
      <c r="I320" s="3">
        <v>156</v>
      </c>
      <c r="J320" s="3">
        <v>12</v>
      </c>
      <c r="K320" s="3">
        <v>32000</v>
      </c>
      <c r="L320" s="3">
        <v>0</v>
      </c>
      <c r="M320" s="3">
        <v>4</v>
      </c>
      <c r="N320" s="3">
        <v>0</v>
      </c>
      <c r="O320" s="3">
        <v>0</v>
      </c>
      <c r="P320" s="3">
        <v>4</v>
      </c>
      <c r="Q320" s="3">
        <v>0</v>
      </c>
      <c r="R320" s="3">
        <v>4</v>
      </c>
      <c r="S320" s="3">
        <v>0</v>
      </c>
      <c r="T320" s="3">
        <v>0</v>
      </c>
      <c r="U320" s="3">
        <v>0</v>
      </c>
      <c r="V320" s="3">
        <v>0</v>
      </c>
      <c r="W320" s="3">
        <v>4</v>
      </c>
    </row>
    <row r="321" spans="1:23" ht="38.25">
      <c r="A321" s="4">
        <v>312</v>
      </c>
      <c r="B321" s="5" t="s">
        <v>3968</v>
      </c>
      <c r="C321" s="5" t="s">
        <v>3969</v>
      </c>
      <c r="D321" s="6">
        <v>5446116210</v>
      </c>
      <c r="E321" s="5" t="s">
        <v>295</v>
      </c>
      <c r="F321" s="5" t="s">
        <v>1098</v>
      </c>
      <c r="G321" s="3">
        <v>18213</v>
      </c>
      <c r="H321" s="3">
        <v>70</v>
      </c>
      <c r="I321" s="3">
        <v>156</v>
      </c>
      <c r="J321" s="3">
        <v>12</v>
      </c>
      <c r="K321" s="3">
        <v>29000</v>
      </c>
      <c r="L321" s="3">
        <v>0</v>
      </c>
      <c r="M321" s="3">
        <v>70</v>
      </c>
      <c r="N321" s="3">
        <v>0</v>
      </c>
      <c r="O321" s="3">
        <v>0</v>
      </c>
      <c r="P321" s="3">
        <v>70</v>
      </c>
      <c r="Q321" s="3">
        <v>0</v>
      </c>
      <c r="R321" s="3">
        <v>70</v>
      </c>
      <c r="S321" s="3">
        <v>0</v>
      </c>
      <c r="T321" s="3">
        <v>0</v>
      </c>
      <c r="U321" s="3">
        <v>0</v>
      </c>
      <c r="V321" s="3">
        <v>70</v>
      </c>
      <c r="W321" s="3">
        <v>0</v>
      </c>
    </row>
    <row r="322" spans="1:23" ht="38.25">
      <c r="A322" s="4">
        <v>313</v>
      </c>
      <c r="B322" s="5" t="s">
        <v>3968</v>
      </c>
      <c r="C322" s="5" t="s">
        <v>3969</v>
      </c>
      <c r="D322" s="6">
        <v>5446116210</v>
      </c>
      <c r="E322" s="5" t="s">
        <v>295</v>
      </c>
      <c r="F322" s="5" t="s">
        <v>3970</v>
      </c>
      <c r="G322" s="3">
        <v>23840</v>
      </c>
      <c r="H322" s="3">
        <v>8</v>
      </c>
      <c r="I322" s="3">
        <v>156</v>
      </c>
      <c r="J322" s="3">
        <v>12</v>
      </c>
      <c r="K322" s="3">
        <v>31000</v>
      </c>
      <c r="L322" s="3">
        <v>0</v>
      </c>
      <c r="M322" s="3">
        <v>8</v>
      </c>
      <c r="N322" s="3">
        <v>0</v>
      </c>
      <c r="O322" s="3">
        <v>0</v>
      </c>
      <c r="P322" s="3">
        <v>8</v>
      </c>
      <c r="Q322" s="3">
        <v>0</v>
      </c>
      <c r="R322" s="3">
        <v>8</v>
      </c>
      <c r="S322" s="3">
        <v>0</v>
      </c>
      <c r="T322" s="3">
        <v>0</v>
      </c>
      <c r="U322" s="3">
        <v>0</v>
      </c>
      <c r="V322" s="3">
        <v>0</v>
      </c>
      <c r="W322" s="3">
        <v>8</v>
      </c>
    </row>
    <row r="323" spans="1:23" ht="38.25">
      <c r="A323" s="4">
        <v>314</v>
      </c>
      <c r="B323" s="5" t="s">
        <v>3968</v>
      </c>
      <c r="C323" s="5" t="s">
        <v>3969</v>
      </c>
      <c r="D323" s="6">
        <v>5446116210</v>
      </c>
      <c r="E323" s="5" t="s">
        <v>295</v>
      </c>
      <c r="F323" s="5" t="s">
        <v>291</v>
      </c>
      <c r="G323" s="3">
        <v>25531</v>
      </c>
      <c r="H323" s="3">
        <v>1</v>
      </c>
      <c r="I323" s="3">
        <v>156</v>
      </c>
      <c r="J323" s="3">
        <v>12</v>
      </c>
      <c r="K323" s="3">
        <v>30000</v>
      </c>
      <c r="L323" s="3">
        <v>0</v>
      </c>
      <c r="M323" s="3">
        <v>1</v>
      </c>
      <c r="N323" s="3">
        <v>0</v>
      </c>
      <c r="O323" s="3">
        <v>0</v>
      </c>
      <c r="P323" s="3">
        <v>1</v>
      </c>
      <c r="Q323" s="3">
        <v>0</v>
      </c>
      <c r="R323" s="3">
        <v>1</v>
      </c>
      <c r="S323" s="3">
        <v>0</v>
      </c>
      <c r="T323" s="3">
        <v>0</v>
      </c>
      <c r="U323" s="3">
        <v>0</v>
      </c>
      <c r="V323" s="3">
        <v>0</v>
      </c>
      <c r="W323" s="3">
        <v>1</v>
      </c>
    </row>
    <row r="324" spans="1:23" ht="63.75">
      <c r="A324" s="4">
        <v>315</v>
      </c>
      <c r="B324" s="5" t="s">
        <v>3971</v>
      </c>
      <c r="C324" s="5" t="s">
        <v>3972</v>
      </c>
      <c r="D324" s="6">
        <v>3811047252</v>
      </c>
      <c r="E324" s="5" t="s">
        <v>122</v>
      </c>
      <c r="F324" s="5" t="s">
        <v>70</v>
      </c>
      <c r="G324" s="3">
        <v>16675</v>
      </c>
      <c r="H324" s="3">
        <v>5</v>
      </c>
      <c r="I324" s="3">
        <v>156</v>
      </c>
      <c r="J324" s="3">
        <v>12</v>
      </c>
      <c r="K324" s="3">
        <v>30000</v>
      </c>
      <c r="L324" s="3">
        <v>0</v>
      </c>
      <c r="M324" s="3">
        <v>0</v>
      </c>
      <c r="N324" s="3">
        <v>0</v>
      </c>
      <c r="O324" s="3">
        <v>5</v>
      </c>
      <c r="P324" s="3">
        <v>5</v>
      </c>
      <c r="Q324" s="3">
        <v>5</v>
      </c>
      <c r="R324" s="3">
        <v>0</v>
      </c>
      <c r="S324" s="3">
        <v>0</v>
      </c>
      <c r="T324" s="3">
        <v>0</v>
      </c>
      <c r="U324" s="3">
        <v>0</v>
      </c>
      <c r="V324" s="3">
        <v>5</v>
      </c>
      <c r="W324" s="3">
        <v>0</v>
      </c>
    </row>
    <row r="325" spans="1:23" ht="63.75">
      <c r="A325" s="4">
        <v>316</v>
      </c>
      <c r="B325" s="5" t="s">
        <v>3971</v>
      </c>
      <c r="C325" s="5" t="s">
        <v>3972</v>
      </c>
      <c r="D325" s="6">
        <v>3811047252</v>
      </c>
      <c r="E325" s="5" t="s">
        <v>414</v>
      </c>
      <c r="F325" s="5" t="s">
        <v>347</v>
      </c>
      <c r="G325" s="3">
        <v>16671</v>
      </c>
      <c r="H325" s="3">
        <v>10</v>
      </c>
      <c r="I325" s="3">
        <v>156</v>
      </c>
      <c r="J325" s="3">
        <v>12</v>
      </c>
      <c r="K325" s="3">
        <v>30000</v>
      </c>
      <c r="L325" s="3">
        <v>0</v>
      </c>
      <c r="M325" s="3">
        <v>0</v>
      </c>
      <c r="N325" s="3">
        <v>0</v>
      </c>
      <c r="O325" s="3">
        <v>10</v>
      </c>
      <c r="P325" s="3">
        <v>10</v>
      </c>
      <c r="Q325" s="3">
        <v>10</v>
      </c>
      <c r="R325" s="3">
        <v>0</v>
      </c>
      <c r="S325" s="3">
        <v>0</v>
      </c>
      <c r="T325" s="3">
        <v>0</v>
      </c>
      <c r="U325" s="3">
        <v>0</v>
      </c>
      <c r="V325" s="3">
        <v>10</v>
      </c>
      <c r="W325" s="3">
        <v>0</v>
      </c>
    </row>
    <row r="326" spans="1:23" ht="63.75">
      <c r="A326" s="4">
        <v>317</v>
      </c>
      <c r="B326" s="5" t="s">
        <v>3971</v>
      </c>
      <c r="C326" s="5" t="s">
        <v>3972</v>
      </c>
      <c r="D326" s="6">
        <v>3811047252</v>
      </c>
      <c r="E326" s="5" t="s">
        <v>3973</v>
      </c>
      <c r="F326" s="5" t="s">
        <v>159</v>
      </c>
      <c r="G326" s="3">
        <v>15661</v>
      </c>
      <c r="H326" s="3">
        <v>30</v>
      </c>
      <c r="I326" s="3">
        <v>156</v>
      </c>
      <c r="J326" s="3">
        <v>12</v>
      </c>
      <c r="K326" s="3">
        <v>30000</v>
      </c>
      <c r="L326" s="3">
        <v>0</v>
      </c>
      <c r="M326" s="3">
        <v>0</v>
      </c>
      <c r="N326" s="3">
        <v>0</v>
      </c>
      <c r="O326" s="3">
        <v>30</v>
      </c>
      <c r="P326" s="3">
        <v>30</v>
      </c>
      <c r="Q326" s="3">
        <v>30</v>
      </c>
      <c r="R326" s="3">
        <v>0</v>
      </c>
      <c r="S326" s="3">
        <v>0</v>
      </c>
      <c r="T326" s="3">
        <v>0</v>
      </c>
      <c r="U326" s="3">
        <v>0</v>
      </c>
      <c r="V326" s="3">
        <v>30</v>
      </c>
      <c r="W326" s="3">
        <v>0</v>
      </c>
    </row>
    <row r="327" spans="1:23" ht="63.75">
      <c r="A327" s="4">
        <v>318</v>
      </c>
      <c r="B327" s="5" t="s">
        <v>3971</v>
      </c>
      <c r="C327" s="5" t="s">
        <v>3972</v>
      </c>
      <c r="D327" s="6">
        <v>3811047252</v>
      </c>
      <c r="E327" s="5" t="s">
        <v>414</v>
      </c>
      <c r="F327" s="5" t="s">
        <v>433</v>
      </c>
      <c r="G327" s="3">
        <v>14544</v>
      </c>
      <c r="H327" s="3">
        <v>98</v>
      </c>
      <c r="I327" s="3">
        <v>156</v>
      </c>
      <c r="J327" s="3">
        <v>12</v>
      </c>
      <c r="K327" s="3">
        <v>30000</v>
      </c>
      <c r="L327" s="3">
        <v>0</v>
      </c>
      <c r="M327" s="3">
        <v>0</v>
      </c>
      <c r="N327" s="3">
        <v>0</v>
      </c>
      <c r="O327" s="3">
        <v>98</v>
      </c>
      <c r="P327" s="3">
        <v>98</v>
      </c>
      <c r="Q327" s="3">
        <v>98</v>
      </c>
      <c r="R327" s="3">
        <v>0</v>
      </c>
      <c r="S327" s="3">
        <v>0</v>
      </c>
      <c r="T327" s="3">
        <v>0</v>
      </c>
      <c r="U327" s="3">
        <v>0</v>
      </c>
      <c r="V327" s="3">
        <v>98</v>
      </c>
      <c r="W327" s="3">
        <v>0</v>
      </c>
    </row>
    <row r="328" spans="1:23" ht="63.75">
      <c r="A328" s="4">
        <v>319</v>
      </c>
      <c r="B328" s="5" t="s">
        <v>3971</v>
      </c>
      <c r="C328" s="5" t="s">
        <v>3972</v>
      </c>
      <c r="D328" s="6">
        <v>3811047252</v>
      </c>
      <c r="E328" s="5" t="s">
        <v>414</v>
      </c>
      <c r="F328" s="5" t="s">
        <v>366</v>
      </c>
      <c r="G328" s="3">
        <v>11196</v>
      </c>
      <c r="H328" s="3">
        <v>15</v>
      </c>
      <c r="I328" s="3">
        <v>156</v>
      </c>
      <c r="J328" s="3">
        <v>12</v>
      </c>
      <c r="K328" s="3">
        <v>30000</v>
      </c>
      <c r="L328" s="3">
        <v>0</v>
      </c>
      <c r="M328" s="3">
        <v>0</v>
      </c>
      <c r="N328" s="3">
        <v>0</v>
      </c>
      <c r="O328" s="3">
        <v>15</v>
      </c>
      <c r="P328" s="3">
        <v>15</v>
      </c>
      <c r="Q328" s="3">
        <v>15</v>
      </c>
      <c r="R328" s="3">
        <v>0</v>
      </c>
      <c r="S328" s="3">
        <v>0</v>
      </c>
      <c r="T328" s="3">
        <v>0</v>
      </c>
      <c r="U328" s="3">
        <v>0</v>
      </c>
      <c r="V328" s="3">
        <v>15</v>
      </c>
      <c r="W328" s="3">
        <v>0</v>
      </c>
    </row>
    <row r="329" spans="1:23" ht="63.75">
      <c r="A329" s="4">
        <v>320</v>
      </c>
      <c r="B329" s="5" t="s">
        <v>3971</v>
      </c>
      <c r="C329" s="5" t="s">
        <v>3972</v>
      </c>
      <c r="D329" s="6">
        <v>3811047252</v>
      </c>
      <c r="E329" s="5" t="s">
        <v>414</v>
      </c>
      <c r="F329" s="5" t="s">
        <v>438</v>
      </c>
      <c r="G329" s="3">
        <v>11121</v>
      </c>
      <c r="H329" s="3">
        <v>15</v>
      </c>
      <c r="I329" s="3">
        <v>156</v>
      </c>
      <c r="J329" s="3">
        <v>12</v>
      </c>
      <c r="K329" s="3">
        <v>30000</v>
      </c>
      <c r="L329" s="3">
        <v>0</v>
      </c>
      <c r="M329" s="3">
        <v>0</v>
      </c>
      <c r="N329" s="3">
        <v>0</v>
      </c>
      <c r="O329" s="3">
        <v>15</v>
      </c>
      <c r="P329" s="3">
        <v>15</v>
      </c>
      <c r="Q329" s="3">
        <v>15</v>
      </c>
      <c r="R329" s="3">
        <v>0</v>
      </c>
      <c r="S329" s="3">
        <v>0</v>
      </c>
      <c r="T329" s="3">
        <v>0</v>
      </c>
      <c r="U329" s="3">
        <v>0</v>
      </c>
      <c r="V329" s="3">
        <v>15</v>
      </c>
      <c r="W329" s="3">
        <v>0</v>
      </c>
    </row>
    <row r="330" spans="1:23" ht="63.75">
      <c r="A330" s="4">
        <v>321</v>
      </c>
      <c r="B330" s="5" t="s">
        <v>3971</v>
      </c>
      <c r="C330" s="5" t="s">
        <v>3972</v>
      </c>
      <c r="D330" s="6">
        <v>3811047252</v>
      </c>
      <c r="E330" s="5" t="s">
        <v>414</v>
      </c>
      <c r="F330" s="5" t="s">
        <v>370</v>
      </c>
      <c r="G330" s="3">
        <v>19756</v>
      </c>
      <c r="H330" s="3">
        <v>10</v>
      </c>
      <c r="I330" s="3">
        <v>156</v>
      </c>
      <c r="J330" s="3">
        <v>12</v>
      </c>
      <c r="K330" s="3">
        <v>30000</v>
      </c>
      <c r="L330" s="3">
        <v>0</v>
      </c>
      <c r="M330" s="3">
        <v>0</v>
      </c>
      <c r="N330" s="3">
        <v>0</v>
      </c>
      <c r="O330" s="3">
        <v>10</v>
      </c>
      <c r="P330" s="3">
        <v>10</v>
      </c>
      <c r="Q330" s="3">
        <v>10</v>
      </c>
      <c r="R330" s="3">
        <v>0</v>
      </c>
      <c r="S330" s="3">
        <v>0</v>
      </c>
      <c r="T330" s="3">
        <v>0</v>
      </c>
      <c r="U330" s="3">
        <v>0</v>
      </c>
      <c r="V330" s="3">
        <v>10</v>
      </c>
      <c r="W330" s="3">
        <v>0</v>
      </c>
    </row>
    <row r="331" spans="1:23" ht="38.25">
      <c r="A331" s="4">
        <v>322</v>
      </c>
      <c r="B331" s="5" t="s">
        <v>3974</v>
      </c>
      <c r="C331" s="5" t="s">
        <v>3975</v>
      </c>
      <c r="D331" s="6">
        <v>5473003310</v>
      </c>
      <c r="E331" s="5" t="s">
        <v>76</v>
      </c>
      <c r="F331" s="5" t="s">
        <v>78</v>
      </c>
      <c r="G331" s="3">
        <v>17710</v>
      </c>
      <c r="H331" s="3">
        <v>5</v>
      </c>
      <c r="I331" s="3">
        <v>156</v>
      </c>
      <c r="J331" s="3">
        <v>12</v>
      </c>
      <c r="K331" s="3">
        <v>24100</v>
      </c>
      <c r="L331" s="3">
        <v>0</v>
      </c>
      <c r="M331" s="3">
        <v>0</v>
      </c>
      <c r="N331" s="3">
        <v>0</v>
      </c>
      <c r="O331" s="3">
        <v>5</v>
      </c>
      <c r="P331" s="3">
        <v>5</v>
      </c>
      <c r="Q331" s="3">
        <v>0</v>
      </c>
      <c r="R331" s="3">
        <v>5</v>
      </c>
      <c r="S331" s="3">
        <v>0</v>
      </c>
      <c r="T331" s="3">
        <v>0</v>
      </c>
      <c r="U331" s="3">
        <v>0</v>
      </c>
      <c r="V331" s="3">
        <v>5</v>
      </c>
      <c r="W331" s="3">
        <v>0</v>
      </c>
    </row>
    <row r="332" spans="1:23" ht="38.25">
      <c r="A332" s="4">
        <v>323</v>
      </c>
      <c r="B332" s="5" t="s">
        <v>3974</v>
      </c>
      <c r="C332" s="5" t="s">
        <v>3975</v>
      </c>
      <c r="D332" s="6">
        <v>5473003310</v>
      </c>
      <c r="E332" s="5" t="s">
        <v>76</v>
      </c>
      <c r="F332" s="5" t="s">
        <v>113</v>
      </c>
      <c r="G332" s="3">
        <v>18800</v>
      </c>
      <c r="H332" s="3">
        <v>6</v>
      </c>
      <c r="I332" s="3">
        <v>156</v>
      </c>
      <c r="J332" s="3">
        <v>12</v>
      </c>
      <c r="K332" s="3">
        <v>24100</v>
      </c>
      <c r="L332" s="3">
        <v>0</v>
      </c>
      <c r="M332" s="3">
        <v>0</v>
      </c>
      <c r="N332" s="3">
        <v>0</v>
      </c>
      <c r="O332" s="3">
        <v>6</v>
      </c>
      <c r="P332" s="3">
        <v>6</v>
      </c>
      <c r="Q332" s="3">
        <v>0</v>
      </c>
      <c r="R332" s="3">
        <v>6</v>
      </c>
      <c r="S332" s="3">
        <v>0</v>
      </c>
      <c r="T332" s="3">
        <v>0</v>
      </c>
      <c r="U332" s="3">
        <v>0</v>
      </c>
      <c r="V332" s="3">
        <v>6</v>
      </c>
      <c r="W332" s="3">
        <v>0</v>
      </c>
    </row>
    <row r="333" spans="1:23" ht="38.25">
      <c r="A333" s="4">
        <v>324</v>
      </c>
      <c r="B333" s="5" t="s">
        <v>3974</v>
      </c>
      <c r="C333" s="5" t="s">
        <v>3975</v>
      </c>
      <c r="D333" s="6">
        <v>5473003310</v>
      </c>
      <c r="E333" s="5" t="s">
        <v>76</v>
      </c>
      <c r="F333" s="5" t="s">
        <v>77</v>
      </c>
      <c r="G333" s="3">
        <v>12244</v>
      </c>
      <c r="H333" s="3">
        <v>1</v>
      </c>
      <c r="I333" s="3">
        <v>156</v>
      </c>
      <c r="J333" s="3">
        <v>12</v>
      </c>
      <c r="K333" s="3">
        <v>24100</v>
      </c>
      <c r="L333" s="3">
        <v>0</v>
      </c>
      <c r="M333" s="3">
        <v>0</v>
      </c>
      <c r="N333" s="3">
        <v>0</v>
      </c>
      <c r="O333" s="3">
        <v>1</v>
      </c>
      <c r="P333" s="3">
        <v>1</v>
      </c>
      <c r="Q333" s="3">
        <v>0</v>
      </c>
      <c r="R333" s="3">
        <v>1</v>
      </c>
      <c r="S333" s="3">
        <v>0</v>
      </c>
      <c r="T333" s="3">
        <v>0</v>
      </c>
      <c r="U333" s="3">
        <v>0</v>
      </c>
      <c r="V333" s="3">
        <v>1</v>
      </c>
      <c r="W333" s="3">
        <v>0</v>
      </c>
    </row>
    <row r="334" spans="1:23" ht="25.5">
      <c r="A334" s="4">
        <v>325</v>
      </c>
      <c r="B334" s="5" t="s">
        <v>3976</v>
      </c>
      <c r="C334" s="5" t="s">
        <v>3977</v>
      </c>
      <c r="D334" s="6">
        <v>5405080405</v>
      </c>
      <c r="E334" s="5" t="s">
        <v>592</v>
      </c>
      <c r="F334" s="5" t="s">
        <v>88</v>
      </c>
      <c r="G334" s="3">
        <v>23791</v>
      </c>
      <c r="H334" s="3">
        <v>10</v>
      </c>
      <c r="I334" s="3">
        <v>764</v>
      </c>
      <c r="J334" s="3">
        <v>12</v>
      </c>
      <c r="K334" s="3">
        <v>30000</v>
      </c>
      <c r="L334" s="3">
        <v>0</v>
      </c>
      <c r="M334" s="3">
        <v>0</v>
      </c>
      <c r="N334" s="3">
        <v>10</v>
      </c>
      <c r="O334" s="3">
        <v>0</v>
      </c>
      <c r="P334" s="3">
        <v>10</v>
      </c>
      <c r="Q334" s="3">
        <v>0</v>
      </c>
      <c r="R334" s="3">
        <v>0</v>
      </c>
      <c r="S334" s="3">
        <v>10</v>
      </c>
      <c r="T334" s="3">
        <v>0</v>
      </c>
      <c r="U334" s="3">
        <v>0</v>
      </c>
      <c r="V334" s="3">
        <v>10</v>
      </c>
      <c r="W334" s="3">
        <v>0</v>
      </c>
    </row>
    <row r="335" spans="1:23" ht="38.25">
      <c r="A335" s="4">
        <v>326</v>
      </c>
      <c r="B335" s="5" t="s">
        <v>3978</v>
      </c>
      <c r="C335" s="5" t="s">
        <v>3979</v>
      </c>
      <c r="D335" s="6">
        <v>5405080010</v>
      </c>
      <c r="E335" s="5" t="s">
        <v>2323</v>
      </c>
      <c r="F335" s="5" t="s">
        <v>161</v>
      </c>
      <c r="G335" s="3">
        <v>27142</v>
      </c>
      <c r="H335" s="3">
        <v>3</v>
      </c>
      <c r="I335" s="3">
        <v>156</v>
      </c>
      <c r="J335" s="3">
        <v>12</v>
      </c>
      <c r="K335" s="3">
        <v>27000</v>
      </c>
      <c r="L335" s="3">
        <v>0</v>
      </c>
      <c r="M335" s="3">
        <v>0</v>
      </c>
      <c r="N335" s="3">
        <v>3</v>
      </c>
      <c r="O335" s="3">
        <v>0</v>
      </c>
      <c r="P335" s="3">
        <v>3</v>
      </c>
      <c r="Q335" s="3">
        <v>0</v>
      </c>
      <c r="R335" s="3">
        <v>0</v>
      </c>
      <c r="S335" s="3">
        <v>3</v>
      </c>
      <c r="T335" s="3">
        <v>0</v>
      </c>
      <c r="U335" s="3">
        <v>0</v>
      </c>
      <c r="V335" s="3">
        <v>3</v>
      </c>
      <c r="W335" s="3">
        <v>0</v>
      </c>
    </row>
    <row r="336" spans="1:23" ht="38.25">
      <c r="A336" s="4">
        <v>327</v>
      </c>
      <c r="B336" s="5" t="s">
        <v>3978</v>
      </c>
      <c r="C336" s="5" t="s">
        <v>3979</v>
      </c>
      <c r="D336" s="6">
        <v>5405080010</v>
      </c>
      <c r="E336" s="5" t="s">
        <v>2323</v>
      </c>
      <c r="F336" s="5" t="s">
        <v>3800</v>
      </c>
      <c r="G336" s="3">
        <v>14974</v>
      </c>
      <c r="H336" s="3">
        <v>8</v>
      </c>
      <c r="I336" s="3">
        <v>156</v>
      </c>
      <c r="J336" s="3">
        <v>12</v>
      </c>
      <c r="K336" s="3">
        <v>27000</v>
      </c>
      <c r="L336" s="3">
        <v>0</v>
      </c>
      <c r="M336" s="3">
        <v>8</v>
      </c>
      <c r="N336" s="3">
        <v>0</v>
      </c>
      <c r="O336" s="3">
        <v>0</v>
      </c>
      <c r="P336" s="3">
        <v>8</v>
      </c>
      <c r="Q336" s="3">
        <v>0</v>
      </c>
      <c r="R336" s="3">
        <v>0</v>
      </c>
      <c r="S336" s="3">
        <v>8</v>
      </c>
      <c r="T336" s="3">
        <v>0</v>
      </c>
      <c r="U336" s="3">
        <v>0</v>
      </c>
      <c r="V336" s="3">
        <v>8</v>
      </c>
      <c r="W336" s="3">
        <v>0</v>
      </c>
    </row>
    <row r="337" spans="1:23" ht="38.25">
      <c r="A337" s="4">
        <v>328</v>
      </c>
      <c r="B337" s="5" t="s">
        <v>3978</v>
      </c>
      <c r="C337" s="5" t="s">
        <v>3979</v>
      </c>
      <c r="D337" s="6">
        <v>5405080010</v>
      </c>
      <c r="E337" s="5" t="s">
        <v>2323</v>
      </c>
      <c r="F337" s="5" t="s">
        <v>463</v>
      </c>
      <c r="G337" s="3">
        <v>20031</v>
      </c>
      <c r="H337" s="3">
        <v>5</v>
      </c>
      <c r="I337" s="3">
        <v>156</v>
      </c>
      <c r="J337" s="3">
        <v>12</v>
      </c>
      <c r="K337" s="3">
        <v>27000</v>
      </c>
      <c r="L337" s="3">
        <v>0</v>
      </c>
      <c r="M337" s="3">
        <v>0</v>
      </c>
      <c r="N337" s="3">
        <v>5</v>
      </c>
      <c r="O337" s="3">
        <v>0</v>
      </c>
      <c r="P337" s="3">
        <v>5</v>
      </c>
      <c r="Q337" s="3">
        <v>0</v>
      </c>
      <c r="R337" s="3">
        <v>0</v>
      </c>
      <c r="S337" s="3">
        <v>5</v>
      </c>
      <c r="T337" s="3">
        <v>0</v>
      </c>
      <c r="U337" s="3">
        <v>0</v>
      </c>
      <c r="V337" s="3">
        <v>5</v>
      </c>
      <c r="W337" s="3">
        <v>0</v>
      </c>
    </row>
    <row r="338" spans="1:23" ht="38.25">
      <c r="A338" s="4">
        <v>329</v>
      </c>
      <c r="B338" s="5" t="s">
        <v>3978</v>
      </c>
      <c r="C338" s="5" t="s">
        <v>3979</v>
      </c>
      <c r="D338" s="6">
        <v>5405080010</v>
      </c>
      <c r="E338" s="5" t="s">
        <v>2323</v>
      </c>
      <c r="F338" s="5" t="s">
        <v>3799</v>
      </c>
      <c r="G338" s="3">
        <v>16546</v>
      </c>
      <c r="H338" s="3">
        <v>10</v>
      </c>
      <c r="I338" s="3">
        <v>156</v>
      </c>
      <c r="J338" s="3">
        <v>12</v>
      </c>
      <c r="K338" s="3">
        <v>27000</v>
      </c>
      <c r="L338" s="3">
        <v>0</v>
      </c>
      <c r="M338" s="3">
        <v>10</v>
      </c>
      <c r="N338" s="3">
        <v>0</v>
      </c>
      <c r="O338" s="3">
        <v>0</v>
      </c>
      <c r="P338" s="3">
        <v>10</v>
      </c>
      <c r="Q338" s="3">
        <v>0</v>
      </c>
      <c r="R338" s="3">
        <v>0</v>
      </c>
      <c r="S338" s="3">
        <v>10</v>
      </c>
      <c r="T338" s="3">
        <v>0</v>
      </c>
      <c r="U338" s="3">
        <v>0</v>
      </c>
      <c r="V338" s="3">
        <v>10</v>
      </c>
      <c r="W338" s="3">
        <v>0</v>
      </c>
    </row>
    <row r="339" spans="1:23" ht="38.25">
      <c r="A339" s="4">
        <v>330</v>
      </c>
      <c r="B339" s="5" t="s">
        <v>3978</v>
      </c>
      <c r="C339" s="5" t="s">
        <v>3979</v>
      </c>
      <c r="D339" s="6">
        <v>5405080010</v>
      </c>
      <c r="E339" s="5" t="s">
        <v>2323</v>
      </c>
      <c r="F339" s="5" t="s">
        <v>1034</v>
      </c>
      <c r="G339" s="3">
        <v>15798</v>
      </c>
      <c r="H339" s="3">
        <v>10</v>
      </c>
      <c r="I339" s="3">
        <v>156</v>
      </c>
      <c r="J339" s="3">
        <v>12</v>
      </c>
      <c r="K339" s="3">
        <v>27000</v>
      </c>
      <c r="L339" s="3">
        <v>0</v>
      </c>
      <c r="M339" s="3">
        <v>10</v>
      </c>
      <c r="N339" s="3">
        <v>0</v>
      </c>
      <c r="O339" s="3">
        <v>0</v>
      </c>
      <c r="P339" s="3">
        <v>10</v>
      </c>
      <c r="Q339" s="3">
        <v>0</v>
      </c>
      <c r="R339" s="3">
        <v>0</v>
      </c>
      <c r="S339" s="3">
        <v>10</v>
      </c>
      <c r="T339" s="3">
        <v>0</v>
      </c>
      <c r="U339" s="3">
        <v>0</v>
      </c>
      <c r="V339" s="3">
        <v>10</v>
      </c>
      <c r="W339" s="3">
        <v>0</v>
      </c>
    </row>
    <row r="340" spans="1:23" ht="25.5">
      <c r="A340" s="4">
        <v>331</v>
      </c>
      <c r="B340" s="5" t="s">
        <v>3980</v>
      </c>
      <c r="C340" s="5" t="s">
        <v>3981</v>
      </c>
      <c r="D340" s="6">
        <v>5401996660</v>
      </c>
      <c r="E340" s="5" t="s">
        <v>3982</v>
      </c>
      <c r="F340" s="5" t="s">
        <v>1697</v>
      </c>
      <c r="G340" s="3">
        <v>20004</v>
      </c>
      <c r="H340" s="3">
        <v>1</v>
      </c>
      <c r="I340" s="3">
        <v>156</v>
      </c>
      <c r="J340" s="3">
        <v>12</v>
      </c>
      <c r="K340" s="3">
        <v>35000</v>
      </c>
      <c r="L340" s="3">
        <v>0</v>
      </c>
      <c r="M340" s="3">
        <v>0</v>
      </c>
      <c r="N340" s="3">
        <v>1</v>
      </c>
      <c r="O340" s="3">
        <v>0</v>
      </c>
      <c r="P340" s="3">
        <v>1</v>
      </c>
      <c r="Q340" s="3">
        <v>0</v>
      </c>
      <c r="R340" s="3">
        <v>1</v>
      </c>
      <c r="S340" s="3">
        <v>0</v>
      </c>
      <c r="T340" s="3">
        <v>0</v>
      </c>
      <c r="U340" s="3">
        <v>0</v>
      </c>
      <c r="V340" s="3">
        <v>1</v>
      </c>
      <c r="W340" s="3">
        <v>0</v>
      </c>
    </row>
    <row r="341" spans="1:23" ht="25.5">
      <c r="A341" s="4">
        <v>332</v>
      </c>
      <c r="B341" s="5" t="s">
        <v>3980</v>
      </c>
      <c r="C341" s="5" t="s">
        <v>3981</v>
      </c>
      <c r="D341" s="6">
        <v>5401996660</v>
      </c>
      <c r="E341" s="5" t="s">
        <v>3982</v>
      </c>
      <c r="F341" s="5" t="s">
        <v>2053</v>
      </c>
      <c r="G341" s="3">
        <v>27772</v>
      </c>
      <c r="H341" s="3">
        <v>1</v>
      </c>
      <c r="I341" s="3">
        <v>156</v>
      </c>
      <c r="J341" s="3">
        <v>12</v>
      </c>
      <c r="K341" s="3">
        <v>35000</v>
      </c>
      <c r="L341" s="3">
        <v>0</v>
      </c>
      <c r="M341" s="3">
        <v>0</v>
      </c>
      <c r="N341" s="3">
        <v>1</v>
      </c>
      <c r="O341" s="3">
        <v>0</v>
      </c>
      <c r="P341" s="3">
        <v>1</v>
      </c>
      <c r="Q341" s="3">
        <v>0</v>
      </c>
      <c r="R341" s="3">
        <v>1</v>
      </c>
      <c r="S341" s="3">
        <v>0</v>
      </c>
      <c r="T341" s="3">
        <v>0</v>
      </c>
      <c r="U341" s="3">
        <v>0</v>
      </c>
      <c r="V341" s="3">
        <v>1</v>
      </c>
      <c r="W341" s="3">
        <v>0</v>
      </c>
    </row>
    <row r="342" spans="1:23" ht="25.5">
      <c r="A342" s="4">
        <v>333</v>
      </c>
      <c r="B342" s="5" t="s">
        <v>3980</v>
      </c>
      <c r="C342" s="5" t="s">
        <v>3981</v>
      </c>
      <c r="D342" s="6">
        <v>5401996660</v>
      </c>
      <c r="E342" s="5" t="s">
        <v>3982</v>
      </c>
      <c r="F342" s="5" t="s">
        <v>463</v>
      </c>
      <c r="G342" s="3">
        <v>20031</v>
      </c>
      <c r="H342" s="3">
        <v>1</v>
      </c>
      <c r="I342" s="3">
        <v>156</v>
      </c>
      <c r="J342" s="3">
        <v>12</v>
      </c>
      <c r="K342" s="3">
        <v>35000</v>
      </c>
      <c r="L342" s="3">
        <v>0</v>
      </c>
      <c r="M342" s="3">
        <v>0</v>
      </c>
      <c r="N342" s="3">
        <v>1</v>
      </c>
      <c r="O342" s="3">
        <v>0</v>
      </c>
      <c r="P342" s="3">
        <v>1</v>
      </c>
      <c r="Q342" s="3">
        <v>0</v>
      </c>
      <c r="R342" s="3">
        <v>1</v>
      </c>
      <c r="S342" s="3">
        <v>0</v>
      </c>
      <c r="T342" s="3">
        <v>0</v>
      </c>
      <c r="U342" s="3">
        <v>0</v>
      </c>
      <c r="V342" s="3">
        <v>1</v>
      </c>
      <c r="W342" s="3">
        <v>0</v>
      </c>
    </row>
    <row r="343" spans="1:23" ht="25.5">
      <c r="A343" s="4">
        <v>334</v>
      </c>
      <c r="B343" s="5" t="s">
        <v>3983</v>
      </c>
      <c r="C343" s="5" t="s">
        <v>3984</v>
      </c>
      <c r="D343" s="6">
        <v>5405082392</v>
      </c>
      <c r="E343" s="5" t="s">
        <v>149</v>
      </c>
      <c r="F343" s="5" t="s">
        <v>70</v>
      </c>
      <c r="G343" s="3">
        <v>16675</v>
      </c>
      <c r="H343" s="3">
        <v>2</v>
      </c>
      <c r="I343" s="3">
        <v>356</v>
      </c>
      <c r="J343" s="3">
        <v>12</v>
      </c>
      <c r="K343" s="3">
        <v>25000</v>
      </c>
      <c r="L343" s="3">
        <v>0</v>
      </c>
      <c r="M343" s="3">
        <v>0</v>
      </c>
      <c r="N343" s="3">
        <v>2</v>
      </c>
      <c r="O343" s="3">
        <v>0</v>
      </c>
      <c r="P343" s="3">
        <v>2</v>
      </c>
      <c r="Q343" s="3">
        <v>0</v>
      </c>
      <c r="R343" s="3">
        <v>0</v>
      </c>
      <c r="S343" s="3">
        <v>0</v>
      </c>
      <c r="T343" s="3">
        <v>2</v>
      </c>
      <c r="U343" s="3">
        <v>0</v>
      </c>
      <c r="V343" s="3">
        <v>2</v>
      </c>
      <c r="W343" s="3">
        <v>0</v>
      </c>
    </row>
    <row r="344" spans="1:23" ht="63.75">
      <c r="A344" s="4">
        <v>335</v>
      </c>
      <c r="B344" s="5" t="s">
        <v>3985</v>
      </c>
      <c r="C344" s="5" t="s">
        <v>3986</v>
      </c>
      <c r="D344" s="6">
        <v>5410049873</v>
      </c>
      <c r="E344" s="5" t="s">
        <v>965</v>
      </c>
      <c r="F344" s="5" t="s">
        <v>265</v>
      </c>
      <c r="G344" s="3">
        <v>23796</v>
      </c>
      <c r="H344" s="3">
        <v>1</v>
      </c>
      <c r="I344" s="3">
        <v>356</v>
      </c>
      <c r="J344" s="3">
        <v>12</v>
      </c>
      <c r="K344" s="3">
        <v>25000</v>
      </c>
      <c r="L344" s="3">
        <v>0</v>
      </c>
      <c r="M344" s="3">
        <v>0</v>
      </c>
      <c r="N344" s="3">
        <v>0</v>
      </c>
      <c r="O344" s="3">
        <v>1</v>
      </c>
      <c r="P344" s="3">
        <v>1</v>
      </c>
      <c r="Q344" s="3">
        <v>0</v>
      </c>
      <c r="R344" s="3">
        <v>0</v>
      </c>
      <c r="S344" s="3">
        <v>1</v>
      </c>
      <c r="T344" s="3">
        <v>0</v>
      </c>
      <c r="U344" s="3">
        <v>0</v>
      </c>
      <c r="V344" s="3">
        <v>0</v>
      </c>
      <c r="W344" s="3">
        <v>1</v>
      </c>
    </row>
    <row r="345" spans="1:23" ht="63.75">
      <c r="A345" s="4">
        <v>336</v>
      </c>
      <c r="B345" s="5" t="s">
        <v>3985</v>
      </c>
      <c r="C345" s="5" t="s">
        <v>3986</v>
      </c>
      <c r="D345" s="6">
        <v>5410049873</v>
      </c>
      <c r="E345" s="5" t="s">
        <v>965</v>
      </c>
      <c r="F345" s="5" t="s">
        <v>241</v>
      </c>
      <c r="G345" s="3">
        <v>19601</v>
      </c>
      <c r="H345" s="3">
        <v>96</v>
      </c>
      <c r="I345" s="3">
        <v>356</v>
      </c>
      <c r="J345" s="3">
        <v>12</v>
      </c>
      <c r="K345" s="3">
        <v>25000</v>
      </c>
      <c r="L345" s="3">
        <v>0</v>
      </c>
      <c r="M345" s="3">
        <v>0</v>
      </c>
      <c r="N345" s="3">
        <v>0</v>
      </c>
      <c r="O345" s="3">
        <v>96</v>
      </c>
      <c r="P345" s="3">
        <v>96</v>
      </c>
      <c r="Q345" s="3">
        <v>0</v>
      </c>
      <c r="R345" s="3">
        <v>96</v>
      </c>
      <c r="S345" s="3">
        <v>0</v>
      </c>
      <c r="T345" s="3">
        <v>0</v>
      </c>
      <c r="U345" s="3">
        <v>0</v>
      </c>
      <c r="V345" s="3">
        <v>96</v>
      </c>
      <c r="W345" s="3">
        <v>0</v>
      </c>
    </row>
    <row r="346" spans="1:23" ht="63.75">
      <c r="A346" s="4">
        <v>337</v>
      </c>
      <c r="B346" s="5" t="s">
        <v>3985</v>
      </c>
      <c r="C346" s="5" t="s">
        <v>3986</v>
      </c>
      <c r="D346" s="6">
        <v>5410049873</v>
      </c>
      <c r="E346" s="5" t="s">
        <v>965</v>
      </c>
      <c r="F346" s="5" t="s">
        <v>161</v>
      </c>
      <c r="G346" s="3">
        <v>27142</v>
      </c>
      <c r="H346" s="3">
        <v>1</v>
      </c>
      <c r="I346" s="3">
        <v>356</v>
      </c>
      <c r="J346" s="3">
        <v>12</v>
      </c>
      <c r="K346" s="3">
        <v>25000</v>
      </c>
      <c r="L346" s="3">
        <v>0</v>
      </c>
      <c r="M346" s="3">
        <v>0</v>
      </c>
      <c r="N346" s="3">
        <v>0</v>
      </c>
      <c r="O346" s="3">
        <v>1</v>
      </c>
      <c r="P346" s="3">
        <v>1</v>
      </c>
      <c r="Q346" s="3">
        <v>0</v>
      </c>
      <c r="R346" s="3">
        <v>0</v>
      </c>
      <c r="S346" s="3">
        <v>1</v>
      </c>
      <c r="T346" s="3">
        <v>0</v>
      </c>
      <c r="U346" s="3">
        <v>0</v>
      </c>
      <c r="V346" s="3">
        <v>0</v>
      </c>
      <c r="W346" s="3">
        <v>1</v>
      </c>
    </row>
    <row r="347" spans="1:23" ht="63.75">
      <c r="A347" s="4">
        <v>338</v>
      </c>
      <c r="B347" s="5" t="s">
        <v>3987</v>
      </c>
      <c r="C347" s="5" t="s">
        <v>3988</v>
      </c>
      <c r="D347" s="6">
        <v>5473007717</v>
      </c>
      <c r="E347" s="5" t="s">
        <v>592</v>
      </c>
      <c r="F347" s="5" t="s">
        <v>88</v>
      </c>
      <c r="G347" s="3">
        <v>23791</v>
      </c>
      <c r="H347" s="3">
        <v>20</v>
      </c>
      <c r="I347" s="3">
        <v>764</v>
      </c>
      <c r="J347" s="3">
        <v>12</v>
      </c>
      <c r="K347" s="3">
        <v>25000</v>
      </c>
      <c r="L347" s="3">
        <v>0</v>
      </c>
      <c r="M347" s="3">
        <v>0</v>
      </c>
      <c r="N347" s="3">
        <v>20</v>
      </c>
      <c r="O347" s="3">
        <v>0</v>
      </c>
      <c r="P347" s="3">
        <v>20</v>
      </c>
      <c r="Q347" s="3">
        <v>0</v>
      </c>
      <c r="R347" s="3">
        <v>20</v>
      </c>
      <c r="S347" s="3">
        <v>0</v>
      </c>
      <c r="T347" s="3">
        <v>0</v>
      </c>
      <c r="U347" s="3">
        <v>0</v>
      </c>
      <c r="V347" s="3">
        <v>20</v>
      </c>
      <c r="W347" s="3">
        <v>0</v>
      </c>
    </row>
    <row r="348" spans="1:23" ht="25.5">
      <c r="A348" s="4">
        <v>339</v>
      </c>
      <c r="B348" s="5" t="s">
        <v>3989</v>
      </c>
      <c r="C348" s="5" t="s">
        <v>3990</v>
      </c>
      <c r="D348" s="6">
        <v>540326338235</v>
      </c>
      <c r="E348" s="5" t="s">
        <v>592</v>
      </c>
      <c r="F348" s="5" t="s">
        <v>88</v>
      </c>
      <c r="G348" s="3">
        <v>23791</v>
      </c>
      <c r="H348" s="3">
        <v>2</v>
      </c>
      <c r="I348" s="3">
        <v>764</v>
      </c>
      <c r="J348" s="3">
        <v>12</v>
      </c>
      <c r="K348" s="3">
        <v>40000</v>
      </c>
      <c r="L348" s="3">
        <v>0</v>
      </c>
      <c r="M348" s="3">
        <v>0</v>
      </c>
      <c r="N348" s="3">
        <v>0</v>
      </c>
      <c r="O348" s="3">
        <v>2</v>
      </c>
      <c r="P348" s="3">
        <v>2</v>
      </c>
      <c r="Q348" s="3">
        <v>0</v>
      </c>
      <c r="R348" s="3">
        <v>2</v>
      </c>
      <c r="S348" s="3">
        <v>0</v>
      </c>
      <c r="T348" s="3">
        <v>0</v>
      </c>
      <c r="U348" s="3">
        <v>0</v>
      </c>
      <c r="V348" s="3">
        <v>2</v>
      </c>
      <c r="W348" s="3">
        <v>0</v>
      </c>
    </row>
    <row r="349" spans="1:23" ht="25.5">
      <c r="A349" s="4">
        <v>340</v>
      </c>
      <c r="B349" s="5" t="s">
        <v>3991</v>
      </c>
      <c r="C349" s="5" t="s">
        <v>3992</v>
      </c>
      <c r="D349" s="6">
        <v>5405085523</v>
      </c>
      <c r="E349" s="5" t="s">
        <v>149</v>
      </c>
      <c r="F349" s="5" t="s">
        <v>463</v>
      </c>
      <c r="G349" s="3">
        <v>20031</v>
      </c>
      <c r="H349" s="3">
        <v>4</v>
      </c>
      <c r="I349" s="3">
        <v>704</v>
      </c>
      <c r="J349" s="3">
        <v>12</v>
      </c>
      <c r="K349" s="3">
        <v>27000</v>
      </c>
      <c r="L349" s="3">
        <v>0</v>
      </c>
      <c r="M349" s="3">
        <v>0</v>
      </c>
      <c r="N349" s="3">
        <v>4</v>
      </c>
      <c r="O349" s="3">
        <v>0</v>
      </c>
      <c r="P349" s="3">
        <v>4</v>
      </c>
      <c r="Q349" s="3">
        <v>0</v>
      </c>
      <c r="R349" s="3">
        <v>4</v>
      </c>
      <c r="S349" s="3">
        <v>0</v>
      </c>
      <c r="T349" s="3">
        <v>0</v>
      </c>
      <c r="U349" s="3">
        <v>4</v>
      </c>
      <c r="V349" s="3">
        <v>0</v>
      </c>
      <c r="W349" s="3">
        <v>0</v>
      </c>
    </row>
    <row r="350" spans="1:23" ht="25.5">
      <c r="A350" s="4">
        <v>341</v>
      </c>
      <c r="B350" s="5" t="s">
        <v>3991</v>
      </c>
      <c r="C350" s="5" t="s">
        <v>3992</v>
      </c>
      <c r="D350" s="6">
        <v>5405085523</v>
      </c>
      <c r="E350" s="5" t="s">
        <v>149</v>
      </c>
      <c r="F350" s="5" t="s">
        <v>1595</v>
      </c>
      <c r="G350" s="3">
        <v>12391</v>
      </c>
      <c r="H350" s="3">
        <v>10</v>
      </c>
      <c r="I350" s="3">
        <v>704</v>
      </c>
      <c r="J350" s="3">
        <v>12</v>
      </c>
      <c r="K350" s="3">
        <v>27000</v>
      </c>
      <c r="L350" s="3">
        <v>0</v>
      </c>
      <c r="M350" s="3">
        <v>0</v>
      </c>
      <c r="N350" s="3">
        <v>10</v>
      </c>
      <c r="O350" s="3">
        <v>0</v>
      </c>
      <c r="P350" s="3">
        <v>10</v>
      </c>
      <c r="Q350" s="3">
        <v>0</v>
      </c>
      <c r="R350" s="3">
        <v>10</v>
      </c>
      <c r="S350" s="3">
        <v>0</v>
      </c>
      <c r="T350" s="3">
        <v>0</v>
      </c>
      <c r="U350" s="3">
        <v>10</v>
      </c>
      <c r="V350" s="3">
        <v>0</v>
      </c>
      <c r="W350" s="3">
        <v>0</v>
      </c>
    </row>
    <row r="351" spans="1:23" ht="25.5">
      <c r="A351" s="4">
        <v>342</v>
      </c>
      <c r="B351" s="5" t="s">
        <v>3991</v>
      </c>
      <c r="C351" s="5" t="s">
        <v>3992</v>
      </c>
      <c r="D351" s="6">
        <v>5405085523</v>
      </c>
      <c r="E351" s="5" t="s">
        <v>149</v>
      </c>
      <c r="F351" s="5" t="s">
        <v>3854</v>
      </c>
      <c r="G351" s="3">
        <v>15155</v>
      </c>
      <c r="H351" s="3">
        <v>10</v>
      </c>
      <c r="I351" s="3">
        <v>704</v>
      </c>
      <c r="J351" s="3">
        <v>12</v>
      </c>
      <c r="K351" s="3">
        <v>27000</v>
      </c>
      <c r="L351" s="3">
        <v>0</v>
      </c>
      <c r="M351" s="3">
        <v>0</v>
      </c>
      <c r="N351" s="3">
        <v>10</v>
      </c>
      <c r="O351" s="3">
        <v>0</v>
      </c>
      <c r="P351" s="3">
        <v>10</v>
      </c>
      <c r="Q351" s="3">
        <v>0</v>
      </c>
      <c r="R351" s="3">
        <v>10</v>
      </c>
      <c r="S351" s="3">
        <v>0</v>
      </c>
      <c r="T351" s="3">
        <v>0</v>
      </c>
      <c r="U351" s="3">
        <v>10</v>
      </c>
      <c r="V351" s="3">
        <v>0</v>
      </c>
      <c r="W351" s="3">
        <v>0</v>
      </c>
    </row>
    <row r="352" spans="1:23" ht="25.5">
      <c r="A352" s="4">
        <v>343</v>
      </c>
      <c r="B352" s="5" t="s">
        <v>3991</v>
      </c>
      <c r="C352" s="5" t="s">
        <v>3992</v>
      </c>
      <c r="D352" s="6">
        <v>5405085523</v>
      </c>
      <c r="E352" s="5" t="s">
        <v>149</v>
      </c>
      <c r="F352" s="5" t="s">
        <v>2053</v>
      </c>
      <c r="G352" s="3">
        <v>27772</v>
      </c>
      <c r="H352" s="3">
        <v>2</v>
      </c>
      <c r="I352" s="3">
        <v>704</v>
      </c>
      <c r="J352" s="3">
        <v>12</v>
      </c>
      <c r="K352" s="3">
        <v>27000</v>
      </c>
      <c r="L352" s="3">
        <v>0</v>
      </c>
      <c r="M352" s="3">
        <v>0</v>
      </c>
      <c r="N352" s="3">
        <v>2</v>
      </c>
      <c r="O352" s="3">
        <v>0</v>
      </c>
      <c r="P352" s="3">
        <v>2</v>
      </c>
      <c r="Q352" s="3">
        <v>0</v>
      </c>
      <c r="R352" s="3">
        <v>2</v>
      </c>
      <c r="S352" s="3">
        <v>0</v>
      </c>
      <c r="T352" s="3">
        <v>0</v>
      </c>
      <c r="U352" s="3">
        <v>2</v>
      </c>
      <c r="V352" s="3">
        <v>0</v>
      </c>
      <c r="W352" s="3">
        <v>0</v>
      </c>
    </row>
    <row r="353" spans="1:23" ht="25.5">
      <c r="A353" s="4">
        <v>344</v>
      </c>
      <c r="B353" s="5" t="s">
        <v>3991</v>
      </c>
      <c r="C353" s="5" t="s">
        <v>3992</v>
      </c>
      <c r="D353" s="6">
        <v>5405085523</v>
      </c>
      <c r="E353" s="5" t="s">
        <v>149</v>
      </c>
      <c r="F353" s="5" t="s">
        <v>70</v>
      </c>
      <c r="G353" s="3">
        <v>16675</v>
      </c>
      <c r="H353" s="3">
        <v>2</v>
      </c>
      <c r="I353" s="3">
        <v>704</v>
      </c>
      <c r="J353" s="3">
        <v>12</v>
      </c>
      <c r="K353" s="3">
        <v>27000</v>
      </c>
      <c r="L353" s="3">
        <v>0</v>
      </c>
      <c r="M353" s="3">
        <v>0</v>
      </c>
      <c r="N353" s="3">
        <v>2</v>
      </c>
      <c r="O353" s="3">
        <v>0</v>
      </c>
      <c r="P353" s="3">
        <v>2</v>
      </c>
      <c r="Q353" s="3">
        <v>0</v>
      </c>
      <c r="R353" s="3">
        <v>0</v>
      </c>
      <c r="S353" s="3">
        <v>2</v>
      </c>
      <c r="T353" s="3">
        <v>0</v>
      </c>
      <c r="U353" s="3">
        <v>2</v>
      </c>
      <c r="V353" s="3">
        <v>0</v>
      </c>
      <c r="W353" s="3">
        <v>0</v>
      </c>
    </row>
    <row r="354" spans="1:23" ht="25.5">
      <c r="A354" s="4">
        <v>345</v>
      </c>
      <c r="B354" s="5" t="s">
        <v>3993</v>
      </c>
      <c r="C354" s="5" t="s">
        <v>3994</v>
      </c>
      <c r="D354" s="6">
        <v>5405088041</v>
      </c>
      <c r="E354" s="5" t="s">
        <v>93</v>
      </c>
      <c r="F354" s="5" t="s">
        <v>41</v>
      </c>
      <c r="G354" s="3">
        <v>11945</v>
      </c>
      <c r="H354" s="3">
        <v>3</v>
      </c>
      <c r="I354" s="3">
        <v>156</v>
      </c>
      <c r="J354" s="3">
        <v>12</v>
      </c>
      <c r="K354" s="3">
        <v>26000</v>
      </c>
      <c r="L354" s="3">
        <v>0</v>
      </c>
      <c r="M354" s="3">
        <v>0</v>
      </c>
      <c r="N354" s="3">
        <v>3</v>
      </c>
      <c r="O354" s="3">
        <v>0</v>
      </c>
      <c r="P354" s="3">
        <v>3</v>
      </c>
      <c r="Q354" s="3">
        <v>0</v>
      </c>
      <c r="R354" s="3">
        <v>3</v>
      </c>
      <c r="S354" s="3">
        <v>0</v>
      </c>
      <c r="T354" s="3">
        <v>0</v>
      </c>
      <c r="U354" s="3">
        <v>3</v>
      </c>
      <c r="V354" s="3">
        <v>0</v>
      </c>
      <c r="W354" s="3">
        <v>0</v>
      </c>
    </row>
    <row r="355" spans="1:23" ht="25.5">
      <c r="A355" s="4">
        <v>346</v>
      </c>
      <c r="B355" s="5" t="s">
        <v>3993</v>
      </c>
      <c r="C355" s="5" t="s">
        <v>3994</v>
      </c>
      <c r="D355" s="6">
        <v>5405088041</v>
      </c>
      <c r="E355" s="5" t="s">
        <v>93</v>
      </c>
      <c r="F355" s="5" t="s">
        <v>3068</v>
      </c>
      <c r="G355" s="3">
        <v>16799</v>
      </c>
      <c r="H355" s="3">
        <v>2</v>
      </c>
      <c r="I355" s="3">
        <v>156</v>
      </c>
      <c r="J355" s="3">
        <v>12</v>
      </c>
      <c r="K355" s="3">
        <v>26000</v>
      </c>
      <c r="L355" s="3">
        <v>0</v>
      </c>
      <c r="M355" s="3">
        <v>0</v>
      </c>
      <c r="N355" s="3">
        <v>2</v>
      </c>
      <c r="O355" s="3">
        <v>0</v>
      </c>
      <c r="P355" s="3">
        <v>2</v>
      </c>
      <c r="Q355" s="3">
        <v>0</v>
      </c>
      <c r="R355" s="3">
        <v>2</v>
      </c>
      <c r="S355" s="3">
        <v>0</v>
      </c>
      <c r="T355" s="3">
        <v>0</v>
      </c>
      <c r="U355" s="3">
        <v>2</v>
      </c>
      <c r="V355" s="3">
        <v>0</v>
      </c>
      <c r="W355" s="3">
        <v>0</v>
      </c>
    </row>
    <row r="356" spans="1:23" ht="25.5">
      <c r="A356" s="4">
        <v>347</v>
      </c>
      <c r="B356" s="5" t="s">
        <v>3993</v>
      </c>
      <c r="C356" s="5" t="s">
        <v>3994</v>
      </c>
      <c r="D356" s="6">
        <v>5405088041</v>
      </c>
      <c r="E356" s="5" t="s">
        <v>93</v>
      </c>
      <c r="F356" s="5" t="s">
        <v>40</v>
      </c>
      <c r="G356" s="3">
        <v>18085</v>
      </c>
      <c r="H356" s="3">
        <v>3</v>
      </c>
      <c r="I356" s="3">
        <v>156</v>
      </c>
      <c r="J356" s="3">
        <v>12</v>
      </c>
      <c r="K356" s="3">
        <v>26000</v>
      </c>
      <c r="L356" s="3">
        <v>0</v>
      </c>
      <c r="M356" s="3">
        <v>0</v>
      </c>
      <c r="N356" s="3">
        <v>3</v>
      </c>
      <c r="O356" s="3">
        <v>0</v>
      </c>
      <c r="P356" s="3">
        <v>3</v>
      </c>
      <c r="Q356" s="3">
        <v>0</v>
      </c>
      <c r="R356" s="3">
        <v>3</v>
      </c>
      <c r="S356" s="3">
        <v>0</v>
      </c>
      <c r="T356" s="3">
        <v>0</v>
      </c>
      <c r="U356" s="3">
        <v>3</v>
      </c>
      <c r="V356" s="3">
        <v>0</v>
      </c>
      <c r="W356" s="3">
        <v>0</v>
      </c>
    </row>
    <row r="357" spans="1:23" ht="25.5">
      <c r="A357" s="4">
        <v>348</v>
      </c>
      <c r="B357" s="5" t="s">
        <v>3993</v>
      </c>
      <c r="C357" s="5" t="s">
        <v>3994</v>
      </c>
      <c r="D357" s="6">
        <v>5405088041</v>
      </c>
      <c r="E357" s="5" t="s">
        <v>93</v>
      </c>
      <c r="F357" s="5" t="s">
        <v>3995</v>
      </c>
      <c r="G357" s="3">
        <v>18377</v>
      </c>
      <c r="H357" s="3">
        <v>2</v>
      </c>
      <c r="I357" s="3">
        <v>156</v>
      </c>
      <c r="J357" s="3">
        <v>12</v>
      </c>
      <c r="K357" s="3">
        <v>26000</v>
      </c>
      <c r="L357" s="3">
        <v>0</v>
      </c>
      <c r="M357" s="3">
        <v>0</v>
      </c>
      <c r="N357" s="3">
        <v>2</v>
      </c>
      <c r="O357" s="3">
        <v>0</v>
      </c>
      <c r="P357" s="3">
        <v>2</v>
      </c>
      <c r="Q357" s="3">
        <v>0</v>
      </c>
      <c r="R357" s="3">
        <v>2</v>
      </c>
      <c r="S357" s="3">
        <v>0</v>
      </c>
      <c r="T357" s="3">
        <v>0</v>
      </c>
      <c r="U357" s="3">
        <v>2</v>
      </c>
      <c r="V357" s="3">
        <v>0</v>
      </c>
      <c r="W357" s="3">
        <v>0</v>
      </c>
    </row>
    <row r="358" spans="1:23" ht="25.5">
      <c r="A358" s="4">
        <v>349</v>
      </c>
      <c r="B358" s="5" t="s">
        <v>3993</v>
      </c>
      <c r="C358" s="5" t="s">
        <v>3994</v>
      </c>
      <c r="D358" s="6">
        <v>5405088041</v>
      </c>
      <c r="E358" s="5" t="s">
        <v>93</v>
      </c>
      <c r="F358" s="5" t="s">
        <v>43</v>
      </c>
      <c r="G358" s="3">
        <v>21593</v>
      </c>
      <c r="H358" s="3">
        <v>1</v>
      </c>
      <c r="I358" s="3">
        <v>156</v>
      </c>
      <c r="J358" s="3">
        <v>12</v>
      </c>
      <c r="K358" s="3">
        <v>35000</v>
      </c>
      <c r="L358" s="3">
        <v>0</v>
      </c>
      <c r="M358" s="3">
        <v>0</v>
      </c>
      <c r="N358" s="3">
        <v>1</v>
      </c>
      <c r="O358" s="3">
        <v>0</v>
      </c>
      <c r="P358" s="3">
        <v>1</v>
      </c>
      <c r="Q358" s="3">
        <v>0</v>
      </c>
      <c r="R358" s="3">
        <v>0</v>
      </c>
      <c r="S358" s="3">
        <v>1</v>
      </c>
      <c r="T358" s="3">
        <v>0</v>
      </c>
      <c r="U358" s="3">
        <v>0</v>
      </c>
      <c r="V358" s="3">
        <v>0</v>
      </c>
      <c r="W358" s="3">
        <v>1</v>
      </c>
    </row>
    <row r="359" spans="1:23" ht="25.5">
      <c r="A359" s="4">
        <v>350</v>
      </c>
      <c r="B359" s="5" t="s">
        <v>3993</v>
      </c>
      <c r="C359" s="5" t="s">
        <v>3994</v>
      </c>
      <c r="D359" s="6">
        <v>5405088041</v>
      </c>
      <c r="E359" s="5" t="s">
        <v>93</v>
      </c>
      <c r="F359" s="5" t="s">
        <v>44</v>
      </c>
      <c r="G359" s="3">
        <v>12829</v>
      </c>
      <c r="H359" s="3">
        <v>2</v>
      </c>
      <c r="I359" s="3">
        <v>156</v>
      </c>
      <c r="J359" s="3">
        <v>12</v>
      </c>
      <c r="K359" s="3">
        <v>26000</v>
      </c>
      <c r="L359" s="3">
        <v>0</v>
      </c>
      <c r="M359" s="3">
        <v>0</v>
      </c>
      <c r="N359" s="3">
        <v>2</v>
      </c>
      <c r="O359" s="3">
        <v>0</v>
      </c>
      <c r="P359" s="3">
        <v>2</v>
      </c>
      <c r="Q359" s="3">
        <v>0</v>
      </c>
      <c r="R359" s="3">
        <v>2</v>
      </c>
      <c r="S359" s="3">
        <v>0</v>
      </c>
      <c r="T359" s="3">
        <v>0</v>
      </c>
      <c r="U359" s="3">
        <v>2</v>
      </c>
      <c r="V359" s="3">
        <v>0</v>
      </c>
      <c r="W359" s="3">
        <v>0</v>
      </c>
    </row>
    <row r="360" spans="1:23" ht="25.5">
      <c r="A360" s="4">
        <v>351</v>
      </c>
      <c r="B360" s="5" t="s">
        <v>3996</v>
      </c>
      <c r="C360" s="5" t="s">
        <v>3997</v>
      </c>
      <c r="D360" s="6">
        <v>5405090040</v>
      </c>
      <c r="E360" s="5" t="s">
        <v>751</v>
      </c>
      <c r="F360" s="5" t="s">
        <v>1697</v>
      </c>
      <c r="G360" s="3">
        <v>20004</v>
      </c>
      <c r="H360" s="3">
        <v>2</v>
      </c>
      <c r="I360" s="3">
        <v>156</v>
      </c>
      <c r="J360" s="3">
        <v>12</v>
      </c>
      <c r="K360" s="3">
        <v>35000</v>
      </c>
      <c r="L360" s="3">
        <v>0</v>
      </c>
      <c r="M360" s="3">
        <v>0</v>
      </c>
      <c r="N360" s="3">
        <v>2</v>
      </c>
      <c r="O360" s="3">
        <v>0</v>
      </c>
      <c r="P360" s="3">
        <v>2</v>
      </c>
      <c r="Q360" s="3">
        <v>0</v>
      </c>
      <c r="R360" s="3">
        <v>2</v>
      </c>
      <c r="S360" s="3">
        <v>0</v>
      </c>
      <c r="T360" s="3">
        <v>0</v>
      </c>
      <c r="U360" s="3">
        <v>2</v>
      </c>
      <c r="V360" s="3">
        <v>0</v>
      </c>
      <c r="W360" s="3">
        <v>0</v>
      </c>
    </row>
    <row r="361" spans="1:23" ht="25.5">
      <c r="A361" s="4">
        <v>352</v>
      </c>
      <c r="B361" s="5" t="s">
        <v>3996</v>
      </c>
      <c r="C361" s="5" t="s">
        <v>3997</v>
      </c>
      <c r="D361" s="6">
        <v>5405090040</v>
      </c>
      <c r="E361" s="5" t="s">
        <v>751</v>
      </c>
      <c r="F361" s="5" t="s">
        <v>3795</v>
      </c>
      <c r="G361" s="3">
        <v>27162</v>
      </c>
      <c r="H361" s="3">
        <v>2</v>
      </c>
      <c r="I361" s="3">
        <v>156</v>
      </c>
      <c r="J361" s="3">
        <v>12</v>
      </c>
      <c r="K361" s="3">
        <v>35000</v>
      </c>
      <c r="L361" s="3">
        <v>0</v>
      </c>
      <c r="M361" s="3">
        <v>0</v>
      </c>
      <c r="N361" s="3">
        <v>2</v>
      </c>
      <c r="O361" s="3">
        <v>0</v>
      </c>
      <c r="P361" s="3">
        <v>2</v>
      </c>
      <c r="Q361" s="3">
        <v>0</v>
      </c>
      <c r="R361" s="3">
        <v>2</v>
      </c>
      <c r="S361" s="3">
        <v>0</v>
      </c>
      <c r="T361" s="3">
        <v>0</v>
      </c>
      <c r="U361" s="3">
        <v>2</v>
      </c>
      <c r="V361" s="3">
        <v>0</v>
      </c>
      <c r="W361" s="3">
        <v>0</v>
      </c>
    </row>
    <row r="362" spans="1:23" ht="25.5">
      <c r="A362" s="4">
        <v>353</v>
      </c>
      <c r="B362" s="5" t="s">
        <v>3996</v>
      </c>
      <c r="C362" s="5" t="s">
        <v>3997</v>
      </c>
      <c r="D362" s="6">
        <v>5405090040</v>
      </c>
      <c r="E362" s="5" t="s">
        <v>751</v>
      </c>
      <c r="F362" s="5" t="s">
        <v>359</v>
      </c>
      <c r="G362" s="3">
        <v>12882</v>
      </c>
      <c r="H362" s="3">
        <v>1</v>
      </c>
      <c r="I362" s="3">
        <v>156</v>
      </c>
      <c r="J362" s="3">
        <v>12</v>
      </c>
      <c r="K362" s="3">
        <v>35000</v>
      </c>
      <c r="L362" s="3">
        <v>0</v>
      </c>
      <c r="M362" s="3">
        <v>0</v>
      </c>
      <c r="N362" s="3">
        <v>1</v>
      </c>
      <c r="O362" s="3">
        <v>0</v>
      </c>
      <c r="P362" s="3">
        <v>1</v>
      </c>
      <c r="Q362" s="3">
        <v>1</v>
      </c>
      <c r="R362" s="3">
        <v>0</v>
      </c>
      <c r="S362" s="3">
        <v>0</v>
      </c>
      <c r="T362" s="3">
        <v>0</v>
      </c>
      <c r="U362" s="3">
        <v>1</v>
      </c>
      <c r="V362" s="3">
        <v>0</v>
      </c>
      <c r="W362" s="3">
        <v>0</v>
      </c>
    </row>
    <row r="363" spans="1:23" ht="25.5">
      <c r="A363" s="4">
        <v>354</v>
      </c>
      <c r="B363" s="5" t="s">
        <v>3998</v>
      </c>
      <c r="C363" s="5" t="s">
        <v>3999</v>
      </c>
      <c r="D363" s="6">
        <v>5405091044</v>
      </c>
      <c r="E363" s="5" t="s">
        <v>149</v>
      </c>
      <c r="F363" s="5" t="s">
        <v>70</v>
      </c>
      <c r="G363" s="3">
        <v>16675</v>
      </c>
      <c r="H363" s="3">
        <v>2</v>
      </c>
      <c r="I363" s="3">
        <v>704</v>
      </c>
      <c r="J363" s="3">
        <v>12</v>
      </c>
      <c r="K363" s="3">
        <v>28000</v>
      </c>
      <c r="L363" s="3">
        <v>0</v>
      </c>
      <c r="M363" s="3">
        <v>0</v>
      </c>
      <c r="N363" s="3">
        <v>2</v>
      </c>
      <c r="O363" s="3">
        <v>0</v>
      </c>
      <c r="P363" s="3">
        <v>2</v>
      </c>
      <c r="Q363" s="3">
        <v>0</v>
      </c>
      <c r="R363" s="3">
        <v>2</v>
      </c>
      <c r="S363" s="3">
        <v>0</v>
      </c>
      <c r="T363" s="3">
        <v>0</v>
      </c>
      <c r="U363" s="3">
        <v>0</v>
      </c>
      <c r="V363" s="3">
        <v>2</v>
      </c>
      <c r="W363" s="3">
        <v>0</v>
      </c>
    </row>
    <row r="364" spans="1:23" ht="25.5">
      <c r="A364" s="4">
        <v>355</v>
      </c>
      <c r="B364" s="5" t="s">
        <v>3998</v>
      </c>
      <c r="C364" s="5" t="s">
        <v>3999</v>
      </c>
      <c r="D364" s="6">
        <v>5405091044</v>
      </c>
      <c r="E364" s="5" t="s">
        <v>149</v>
      </c>
      <c r="F364" s="5" t="s">
        <v>3854</v>
      </c>
      <c r="G364" s="3">
        <v>15155</v>
      </c>
      <c r="H364" s="3">
        <v>3</v>
      </c>
      <c r="I364" s="3">
        <v>704</v>
      </c>
      <c r="J364" s="3">
        <v>12</v>
      </c>
      <c r="K364" s="3">
        <v>27000</v>
      </c>
      <c r="L364" s="3">
        <v>0</v>
      </c>
      <c r="M364" s="3">
        <v>0</v>
      </c>
      <c r="N364" s="3">
        <v>3</v>
      </c>
      <c r="O364" s="3">
        <v>0</v>
      </c>
      <c r="P364" s="3">
        <v>3</v>
      </c>
      <c r="Q364" s="3">
        <v>0</v>
      </c>
      <c r="R364" s="3">
        <v>3</v>
      </c>
      <c r="S364" s="3">
        <v>0</v>
      </c>
      <c r="T364" s="3">
        <v>0</v>
      </c>
      <c r="U364" s="3">
        <v>0</v>
      </c>
      <c r="V364" s="3">
        <v>3</v>
      </c>
      <c r="W364" s="3">
        <v>0</v>
      </c>
    </row>
    <row r="365" spans="1:23" ht="25.5">
      <c r="A365" s="4">
        <v>356</v>
      </c>
      <c r="B365" s="5" t="s">
        <v>3998</v>
      </c>
      <c r="C365" s="5" t="s">
        <v>3999</v>
      </c>
      <c r="D365" s="6">
        <v>5405091044</v>
      </c>
      <c r="E365" s="5" t="s">
        <v>149</v>
      </c>
      <c r="F365" s="5" t="s">
        <v>1595</v>
      </c>
      <c r="G365" s="3">
        <v>12391</v>
      </c>
      <c r="H365" s="3">
        <v>3</v>
      </c>
      <c r="I365" s="3">
        <v>704</v>
      </c>
      <c r="J365" s="3">
        <v>12</v>
      </c>
      <c r="K365" s="3">
        <v>27000</v>
      </c>
      <c r="L365" s="3">
        <v>0</v>
      </c>
      <c r="M365" s="3">
        <v>0</v>
      </c>
      <c r="N365" s="3">
        <v>3</v>
      </c>
      <c r="O365" s="3">
        <v>0</v>
      </c>
      <c r="P365" s="3">
        <v>3</v>
      </c>
      <c r="Q365" s="3">
        <v>0</v>
      </c>
      <c r="R365" s="3">
        <v>3</v>
      </c>
      <c r="S365" s="3">
        <v>0</v>
      </c>
      <c r="T365" s="3">
        <v>0</v>
      </c>
      <c r="U365" s="3">
        <v>0</v>
      </c>
      <c r="V365" s="3">
        <v>3</v>
      </c>
      <c r="W365" s="3">
        <v>0</v>
      </c>
    </row>
    <row r="366" spans="1:23" ht="89.25">
      <c r="A366" s="4">
        <v>357</v>
      </c>
      <c r="B366" s="5" t="s">
        <v>4000</v>
      </c>
      <c r="C366" s="5" t="s">
        <v>4001</v>
      </c>
      <c r="D366" s="6">
        <v>5405052648</v>
      </c>
      <c r="E366" s="5" t="s">
        <v>719</v>
      </c>
      <c r="F366" s="5" t="s">
        <v>552</v>
      </c>
      <c r="G366" s="3">
        <v>19205</v>
      </c>
      <c r="H366" s="3">
        <v>11</v>
      </c>
      <c r="I366" s="3">
        <v>156</v>
      </c>
      <c r="J366" s="3">
        <v>12</v>
      </c>
      <c r="K366" s="3">
        <v>100000</v>
      </c>
      <c r="L366" s="3">
        <v>0</v>
      </c>
      <c r="M366" s="3">
        <v>0</v>
      </c>
      <c r="N366" s="3">
        <v>0</v>
      </c>
      <c r="O366" s="3">
        <v>11</v>
      </c>
      <c r="P366" s="3">
        <v>11</v>
      </c>
      <c r="Q366" s="3">
        <v>0</v>
      </c>
      <c r="R366" s="3">
        <v>0</v>
      </c>
      <c r="S366" s="3">
        <v>11</v>
      </c>
      <c r="T366" s="3">
        <v>0</v>
      </c>
      <c r="U366" s="3">
        <v>0</v>
      </c>
      <c r="V366" s="3">
        <v>11</v>
      </c>
      <c r="W366" s="3">
        <v>0</v>
      </c>
    </row>
    <row r="367" spans="1:23" ht="25.5">
      <c r="A367" s="4">
        <v>358</v>
      </c>
      <c r="B367" s="5" t="s">
        <v>4002</v>
      </c>
      <c r="C367" s="5" t="s">
        <v>4003</v>
      </c>
      <c r="D367" s="6">
        <v>5404313382</v>
      </c>
      <c r="E367" s="5" t="s">
        <v>87</v>
      </c>
      <c r="F367" s="5" t="s">
        <v>88</v>
      </c>
      <c r="G367" s="3">
        <v>23791</v>
      </c>
      <c r="H367" s="3">
        <v>2</v>
      </c>
      <c r="I367" s="3">
        <v>764</v>
      </c>
      <c r="J367" s="3">
        <v>12</v>
      </c>
      <c r="K367" s="3">
        <v>50000</v>
      </c>
      <c r="L367" s="3">
        <v>0</v>
      </c>
      <c r="M367" s="3">
        <v>0</v>
      </c>
      <c r="N367" s="3">
        <v>2</v>
      </c>
      <c r="O367" s="3">
        <v>0</v>
      </c>
      <c r="P367" s="3">
        <v>2</v>
      </c>
      <c r="Q367" s="3">
        <v>0</v>
      </c>
      <c r="R367" s="3">
        <v>0</v>
      </c>
      <c r="S367" s="3">
        <v>2</v>
      </c>
      <c r="T367" s="3">
        <v>0</v>
      </c>
      <c r="U367" s="3">
        <v>0</v>
      </c>
      <c r="V367" s="3">
        <v>2</v>
      </c>
      <c r="W367" s="3">
        <v>0</v>
      </c>
    </row>
    <row r="368" spans="1:23" ht="25.5">
      <c r="A368" s="4">
        <v>359</v>
      </c>
      <c r="B368" s="5" t="s">
        <v>4002</v>
      </c>
      <c r="C368" s="5" t="s">
        <v>4003</v>
      </c>
      <c r="D368" s="6">
        <v>5404313382</v>
      </c>
      <c r="E368" s="5" t="s">
        <v>87</v>
      </c>
      <c r="F368" s="5" t="s">
        <v>88</v>
      </c>
      <c r="G368" s="3">
        <v>23791</v>
      </c>
      <c r="H368" s="3">
        <v>2</v>
      </c>
      <c r="I368" s="3">
        <v>418</v>
      </c>
      <c r="J368" s="3">
        <v>12</v>
      </c>
      <c r="K368" s="3">
        <v>50000</v>
      </c>
      <c r="L368" s="3">
        <v>0</v>
      </c>
      <c r="M368" s="3">
        <v>0</v>
      </c>
      <c r="N368" s="3">
        <v>2</v>
      </c>
      <c r="O368" s="3">
        <v>0</v>
      </c>
      <c r="P368" s="3">
        <v>2</v>
      </c>
      <c r="Q368" s="3">
        <v>0</v>
      </c>
      <c r="R368" s="3">
        <v>0</v>
      </c>
      <c r="S368" s="3">
        <v>2</v>
      </c>
      <c r="T368" s="3">
        <v>0</v>
      </c>
      <c r="U368" s="3">
        <v>0</v>
      </c>
      <c r="V368" s="3">
        <v>2</v>
      </c>
      <c r="W368" s="3">
        <v>0</v>
      </c>
    </row>
    <row r="369" spans="1:23" ht="38.25">
      <c r="A369" s="4">
        <v>360</v>
      </c>
      <c r="B369" s="5" t="s">
        <v>4004</v>
      </c>
      <c r="C369" s="5" t="s">
        <v>4005</v>
      </c>
      <c r="D369" s="6">
        <v>5445122235</v>
      </c>
      <c r="E369" s="5" t="s">
        <v>3426</v>
      </c>
      <c r="F369" s="5" t="s">
        <v>88</v>
      </c>
      <c r="G369" s="3">
        <v>23791</v>
      </c>
      <c r="H369" s="3">
        <v>1</v>
      </c>
      <c r="I369" s="3">
        <v>356</v>
      </c>
      <c r="J369" s="3">
        <v>12</v>
      </c>
      <c r="K369" s="3">
        <v>35000</v>
      </c>
      <c r="L369" s="3">
        <v>0</v>
      </c>
      <c r="M369" s="3">
        <v>1</v>
      </c>
      <c r="N369" s="3">
        <v>0</v>
      </c>
      <c r="O369" s="3">
        <v>0</v>
      </c>
      <c r="P369" s="3">
        <v>1</v>
      </c>
      <c r="Q369" s="3">
        <v>0</v>
      </c>
      <c r="R369" s="3">
        <v>0</v>
      </c>
      <c r="S369" s="3">
        <v>1</v>
      </c>
      <c r="T369" s="3">
        <v>0</v>
      </c>
      <c r="U369" s="3">
        <v>0</v>
      </c>
      <c r="V369" s="3">
        <v>1</v>
      </c>
      <c r="W369" s="3">
        <v>0</v>
      </c>
    </row>
    <row r="370" spans="1:23" ht="38.25">
      <c r="A370" s="4">
        <v>361</v>
      </c>
      <c r="B370" s="5" t="s">
        <v>4006</v>
      </c>
      <c r="C370" s="5" t="s">
        <v>4007</v>
      </c>
      <c r="D370" s="6">
        <v>5405418187</v>
      </c>
      <c r="E370" s="5" t="s">
        <v>124</v>
      </c>
      <c r="F370" s="5" t="s">
        <v>586</v>
      </c>
      <c r="G370" s="3">
        <v>11442</v>
      </c>
      <c r="H370" s="3">
        <v>3</v>
      </c>
      <c r="I370" s="3">
        <v>795</v>
      </c>
      <c r="J370" s="3">
        <v>12</v>
      </c>
      <c r="K370" s="3">
        <v>40000</v>
      </c>
      <c r="L370" s="3">
        <v>0</v>
      </c>
      <c r="M370" s="3">
        <v>0</v>
      </c>
      <c r="N370" s="3">
        <v>3</v>
      </c>
      <c r="O370" s="3">
        <v>0</v>
      </c>
      <c r="P370" s="3">
        <v>3</v>
      </c>
      <c r="Q370" s="3">
        <v>3</v>
      </c>
      <c r="R370" s="3">
        <v>0</v>
      </c>
      <c r="S370" s="3">
        <v>0</v>
      </c>
      <c r="T370" s="3">
        <v>0</v>
      </c>
      <c r="U370" s="3">
        <v>3</v>
      </c>
      <c r="V370" s="3">
        <v>0</v>
      </c>
      <c r="W370" s="3">
        <v>0</v>
      </c>
    </row>
    <row r="371" spans="1:23" ht="38.25">
      <c r="A371" s="4">
        <v>362</v>
      </c>
      <c r="B371" s="5" t="s">
        <v>4006</v>
      </c>
      <c r="C371" s="5" t="s">
        <v>4007</v>
      </c>
      <c r="D371" s="6">
        <v>5405418187</v>
      </c>
      <c r="E371" s="5" t="s">
        <v>860</v>
      </c>
      <c r="F371" s="5" t="s">
        <v>872</v>
      </c>
      <c r="G371" s="3">
        <v>13583</v>
      </c>
      <c r="H371" s="3">
        <v>3</v>
      </c>
      <c r="I371" s="3">
        <v>795</v>
      </c>
      <c r="J371" s="3">
        <v>12</v>
      </c>
      <c r="K371" s="3">
        <v>42000</v>
      </c>
      <c r="L371" s="3">
        <v>0</v>
      </c>
      <c r="M371" s="3">
        <v>0</v>
      </c>
      <c r="N371" s="3">
        <v>3</v>
      </c>
      <c r="O371" s="3">
        <v>0</v>
      </c>
      <c r="P371" s="3">
        <v>3</v>
      </c>
      <c r="Q371" s="3">
        <v>3</v>
      </c>
      <c r="R371" s="3">
        <v>0</v>
      </c>
      <c r="S371" s="3">
        <v>0</v>
      </c>
      <c r="T371" s="3">
        <v>0</v>
      </c>
      <c r="U371" s="3">
        <v>3</v>
      </c>
      <c r="V371" s="3">
        <v>0</v>
      </c>
      <c r="W371" s="3">
        <v>0</v>
      </c>
    </row>
    <row r="372" spans="1:23" ht="38.25">
      <c r="A372" s="4">
        <v>363</v>
      </c>
      <c r="B372" s="5" t="s">
        <v>4006</v>
      </c>
      <c r="C372" s="5" t="s">
        <v>4007</v>
      </c>
      <c r="D372" s="6">
        <v>5405418187</v>
      </c>
      <c r="E372" s="5" t="s">
        <v>124</v>
      </c>
      <c r="F372" s="5" t="s">
        <v>715</v>
      </c>
      <c r="G372" s="3">
        <v>14388</v>
      </c>
      <c r="H372" s="3">
        <v>2</v>
      </c>
      <c r="I372" s="3">
        <v>795</v>
      </c>
      <c r="J372" s="3">
        <v>12</v>
      </c>
      <c r="K372" s="3">
        <v>43000</v>
      </c>
      <c r="L372" s="3">
        <v>0</v>
      </c>
      <c r="M372" s="3">
        <v>0</v>
      </c>
      <c r="N372" s="3">
        <v>2</v>
      </c>
      <c r="O372" s="3">
        <v>0</v>
      </c>
      <c r="P372" s="3">
        <v>2</v>
      </c>
      <c r="Q372" s="3">
        <v>2</v>
      </c>
      <c r="R372" s="3">
        <v>0</v>
      </c>
      <c r="S372" s="3">
        <v>0</v>
      </c>
      <c r="T372" s="3">
        <v>0</v>
      </c>
      <c r="U372" s="3">
        <v>2</v>
      </c>
      <c r="V372" s="3">
        <v>0</v>
      </c>
      <c r="W372" s="3">
        <v>0</v>
      </c>
    </row>
    <row r="373" spans="1:23" ht="38.25">
      <c r="A373" s="4">
        <v>364</v>
      </c>
      <c r="B373" s="5" t="s">
        <v>4006</v>
      </c>
      <c r="C373" s="5" t="s">
        <v>4007</v>
      </c>
      <c r="D373" s="6">
        <v>5405418187</v>
      </c>
      <c r="E373" s="5" t="s">
        <v>124</v>
      </c>
      <c r="F373" s="5" t="s">
        <v>366</v>
      </c>
      <c r="G373" s="3">
        <v>11196</v>
      </c>
      <c r="H373" s="3">
        <v>10</v>
      </c>
      <c r="I373" s="3">
        <v>795</v>
      </c>
      <c r="J373" s="3">
        <v>12</v>
      </c>
      <c r="K373" s="3">
        <v>40000</v>
      </c>
      <c r="L373" s="3">
        <v>0</v>
      </c>
      <c r="M373" s="3">
        <v>0</v>
      </c>
      <c r="N373" s="3">
        <v>10</v>
      </c>
      <c r="O373" s="3">
        <v>0</v>
      </c>
      <c r="P373" s="3">
        <v>10</v>
      </c>
      <c r="Q373" s="3">
        <v>10</v>
      </c>
      <c r="R373" s="3">
        <v>0</v>
      </c>
      <c r="S373" s="3">
        <v>0</v>
      </c>
      <c r="T373" s="3">
        <v>0</v>
      </c>
      <c r="U373" s="3">
        <v>10</v>
      </c>
      <c r="V373" s="3">
        <v>0</v>
      </c>
      <c r="W373" s="3">
        <v>0</v>
      </c>
    </row>
    <row r="374" spans="1:23" ht="51">
      <c r="A374" s="4">
        <v>365</v>
      </c>
      <c r="B374" s="5" t="s">
        <v>4008</v>
      </c>
      <c r="C374" s="5" t="s">
        <v>4009</v>
      </c>
      <c r="D374" s="6">
        <v>5402194877</v>
      </c>
      <c r="E374" s="5" t="s">
        <v>4010</v>
      </c>
      <c r="F374" s="5" t="s">
        <v>159</v>
      </c>
      <c r="G374" s="3">
        <v>15661</v>
      </c>
      <c r="H374" s="3">
        <v>10</v>
      </c>
      <c r="I374" s="3">
        <v>356</v>
      </c>
      <c r="J374" s="3">
        <v>12</v>
      </c>
      <c r="K374" s="3">
        <v>65000</v>
      </c>
      <c r="L374" s="3">
        <v>0</v>
      </c>
      <c r="M374" s="3">
        <v>0</v>
      </c>
      <c r="N374" s="3">
        <v>10</v>
      </c>
      <c r="O374" s="3">
        <v>0</v>
      </c>
      <c r="P374" s="3">
        <v>10</v>
      </c>
      <c r="Q374" s="3">
        <v>10</v>
      </c>
      <c r="R374" s="3">
        <v>0</v>
      </c>
      <c r="S374" s="3">
        <v>0</v>
      </c>
      <c r="T374" s="3">
        <v>0</v>
      </c>
      <c r="U374" s="3">
        <v>0</v>
      </c>
      <c r="V374" s="3">
        <v>10</v>
      </c>
      <c r="W374" s="3">
        <v>0</v>
      </c>
    </row>
    <row r="375" spans="1:23" ht="51">
      <c r="A375" s="4">
        <v>366</v>
      </c>
      <c r="B375" s="5" t="s">
        <v>4008</v>
      </c>
      <c r="C375" s="5" t="s">
        <v>4009</v>
      </c>
      <c r="D375" s="6">
        <v>5402194877</v>
      </c>
      <c r="E375" s="5" t="s">
        <v>1003</v>
      </c>
      <c r="F375" s="5" t="s">
        <v>301</v>
      </c>
      <c r="G375" s="3">
        <v>15630</v>
      </c>
      <c r="H375" s="3">
        <v>50</v>
      </c>
      <c r="I375" s="3">
        <v>356</v>
      </c>
      <c r="J375" s="3">
        <v>12</v>
      </c>
      <c r="K375" s="3">
        <v>65000</v>
      </c>
      <c r="L375" s="3">
        <v>0</v>
      </c>
      <c r="M375" s="3">
        <v>0</v>
      </c>
      <c r="N375" s="3">
        <v>50</v>
      </c>
      <c r="O375" s="3">
        <v>0</v>
      </c>
      <c r="P375" s="3">
        <v>50</v>
      </c>
      <c r="Q375" s="3">
        <v>50</v>
      </c>
      <c r="R375" s="3">
        <v>0</v>
      </c>
      <c r="S375" s="3">
        <v>0</v>
      </c>
      <c r="T375" s="3">
        <v>0</v>
      </c>
      <c r="U375" s="3">
        <v>50</v>
      </c>
      <c r="V375" s="3">
        <v>0</v>
      </c>
      <c r="W375" s="3">
        <v>0</v>
      </c>
    </row>
    <row r="376" spans="1:23" ht="51">
      <c r="A376" s="4">
        <v>367</v>
      </c>
      <c r="B376" s="5" t="s">
        <v>4008</v>
      </c>
      <c r="C376" s="5" t="s">
        <v>4009</v>
      </c>
      <c r="D376" s="6">
        <v>5402194877</v>
      </c>
      <c r="E376" s="5" t="s">
        <v>1003</v>
      </c>
      <c r="F376" s="5" t="s">
        <v>4011</v>
      </c>
      <c r="G376" s="3">
        <v>15675</v>
      </c>
      <c r="H376" s="3">
        <v>10</v>
      </c>
      <c r="I376" s="3">
        <v>356</v>
      </c>
      <c r="J376" s="3">
        <v>12</v>
      </c>
      <c r="K376" s="3">
        <v>65000</v>
      </c>
      <c r="L376" s="3">
        <v>0</v>
      </c>
      <c r="M376" s="3">
        <v>0</v>
      </c>
      <c r="N376" s="3">
        <v>10</v>
      </c>
      <c r="O376" s="3">
        <v>0</v>
      </c>
      <c r="P376" s="3">
        <v>10</v>
      </c>
      <c r="Q376" s="3">
        <v>10</v>
      </c>
      <c r="R376" s="3">
        <v>0</v>
      </c>
      <c r="S376" s="3">
        <v>0</v>
      </c>
      <c r="T376" s="3">
        <v>0</v>
      </c>
      <c r="U376" s="3">
        <v>0</v>
      </c>
      <c r="V376" s="3">
        <v>10</v>
      </c>
      <c r="W37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4012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4013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4014</v>
      </c>
      <c r="C10" s="5" t="s">
        <v>4015</v>
      </c>
      <c r="D10" s="6">
        <v>3810025880</v>
      </c>
      <c r="E10" s="5" t="s">
        <v>356</v>
      </c>
      <c r="F10" s="5" t="s">
        <v>438</v>
      </c>
      <c r="G10" s="3">
        <v>11121</v>
      </c>
      <c r="H10" s="3">
        <v>40</v>
      </c>
      <c r="I10" s="3">
        <v>156</v>
      </c>
      <c r="J10" s="3">
        <v>12</v>
      </c>
      <c r="K10" s="3">
        <v>40000</v>
      </c>
      <c r="L10" s="3">
        <v>0</v>
      </c>
      <c r="M10" s="3">
        <v>0</v>
      </c>
      <c r="N10" s="3">
        <v>0</v>
      </c>
      <c r="O10" s="3">
        <v>40</v>
      </c>
      <c r="P10" s="3">
        <v>40</v>
      </c>
      <c r="Q10" s="3">
        <v>0</v>
      </c>
      <c r="R10" s="3">
        <v>0</v>
      </c>
      <c r="S10" s="3">
        <v>0</v>
      </c>
      <c r="T10" s="3">
        <v>40</v>
      </c>
      <c r="U10" s="3">
        <v>0</v>
      </c>
      <c r="V10" s="3">
        <v>40</v>
      </c>
      <c r="W10" s="3">
        <v>0</v>
      </c>
    </row>
    <row r="11" spans="1:23" ht="25.5">
      <c r="A11" s="4">
        <v>2</v>
      </c>
      <c r="B11" s="5" t="s">
        <v>4014</v>
      </c>
      <c r="C11" s="5" t="s">
        <v>4015</v>
      </c>
      <c r="D11" s="6">
        <v>3810025880</v>
      </c>
      <c r="E11" s="5" t="s">
        <v>356</v>
      </c>
      <c r="F11" s="5" t="s">
        <v>366</v>
      </c>
      <c r="G11" s="3">
        <v>11196</v>
      </c>
      <c r="H11" s="3">
        <v>40</v>
      </c>
      <c r="I11" s="3">
        <v>156</v>
      </c>
      <c r="J11" s="3">
        <v>12</v>
      </c>
      <c r="K11" s="3">
        <v>40000</v>
      </c>
      <c r="L11" s="3">
        <v>0</v>
      </c>
      <c r="M11" s="3">
        <v>0</v>
      </c>
      <c r="N11" s="3">
        <v>0</v>
      </c>
      <c r="O11" s="3">
        <v>40</v>
      </c>
      <c r="P11" s="3">
        <v>40</v>
      </c>
      <c r="Q11" s="3">
        <v>0</v>
      </c>
      <c r="R11" s="3">
        <v>0</v>
      </c>
      <c r="S11" s="3">
        <v>0</v>
      </c>
      <c r="T11" s="3">
        <v>40</v>
      </c>
      <c r="U11" s="3">
        <v>0</v>
      </c>
      <c r="V11" s="3">
        <v>40</v>
      </c>
      <c r="W11" s="3">
        <v>0</v>
      </c>
    </row>
    <row r="12" spans="1:23" ht="25.5">
      <c r="A12" s="4">
        <v>3</v>
      </c>
      <c r="B12" s="5" t="s">
        <v>4014</v>
      </c>
      <c r="C12" s="5" t="s">
        <v>4015</v>
      </c>
      <c r="D12" s="6">
        <v>3810025880</v>
      </c>
      <c r="E12" s="5" t="s">
        <v>356</v>
      </c>
      <c r="F12" s="5" t="s">
        <v>738</v>
      </c>
      <c r="G12" s="3">
        <v>11620</v>
      </c>
      <c r="H12" s="3">
        <v>13</v>
      </c>
      <c r="I12" s="3">
        <v>156</v>
      </c>
      <c r="J12" s="3">
        <v>12</v>
      </c>
      <c r="K12" s="3">
        <v>40000</v>
      </c>
      <c r="L12" s="3">
        <v>0</v>
      </c>
      <c r="M12" s="3">
        <v>0</v>
      </c>
      <c r="N12" s="3">
        <v>0</v>
      </c>
      <c r="O12" s="3">
        <v>13</v>
      </c>
      <c r="P12" s="3">
        <v>13</v>
      </c>
      <c r="Q12" s="3">
        <v>0</v>
      </c>
      <c r="R12" s="3">
        <v>0</v>
      </c>
      <c r="S12" s="3">
        <v>0</v>
      </c>
      <c r="T12" s="3">
        <v>13</v>
      </c>
      <c r="U12" s="3">
        <v>0</v>
      </c>
      <c r="V12" s="3">
        <v>13</v>
      </c>
      <c r="W12" s="3">
        <v>0</v>
      </c>
    </row>
    <row r="13" spans="1:23" ht="25.5">
      <c r="A13" s="4">
        <v>4</v>
      </c>
      <c r="B13" s="5" t="s">
        <v>4014</v>
      </c>
      <c r="C13" s="5" t="s">
        <v>4015</v>
      </c>
      <c r="D13" s="6">
        <v>3810025880</v>
      </c>
      <c r="E13" s="5" t="s">
        <v>356</v>
      </c>
      <c r="F13" s="5" t="s">
        <v>349</v>
      </c>
      <c r="G13" s="3">
        <v>12680</v>
      </c>
      <c r="H13" s="3">
        <v>40</v>
      </c>
      <c r="I13" s="3">
        <v>156</v>
      </c>
      <c r="J13" s="3">
        <v>12</v>
      </c>
      <c r="K13" s="3">
        <v>40000</v>
      </c>
      <c r="L13" s="3">
        <v>0</v>
      </c>
      <c r="M13" s="3">
        <v>0</v>
      </c>
      <c r="N13" s="3">
        <v>0</v>
      </c>
      <c r="O13" s="3">
        <v>40</v>
      </c>
      <c r="P13" s="3">
        <v>40</v>
      </c>
      <c r="Q13" s="3">
        <v>0</v>
      </c>
      <c r="R13" s="3">
        <v>0</v>
      </c>
      <c r="S13" s="3">
        <v>0</v>
      </c>
      <c r="T13" s="3">
        <v>40</v>
      </c>
      <c r="U13" s="3">
        <v>0</v>
      </c>
      <c r="V13" s="3">
        <v>40</v>
      </c>
      <c r="W13" s="3">
        <v>0</v>
      </c>
    </row>
    <row r="14" spans="1:23" ht="25.5">
      <c r="A14" s="4">
        <v>5</v>
      </c>
      <c r="B14" s="5" t="s">
        <v>4016</v>
      </c>
      <c r="C14" s="5" t="s">
        <v>4017</v>
      </c>
      <c r="D14" s="6">
        <v>3811136576</v>
      </c>
      <c r="E14" s="5" t="s">
        <v>4018</v>
      </c>
      <c r="F14" s="5" t="s">
        <v>70</v>
      </c>
      <c r="G14" s="3">
        <v>16675</v>
      </c>
      <c r="H14" s="3">
        <v>2</v>
      </c>
      <c r="I14" s="3">
        <v>156</v>
      </c>
      <c r="J14" s="3">
        <v>12</v>
      </c>
      <c r="K14" s="3">
        <v>26000</v>
      </c>
      <c r="L14" s="3">
        <v>0</v>
      </c>
      <c r="M14" s="3">
        <v>0</v>
      </c>
      <c r="N14" s="3">
        <v>2</v>
      </c>
      <c r="O14" s="3">
        <v>0</v>
      </c>
      <c r="P14" s="3">
        <v>2</v>
      </c>
      <c r="Q14" s="3">
        <v>2</v>
      </c>
      <c r="R14" s="3">
        <v>0</v>
      </c>
      <c r="S14" s="3">
        <v>0</v>
      </c>
      <c r="T14" s="3">
        <v>0</v>
      </c>
      <c r="U14" s="3">
        <v>2</v>
      </c>
      <c r="V14" s="3">
        <v>0</v>
      </c>
      <c r="W14" s="3">
        <v>0</v>
      </c>
    </row>
    <row r="15" spans="1:23" ht="38.25">
      <c r="A15" s="4">
        <v>6</v>
      </c>
      <c r="B15" s="5" t="s">
        <v>4019</v>
      </c>
      <c r="C15" s="5" t="s">
        <v>4020</v>
      </c>
      <c r="D15" s="6">
        <v>3848003741</v>
      </c>
      <c r="E15" s="5" t="s">
        <v>774</v>
      </c>
      <c r="F15" s="5" t="s">
        <v>715</v>
      </c>
      <c r="G15" s="3">
        <v>14388</v>
      </c>
      <c r="H15" s="3">
        <v>20</v>
      </c>
      <c r="I15" s="3">
        <v>156</v>
      </c>
      <c r="J15" s="3">
        <v>12</v>
      </c>
      <c r="K15" s="3">
        <v>80000</v>
      </c>
      <c r="L15" s="3">
        <v>0</v>
      </c>
      <c r="M15" s="3">
        <v>0</v>
      </c>
      <c r="N15" s="3">
        <v>0</v>
      </c>
      <c r="O15" s="3">
        <v>20</v>
      </c>
      <c r="P15" s="3">
        <v>20</v>
      </c>
      <c r="Q15" s="3">
        <v>20</v>
      </c>
      <c r="R15" s="3">
        <v>0</v>
      </c>
      <c r="S15" s="3">
        <v>0</v>
      </c>
      <c r="T15" s="3">
        <v>0</v>
      </c>
      <c r="U15" s="3">
        <v>20</v>
      </c>
      <c r="V15" s="3">
        <v>0</v>
      </c>
      <c r="W15" s="3">
        <v>0</v>
      </c>
    </row>
    <row r="16" spans="1:23" ht="38.25">
      <c r="A16" s="4">
        <v>7</v>
      </c>
      <c r="B16" s="5" t="s">
        <v>4019</v>
      </c>
      <c r="C16" s="5" t="s">
        <v>4020</v>
      </c>
      <c r="D16" s="6">
        <v>3848003741</v>
      </c>
      <c r="E16" s="5" t="s">
        <v>774</v>
      </c>
      <c r="F16" s="5" t="s">
        <v>393</v>
      </c>
      <c r="G16" s="3">
        <v>11453</v>
      </c>
      <c r="H16" s="3">
        <v>10</v>
      </c>
      <c r="I16" s="3">
        <v>156</v>
      </c>
      <c r="J16" s="3">
        <v>12</v>
      </c>
      <c r="K16" s="3">
        <v>80000</v>
      </c>
      <c r="L16" s="3">
        <v>0</v>
      </c>
      <c r="M16" s="3">
        <v>0</v>
      </c>
      <c r="N16" s="3">
        <v>0</v>
      </c>
      <c r="O16" s="3">
        <v>10</v>
      </c>
      <c r="P16" s="3">
        <v>10</v>
      </c>
      <c r="Q16" s="3">
        <v>10</v>
      </c>
      <c r="R16" s="3">
        <v>0</v>
      </c>
      <c r="S16" s="3">
        <v>0</v>
      </c>
      <c r="T16" s="3">
        <v>0</v>
      </c>
      <c r="U16" s="3">
        <v>10</v>
      </c>
      <c r="V16" s="3">
        <v>0</v>
      </c>
      <c r="W16" s="3">
        <v>0</v>
      </c>
    </row>
    <row r="17" spans="1:23" ht="38.25">
      <c r="A17" s="4">
        <v>8</v>
      </c>
      <c r="B17" s="5" t="s">
        <v>4021</v>
      </c>
      <c r="C17" s="5" t="s">
        <v>4022</v>
      </c>
      <c r="D17" s="6">
        <v>3827022542</v>
      </c>
      <c r="E17" s="5" t="s">
        <v>268</v>
      </c>
      <c r="F17" s="5" t="s">
        <v>70</v>
      </c>
      <c r="G17" s="3">
        <v>16675</v>
      </c>
      <c r="H17" s="3">
        <v>2</v>
      </c>
      <c r="I17" s="3">
        <v>156</v>
      </c>
      <c r="J17" s="3">
        <v>12</v>
      </c>
      <c r="K17" s="3">
        <v>35000</v>
      </c>
      <c r="L17" s="3">
        <v>0</v>
      </c>
      <c r="M17" s="3">
        <v>0</v>
      </c>
      <c r="N17" s="3">
        <v>2</v>
      </c>
      <c r="O17" s="3">
        <v>0</v>
      </c>
      <c r="P17" s="3">
        <v>2</v>
      </c>
      <c r="Q17" s="3">
        <v>0</v>
      </c>
      <c r="R17" s="3">
        <v>0</v>
      </c>
      <c r="S17" s="3">
        <v>2</v>
      </c>
      <c r="T17" s="3">
        <v>0</v>
      </c>
      <c r="U17" s="3">
        <v>0</v>
      </c>
      <c r="V17" s="3">
        <v>2</v>
      </c>
      <c r="W17" s="3">
        <v>0</v>
      </c>
    </row>
    <row r="18" spans="1:23" ht="38.25">
      <c r="A18" s="4">
        <v>9</v>
      </c>
      <c r="B18" s="5" t="s">
        <v>4023</v>
      </c>
      <c r="C18" s="5" t="s">
        <v>4024</v>
      </c>
      <c r="D18" s="6">
        <v>382000106803</v>
      </c>
      <c r="E18" s="5" t="s">
        <v>47</v>
      </c>
      <c r="F18" s="5" t="s">
        <v>41</v>
      </c>
      <c r="G18" s="3">
        <v>11945</v>
      </c>
      <c r="H18" s="3">
        <v>2</v>
      </c>
      <c r="I18" s="3">
        <v>156</v>
      </c>
      <c r="J18" s="3">
        <v>12</v>
      </c>
      <c r="K18" s="3">
        <v>30880</v>
      </c>
      <c r="L18" s="3">
        <v>0</v>
      </c>
      <c r="M18" s="3">
        <v>0</v>
      </c>
      <c r="N18" s="3">
        <v>0</v>
      </c>
      <c r="O18" s="3">
        <v>2</v>
      </c>
      <c r="P18" s="3">
        <v>2</v>
      </c>
      <c r="Q18" s="3">
        <v>2</v>
      </c>
      <c r="R18" s="3">
        <v>0</v>
      </c>
      <c r="S18" s="3">
        <v>0</v>
      </c>
      <c r="T18" s="3">
        <v>0</v>
      </c>
      <c r="U18" s="3">
        <v>2</v>
      </c>
      <c r="V18" s="3">
        <v>0</v>
      </c>
      <c r="W18" s="3">
        <v>0</v>
      </c>
    </row>
    <row r="19" spans="1:23" ht="38.25">
      <c r="A19" s="4">
        <v>10</v>
      </c>
      <c r="B19" s="5" t="s">
        <v>4023</v>
      </c>
      <c r="C19" s="5" t="s">
        <v>4024</v>
      </c>
      <c r="D19" s="6">
        <v>382000106803</v>
      </c>
      <c r="E19" s="5" t="s">
        <v>47</v>
      </c>
      <c r="F19" s="5" t="s">
        <v>42</v>
      </c>
      <c r="G19" s="3">
        <v>13450</v>
      </c>
      <c r="H19" s="3">
        <v>2</v>
      </c>
      <c r="I19" s="3">
        <v>156</v>
      </c>
      <c r="J19" s="3">
        <v>12</v>
      </c>
      <c r="K19" s="3">
        <v>30880</v>
      </c>
      <c r="L19" s="3">
        <v>0</v>
      </c>
      <c r="M19" s="3">
        <v>0</v>
      </c>
      <c r="N19" s="3">
        <v>0</v>
      </c>
      <c r="O19" s="3">
        <v>2</v>
      </c>
      <c r="P19" s="3">
        <v>2</v>
      </c>
      <c r="Q19" s="3">
        <v>2</v>
      </c>
      <c r="R19" s="3">
        <v>0</v>
      </c>
      <c r="S19" s="3">
        <v>0</v>
      </c>
      <c r="T19" s="3">
        <v>0</v>
      </c>
      <c r="U19" s="3">
        <v>2</v>
      </c>
      <c r="V19" s="3">
        <v>0</v>
      </c>
      <c r="W19" s="3">
        <v>0</v>
      </c>
    </row>
    <row r="20" spans="1:23" ht="38.25">
      <c r="A20" s="4">
        <v>11</v>
      </c>
      <c r="B20" s="5" t="s">
        <v>4025</v>
      </c>
      <c r="C20" s="5" t="s">
        <v>4026</v>
      </c>
      <c r="D20" s="6">
        <v>3812097030</v>
      </c>
      <c r="E20" s="5" t="s">
        <v>4027</v>
      </c>
      <c r="F20" s="5" t="s">
        <v>4028</v>
      </c>
      <c r="G20" s="3">
        <v>17511</v>
      </c>
      <c r="H20" s="3">
        <v>4</v>
      </c>
      <c r="I20" s="3">
        <v>156</v>
      </c>
      <c r="J20" s="3">
        <v>12</v>
      </c>
      <c r="K20" s="3">
        <v>35000</v>
      </c>
      <c r="L20" s="3">
        <v>0</v>
      </c>
      <c r="M20" s="3">
        <v>4</v>
      </c>
      <c r="N20" s="3">
        <v>0</v>
      </c>
      <c r="O20" s="3">
        <v>0</v>
      </c>
      <c r="P20" s="3">
        <v>4</v>
      </c>
      <c r="Q20" s="3">
        <v>0</v>
      </c>
      <c r="R20" s="3">
        <v>0</v>
      </c>
      <c r="S20" s="3">
        <v>4</v>
      </c>
      <c r="T20" s="3">
        <v>0</v>
      </c>
      <c r="U20" s="3">
        <v>0</v>
      </c>
      <c r="V20" s="3">
        <v>4</v>
      </c>
      <c r="W20" s="3">
        <v>0</v>
      </c>
    </row>
    <row r="21" spans="1:23" ht="38.25">
      <c r="A21" s="4">
        <v>12</v>
      </c>
      <c r="B21" s="5" t="s">
        <v>4025</v>
      </c>
      <c r="C21" s="5" t="s">
        <v>4026</v>
      </c>
      <c r="D21" s="6">
        <v>3812097030</v>
      </c>
      <c r="E21" s="5" t="s">
        <v>4027</v>
      </c>
      <c r="F21" s="5" t="s">
        <v>4029</v>
      </c>
      <c r="G21" s="3">
        <v>18781</v>
      </c>
      <c r="H21" s="3">
        <v>5</v>
      </c>
      <c r="I21" s="3">
        <v>156</v>
      </c>
      <c r="J21" s="3">
        <v>12</v>
      </c>
      <c r="K21" s="3">
        <v>35000</v>
      </c>
      <c r="L21" s="3">
        <v>0</v>
      </c>
      <c r="M21" s="3">
        <v>5</v>
      </c>
      <c r="N21" s="3">
        <v>0</v>
      </c>
      <c r="O21" s="3">
        <v>0</v>
      </c>
      <c r="P21" s="3">
        <v>5</v>
      </c>
      <c r="Q21" s="3">
        <v>0</v>
      </c>
      <c r="R21" s="3">
        <v>0</v>
      </c>
      <c r="S21" s="3">
        <v>5</v>
      </c>
      <c r="T21" s="3">
        <v>0</v>
      </c>
      <c r="U21" s="3">
        <v>0</v>
      </c>
      <c r="V21" s="3">
        <v>5</v>
      </c>
      <c r="W21" s="3">
        <v>0</v>
      </c>
    </row>
    <row r="22" spans="1:23" ht="38.25">
      <c r="A22" s="4">
        <v>13</v>
      </c>
      <c r="B22" s="5" t="s">
        <v>4025</v>
      </c>
      <c r="C22" s="5" t="s">
        <v>4026</v>
      </c>
      <c r="D22" s="6">
        <v>3812097030</v>
      </c>
      <c r="E22" s="5" t="s">
        <v>4027</v>
      </c>
      <c r="F22" s="5" t="s">
        <v>4030</v>
      </c>
      <c r="G22" s="3">
        <v>19698</v>
      </c>
      <c r="H22" s="3">
        <v>5</v>
      </c>
      <c r="I22" s="3">
        <v>156</v>
      </c>
      <c r="J22" s="3">
        <v>12</v>
      </c>
      <c r="K22" s="3">
        <v>35000</v>
      </c>
      <c r="L22" s="3">
        <v>0</v>
      </c>
      <c r="M22" s="3">
        <v>5</v>
      </c>
      <c r="N22" s="3">
        <v>0</v>
      </c>
      <c r="O22" s="3">
        <v>0</v>
      </c>
      <c r="P22" s="3">
        <v>5</v>
      </c>
      <c r="Q22" s="3">
        <v>0</v>
      </c>
      <c r="R22" s="3">
        <v>0</v>
      </c>
      <c r="S22" s="3">
        <v>5</v>
      </c>
      <c r="T22" s="3">
        <v>0</v>
      </c>
      <c r="U22" s="3">
        <v>0</v>
      </c>
      <c r="V22" s="3">
        <v>5</v>
      </c>
      <c r="W22" s="3">
        <v>0</v>
      </c>
    </row>
    <row r="23" spans="1:23" ht="38.25">
      <c r="A23" s="4">
        <v>14</v>
      </c>
      <c r="B23" s="5" t="s">
        <v>4025</v>
      </c>
      <c r="C23" s="5" t="s">
        <v>4026</v>
      </c>
      <c r="D23" s="6">
        <v>3812097030</v>
      </c>
      <c r="E23" s="5" t="s">
        <v>4027</v>
      </c>
      <c r="F23" s="5" t="s">
        <v>4031</v>
      </c>
      <c r="G23" s="3">
        <v>19287</v>
      </c>
      <c r="H23" s="3">
        <v>5</v>
      </c>
      <c r="I23" s="3">
        <v>156</v>
      </c>
      <c r="J23" s="3">
        <v>12</v>
      </c>
      <c r="K23" s="3">
        <v>35000</v>
      </c>
      <c r="L23" s="3">
        <v>0</v>
      </c>
      <c r="M23" s="3">
        <v>5</v>
      </c>
      <c r="N23" s="3">
        <v>0</v>
      </c>
      <c r="O23" s="3">
        <v>0</v>
      </c>
      <c r="P23" s="3">
        <v>5</v>
      </c>
      <c r="Q23" s="3">
        <v>0</v>
      </c>
      <c r="R23" s="3">
        <v>0</v>
      </c>
      <c r="S23" s="3">
        <v>5</v>
      </c>
      <c r="T23" s="3">
        <v>0</v>
      </c>
      <c r="U23" s="3">
        <v>0</v>
      </c>
      <c r="V23" s="3">
        <v>5</v>
      </c>
      <c r="W23" s="3">
        <v>0</v>
      </c>
    </row>
    <row r="24" spans="1:23" ht="38.25">
      <c r="A24" s="4">
        <v>15</v>
      </c>
      <c r="B24" s="5" t="s">
        <v>4025</v>
      </c>
      <c r="C24" s="5" t="s">
        <v>4026</v>
      </c>
      <c r="D24" s="6">
        <v>3812097030</v>
      </c>
      <c r="E24" s="5" t="s">
        <v>4027</v>
      </c>
      <c r="F24" s="5" t="s">
        <v>4032</v>
      </c>
      <c r="G24" s="3">
        <v>16750</v>
      </c>
      <c r="H24" s="3">
        <v>5</v>
      </c>
      <c r="I24" s="3">
        <v>156</v>
      </c>
      <c r="J24" s="3">
        <v>12</v>
      </c>
      <c r="K24" s="3">
        <v>35000</v>
      </c>
      <c r="L24" s="3">
        <v>0</v>
      </c>
      <c r="M24" s="3">
        <v>5</v>
      </c>
      <c r="N24" s="3">
        <v>0</v>
      </c>
      <c r="O24" s="3">
        <v>0</v>
      </c>
      <c r="P24" s="3">
        <v>5</v>
      </c>
      <c r="Q24" s="3">
        <v>0</v>
      </c>
      <c r="R24" s="3">
        <v>0</v>
      </c>
      <c r="S24" s="3">
        <v>5</v>
      </c>
      <c r="T24" s="3">
        <v>0</v>
      </c>
      <c r="U24" s="3">
        <v>0</v>
      </c>
      <c r="V24" s="3">
        <v>5</v>
      </c>
      <c r="W24" s="3">
        <v>0</v>
      </c>
    </row>
    <row r="25" spans="1:23" ht="38.25">
      <c r="A25" s="4">
        <v>16</v>
      </c>
      <c r="B25" s="5" t="s">
        <v>4025</v>
      </c>
      <c r="C25" s="5" t="s">
        <v>4026</v>
      </c>
      <c r="D25" s="6">
        <v>3812097030</v>
      </c>
      <c r="E25" s="5" t="s">
        <v>4027</v>
      </c>
      <c r="F25" s="5" t="s">
        <v>572</v>
      </c>
      <c r="G25" s="3">
        <v>11237</v>
      </c>
      <c r="H25" s="3">
        <v>2</v>
      </c>
      <c r="I25" s="3">
        <v>156</v>
      </c>
      <c r="J25" s="3">
        <v>12</v>
      </c>
      <c r="K25" s="3">
        <v>35000</v>
      </c>
      <c r="L25" s="3">
        <v>0</v>
      </c>
      <c r="M25" s="3">
        <v>2</v>
      </c>
      <c r="N25" s="3">
        <v>0</v>
      </c>
      <c r="O25" s="3">
        <v>0</v>
      </c>
      <c r="P25" s="3">
        <v>2</v>
      </c>
      <c r="Q25" s="3">
        <v>0</v>
      </c>
      <c r="R25" s="3">
        <v>0</v>
      </c>
      <c r="S25" s="3">
        <v>2</v>
      </c>
      <c r="T25" s="3">
        <v>0</v>
      </c>
      <c r="U25" s="3">
        <v>0</v>
      </c>
      <c r="V25" s="3">
        <v>2</v>
      </c>
      <c r="W25" s="3">
        <v>0</v>
      </c>
    </row>
    <row r="26" spans="1:23" ht="38.25">
      <c r="A26" s="4">
        <v>17</v>
      </c>
      <c r="B26" s="5" t="s">
        <v>4025</v>
      </c>
      <c r="C26" s="5" t="s">
        <v>4026</v>
      </c>
      <c r="D26" s="6">
        <v>3812097030</v>
      </c>
      <c r="E26" s="5" t="s">
        <v>4027</v>
      </c>
      <c r="F26" s="5" t="s">
        <v>2882</v>
      </c>
      <c r="G26" s="3">
        <v>18805</v>
      </c>
      <c r="H26" s="3">
        <v>4</v>
      </c>
      <c r="I26" s="3">
        <v>156</v>
      </c>
      <c r="J26" s="3">
        <v>12</v>
      </c>
      <c r="K26" s="3">
        <v>35000</v>
      </c>
      <c r="L26" s="3">
        <v>0</v>
      </c>
      <c r="M26" s="3">
        <v>4</v>
      </c>
      <c r="N26" s="3">
        <v>0</v>
      </c>
      <c r="O26" s="3">
        <v>0</v>
      </c>
      <c r="P26" s="3">
        <v>4</v>
      </c>
      <c r="Q26" s="3">
        <v>0</v>
      </c>
      <c r="R26" s="3">
        <v>0</v>
      </c>
      <c r="S26" s="3">
        <v>4</v>
      </c>
      <c r="T26" s="3">
        <v>0</v>
      </c>
      <c r="U26" s="3">
        <v>0</v>
      </c>
      <c r="V26" s="3">
        <v>4</v>
      </c>
      <c r="W26" s="3">
        <v>0</v>
      </c>
    </row>
    <row r="27" spans="1:23" ht="25.5">
      <c r="A27" s="4">
        <v>18</v>
      </c>
      <c r="B27" s="5" t="s">
        <v>4033</v>
      </c>
      <c r="C27" s="5" t="s">
        <v>4034</v>
      </c>
      <c r="D27" s="6">
        <v>3811069030</v>
      </c>
      <c r="E27" s="5" t="s">
        <v>1883</v>
      </c>
      <c r="F27" s="5" t="s">
        <v>366</v>
      </c>
      <c r="G27" s="3">
        <v>11196</v>
      </c>
      <c r="H27" s="3">
        <v>20</v>
      </c>
      <c r="I27" s="3">
        <v>156</v>
      </c>
      <c r="J27" s="3">
        <v>12</v>
      </c>
      <c r="K27" s="3">
        <v>50000</v>
      </c>
      <c r="L27" s="3">
        <v>0</v>
      </c>
      <c r="M27" s="3">
        <v>0</v>
      </c>
      <c r="N27" s="3">
        <v>0</v>
      </c>
      <c r="O27" s="3">
        <v>20</v>
      </c>
      <c r="P27" s="3">
        <v>20</v>
      </c>
      <c r="Q27" s="3">
        <v>0</v>
      </c>
      <c r="R27" s="3">
        <v>0</v>
      </c>
      <c r="S27" s="3">
        <v>20</v>
      </c>
      <c r="T27" s="3">
        <v>0</v>
      </c>
      <c r="U27" s="3">
        <v>20</v>
      </c>
      <c r="V27" s="3">
        <v>0</v>
      </c>
      <c r="W27" s="3">
        <v>0</v>
      </c>
    </row>
    <row r="28" spans="1:23" ht="25.5">
      <c r="A28" s="4">
        <v>19</v>
      </c>
      <c r="B28" s="5" t="s">
        <v>4033</v>
      </c>
      <c r="C28" s="5" t="s">
        <v>4034</v>
      </c>
      <c r="D28" s="6">
        <v>3811069030</v>
      </c>
      <c r="E28" s="5" t="s">
        <v>1883</v>
      </c>
      <c r="F28" s="5" t="s">
        <v>438</v>
      </c>
      <c r="G28" s="3">
        <v>11121</v>
      </c>
      <c r="H28" s="3">
        <v>10</v>
      </c>
      <c r="I28" s="3">
        <v>156</v>
      </c>
      <c r="J28" s="3">
        <v>12</v>
      </c>
      <c r="K28" s="3">
        <v>50000</v>
      </c>
      <c r="L28" s="3">
        <v>0</v>
      </c>
      <c r="M28" s="3">
        <v>0</v>
      </c>
      <c r="N28" s="3">
        <v>0</v>
      </c>
      <c r="O28" s="3">
        <v>10</v>
      </c>
      <c r="P28" s="3">
        <v>10</v>
      </c>
      <c r="Q28" s="3">
        <v>0</v>
      </c>
      <c r="R28" s="3">
        <v>0</v>
      </c>
      <c r="S28" s="3">
        <v>10</v>
      </c>
      <c r="T28" s="3">
        <v>0</v>
      </c>
      <c r="U28" s="3">
        <v>10</v>
      </c>
      <c r="V28" s="3">
        <v>0</v>
      </c>
      <c r="W28" s="3">
        <v>0</v>
      </c>
    </row>
    <row r="29" spans="1:23" ht="25.5">
      <c r="A29" s="4">
        <v>20</v>
      </c>
      <c r="B29" s="5" t="s">
        <v>4033</v>
      </c>
      <c r="C29" s="5" t="s">
        <v>4034</v>
      </c>
      <c r="D29" s="6">
        <v>3811069030</v>
      </c>
      <c r="E29" s="5" t="s">
        <v>1883</v>
      </c>
      <c r="F29" s="5" t="s">
        <v>349</v>
      </c>
      <c r="G29" s="3">
        <v>12680</v>
      </c>
      <c r="H29" s="3">
        <v>20</v>
      </c>
      <c r="I29" s="3">
        <v>156</v>
      </c>
      <c r="J29" s="3">
        <v>12</v>
      </c>
      <c r="K29" s="3">
        <v>50000</v>
      </c>
      <c r="L29" s="3">
        <v>0</v>
      </c>
      <c r="M29" s="3">
        <v>0</v>
      </c>
      <c r="N29" s="3">
        <v>0</v>
      </c>
      <c r="O29" s="3">
        <v>20</v>
      </c>
      <c r="P29" s="3">
        <v>20</v>
      </c>
      <c r="Q29" s="3">
        <v>0</v>
      </c>
      <c r="R29" s="3">
        <v>0</v>
      </c>
      <c r="S29" s="3">
        <v>20</v>
      </c>
      <c r="T29" s="3">
        <v>0</v>
      </c>
      <c r="U29" s="3">
        <v>20</v>
      </c>
      <c r="V29" s="3">
        <v>0</v>
      </c>
      <c r="W29" s="3">
        <v>0</v>
      </c>
    </row>
    <row r="30" spans="1:23" ht="38.25">
      <c r="A30" s="4">
        <v>21</v>
      </c>
      <c r="B30" s="5" t="s">
        <v>4035</v>
      </c>
      <c r="C30" s="5" t="s">
        <v>4036</v>
      </c>
      <c r="D30" s="6">
        <v>381300054512</v>
      </c>
      <c r="E30" s="5" t="s">
        <v>4018</v>
      </c>
      <c r="F30" s="5" t="s">
        <v>70</v>
      </c>
      <c r="G30" s="3">
        <v>16675</v>
      </c>
      <c r="H30" s="3">
        <v>1</v>
      </c>
      <c r="I30" s="3">
        <v>156</v>
      </c>
      <c r="J30" s="3">
        <v>12</v>
      </c>
      <c r="K30" s="3">
        <v>40000</v>
      </c>
      <c r="L30" s="3">
        <v>0</v>
      </c>
      <c r="M30" s="3">
        <v>0</v>
      </c>
      <c r="N30" s="3">
        <v>1</v>
      </c>
      <c r="O30" s="3">
        <v>0</v>
      </c>
      <c r="P30" s="3">
        <v>1</v>
      </c>
      <c r="Q30" s="3">
        <v>0</v>
      </c>
      <c r="R30" s="3">
        <v>0</v>
      </c>
      <c r="S30" s="3">
        <v>0</v>
      </c>
      <c r="T30" s="3">
        <v>1</v>
      </c>
      <c r="U30" s="3">
        <v>0</v>
      </c>
      <c r="V30" s="3">
        <v>1</v>
      </c>
      <c r="W30" s="3">
        <v>0</v>
      </c>
    </row>
    <row r="31" spans="1:23" ht="25.5">
      <c r="A31" s="4">
        <v>22</v>
      </c>
      <c r="B31" s="5" t="s">
        <v>4037</v>
      </c>
      <c r="C31" s="5" t="s">
        <v>4038</v>
      </c>
      <c r="D31" s="6">
        <v>3811139697</v>
      </c>
      <c r="E31" s="5" t="s">
        <v>149</v>
      </c>
      <c r="F31" s="5" t="s">
        <v>70</v>
      </c>
      <c r="G31" s="3">
        <v>16675</v>
      </c>
      <c r="H31" s="3">
        <v>6</v>
      </c>
      <c r="I31" s="3">
        <v>156</v>
      </c>
      <c r="J31" s="3">
        <v>12</v>
      </c>
      <c r="K31" s="3">
        <v>31000</v>
      </c>
      <c r="L31" s="3">
        <v>0</v>
      </c>
      <c r="M31" s="3">
        <v>0</v>
      </c>
      <c r="N31" s="3">
        <v>6</v>
      </c>
      <c r="O31" s="3">
        <v>0</v>
      </c>
      <c r="P31" s="3">
        <v>6</v>
      </c>
      <c r="Q31" s="3">
        <v>0</v>
      </c>
      <c r="R31" s="3">
        <v>0</v>
      </c>
      <c r="S31" s="3">
        <v>6</v>
      </c>
      <c r="T31" s="3">
        <v>0</v>
      </c>
      <c r="U31" s="3">
        <v>6</v>
      </c>
      <c r="V31" s="3">
        <v>0</v>
      </c>
      <c r="W31" s="3">
        <v>0</v>
      </c>
    </row>
    <row r="32" spans="1:23" ht="38.25">
      <c r="A32" s="4">
        <v>23</v>
      </c>
      <c r="B32" s="5" t="s">
        <v>4039</v>
      </c>
      <c r="C32" s="5" t="s">
        <v>4040</v>
      </c>
      <c r="D32" s="6">
        <v>3810037854</v>
      </c>
      <c r="E32" s="5" t="s">
        <v>93</v>
      </c>
      <c r="F32" s="5" t="s">
        <v>41</v>
      </c>
      <c r="G32" s="3">
        <v>11945</v>
      </c>
      <c r="H32" s="3">
        <v>10</v>
      </c>
      <c r="I32" s="3">
        <v>156</v>
      </c>
      <c r="J32" s="3">
        <v>12</v>
      </c>
      <c r="K32" s="3">
        <v>35000</v>
      </c>
      <c r="L32" s="3">
        <v>0</v>
      </c>
      <c r="M32" s="3">
        <v>10</v>
      </c>
      <c r="N32" s="3">
        <v>0</v>
      </c>
      <c r="O32" s="3">
        <v>0</v>
      </c>
      <c r="P32" s="3">
        <v>10</v>
      </c>
      <c r="Q32" s="3">
        <v>0</v>
      </c>
      <c r="R32" s="3">
        <v>0</v>
      </c>
      <c r="S32" s="3">
        <v>10</v>
      </c>
      <c r="T32" s="3">
        <v>0</v>
      </c>
      <c r="U32" s="3">
        <v>0</v>
      </c>
      <c r="V32" s="3">
        <v>10</v>
      </c>
      <c r="W32" s="3">
        <v>0</v>
      </c>
    </row>
    <row r="33" spans="1:23" ht="38.25">
      <c r="A33" s="4">
        <v>24</v>
      </c>
      <c r="B33" s="5" t="s">
        <v>4039</v>
      </c>
      <c r="C33" s="5" t="s">
        <v>4040</v>
      </c>
      <c r="D33" s="6">
        <v>3810037854</v>
      </c>
      <c r="E33" s="5" t="s">
        <v>93</v>
      </c>
      <c r="F33" s="5" t="s">
        <v>42</v>
      </c>
      <c r="G33" s="3">
        <v>13450</v>
      </c>
      <c r="H33" s="3">
        <v>10</v>
      </c>
      <c r="I33" s="3">
        <v>156</v>
      </c>
      <c r="J33" s="3">
        <v>12</v>
      </c>
      <c r="K33" s="3">
        <v>35000</v>
      </c>
      <c r="L33" s="3">
        <v>0</v>
      </c>
      <c r="M33" s="3">
        <v>10</v>
      </c>
      <c r="N33" s="3">
        <v>0</v>
      </c>
      <c r="O33" s="3">
        <v>0</v>
      </c>
      <c r="P33" s="3">
        <v>10</v>
      </c>
      <c r="Q33" s="3">
        <v>0</v>
      </c>
      <c r="R33" s="3">
        <v>0</v>
      </c>
      <c r="S33" s="3">
        <v>10</v>
      </c>
      <c r="T33" s="3">
        <v>0</v>
      </c>
      <c r="U33" s="3">
        <v>0</v>
      </c>
      <c r="V33" s="3">
        <v>10</v>
      </c>
      <c r="W33" s="3">
        <v>0</v>
      </c>
    </row>
    <row r="34" spans="1:23" ht="25.5">
      <c r="A34" s="4">
        <v>25</v>
      </c>
      <c r="B34" s="5" t="s">
        <v>4041</v>
      </c>
      <c r="C34" s="5" t="s">
        <v>4042</v>
      </c>
      <c r="D34" s="6">
        <v>3812100526</v>
      </c>
      <c r="E34" s="5" t="s">
        <v>356</v>
      </c>
      <c r="F34" s="5" t="s">
        <v>433</v>
      </c>
      <c r="G34" s="3">
        <v>14544</v>
      </c>
      <c r="H34" s="3">
        <v>35</v>
      </c>
      <c r="I34" s="3">
        <v>356</v>
      </c>
      <c r="J34" s="3">
        <v>12</v>
      </c>
      <c r="K34" s="3">
        <v>50000</v>
      </c>
      <c r="L34" s="3">
        <v>0</v>
      </c>
      <c r="M34" s="3">
        <v>35</v>
      </c>
      <c r="N34" s="3">
        <v>0</v>
      </c>
      <c r="O34" s="3">
        <v>0</v>
      </c>
      <c r="P34" s="3">
        <v>35</v>
      </c>
      <c r="Q34" s="3">
        <v>0</v>
      </c>
      <c r="R34" s="3">
        <v>35</v>
      </c>
      <c r="S34" s="3">
        <v>0</v>
      </c>
      <c r="T34" s="3">
        <v>0</v>
      </c>
      <c r="U34" s="3">
        <v>35</v>
      </c>
      <c r="V34" s="3">
        <v>0</v>
      </c>
      <c r="W34" s="3">
        <v>0</v>
      </c>
    </row>
    <row r="35" spans="1:23" ht="25.5">
      <c r="A35" s="4">
        <v>26</v>
      </c>
      <c r="B35" s="5" t="s">
        <v>4041</v>
      </c>
      <c r="C35" s="5" t="s">
        <v>4042</v>
      </c>
      <c r="D35" s="6">
        <v>3812100526</v>
      </c>
      <c r="E35" s="5" t="s">
        <v>356</v>
      </c>
      <c r="F35" s="5" t="s">
        <v>366</v>
      </c>
      <c r="G35" s="3">
        <v>11196</v>
      </c>
      <c r="H35" s="3">
        <v>35</v>
      </c>
      <c r="I35" s="3">
        <v>356</v>
      </c>
      <c r="J35" s="3">
        <v>12</v>
      </c>
      <c r="K35" s="3">
        <v>50000</v>
      </c>
      <c r="L35" s="3">
        <v>0</v>
      </c>
      <c r="M35" s="3">
        <v>35</v>
      </c>
      <c r="N35" s="3">
        <v>0</v>
      </c>
      <c r="O35" s="3">
        <v>0</v>
      </c>
      <c r="P35" s="3">
        <v>35</v>
      </c>
      <c r="Q35" s="3">
        <v>0</v>
      </c>
      <c r="R35" s="3">
        <v>35</v>
      </c>
      <c r="S35" s="3">
        <v>0</v>
      </c>
      <c r="T35" s="3">
        <v>0</v>
      </c>
      <c r="U35" s="3">
        <v>35</v>
      </c>
      <c r="V35" s="3">
        <v>0</v>
      </c>
      <c r="W35" s="3">
        <v>0</v>
      </c>
    </row>
    <row r="36" spans="1:23" ht="25.5">
      <c r="A36" s="4">
        <v>27</v>
      </c>
      <c r="B36" s="5" t="s">
        <v>4041</v>
      </c>
      <c r="C36" s="5" t="s">
        <v>4042</v>
      </c>
      <c r="D36" s="6">
        <v>3812100526</v>
      </c>
      <c r="E36" s="5" t="s">
        <v>356</v>
      </c>
      <c r="F36" s="5" t="s">
        <v>433</v>
      </c>
      <c r="G36" s="3">
        <v>14544</v>
      </c>
      <c r="H36" s="3">
        <v>80</v>
      </c>
      <c r="I36" s="3">
        <v>156</v>
      </c>
      <c r="J36" s="3">
        <v>12</v>
      </c>
      <c r="K36" s="3">
        <v>50000</v>
      </c>
      <c r="L36" s="3">
        <v>0</v>
      </c>
      <c r="M36" s="3">
        <v>80</v>
      </c>
      <c r="N36" s="3">
        <v>0</v>
      </c>
      <c r="O36" s="3">
        <v>0</v>
      </c>
      <c r="P36" s="3">
        <v>80</v>
      </c>
      <c r="Q36" s="3">
        <v>0</v>
      </c>
      <c r="R36" s="3">
        <v>80</v>
      </c>
      <c r="S36" s="3">
        <v>0</v>
      </c>
      <c r="T36" s="3">
        <v>0</v>
      </c>
      <c r="U36" s="3">
        <v>80</v>
      </c>
      <c r="V36" s="3">
        <v>0</v>
      </c>
      <c r="W36" s="3">
        <v>0</v>
      </c>
    </row>
    <row r="37" spans="1:23" ht="25.5">
      <c r="A37" s="4">
        <v>28</v>
      </c>
      <c r="B37" s="5" t="s">
        <v>4041</v>
      </c>
      <c r="C37" s="5" t="s">
        <v>4042</v>
      </c>
      <c r="D37" s="6">
        <v>3812100526</v>
      </c>
      <c r="E37" s="5" t="s">
        <v>356</v>
      </c>
      <c r="F37" s="5" t="s">
        <v>366</v>
      </c>
      <c r="G37" s="3">
        <v>11196</v>
      </c>
      <c r="H37" s="3">
        <v>75</v>
      </c>
      <c r="I37" s="3">
        <v>156</v>
      </c>
      <c r="J37" s="3">
        <v>12</v>
      </c>
      <c r="K37" s="3">
        <v>50000</v>
      </c>
      <c r="L37" s="3">
        <v>0</v>
      </c>
      <c r="M37" s="3">
        <v>75</v>
      </c>
      <c r="N37" s="3">
        <v>0</v>
      </c>
      <c r="O37" s="3">
        <v>0</v>
      </c>
      <c r="P37" s="3">
        <v>75</v>
      </c>
      <c r="Q37" s="3">
        <v>0</v>
      </c>
      <c r="R37" s="3">
        <v>75</v>
      </c>
      <c r="S37" s="3">
        <v>0</v>
      </c>
      <c r="T37" s="3">
        <v>0</v>
      </c>
      <c r="U37" s="3">
        <v>75</v>
      </c>
      <c r="V37" s="3">
        <v>0</v>
      </c>
      <c r="W37" s="3">
        <v>0</v>
      </c>
    </row>
    <row r="38" spans="1:23" ht="25.5">
      <c r="A38" s="4">
        <v>29</v>
      </c>
      <c r="B38" s="5" t="s">
        <v>4041</v>
      </c>
      <c r="C38" s="5" t="s">
        <v>4042</v>
      </c>
      <c r="D38" s="6">
        <v>3812100526</v>
      </c>
      <c r="E38" s="5" t="s">
        <v>356</v>
      </c>
      <c r="F38" s="5" t="s">
        <v>738</v>
      </c>
      <c r="G38" s="3">
        <v>11620</v>
      </c>
      <c r="H38" s="3">
        <v>35</v>
      </c>
      <c r="I38" s="3">
        <v>356</v>
      </c>
      <c r="J38" s="3">
        <v>12</v>
      </c>
      <c r="K38" s="3">
        <v>60000</v>
      </c>
      <c r="L38" s="3">
        <v>0</v>
      </c>
      <c r="M38" s="3">
        <v>35</v>
      </c>
      <c r="N38" s="3">
        <v>0</v>
      </c>
      <c r="O38" s="3">
        <v>0</v>
      </c>
      <c r="P38" s="3">
        <v>35</v>
      </c>
      <c r="Q38" s="3">
        <v>0</v>
      </c>
      <c r="R38" s="3">
        <v>35</v>
      </c>
      <c r="S38" s="3">
        <v>0</v>
      </c>
      <c r="T38" s="3">
        <v>0</v>
      </c>
      <c r="U38" s="3">
        <v>35</v>
      </c>
      <c r="V38" s="3">
        <v>0</v>
      </c>
      <c r="W38" s="3">
        <v>0</v>
      </c>
    </row>
    <row r="39" spans="1:23" ht="25.5">
      <c r="A39" s="4">
        <v>30</v>
      </c>
      <c r="B39" s="5" t="s">
        <v>4041</v>
      </c>
      <c r="C39" s="5" t="s">
        <v>4042</v>
      </c>
      <c r="D39" s="6">
        <v>3812100526</v>
      </c>
      <c r="E39" s="5" t="s">
        <v>356</v>
      </c>
      <c r="F39" s="5" t="s">
        <v>738</v>
      </c>
      <c r="G39" s="3">
        <v>11620</v>
      </c>
      <c r="H39" s="3">
        <v>40</v>
      </c>
      <c r="I39" s="3">
        <v>156</v>
      </c>
      <c r="J39" s="3">
        <v>12</v>
      </c>
      <c r="K39" s="3">
        <v>60000</v>
      </c>
      <c r="L39" s="3">
        <v>0</v>
      </c>
      <c r="M39" s="3">
        <v>40</v>
      </c>
      <c r="N39" s="3">
        <v>0</v>
      </c>
      <c r="O39" s="3">
        <v>0</v>
      </c>
      <c r="P39" s="3">
        <v>40</v>
      </c>
      <c r="Q39" s="3">
        <v>0</v>
      </c>
      <c r="R39" s="3">
        <v>40</v>
      </c>
      <c r="S39" s="3">
        <v>0</v>
      </c>
      <c r="T39" s="3">
        <v>0</v>
      </c>
      <c r="U39" s="3">
        <v>40</v>
      </c>
      <c r="V39" s="3">
        <v>0</v>
      </c>
      <c r="W39" s="3">
        <v>0</v>
      </c>
    </row>
    <row r="40" spans="1:23" ht="25.5">
      <c r="A40" s="4">
        <v>31</v>
      </c>
      <c r="B40" s="5" t="s">
        <v>4043</v>
      </c>
      <c r="C40" s="5" t="s">
        <v>4044</v>
      </c>
      <c r="D40" s="6">
        <v>3808218437</v>
      </c>
      <c r="E40" s="5" t="s">
        <v>1883</v>
      </c>
      <c r="F40" s="5" t="s">
        <v>349</v>
      </c>
      <c r="G40" s="3">
        <v>12680</v>
      </c>
      <c r="H40" s="3">
        <v>15</v>
      </c>
      <c r="I40" s="3">
        <v>704</v>
      </c>
      <c r="J40" s="3">
        <v>12</v>
      </c>
      <c r="K40" s="3">
        <v>35000</v>
      </c>
      <c r="L40" s="3">
        <v>0</v>
      </c>
      <c r="M40" s="3">
        <v>15</v>
      </c>
      <c r="N40" s="3">
        <v>0</v>
      </c>
      <c r="O40" s="3">
        <v>0</v>
      </c>
      <c r="P40" s="3">
        <v>15</v>
      </c>
      <c r="Q40" s="3">
        <v>0</v>
      </c>
      <c r="R40" s="3">
        <v>0</v>
      </c>
      <c r="S40" s="3">
        <v>15</v>
      </c>
      <c r="T40" s="3">
        <v>0</v>
      </c>
      <c r="U40" s="3">
        <v>0</v>
      </c>
      <c r="V40" s="3">
        <v>15</v>
      </c>
      <c r="W40" s="3">
        <v>0</v>
      </c>
    </row>
    <row r="41" spans="1:23" ht="25.5">
      <c r="A41" s="4">
        <v>32</v>
      </c>
      <c r="B41" s="5" t="s">
        <v>4043</v>
      </c>
      <c r="C41" s="5" t="s">
        <v>4044</v>
      </c>
      <c r="D41" s="6">
        <v>3808218437</v>
      </c>
      <c r="E41" s="5" t="s">
        <v>1883</v>
      </c>
      <c r="F41" s="5" t="s">
        <v>438</v>
      </c>
      <c r="G41" s="3">
        <v>11121</v>
      </c>
      <c r="H41" s="3">
        <v>5</v>
      </c>
      <c r="I41" s="3">
        <v>704</v>
      </c>
      <c r="J41" s="3">
        <v>12</v>
      </c>
      <c r="K41" s="3">
        <v>35000</v>
      </c>
      <c r="L41" s="3">
        <v>0</v>
      </c>
      <c r="M41" s="3">
        <v>5</v>
      </c>
      <c r="N41" s="3">
        <v>0</v>
      </c>
      <c r="O41" s="3">
        <v>0</v>
      </c>
      <c r="P41" s="3">
        <v>5</v>
      </c>
      <c r="Q41" s="3">
        <v>0</v>
      </c>
      <c r="R41" s="3">
        <v>0</v>
      </c>
      <c r="S41" s="3">
        <v>5</v>
      </c>
      <c r="T41" s="3">
        <v>0</v>
      </c>
      <c r="U41" s="3">
        <v>0</v>
      </c>
      <c r="V41" s="3">
        <v>5</v>
      </c>
      <c r="W41" s="3">
        <v>0</v>
      </c>
    </row>
    <row r="42" spans="1:23" ht="25.5">
      <c r="A42" s="4">
        <v>33</v>
      </c>
      <c r="B42" s="5" t="s">
        <v>4043</v>
      </c>
      <c r="C42" s="5" t="s">
        <v>4044</v>
      </c>
      <c r="D42" s="6">
        <v>3808218437</v>
      </c>
      <c r="E42" s="5" t="s">
        <v>1883</v>
      </c>
      <c r="F42" s="5" t="s">
        <v>366</v>
      </c>
      <c r="G42" s="3">
        <v>11196</v>
      </c>
      <c r="H42" s="3">
        <v>15</v>
      </c>
      <c r="I42" s="3">
        <v>704</v>
      </c>
      <c r="J42" s="3">
        <v>12</v>
      </c>
      <c r="K42" s="3">
        <v>35000</v>
      </c>
      <c r="L42" s="3">
        <v>0</v>
      </c>
      <c r="M42" s="3">
        <v>15</v>
      </c>
      <c r="N42" s="3">
        <v>0</v>
      </c>
      <c r="O42" s="3">
        <v>0</v>
      </c>
      <c r="P42" s="3">
        <v>15</v>
      </c>
      <c r="Q42" s="3">
        <v>0</v>
      </c>
      <c r="R42" s="3">
        <v>0</v>
      </c>
      <c r="S42" s="3">
        <v>15</v>
      </c>
      <c r="T42" s="3">
        <v>0</v>
      </c>
      <c r="U42" s="3">
        <v>0</v>
      </c>
      <c r="V42" s="3">
        <v>15</v>
      </c>
      <c r="W42" s="3">
        <v>0</v>
      </c>
    </row>
    <row r="43" spans="1:23" ht="25.5">
      <c r="A43" s="4">
        <v>34</v>
      </c>
      <c r="B43" s="5" t="s">
        <v>4043</v>
      </c>
      <c r="C43" s="5" t="s">
        <v>4044</v>
      </c>
      <c r="D43" s="6">
        <v>3808218437</v>
      </c>
      <c r="E43" s="5" t="s">
        <v>1883</v>
      </c>
      <c r="F43" s="5" t="s">
        <v>867</v>
      </c>
      <c r="G43" s="3">
        <v>16312</v>
      </c>
      <c r="H43" s="3">
        <v>10</v>
      </c>
      <c r="I43" s="3">
        <v>704</v>
      </c>
      <c r="J43" s="3">
        <v>12</v>
      </c>
      <c r="K43" s="3">
        <v>35000</v>
      </c>
      <c r="L43" s="3">
        <v>0</v>
      </c>
      <c r="M43" s="3">
        <v>10</v>
      </c>
      <c r="N43" s="3">
        <v>0</v>
      </c>
      <c r="O43" s="3">
        <v>0</v>
      </c>
      <c r="P43" s="3">
        <v>10</v>
      </c>
      <c r="Q43" s="3">
        <v>0</v>
      </c>
      <c r="R43" s="3">
        <v>0</v>
      </c>
      <c r="S43" s="3">
        <v>10</v>
      </c>
      <c r="T43" s="3">
        <v>0</v>
      </c>
      <c r="U43" s="3">
        <v>0</v>
      </c>
      <c r="V43" s="3">
        <v>10</v>
      </c>
      <c r="W43" s="3">
        <v>0</v>
      </c>
    </row>
    <row r="44" spans="1:23" ht="25.5">
      <c r="A44" s="4">
        <v>35</v>
      </c>
      <c r="B44" s="5" t="s">
        <v>4043</v>
      </c>
      <c r="C44" s="5" t="s">
        <v>4044</v>
      </c>
      <c r="D44" s="6">
        <v>3808218437</v>
      </c>
      <c r="E44" s="5" t="s">
        <v>1883</v>
      </c>
      <c r="F44" s="5" t="s">
        <v>348</v>
      </c>
      <c r="G44" s="3">
        <v>19727</v>
      </c>
      <c r="H44" s="3">
        <v>5</v>
      </c>
      <c r="I44" s="3">
        <v>704</v>
      </c>
      <c r="J44" s="3">
        <v>12</v>
      </c>
      <c r="K44" s="3">
        <v>35000</v>
      </c>
      <c r="L44" s="3">
        <v>0</v>
      </c>
      <c r="M44" s="3">
        <v>5</v>
      </c>
      <c r="N44" s="3">
        <v>0</v>
      </c>
      <c r="O44" s="3">
        <v>0</v>
      </c>
      <c r="P44" s="3">
        <v>5</v>
      </c>
      <c r="Q44" s="3">
        <v>0</v>
      </c>
      <c r="R44" s="3">
        <v>0</v>
      </c>
      <c r="S44" s="3">
        <v>5</v>
      </c>
      <c r="T44" s="3">
        <v>0</v>
      </c>
      <c r="U44" s="3">
        <v>0</v>
      </c>
      <c r="V44" s="3">
        <v>5</v>
      </c>
      <c r="W44" s="3">
        <v>0</v>
      </c>
    </row>
    <row r="45" spans="1:23" ht="25.5">
      <c r="A45" s="4">
        <v>36</v>
      </c>
      <c r="B45" s="5" t="s">
        <v>4045</v>
      </c>
      <c r="C45" s="5" t="s">
        <v>4046</v>
      </c>
      <c r="D45" s="6">
        <v>3801080250</v>
      </c>
      <c r="E45" s="5" t="s">
        <v>149</v>
      </c>
      <c r="F45" s="5" t="s">
        <v>70</v>
      </c>
      <c r="G45" s="3">
        <v>16675</v>
      </c>
      <c r="H45" s="3">
        <v>2</v>
      </c>
      <c r="I45" s="3">
        <v>156</v>
      </c>
      <c r="J45" s="3">
        <v>12</v>
      </c>
      <c r="K45" s="3">
        <v>30000</v>
      </c>
      <c r="L45" s="3">
        <v>0</v>
      </c>
      <c r="M45" s="3">
        <v>0</v>
      </c>
      <c r="N45" s="3">
        <v>2</v>
      </c>
      <c r="O45" s="3">
        <v>0</v>
      </c>
      <c r="P45" s="3">
        <v>2</v>
      </c>
      <c r="Q45" s="3">
        <v>0</v>
      </c>
      <c r="R45" s="3">
        <v>0</v>
      </c>
      <c r="S45" s="3">
        <v>2</v>
      </c>
      <c r="T45" s="3">
        <v>0</v>
      </c>
      <c r="U45" s="3">
        <v>0</v>
      </c>
      <c r="V45" s="3">
        <v>2</v>
      </c>
      <c r="W45" s="3">
        <v>0</v>
      </c>
    </row>
    <row r="46" spans="1:23" ht="25.5">
      <c r="A46" s="4">
        <v>37</v>
      </c>
      <c r="B46" s="5" t="s">
        <v>4047</v>
      </c>
      <c r="C46" s="5" t="s">
        <v>4048</v>
      </c>
      <c r="D46" s="6">
        <v>3808140276</v>
      </c>
      <c r="E46" s="5" t="s">
        <v>149</v>
      </c>
      <c r="F46" s="5" t="s">
        <v>70</v>
      </c>
      <c r="G46" s="3">
        <v>16675</v>
      </c>
      <c r="H46" s="3">
        <v>2</v>
      </c>
      <c r="I46" s="3">
        <v>156</v>
      </c>
      <c r="J46" s="3">
        <v>12</v>
      </c>
      <c r="K46" s="3">
        <v>30000</v>
      </c>
      <c r="L46" s="3">
        <v>0</v>
      </c>
      <c r="M46" s="3">
        <v>0</v>
      </c>
      <c r="N46" s="3">
        <v>2</v>
      </c>
      <c r="O46" s="3">
        <v>0</v>
      </c>
      <c r="P46" s="3">
        <v>2</v>
      </c>
      <c r="Q46" s="3">
        <v>0</v>
      </c>
      <c r="R46" s="3">
        <v>0</v>
      </c>
      <c r="S46" s="3">
        <v>2</v>
      </c>
      <c r="T46" s="3">
        <v>0</v>
      </c>
      <c r="U46" s="3">
        <v>2</v>
      </c>
      <c r="V46" s="3">
        <v>0</v>
      </c>
      <c r="W46" s="3">
        <v>0</v>
      </c>
    </row>
    <row r="47" spans="1:23" ht="25.5">
      <c r="A47" s="4">
        <v>38</v>
      </c>
      <c r="B47" s="5" t="s">
        <v>4049</v>
      </c>
      <c r="C47" s="5" t="s">
        <v>4050</v>
      </c>
      <c r="D47" s="6">
        <v>3808005911</v>
      </c>
      <c r="E47" s="5" t="s">
        <v>268</v>
      </c>
      <c r="F47" s="5" t="s">
        <v>70</v>
      </c>
      <c r="G47" s="3">
        <v>16675</v>
      </c>
      <c r="H47" s="3">
        <v>2</v>
      </c>
      <c r="I47" s="3">
        <v>156</v>
      </c>
      <c r="J47" s="3">
        <v>12</v>
      </c>
      <c r="K47" s="3">
        <v>27144</v>
      </c>
      <c r="L47" s="3">
        <v>0</v>
      </c>
      <c r="M47" s="3">
        <v>0</v>
      </c>
      <c r="N47" s="3">
        <v>2</v>
      </c>
      <c r="O47" s="3">
        <v>0</v>
      </c>
      <c r="P47" s="3">
        <v>2</v>
      </c>
      <c r="Q47" s="3">
        <v>0</v>
      </c>
      <c r="R47" s="3">
        <v>0</v>
      </c>
      <c r="S47" s="3">
        <v>2</v>
      </c>
      <c r="T47" s="3">
        <v>0</v>
      </c>
      <c r="U47" s="3">
        <v>0</v>
      </c>
      <c r="V47" s="3">
        <v>2</v>
      </c>
      <c r="W47" s="3">
        <v>0</v>
      </c>
    </row>
    <row r="48" spans="1:23" ht="51">
      <c r="A48" s="4">
        <v>39</v>
      </c>
      <c r="B48" s="5" t="s">
        <v>4051</v>
      </c>
      <c r="C48" s="5" t="s">
        <v>4052</v>
      </c>
      <c r="D48" s="6">
        <v>3811157488</v>
      </c>
      <c r="E48" s="5" t="s">
        <v>124</v>
      </c>
      <c r="F48" s="5" t="s">
        <v>348</v>
      </c>
      <c r="G48" s="3">
        <v>19727</v>
      </c>
      <c r="H48" s="3">
        <v>35</v>
      </c>
      <c r="I48" s="3">
        <v>156</v>
      </c>
      <c r="J48" s="3">
        <v>12</v>
      </c>
      <c r="K48" s="3">
        <v>50000</v>
      </c>
      <c r="L48" s="3">
        <v>0</v>
      </c>
      <c r="M48" s="3">
        <v>0</v>
      </c>
      <c r="N48" s="3">
        <v>0</v>
      </c>
      <c r="O48" s="3">
        <v>35</v>
      </c>
      <c r="P48" s="3">
        <v>35</v>
      </c>
      <c r="Q48" s="3">
        <v>0</v>
      </c>
      <c r="R48" s="3">
        <v>0</v>
      </c>
      <c r="S48" s="3">
        <v>35</v>
      </c>
      <c r="T48" s="3">
        <v>0</v>
      </c>
      <c r="U48" s="3">
        <v>0</v>
      </c>
      <c r="V48" s="3">
        <v>35</v>
      </c>
      <c r="W48" s="3">
        <v>0</v>
      </c>
    </row>
    <row r="49" spans="1:23" ht="51">
      <c r="A49" s="4">
        <v>40</v>
      </c>
      <c r="B49" s="5" t="s">
        <v>4051</v>
      </c>
      <c r="C49" s="5" t="s">
        <v>4052</v>
      </c>
      <c r="D49" s="6">
        <v>3811157488</v>
      </c>
      <c r="E49" s="5" t="s">
        <v>124</v>
      </c>
      <c r="F49" s="5" t="s">
        <v>349</v>
      </c>
      <c r="G49" s="3">
        <v>12680</v>
      </c>
      <c r="H49" s="3">
        <v>35</v>
      </c>
      <c r="I49" s="3">
        <v>156</v>
      </c>
      <c r="J49" s="3">
        <v>12</v>
      </c>
      <c r="K49" s="3">
        <v>50000</v>
      </c>
      <c r="L49" s="3">
        <v>0</v>
      </c>
      <c r="M49" s="3">
        <v>0</v>
      </c>
      <c r="N49" s="3">
        <v>0</v>
      </c>
      <c r="O49" s="3">
        <v>35</v>
      </c>
      <c r="P49" s="3">
        <v>35</v>
      </c>
      <c r="Q49" s="3">
        <v>0</v>
      </c>
      <c r="R49" s="3">
        <v>0</v>
      </c>
      <c r="S49" s="3">
        <v>35</v>
      </c>
      <c r="T49" s="3">
        <v>0</v>
      </c>
      <c r="U49" s="3">
        <v>0</v>
      </c>
      <c r="V49" s="3">
        <v>35</v>
      </c>
      <c r="W49" s="3">
        <v>0</v>
      </c>
    </row>
    <row r="50" spans="1:23" ht="51">
      <c r="A50" s="4">
        <v>41</v>
      </c>
      <c r="B50" s="5" t="s">
        <v>4051</v>
      </c>
      <c r="C50" s="5" t="s">
        <v>4052</v>
      </c>
      <c r="D50" s="6">
        <v>3811157488</v>
      </c>
      <c r="E50" s="5" t="s">
        <v>124</v>
      </c>
      <c r="F50" s="5" t="s">
        <v>438</v>
      </c>
      <c r="G50" s="3">
        <v>11121</v>
      </c>
      <c r="H50" s="3">
        <v>35</v>
      </c>
      <c r="I50" s="3">
        <v>156</v>
      </c>
      <c r="J50" s="3">
        <v>12</v>
      </c>
      <c r="K50" s="3">
        <v>50000</v>
      </c>
      <c r="L50" s="3">
        <v>0</v>
      </c>
      <c r="M50" s="3">
        <v>0</v>
      </c>
      <c r="N50" s="3">
        <v>0</v>
      </c>
      <c r="O50" s="3">
        <v>35</v>
      </c>
      <c r="P50" s="3">
        <v>35</v>
      </c>
      <c r="Q50" s="3">
        <v>0</v>
      </c>
      <c r="R50" s="3">
        <v>0</v>
      </c>
      <c r="S50" s="3">
        <v>35</v>
      </c>
      <c r="T50" s="3">
        <v>0</v>
      </c>
      <c r="U50" s="3">
        <v>0</v>
      </c>
      <c r="V50" s="3">
        <v>35</v>
      </c>
      <c r="W50" s="3">
        <v>0</v>
      </c>
    </row>
    <row r="51" spans="1:23" ht="51">
      <c r="A51" s="4">
        <v>42</v>
      </c>
      <c r="B51" s="5" t="s">
        <v>4051</v>
      </c>
      <c r="C51" s="5" t="s">
        <v>4052</v>
      </c>
      <c r="D51" s="6">
        <v>3811157488</v>
      </c>
      <c r="E51" s="5" t="s">
        <v>124</v>
      </c>
      <c r="F51" s="5" t="s">
        <v>366</v>
      </c>
      <c r="G51" s="3">
        <v>11196</v>
      </c>
      <c r="H51" s="3">
        <v>35</v>
      </c>
      <c r="I51" s="3">
        <v>156</v>
      </c>
      <c r="J51" s="3">
        <v>12</v>
      </c>
      <c r="K51" s="3">
        <v>50000</v>
      </c>
      <c r="L51" s="3">
        <v>0</v>
      </c>
      <c r="M51" s="3">
        <v>0</v>
      </c>
      <c r="N51" s="3">
        <v>0</v>
      </c>
      <c r="O51" s="3">
        <v>35</v>
      </c>
      <c r="P51" s="3">
        <v>35</v>
      </c>
      <c r="Q51" s="3">
        <v>0</v>
      </c>
      <c r="R51" s="3">
        <v>0</v>
      </c>
      <c r="S51" s="3">
        <v>35</v>
      </c>
      <c r="T51" s="3">
        <v>0</v>
      </c>
      <c r="U51" s="3">
        <v>0</v>
      </c>
      <c r="V51" s="3">
        <v>35</v>
      </c>
      <c r="W51" s="3">
        <v>0</v>
      </c>
    </row>
    <row r="52" spans="1:23" ht="25.5">
      <c r="A52" s="4">
        <v>43</v>
      </c>
      <c r="B52" s="5" t="s">
        <v>4053</v>
      </c>
      <c r="C52" s="5" t="s">
        <v>4054</v>
      </c>
      <c r="D52" s="6">
        <v>3849026886</v>
      </c>
      <c r="E52" s="5" t="s">
        <v>149</v>
      </c>
      <c r="F52" s="5" t="s">
        <v>73</v>
      </c>
      <c r="G52" s="3">
        <v>16472</v>
      </c>
      <c r="H52" s="3">
        <v>1</v>
      </c>
      <c r="I52" s="3">
        <v>156</v>
      </c>
      <c r="J52" s="3">
        <v>12</v>
      </c>
      <c r="K52" s="3">
        <v>35000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1</v>
      </c>
      <c r="W52" s="3">
        <v>0</v>
      </c>
    </row>
    <row r="53" spans="1:23" ht="25.5">
      <c r="A53" s="4">
        <v>44</v>
      </c>
      <c r="B53" s="5" t="s">
        <v>4053</v>
      </c>
      <c r="C53" s="5" t="s">
        <v>4054</v>
      </c>
      <c r="D53" s="6">
        <v>3849026886</v>
      </c>
      <c r="E53" s="5" t="s">
        <v>149</v>
      </c>
      <c r="F53" s="5" t="s">
        <v>894</v>
      </c>
      <c r="G53" s="3">
        <v>12901</v>
      </c>
      <c r="H53" s="3">
        <v>1</v>
      </c>
      <c r="I53" s="3">
        <v>156</v>
      </c>
      <c r="J53" s="3">
        <v>12</v>
      </c>
      <c r="K53" s="3">
        <v>35000</v>
      </c>
      <c r="L53" s="3">
        <v>0</v>
      </c>
      <c r="M53" s="3">
        <v>0</v>
      </c>
      <c r="N53" s="3">
        <v>1</v>
      </c>
      <c r="O53" s="3">
        <v>0</v>
      </c>
      <c r="P53" s="3">
        <v>1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1</v>
      </c>
      <c r="W53" s="3">
        <v>0</v>
      </c>
    </row>
    <row r="54" spans="1:23" ht="25.5">
      <c r="A54" s="4">
        <v>45</v>
      </c>
      <c r="B54" s="5" t="s">
        <v>4053</v>
      </c>
      <c r="C54" s="5" t="s">
        <v>4054</v>
      </c>
      <c r="D54" s="6">
        <v>3849026886</v>
      </c>
      <c r="E54" s="5" t="s">
        <v>149</v>
      </c>
      <c r="F54" s="5" t="s">
        <v>70</v>
      </c>
      <c r="G54" s="3">
        <v>16675</v>
      </c>
      <c r="H54" s="3">
        <v>4</v>
      </c>
      <c r="I54" s="3">
        <v>156</v>
      </c>
      <c r="J54" s="3">
        <v>12</v>
      </c>
      <c r="K54" s="3">
        <v>35000</v>
      </c>
      <c r="L54" s="3">
        <v>0</v>
      </c>
      <c r="M54" s="3">
        <v>0</v>
      </c>
      <c r="N54" s="3">
        <v>4</v>
      </c>
      <c r="O54" s="3">
        <v>0</v>
      </c>
      <c r="P54" s="3">
        <v>4</v>
      </c>
      <c r="Q54" s="3">
        <v>0</v>
      </c>
      <c r="R54" s="3">
        <v>0</v>
      </c>
      <c r="S54" s="3">
        <v>4</v>
      </c>
      <c r="T54" s="3">
        <v>0</v>
      </c>
      <c r="U54" s="3">
        <v>0</v>
      </c>
      <c r="V54" s="3">
        <v>4</v>
      </c>
      <c r="W54" s="3">
        <v>0</v>
      </c>
    </row>
    <row r="55" spans="1:23" ht="25.5">
      <c r="A55" s="4">
        <v>46</v>
      </c>
      <c r="B55" s="5" t="s">
        <v>4055</v>
      </c>
      <c r="C55" s="5" t="s">
        <v>4056</v>
      </c>
      <c r="D55" s="6">
        <v>3849035129</v>
      </c>
      <c r="E55" s="5" t="s">
        <v>93</v>
      </c>
      <c r="F55" s="5" t="s">
        <v>41</v>
      </c>
      <c r="G55" s="3">
        <v>11945</v>
      </c>
      <c r="H55" s="3">
        <v>8</v>
      </c>
      <c r="I55" s="3">
        <v>156</v>
      </c>
      <c r="J55" s="3">
        <v>12</v>
      </c>
      <c r="K55" s="3">
        <v>35000</v>
      </c>
      <c r="L55" s="3">
        <v>0</v>
      </c>
      <c r="M55" s="3">
        <v>8</v>
      </c>
      <c r="N55" s="3">
        <v>0</v>
      </c>
      <c r="O55" s="3">
        <v>0</v>
      </c>
      <c r="P55" s="3">
        <v>8</v>
      </c>
      <c r="Q55" s="3">
        <v>0</v>
      </c>
      <c r="R55" s="3">
        <v>0</v>
      </c>
      <c r="S55" s="3">
        <v>8</v>
      </c>
      <c r="T55" s="3">
        <v>0</v>
      </c>
      <c r="U55" s="3">
        <v>0</v>
      </c>
      <c r="V55" s="3">
        <v>8</v>
      </c>
      <c r="W55" s="3">
        <v>0</v>
      </c>
    </row>
    <row r="56" spans="1:23" ht="25.5">
      <c r="A56" s="4">
        <v>47</v>
      </c>
      <c r="B56" s="5" t="s">
        <v>4055</v>
      </c>
      <c r="C56" s="5" t="s">
        <v>4056</v>
      </c>
      <c r="D56" s="6">
        <v>3849035129</v>
      </c>
      <c r="E56" s="5" t="s">
        <v>93</v>
      </c>
      <c r="F56" s="5" t="s">
        <v>42</v>
      </c>
      <c r="G56" s="3">
        <v>13450</v>
      </c>
      <c r="H56" s="3">
        <v>8</v>
      </c>
      <c r="I56" s="3">
        <v>156</v>
      </c>
      <c r="J56" s="3">
        <v>12</v>
      </c>
      <c r="K56" s="3">
        <v>35000</v>
      </c>
      <c r="L56" s="3">
        <v>0</v>
      </c>
      <c r="M56" s="3">
        <v>8</v>
      </c>
      <c r="N56" s="3">
        <v>0</v>
      </c>
      <c r="O56" s="3">
        <v>0</v>
      </c>
      <c r="P56" s="3">
        <v>8</v>
      </c>
      <c r="Q56" s="3">
        <v>0</v>
      </c>
      <c r="R56" s="3">
        <v>0</v>
      </c>
      <c r="S56" s="3">
        <v>8</v>
      </c>
      <c r="T56" s="3">
        <v>0</v>
      </c>
      <c r="U56" s="3">
        <v>0</v>
      </c>
      <c r="V56" s="3">
        <v>8</v>
      </c>
      <c r="W56" s="3">
        <v>0</v>
      </c>
    </row>
    <row r="57" spans="1:23" ht="38.25">
      <c r="A57" s="4">
        <v>48</v>
      </c>
      <c r="B57" s="5" t="s">
        <v>4057</v>
      </c>
      <c r="C57" s="5" t="s">
        <v>4058</v>
      </c>
      <c r="D57" s="6">
        <v>3849037920</v>
      </c>
      <c r="E57" s="5" t="s">
        <v>268</v>
      </c>
      <c r="F57" s="5" t="s">
        <v>70</v>
      </c>
      <c r="G57" s="3">
        <v>16675</v>
      </c>
      <c r="H57" s="3">
        <v>4</v>
      </c>
      <c r="I57" s="3">
        <v>156</v>
      </c>
      <c r="J57" s="3">
        <v>12</v>
      </c>
      <c r="K57" s="3">
        <v>40000</v>
      </c>
      <c r="L57" s="3">
        <v>0</v>
      </c>
      <c r="M57" s="3">
        <v>0</v>
      </c>
      <c r="N57" s="3">
        <v>4</v>
      </c>
      <c r="O57" s="3">
        <v>0</v>
      </c>
      <c r="P57" s="3">
        <v>4</v>
      </c>
      <c r="Q57" s="3">
        <v>0</v>
      </c>
      <c r="R57" s="3">
        <v>0</v>
      </c>
      <c r="S57" s="3">
        <v>4</v>
      </c>
      <c r="T57" s="3">
        <v>0</v>
      </c>
      <c r="U57" s="3">
        <v>0</v>
      </c>
      <c r="V57" s="3">
        <v>4</v>
      </c>
      <c r="W57" s="3">
        <v>0</v>
      </c>
    </row>
    <row r="58" spans="1:23" ht="38.25">
      <c r="A58" s="4">
        <v>49</v>
      </c>
      <c r="B58" s="5" t="s">
        <v>4059</v>
      </c>
      <c r="C58" s="5" t="s">
        <v>4060</v>
      </c>
      <c r="D58" s="6">
        <v>3810065682</v>
      </c>
      <c r="E58" s="5" t="s">
        <v>149</v>
      </c>
      <c r="F58" s="5" t="s">
        <v>73</v>
      </c>
      <c r="G58" s="3">
        <v>16472</v>
      </c>
      <c r="H58" s="3">
        <v>1</v>
      </c>
      <c r="I58" s="3">
        <v>156</v>
      </c>
      <c r="J58" s="3">
        <v>12</v>
      </c>
      <c r="K58" s="3">
        <v>40000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1</v>
      </c>
      <c r="V58" s="3">
        <v>0</v>
      </c>
      <c r="W58" s="3">
        <v>0</v>
      </c>
    </row>
    <row r="59" spans="1:23" ht="38.25">
      <c r="A59" s="4">
        <v>50</v>
      </c>
      <c r="B59" s="5" t="s">
        <v>4059</v>
      </c>
      <c r="C59" s="5" t="s">
        <v>4060</v>
      </c>
      <c r="D59" s="6">
        <v>3810065682</v>
      </c>
      <c r="E59" s="5" t="s">
        <v>149</v>
      </c>
      <c r="F59" s="5" t="s">
        <v>70</v>
      </c>
      <c r="G59" s="3">
        <v>16675</v>
      </c>
      <c r="H59" s="3">
        <v>1</v>
      </c>
      <c r="I59" s="3">
        <v>156</v>
      </c>
      <c r="J59" s="3">
        <v>12</v>
      </c>
      <c r="K59" s="3">
        <v>40000</v>
      </c>
      <c r="L59" s="3">
        <v>0</v>
      </c>
      <c r="M59" s="3">
        <v>0</v>
      </c>
      <c r="N59" s="3">
        <v>1</v>
      </c>
      <c r="O59" s="3">
        <v>0</v>
      </c>
      <c r="P59" s="3">
        <v>1</v>
      </c>
      <c r="Q59" s="3">
        <v>0</v>
      </c>
      <c r="R59" s="3">
        <v>0</v>
      </c>
      <c r="S59" s="3">
        <v>1</v>
      </c>
      <c r="T59" s="3">
        <v>0</v>
      </c>
      <c r="U59" s="3">
        <v>1</v>
      </c>
      <c r="V59" s="3">
        <v>0</v>
      </c>
      <c r="W59" s="3">
        <v>0</v>
      </c>
    </row>
    <row r="60" spans="1:23" ht="38.25">
      <c r="A60" s="4">
        <v>51</v>
      </c>
      <c r="B60" s="5" t="s">
        <v>4059</v>
      </c>
      <c r="C60" s="5" t="s">
        <v>4060</v>
      </c>
      <c r="D60" s="6">
        <v>3810065682</v>
      </c>
      <c r="E60" s="5" t="s">
        <v>149</v>
      </c>
      <c r="F60" s="5" t="s">
        <v>894</v>
      </c>
      <c r="G60" s="3">
        <v>12901</v>
      </c>
      <c r="H60" s="3">
        <v>1</v>
      </c>
      <c r="I60" s="3">
        <v>156</v>
      </c>
      <c r="J60" s="3">
        <v>12</v>
      </c>
      <c r="K60" s="3">
        <v>40000</v>
      </c>
      <c r="L60" s="3">
        <v>0</v>
      </c>
      <c r="M60" s="3">
        <v>0</v>
      </c>
      <c r="N60" s="3">
        <v>1</v>
      </c>
      <c r="O60" s="3">
        <v>0</v>
      </c>
      <c r="P60" s="3">
        <v>1</v>
      </c>
      <c r="Q60" s="3">
        <v>0</v>
      </c>
      <c r="R60" s="3">
        <v>0</v>
      </c>
      <c r="S60" s="3">
        <v>1</v>
      </c>
      <c r="T60" s="3">
        <v>0</v>
      </c>
      <c r="U60" s="3">
        <v>1</v>
      </c>
      <c r="V60" s="3">
        <v>0</v>
      </c>
      <c r="W60" s="3">
        <v>0</v>
      </c>
    </row>
    <row r="61" spans="1:23" ht="25.5">
      <c r="A61" s="4">
        <v>52</v>
      </c>
      <c r="B61" s="5" t="s">
        <v>4061</v>
      </c>
      <c r="C61" s="5" t="s">
        <v>4062</v>
      </c>
      <c r="D61" s="6">
        <v>3810066171</v>
      </c>
      <c r="E61" s="5" t="s">
        <v>149</v>
      </c>
      <c r="F61" s="5" t="s">
        <v>70</v>
      </c>
      <c r="G61" s="3">
        <v>16675</v>
      </c>
      <c r="H61" s="3">
        <v>1</v>
      </c>
      <c r="I61" s="3">
        <v>156</v>
      </c>
      <c r="J61" s="3">
        <v>12</v>
      </c>
      <c r="K61" s="3">
        <v>40000</v>
      </c>
      <c r="L61" s="3">
        <v>0</v>
      </c>
      <c r="M61" s="3">
        <v>0</v>
      </c>
      <c r="N61" s="3">
        <v>1</v>
      </c>
      <c r="O61" s="3">
        <v>0</v>
      </c>
      <c r="P61" s="3">
        <v>1</v>
      </c>
      <c r="Q61" s="3">
        <v>0</v>
      </c>
      <c r="R61" s="3">
        <v>0</v>
      </c>
      <c r="S61" s="3">
        <v>1</v>
      </c>
      <c r="T61" s="3">
        <v>0</v>
      </c>
      <c r="U61" s="3">
        <v>1</v>
      </c>
      <c r="V61" s="3">
        <v>0</v>
      </c>
      <c r="W61" s="3">
        <v>0</v>
      </c>
    </row>
    <row r="62" spans="1:23" ht="25.5">
      <c r="A62" s="4">
        <v>53</v>
      </c>
      <c r="B62" s="5" t="s">
        <v>4061</v>
      </c>
      <c r="C62" s="5" t="s">
        <v>4062</v>
      </c>
      <c r="D62" s="6">
        <v>3810066171</v>
      </c>
      <c r="E62" s="5" t="s">
        <v>149</v>
      </c>
      <c r="F62" s="5" t="s">
        <v>73</v>
      </c>
      <c r="G62" s="3">
        <v>16472</v>
      </c>
      <c r="H62" s="3">
        <v>1</v>
      </c>
      <c r="I62" s="3">
        <v>156</v>
      </c>
      <c r="J62" s="3">
        <v>12</v>
      </c>
      <c r="K62" s="3">
        <v>40000</v>
      </c>
      <c r="L62" s="3">
        <v>0</v>
      </c>
      <c r="M62" s="3">
        <v>0</v>
      </c>
      <c r="N62" s="3">
        <v>1</v>
      </c>
      <c r="O62" s="3">
        <v>0</v>
      </c>
      <c r="P62" s="3">
        <v>1</v>
      </c>
      <c r="Q62" s="3">
        <v>0</v>
      </c>
      <c r="R62" s="3">
        <v>0</v>
      </c>
      <c r="S62" s="3">
        <v>1</v>
      </c>
      <c r="T62" s="3">
        <v>0</v>
      </c>
      <c r="U62" s="3">
        <v>1</v>
      </c>
      <c r="V62" s="3">
        <v>0</v>
      </c>
      <c r="W62" s="3">
        <v>0</v>
      </c>
    </row>
    <row r="63" spans="1:23" ht="25.5">
      <c r="A63" s="4">
        <v>54</v>
      </c>
      <c r="B63" s="5" t="s">
        <v>4061</v>
      </c>
      <c r="C63" s="5" t="s">
        <v>4062</v>
      </c>
      <c r="D63" s="6">
        <v>3810066171</v>
      </c>
      <c r="E63" s="5" t="s">
        <v>149</v>
      </c>
      <c r="F63" s="5" t="s">
        <v>894</v>
      </c>
      <c r="G63" s="3">
        <v>12901</v>
      </c>
      <c r="H63" s="3">
        <v>1</v>
      </c>
      <c r="I63" s="3">
        <v>156</v>
      </c>
      <c r="J63" s="3">
        <v>12</v>
      </c>
      <c r="K63" s="3">
        <v>40000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0</v>
      </c>
      <c r="S63" s="3">
        <v>1</v>
      </c>
      <c r="T63" s="3">
        <v>0</v>
      </c>
      <c r="U63" s="3">
        <v>1</v>
      </c>
      <c r="V63" s="3">
        <v>0</v>
      </c>
      <c r="W63" s="3">
        <v>0</v>
      </c>
    </row>
    <row r="64" spans="1:23" ht="63.75">
      <c r="A64" s="4">
        <v>55</v>
      </c>
      <c r="B64" s="5" t="s">
        <v>4063</v>
      </c>
      <c r="C64" s="5" t="s">
        <v>4064</v>
      </c>
      <c r="D64" s="6">
        <v>3811433106</v>
      </c>
      <c r="E64" s="5" t="s">
        <v>356</v>
      </c>
      <c r="F64" s="5" t="s">
        <v>348</v>
      </c>
      <c r="G64" s="3">
        <v>19727</v>
      </c>
      <c r="H64" s="3">
        <v>10</v>
      </c>
      <c r="I64" s="3">
        <v>156</v>
      </c>
      <c r="J64" s="3">
        <v>12</v>
      </c>
      <c r="K64" s="3">
        <v>45000</v>
      </c>
      <c r="L64" s="3">
        <v>0</v>
      </c>
      <c r="M64" s="3">
        <v>10</v>
      </c>
      <c r="N64" s="3">
        <v>0</v>
      </c>
      <c r="O64" s="3">
        <v>0</v>
      </c>
      <c r="P64" s="3">
        <v>10</v>
      </c>
      <c r="Q64" s="3">
        <v>0</v>
      </c>
      <c r="R64" s="3">
        <v>0</v>
      </c>
      <c r="S64" s="3">
        <v>10</v>
      </c>
      <c r="T64" s="3">
        <v>0</v>
      </c>
      <c r="U64" s="3">
        <v>0</v>
      </c>
      <c r="V64" s="3">
        <v>10</v>
      </c>
      <c r="W64" s="3">
        <v>0</v>
      </c>
    </row>
    <row r="65" spans="1:23" ht="63.75">
      <c r="A65" s="4">
        <v>56</v>
      </c>
      <c r="B65" s="5" t="s">
        <v>4063</v>
      </c>
      <c r="C65" s="5" t="s">
        <v>4064</v>
      </c>
      <c r="D65" s="6">
        <v>3811433106</v>
      </c>
      <c r="E65" s="5" t="s">
        <v>356</v>
      </c>
      <c r="F65" s="5" t="s">
        <v>438</v>
      </c>
      <c r="G65" s="3">
        <v>11122</v>
      </c>
      <c r="H65" s="3">
        <v>10</v>
      </c>
      <c r="I65" s="3">
        <v>156</v>
      </c>
      <c r="J65" s="3">
        <v>12</v>
      </c>
      <c r="K65" s="3">
        <v>45000</v>
      </c>
      <c r="L65" s="3">
        <v>0</v>
      </c>
      <c r="M65" s="3">
        <v>10</v>
      </c>
      <c r="N65" s="3">
        <v>0</v>
      </c>
      <c r="O65" s="3">
        <v>0</v>
      </c>
      <c r="P65" s="3">
        <v>10</v>
      </c>
      <c r="Q65" s="3">
        <v>0</v>
      </c>
      <c r="R65" s="3">
        <v>0</v>
      </c>
      <c r="S65" s="3">
        <v>10</v>
      </c>
      <c r="T65" s="3">
        <v>0</v>
      </c>
      <c r="U65" s="3">
        <v>0</v>
      </c>
      <c r="V65" s="3">
        <v>10</v>
      </c>
      <c r="W65" s="3">
        <v>0</v>
      </c>
    </row>
    <row r="66" spans="1:23" ht="63.75">
      <c r="A66" s="4">
        <v>57</v>
      </c>
      <c r="B66" s="5" t="s">
        <v>4063</v>
      </c>
      <c r="C66" s="5" t="s">
        <v>4064</v>
      </c>
      <c r="D66" s="6">
        <v>3811433106</v>
      </c>
      <c r="E66" s="5" t="s">
        <v>356</v>
      </c>
      <c r="F66" s="5" t="s">
        <v>42</v>
      </c>
      <c r="G66" s="3">
        <v>13450</v>
      </c>
      <c r="H66" s="3">
        <v>10</v>
      </c>
      <c r="I66" s="3">
        <v>156</v>
      </c>
      <c r="J66" s="3">
        <v>12</v>
      </c>
      <c r="K66" s="3">
        <v>45000</v>
      </c>
      <c r="L66" s="3">
        <v>0</v>
      </c>
      <c r="M66" s="3">
        <v>10</v>
      </c>
      <c r="N66" s="3">
        <v>0</v>
      </c>
      <c r="O66" s="3">
        <v>0</v>
      </c>
      <c r="P66" s="3">
        <v>10</v>
      </c>
      <c r="Q66" s="3">
        <v>0</v>
      </c>
      <c r="R66" s="3">
        <v>0</v>
      </c>
      <c r="S66" s="3">
        <v>10</v>
      </c>
      <c r="T66" s="3">
        <v>0</v>
      </c>
      <c r="U66" s="3">
        <v>0</v>
      </c>
      <c r="V66" s="3">
        <v>10</v>
      </c>
      <c r="W66" s="3">
        <v>0</v>
      </c>
    </row>
    <row r="67" spans="1:23" ht="63.75">
      <c r="A67" s="4">
        <v>58</v>
      </c>
      <c r="B67" s="5" t="s">
        <v>4063</v>
      </c>
      <c r="C67" s="5" t="s">
        <v>4064</v>
      </c>
      <c r="D67" s="6">
        <v>3811433106</v>
      </c>
      <c r="E67" s="5" t="s">
        <v>356</v>
      </c>
      <c r="F67" s="5" t="s">
        <v>366</v>
      </c>
      <c r="G67" s="3">
        <v>11196</v>
      </c>
      <c r="H67" s="3">
        <v>10</v>
      </c>
      <c r="I67" s="3">
        <v>156</v>
      </c>
      <c r="J67" s="3">
        <v>12</v>
      </c>
      <c r="K67" s="3">
        <v>45000</v>
      </c>
      <c r="L67" s="3">
        <v>0</v>
      </c>
      <c r="M67" s="3">
        <v>10</v>
      </c>
      <c r="N67" s="3">
        <v>0</v>
      </c>
      <c r="O67" s="3">
        <v>0</v>
      </c>
      <c r="P67" s="3">
        <v>10</v>
      </c>
      <c r="Q67" s="3">
        <v>0</v>
      </c>
      <c r="R67" s="3">
        <v>0</v>
      </c>
      <c r="S67" s="3">
        <v>10</v>
      </c>
      <c r="T67" s="3">
        <v>0</v>
      </c>
      <c r="U67" s="3">
        <v>0</v>
      </c>
      <c r="V67" s="3">
        <v>10</v>
      </c>
      <c r="W67" s="3">
        <v>0</v>
      </c>
    </row>
    <row r="68" spans="1:23" ht="63.75">
      <c r="A68" s="4">
        <v>59</v>
      </c>
      <c r="B68" s="5" t="s">
        <v>4063</v>
      </c>
      <c r="C68" s="5" t="s">
        <v>4064</v>
      </c>
      <c r="D68" s="6">
        <v>3811433106</v>
      </c>
      <c r="E68" s="5" t="s">
        <v>356</v>
      </c>
      <c r="F68" s="5" t="s">
        <v>349</v>
      </c>
      <c r="G68" s="3">
        <v>12680</v>
      </c>
      <c r="H68" s="3">
        <v>10</v>
      </c>
      <c r="I68" s="3">
        <v>156</v>
      </c>
      <c r="J68" s="3">
        <v>12</v>
      </c>
      <c r="K68" s="3">
        <v>45000</v>
      </c>
      <c r="L68" s="3">
        <v>0</v>
      </c>
      <c r="M68" s="3">
        <v>10</v>
      </c>
      <c r="N68" s="3">
        <v>0</v>
      </c>
      <c r="O68" s="3">
        <v>0</v>
      </c>
      <c r="P68" s="3">
        <v>10</v>
      </c>
      <c r="Q68" s="3">
        <v>0</v>
      </c>
      <c r="R68" s="3">
        <v>0</v>
      </c>
      <c r="S68" s="3">
        <v>10</v>
      </c>
      <c r="T68" s="3">
        <v>0</v>
      </c>
      <c r="U68" s="3">
        <v>0</v>
      </c>
      <c r="V68" s="3">
        <v>10</v>
      </c>
      <c r="W68" s="3">
        <v>0</v>
      </c>
    </row>
    <row r="69" spans="1:23" ht="38.25">
      <c r="A69" s="4">
        <v>60</v>
      </c>
      <c r="B69" s="5" t="s">
        <v>4065</v>
      </c>
      <c r="C69" s="5" t="s">
        <v>4066</v>
      </c>
      <c r="D69" s="6">
        <v>3812018977</v>
      </c>
      <c r="E69" s="5" t="s">
        <v>149</v>
      </c>
      <c r="F69" s="5" t="s">
        <v>70</v>
      </c>
      <c r="G69" s="3">
        <v>16675</v>
      </c>
      <c r="H69" s="3">
        <v>3</v>
      </c>
      <c r="I69" s="3">
        <v>156</v>
      </c>
      <c r="J69" s="3">
        <v>12</v>
      </c>
      <c r="K69" s="3">
        <v>32000</v>
      </c>
      <c r="L69" s="3">
        <v>0</v>
      </c>
      <c r="M69" s="3">
        <v>0</v>
      </c>
      <c r="N69" s="3">
        <v>3</v>
      </c>
      <c r="O69" s="3">
        <v>0</v>
      </c>
      <c r="P69" s="3">
        <v>3</v>
      </c>
      <c r="Q69" s="3">
        <v>0</v>
      </c>
      <c r="R69" s="3">
        <v>0</v>
      </c>
      <c r="S69" s="3">
        <v>3</v>
      </c>
      <c r="T69" s="3">
        <v>0</v>
      </c>
      <c r="U69" s="3">
        <v>0</v>
      </c>
      <c r="V69" s="3">
        <v>3</v>
      </c>
      <c r="W69" s="3">
        <v>0</v>
      </c>
    </row>
    <row r="70" spans="1:23" ht="89.25">
      <c r="A70" s="4">
        <v>61</v>
      </c>
      <c r="B70" s="5" t="s">
        <v>4067</v>
      </c>
      <c r="C70" s="5" t="s">
        <v>4068</v>
      </c>
      <c r="D70" s="6">
        <v>7804591155</v>
      </c>
      <c r="E70" s="5" t="s">
        <v>356</v>
      </c>
      <c r="F70" s="5" t="s">
        <v>417</v>
      </c>
      <c r="G70" s="3">
        <v>19906</v>
      </c>
      <c r="H70" s="3">
        <v>195</v>
      </c>
      <c r="I70" s="3">
        <v>795</v>
      </c>
      <c r="J70" s="3">
        <v>12</v>
      </c>
      <c r="K70" s="3">
        <v>110000</v>
      </c>
      <c r="L70" s="3">
        <v>0</v>
      </c>
      <c r="M70" s="3">
        <v>195</v>
      </c>
      <c r="N70" s="3">
        <v>0</v>
      </c>
      <c r="O70" s="3">
        <v>0</v>
      </c>
      <c r="P70" s="3">
        <v>195</v>
      </c>
      <c r="Q70" s="3">
        <v>195</v>
      </c>
      <c r="R70" s="3">
        <v>0</v>
      </c>
      <c r="S70" s="3">
        <v>0</v>
      </c>
      <c r="T70" s="3">
        <v>0</v>
      </c>
      <c r="U70" s="3">
        <v>195</v>
      </c>
      <c r="V70" s="3">
        <v>0</v>
      </c>
      <c r="W70" s="3">
        <v>0</v>
      </c>
    </row>
    <row r="71" spans="1:23" ht="89.25">
      <c r="A71" s="4">
        <v>62</v>
      </c>
      <c r="B71" s="5" t="s">
        <v>4067</v>
      </c>
      <c r="C71" s="5" t="s">
        <v>4068</v>
      </c>
      <c r="D71" s="6">
        <v>7804591155</v>
      </c>
      <c r="E71" s="5" t="s">
        <v>356</v>
      </c>
      <c r="F71" s="5" t="s">
        <v>3051</v>
      </c>
      <c r="G71" s="3">
        <v>11833</v>
      </c>
      <c r="H71" s="3">
        <v>10</v>
      </c>
      <c r="I71" s="3">
        <v>795</v>
      </c>
      <c r="J71" s="3">
        <v>12</v>
      </c>
      <c r="K71" s="3">
        <v>90000</v>
      </c>
      <c r="L71" s="3">
        <v>0</v>
      </c>
      <c r="M71" s="3">
        <v>10</v>
      </c>
      <c r="N71" s="3">
        <v>0</v>
      </c>
      <c r="O71" s="3">
        <v>0</v>
      </c>
      <c r="P71" s="3">
        <v>10</v>
      </c>
      <c r="Q71" s="3">
        <v>10</v>
      </c>
      <c r="R71" s="3">
        <v>0</v>
      </c>
      <c r="S71" s="3">
        <v>0</v>
      </c>
      <c r="T71" s="3">
        <v>0</v>
      </c>
      <c r="U71" s="3">
        <v>10</v>
      </c>
      <c r="V71" s="3">
        <v>0</v>
      </c>
      <c r="W71" s="3">
        <v>0</v>
      </c>
    </row>
    <row r="72" spans="1:23" ht="89.25">
      <c r="A72" s="4">
        <v>63</v>
      </c>
      <c r="B72" s="5" t="s">
        <v>4067</v>
      </c>
      <c r="C72" s="5" t="s">
        <v>4068</v>
      </c>
      <c r="D72" s="6">
        <v>7804591155</v>
      </c>
      <c r="E72" s="5" t="s">
        <v>356</v>
      </c>
      <c r="F72" s="5" t="s">
        <v>2380</v>
      </c>
      <c r="G72" s="3">
        <v>14641</v>
      </c>
      <c r="H72" s="3">
        <v>195</v>
      </c>
      <c r="I72" s="3">
        <v>795</v>
      </c>
      <c r="J72" s="3">
        <v>12</v>
      </c>
      <c r="K72" s="3">
        <v>90000</v>
      </c>
      <c r="L72" s="3">
        <v>0</v>
      </c>
      <c r="M72" s="3">
        <v>195</v>
      </c>
      <c r="N72" s="3">
        <v>0</v>
      </c>
      <c r="O72" s="3">
        <v>0</v>
      </c>
      <c r="P72" s="3">
        <v>195</v>
      </c>
      <c r="Q72" s="3">
        <v>195</v>
      </c>
      <c r="R72" s="3">
        <v>0</v>
      </c>
      <c r="S72" s="3">
        <v>0</v>
      </c>
      <c r="T72" s="3">
        <v>0</v>
      </c>
      <c r="U72" s="3">
        <v>195</v>
      </c>
      <c r="V72" s="3">
        <v>0</v>
      </c>
      <c r="W72" s="3">
        <v>0</v>
      </c>
    </row>
    <row r="73" spans="1:23" ht="51">
      <c r="A73" s="4">
        <v>64</v>
      </c>
      <c r="B73" s="5" t="s">
        <v>4069</v>
      </c>
      <c r="C73" s="5" t="s">
        <v>4070</v>
      </c>
      <c r="D73" s="6">
        <v>3827055805</v>
      </c>
      <c r="E73" s="5" t="s">
        <v>356</v>
      </c>
      <c r="F73" s="5" t="s">
        <v>438</v>
      </c>
      <c r="G73" s="3">
        <v>11121</v>
      </c>
      <c r="H73" s="3">
        <v>25</v>
      </c>
      <c r="I73" s="3">
        <v>156</v>
      </c>
      <c r="J73" s="3">
        <v>12</v>
      </c>
      <c r="K73" s="3">
        <v>45000</v>
      </c>
      <c r="L73" s="3">
        <v>0</v>
      </c>
      <c r="M73" s="3">
        <v>0</v>
      </c>
      <c r="N73" s="3">
        <v>0</v>
      </c>
      <c r="O73" s="3">
        <v>25</v>
      </c>
      <c r="P73" s="3">
        <v>25</v>
      </c>
      <c r="Q73" s="3">
        <v>0</v>
      </c>
      <c r="R73" s="3">
        <v>0</v>
      </c>
      <c r="S73" s="3">
        <v>25</v>
      </c>
      <c r="T73" s="3">
        <v>0</v>
      </c>
      <c r="U73" s="3">
        <v>0</v>
      </c>
      <c r="V73" s="3">
        <v>25</v>
      </c>
      <c r="W73" s="3">
        <v>0</v>
      </c>
    </row>
    <row r="74" spans="1:23" ht="51">
      <c r="A74" s="4">
        <v>65</v>
      </c>
      <c r="B74" s="5" t="s">
        <v>4069</v>
      </c>
      <c r="C74" s="5" t="s">
        <v>4070</v>
      </c>
      <c r="D74" s="6">
        <v>3827055805</v>
      </c>
      <c r="E74" s="5" t="s">
        <v>356</v>
      </c>
      <c r="F74" s="5" t="s">
        <v>349</v>
      </c>
      <c r="G74" s="3">
        <v>12680</v>
      </c>
      <c r="H74" s="3">
        <v>25</v>
      </c>
      <c r="I74" s="3">
        <v>156</v>
      </c>
      <c r="J74" s="3">
        <v>12</v>
      </c>
      <c r="K74" s="3">
        <v>45000</v>
      </c>
      <c r="L74" s="3">
        <v>0</v>
      </c>
      <c r="M74" s="3">
        <v>0</v>
      </c>
      <c r="N74" s="3">
        <v>0</v>
      </c>
      <c r="O74" s="3">
        <v>25</v>
      </c>
      <c r="P74" s="3">
        <v>25</v>
      </c>
      <c r="Q74" s="3">
        <v>0</v>
      </c>
      <c r="R74" s="3">
        <v>0</v>
      </c>
      <c r="S74" s="3">
        <v>25</v>
      </c>
      <c r="T74" s="3">
        <v>0</v>
      </c>
      <c r="U74" s="3">
        <v>0</v>
      </c>
      <c r="V74" s="3">
        <v>25</v>
      </c>
      <c r="W74" s="3">
        <v>0</v>
      </c>
    </row>
    <row r="75" spans="1:23" ht="51">
      <c r="A75" s="4">
        <v>66</v>
      </c>
      <c r="B75" s="5" t="s">
        <v>4069</v>
      </c>
      <c r="C75" s="5" t="s">
        <v>4070</v>
      </c>
      <c r="D75" s="6">
        <v>3827055805</v>
      </c>
      <c r="E75" s="5" t="s">
        <v>356</v>
      </c>
      <c r="F75" s="5" t="s">
        <v>366</v>
      </c>
      <c r="G75" s="3">
        <v>11196</v>
      </c>
      <c r="H75" s="3">
        <v>25</v>
      </c>
      <c r="I75" s="3">
        <v>156</v>
      </c>
      <c r="J75" s="3">
        <v>12</v>
      </c>
      <c r="K75" s="3">
        <v>45000</v>
      </c>
      <c r="L75" s="3">
        <v>0</v>
      </c>
      <c r="M75" s="3">
        <v>0</v>
      </c>
      <c r="N75" s="3">
        <v>0</v>
      </c>
      <c r="O75" s="3">
        <v>25</v>
      </c>
      <c r="P75" s="3">
        <v>25</v>
      </c>
      <c r="Q75" s="3">
        <v>0</v>
      </c>
      <c r="R75" s="3">
        <v>0</v>
      </c>
      <c r="S75" s="3">
        <v>25</v>
      </c>
      <c r="T75" s="3">
        <v>0</v>
      </c>
      <c r="U75" s="3">
        <v>0</v>
      </c>
      <c r="V75" s="3">
        <v>25</v>
      </c>
      <c r="W75" s="3">
        <v>0</v>
      </c>
    </row>
    <row r="76" spans="1:23" ht="51">
      <c r="A76" s="4">
        <v>67</v>
      </c>
      <c r="B76" s="5" t="s">
        <v>4069</v>
      </c>
      <c r="C76" s="5" t="s">
        <v>4070</v>
      </c>
      <c r="D76" s="6">
        <v>3827055805</v>
      </c>
      <c r="E76" s="5" t="s">
        <v>356</v>
      </c>
      <c r="F76" s="5" t="s">
        <v>348</v>
      </c>
      <c r="G76" s="3">
        <v>19727</v>
      </c>
      <c r="H76" s="3">
        <v>25</v>
      </c>
      <c r="I76" s="3">
        <v>156</v>
      </c>
      <c r="J76" s="3">
        <v>12</v>
      </c>
      <c r="K76" s="3">
        <v>45000</v>
      </c>
      <c r="L76" s="3">
        <v>0</v>
      </c>
      <c r="M76" s="3">
        <v>0</v>
      </c>
      <c r="N76" s="3">
        <v>0</v>
      </c>
      <c r="O76" s="3">
        <v>25</v>
      </c>
      <c r="P76" s="3">
        <v>25</v>
      </c>
      <c r="Q76" s="3">
        <v>0</v>
      </c>
      <c r="R76" s="3">
        <v>0</v>
      </c>
      <c r="S76" s="3">
        <v>25</v>
      </c>
      <c r="T76" s="3">
        <v>0</v>
      </c>
      <c r="U76" s="3">
        <v>0</v>
      </c>
      <c r="V76" s="3">
        <v>25</v>
      </c>
      <c r="W76" s="3">
        <v>0</v>
      </c>
    </row>
    <row r="77" spans="1:23" ht="38.25">
      <c r="A77" s="4">
        <v>68</v>
      </c>
      <c r="B77" s="5" t="s">
        <v>4071</v>
      </c>
      <c r="C77" s="5" t="s">
        <v>4072</v>
      </c>
      <c r="D77" s="6">
        <v>3811141978</v>
      </c>
      <c r="E77" s="5" t="s">
        <v>124</v>
      </c>
      <c r="F77" s="5" t="s">
        <v>438</v>
      </c>
      <c r="G77" s="3">
        <v>11121</v>
      </c>
      <c r="H77" s="3">
        <v>20</v>
      </c>
      <c r="I77" s="3">
        <v>156</v>
      </c>
      <c r="J77" s="3">
        <v>12</v>
      </c>
      <c r="K77" s="3">
        <v>50000</v>
      </c>
      <c r="L77" s="3">
        <v>0</v>
      </c>
      <c r="M77" s="3">
        <v>0</v>
      </c>
      <c r="N77" s="3">
        <v>0</v>
      </c>
      <c r="O77" s="3">
        <v>20</v>
      </c>
      <c r="P77" s="3">
        <v>20</v>
      </c>
      <c r="Q77" s="3">
        <v>0</v>
      </c>
      <c r="R77" s="3">
        <v>0</v>
      </c>
      <c r="S77" s="3">
        <v>20</v>
      </c>
      <c r="T77" s="3">
        <v>0</v>
      </c>
      <c r="U77" s="3">
        <v>20</v>
      </c>
      <c r="V77" s="3">
        <v>0</v>
      </c>
      <c r="W77" s="3">
        <v>0</v>
      </c>
    </row>
    <row r="78" spans="1:23" ht="38.25">
      <c r="A78" s="4">
        <v>69</v>
      </c>
      <c r="B78" s="5" t="s">
        <v>4071</v>
      </c>
      <c r="C78" s="5" t="s">
        <v>4072</v>
      </c>
      <c r="D78" s="6">
        <v>3811141978</v>
      </c>
      <c r="E78" s="5" t="s">
        <v>124</v>
      </c>
      <c r="F78" s="5" t="s">
        <v>366</v>
      </c>
      <c r="G78" s="3">
        <v>11196</v>
      </c>
      <c r="H78" s="3">
        <v>50</v>
      </c>
      <c r="I78" s="3">
        <v>156</v>
      </c>
      <c r="J78" s="3">
        <v>12</v>
      </c>
      <c r="K78" s="3">
        <v>50000</v>
      </c>
      <c r="L78" s="3">
        <v>0</v>
      </c>
      <c r="M78" s="3">
        <v>0</v>
      </c>
      <c r="N78" s="3">
        <v>0</v>
      </c>
      <c r="O78" s="3">
        <v>50</v>
      </c>
      <c r="P78" s="3">
        <v>50</v>
      </c>
      <c r="Q78" s="3">
        <v>0</v>
      </c>
      <c r="R78" s="3">
        <v>0</v>
      </c>
      <c r="S78" s="3">
        <v>50</v>
      </c>
      <c r="T78" s="3">
        <v>0</v>
      </c>
      <c r="U78" s="3">
        <v>50</v>
      </c>
      <c r="V78" s="3">
        <v>0</v>
      </c>
      <c r="W78" s="3">
        <v>0</v>
      </c>
    </row>
    <row r="79" spans="1:23" ht="38.25">
      <c r="A79" s="4">
        <v>70</v>
      </c>
      <c r="B79" s="5" t="s">
        <v>4071</v>
      </c>
      <c r="C79" s="5" t="s">
        <v>4072</v>
      </c>
      <c r="D79" s="6">
        <v>3811141978</v>
      </c>
      <c r="E79" s="5" t="s">
        <v>124</v>
      </c>
      <c r="F79" s="5" t="s">
        <v>349</v>
      </c>
      <c r="G79" s="3">
        <v>12680</v>
      </c>
      <c r="H79" s="3">
        <v>50</v>
      </c>
      <c r="I79" s="3">
        <v>156</v>
      </c>
      <c r="J79" s="3">
        <v>12</v>
      </c>
      <c r="K79" s="3">
        <v>50000</v>
      </c>
      <c r="L79" s="3">
        <v>0</v>
      </c>
      <c r="M79" s="3">
        <v>0</v>
      </c>
      <c r="N79" s="3">
        <v>0</v>
      </c>
      <c r="O79" s="3">
        <v>50</v>
      </c>
      <c r="P79" s="3">
        <v>50</v>
      </c>
      <c r="Q79" s="3">
        <v>0</v>
      </c>
      <c r="R79" s="3">
        <v>0</v>
      </c>
      <c r="S79" s="3">
        <v>50</v>
      </c>
      <c r="T79" s="3">
        <v>0</v>
      </c>
      <c r="U79" s="3">
        <v>50</v>
      </c>
      <c r="V79" s="3">
        <v>0</v>
      </c>
      <c r="W79" s="3">
        <v>0</v>
      </c>
    </row>
    <row r="80" spans="1:23" ht="25.5">
      <c r="A80" s="4">
        <v>71</v>
      </c>
      <c r="B80" s="5" t="s">
        <v>4073</v>
      </c>
      <c r="C80" s="5" t="s">
        <v>4074</v>
      </c>
      <c r="D80" s="6">
        <v>3827060837</v>
      </c>
      <c r="E80" s="5" t="s">
        <v>149</v>
      </c>
      <c r="F80" s="5" t="s">
        <v>70</v>
      </c>
      <c r="G80" s="3">
        <v>16675</v>
      </c>
      <c r="H80" s="3">
        <v>2</v>
      </c>
      <c r="I80" s="3">
        <v>156</v>
      </c>
      <c r="J80" s="3">
        <v>12</v>
      </c>
      <c r="K80" s="3">
        <v>26000</v>
      </c>
      <c r="L80" s="3">
        <v>0</v>
      </c>
      <c r="M80" s="3">
        <v>0</v>
      </c>
      <c r="N80" s="3">
        <v>2</v>
      </c>
      <c r="O80" s="3">
        <v>0</v>
      </c>
      <c r="P80" s="3">
        <v>2</v>
      </c>
      <c r="Q80" s="3">
        <v>0</v>
      </c>
      <c r="R80" s="3">
        <v>0</v>
      </c>
      <c r="S80" s="3">
        <v>2</v>
      </c>
      <c r="T80" s="3">
        <v>0</v>
      </c>
      <c r="U80" s="3">
        <v>0</v>
      </c>
      <c r="V80" s="3">
        <v>2</v>
      </c>
      <c r="W80" s="3">
        <v>0</v>
      </c>
    </row>
    <row r="81" spans="1:23" ht="38.25">
      <c r="A81" s="4">
        <v>72</v>
      </c>
      <c r="B81" s="5" t="s">
        <v>4075</v>
      </c>
      <c r="C81" s="5" t="s">
        <v>4076</v>
      </c>
      <c r="D81" s="6">
        <v>3849068036</v>
      </c>
      <c r="E81" s="5" t="s">
        <v>4077</v>
      </c>
      <c r="F81" s="5" t="s">
        <v>288</v>
      </c>
      <c r="G81" s="3">
        <v>14995</v>
      </c>
      <c r="H81" s="3">
        <v>4</v>
      </c>
      <c r="I81" s="3">
        <v>156</v>
      </c>
      <c r="J81" s="3">
        <v>12</v>
      </c>
      <c r="K81" s="3">
        <v>45000</v>
      </c>
      <c r="L81" s="3">
        <v>0</v>
      </c>
      <c r="M81" s="3">
        <v>0</v>
      </c>
      <c r="N81" s="3">
        <v>4</v>
      </c>
      <c r="O81" s="3">
        <v>0</v>
      </c>
      <c r="P81" s="3">
        <v>4</v>
      </c>
      <c r="Q81" s="3">
        <v>4</v>
      </c>
      <c r="R81" s="3">
        <v>0</v>
      </c>
      <c r="S81" s="3">
        <v>0</v>
      </c>
      <c r="T81" s="3">
        <v>0</v>
      </c>
      <c r="U81" s="3">
        <v>0</v>
      </c>
      <c r="V81" s="3">
        <v>4</v>
      </c>
      <c r="W81" s="3">
        <v>0</v>
      </c>
    </row>
    <row r="82" spans="1:23" ht="25.5">
      <c r="A82" s="4">
        <v>73</v>
      </c>
      <c r="B82" s="5" t="s">
        <v>4078</v>
      </c>
      <c r="C82" s="5" t="s">
        <v>4079</v>
      </c>
      <c r="D82" s="6">
        <v>3811460501</v>
      </c>
      <c r="E82" s="5" t="s">
        <v>210</v>
      </c>
      <c r="F82" s="5" t="s">
        <v>70</v>
      </c>
      <c r="G82" s="3">
        <v>16675</v>
      </c>
      <c r="H82" s="3">
        <v>2</v>
      </c>
      <c r="I82" s="3">
        <v>156</v>
      </c>
      <c r="J82" s="3">
        <v>12</v>
      </c>
      <c r="K82" s="3">
        <v>30000</v>
      </c>
      <c r="L82" s="3">
        <v>0</v>
      </c>
      <c r="M82" s="3">
        <v>0</v>
      </c>
      <c r="N82" s="3">
        <v>2</v>
      </c>
      <c r="O82" s="3">
        <v>0</v>
      </c>
      <c r="P82" s="3">
        <v>2</v>
      </c>
      <c r="Q82" s="3">
        <v>0</v>
      </c>
      <c r="R82" s="3">
        <v>0</v>
      </c>
      <c r="S82" s="3">
        <v>2</v>
      </c>
      <c r="T82" s="3">
        <v>0</v>
      </c>
      <c r="U82" s="3">
        <v>0</v>
      </c>
      <c r="V82" s="3">
        <v>2</v>
      </c>
      <c r="W82" s="3">
        <v>0</v>
      </c>
    </row>
    <row r="83" spans="1:23" ht="51">
      <c r="A83" s="4">
        <v>74</v>
      </c>
      <c r="B83" s="5" t="s">
        <v>4080</v>
      </c>
      <c r="C83" s="5" t="s">
        <v>4081</v>
      </c>
      <c r="D83" s="6">
        <v>3811450486</v>
      </c>
      <c r="E83" s="5" t="s">
        <v>356</v>
      </c>
      <c r="F83" s="5" t="s">
        <v>366</v>
      </c>
      <c r="G83" s="3">
        <v>11196</v>
      </c>
      <c r="H83" s="3">
        <v>4</v>
      </c>
      <c r="I83" s="3">
        <v>156</v>
      </c>
      <c r="J83" s="3">
        <v>12</v>
      </c>
      <c r="K83" s="3">
        <v>40000</v>
      </c>
      <c r="L83" s="3">
        <v>0</v>
      </c>
      <c r="M83" s="3">
        <v>0</v>
      </c>
      <c r="N83" s="3">
        <v>0</v>
      </c>
      <c r="O83" s="3">
        <v>4</v>
      </c>
      <c r="P83" s="3">
        <v>4</v>
      </c>
      <c r="Q83" s="3">
        <v>0</v>
      </c>
      <c r="R83" s="3">
        <v>0</v>
      </c>
      <c r="S83" s="3">
        <v>0</v>
      </c>
      <c r="T83" s="3">
        <v>4</v>
      </c>
      <c r="U83" s="3">
        <v>0</v>
      </c>
      <c r="V83" s="3">
        <v>4</v>
      </c>
      <c r="W83" s="3">
        <v>0</v>
      </c>
    </row>
    <row r="84" spans="1:23" ht="51">
      <c r="A84" s="4">
        <v>75</v>
      </c>
      <c r="B84" s="5" t="s">
        <v>4080</v>
      </c>
      <c r="C84" s="5" t="s">
        <v>4081</v>
      </c>
      <c r="D84" s="6">
        <v>3811450486</v>
      </c>
      <c r="E84" s="5" t="s">
        <v>356</v>
      </c>
      <c r="F84" s="5" t="s">
        <v>438</v>
      </c>
      <c r="G84" s="3">
        <v>11121</v>
      </c>
      <c r="H84" s="3">
        <v>4</v>
      </c>
      <c r="I84" s="3">
        <v>156</v>
      </c>
      <c r="J84" s="3">
        <v>12</v>
      </c>
      <c r="K84" s="3">
        <v>40000</v>
      </c>
      <c r="L84" s="3">
        <v>0</v>
      </c>
      <c r="M84" s="3">
        <v>0</v>
      </c>
      <c r="N84" s="3">
        <v>0</v>
      </c>
      <c r="O84" s="3">
        <v>4</v>
      </c>
      <c r="P84" s="3">
        <v>4</v>
      </c>
      <c r="Q84" s="3">
        <v>0</v>
      </c>
      <c r="R84" s="3">
        <v>0</v>
      </c>
      <c r="S84" s="3">
        <v>0</v>
      </c>
      <c r="T84" s="3">
        <v>4</v>
      </c>
      <c r="U84" s="3">
        <v>0</v>
      </c>
      <c r="V84" s="3">
        <v>4</v>
      </c>
      <c r="W84" s="3">
        <v>0</v>
      </c>
    </row>
    <row r="85" spans="1:23" ht="51">
      <c r="A85" s="4">
        <v>76</v>
      </c>
      <c r="B85" s="5" t="s">
        <v>4080</v>
      </c>
      <c r="C85" s="5" t="s">
        <v>4081</v>
      </c>
      <c r="D85" s="6">
        <v>3811450486</v>
      </c>
      <c r="E85" s="5" t="s">
        <v>356</v>
      </c>
      <c r="F85" s="5" t="s">
        <v>349</v>
      </c>
      <c r="G85" s="3">
        <v>12680</v>
      </c>
      <c r="H85" s="3">
        <v>4</v>
      </c>
      <c r="I85" s="3">
        <v>156</v>
      </c>
      <c r="J85" s="3">
        <v>12</v>
      </c>
      <c r="K85" s="3">
        <v>40000</v>
      </c>
      <c r="L85" s="3">
        <v>0</v>
      </c>
      <c r="M85" s="3">
        <v>0</v>
      </c>
      <c r="N85" s="3">
        <v>0</v>
      </c>
      <c r="O85" s="3">
        <v>4</v>
      </c>
      <c r="P85" s="3">
        <v>4</v>
      </c>
      <c r="Q85" s="3">
        <v>0</v>
      </c>
      <c r="R85" s="3">
        <v>0</v>
      </c>
      <c r="S85" s="3">
        <v>0</v>
      </c>
      <c r="T85" s="3">
        <v>4</v>
      </c>
      <c r="U85" s="3">
        <v>0</v>
      </c>
      <c r="V85" s="3">
        <v>4</v>
      </c>
      <c r="W85" s="3">
        <v>0</v>
      </c>
    </row>
    <row r="86" spans="1:23" ht="51">
      <c r="A86" s="4">
        <v>77</v>
      </c>
      <c r="B86" s="5" t="s">
        <v>4080</v>
      </c>
      <c r="C86" s="5" t="s">
        <v>4081</v>
      </c>
      <c r="D86" s="6">
        <v>3811450486</v>
      </c>
      <c r="E86" s="5" t="s">
        <v>356</v>
      </c>
      <c r="F86" s="5" t="s">
        <v>738</v>
      </c>
      <c r="G86" s="3">
        <v>11620</v>
      </c>
      <c r="H86" s="3">
        <v>4</v>
      </c>
      <c r="I86" s="3">
        <v>156</v>
      </c>
      <c r="J86" s="3">
        <v>12</v>
      </c>
      <c r="K86" s="3">
        <v>40000</v>
      </c>
      <c r="L86" s="3">
        <v>0</v>
      </c>
      <c r="M86" s="3">
        <v>0</v>
      </c>
      <c r="N86" s="3">
        <v>0</v>
      </c>
      <c r="O86" s="3">
        <v>4</v>
      </c>
      <c r="P86" s="3">
        <v>4</v>
      </c>
      <c r="Q86" s="3">
        <v>0</v>
      </c>
      <c r="R86" s="3">
        <v>0</v>
      </c>
      <c r="S86" s="3">
        <v>0</v>
      </c>
      <c r="T86" s="3">
        <v>4</v>
      </c>
      <c r="U86" s="3">
        <v>0</v>
      </c>
      <c r="V86" s="3">
        <v>4</v>
      </c>
      <c r="W86" s="3">
        <v>0</v>
      </c>
    </row>
    <row r="87" spans="1:23" ht="38.25">
      <c r="A87" s="4">
        <v>78</v>
      </c>
      <c r="B87" s="5" t="s">
        <v>4082</v>
      </c>
      <c r="C87" s="5" t="s">
        <v>4083</v>
      </c>
      <c r="D87" s="6">
        <v>3810084861</v>
      </c>
      <c r="E87" s="5" t="s">
        <v>356</v>
      </c>
      <c r="F87" s="5" t="s">
        <v>366</v>
      </c>
      <c r="G87" s="3">
        <v>11196</v>
      </c>
      <c r="H87" s="3">
        <v>6</v>
      </c>
      <c r="I87" s="3">
        <v>156</v>
      </c>
      <c r="J87" s="3">
        <v>12</v>
      </c>
      <c r="K87" s="3">
        <v>40000</v>
      </c>
      <c r="L87" s="3">
        <v>0</v>
      </c>
      <c r="M87" s="3">
        <v>0</v>
      </c>
      <c r="N87" s="3">
        <v>0</v>
      </c>
      <c r="O87" s="3">
        <v>6</v>
      </c>
      <c r="P87" s="3">
        <v>6</v>
      </c>
      <c r="Q87" s="3">
        <v>0</v>
      </c>
      <c r="R87" s="3">
        <v>0</v>
      </c>
      <c r="S87" s="3">
        <v>0</v>
      </c>
      <c r="T87" s="3">
        <v>6</v>
      </c>
      <c r="U87" s="3">
        <v>0</v>
      </c>
      <c r="V87" s="3">
        <v>6</v>
      </c>
      <c r="W87" s="3">
        <v>0</v>
      </c>
    </row>
    <row r="88" spans="1:23" ht="38.25">
      <c r="A88" s="4">
        <v>79</v>
      </c>
      <c r="B88" s="5" t="s">
        <v>4082</v>
      </c>
      <c r="C88" s="5" t="s">
        <v>4083</v>
      </c>
      <c r="D88" s="6">
        <v>3810084861</v>
      </c>
      <c r="E88" s="5" t="s">
        <v>356</v>
      </c>
      <c r="F88" s="5" t="s">
        <v>349</v>
      </c>
      <c r="G88" s="3">
        <v>12680</v>
      </c>
      <c r="H88" s="3">
        <v>6</v>
      </c>
      <c r="I88" s="3">
        <v>156</v>
      </c>
      <c r="J88" s="3">
        <v>12</v>
      </c>
      <c r="K88" s="3">
        <v>40000</v>
      </c>
      <c r="L88" s="3">
        <v>0</v>
      </c>
      <c r="M88" s="3">
        <v>0</v>
      </c>
      <c r="N88" s="3">
        <v>0</v>
      </c>
      <c r="O88" s="3">
        <v>6</v>
      </c>
      <c r="P88" s="3">
        <v>6</v>
      </c>
      <c r="Q88" s="3">
        <v>0</v>
      </c>
      <c r="R88" s="3">
        <v>0</v>
      </c>
      <c r="S88" s="3">
        <v>0</v>
      </c>
      <c r="T88" s="3">
        <v>6</v>
      </c>
      <c r="U88" s="3">
        <v>0</v>
      </c>
      <c r="V88" s="3">
        <v>6</v>
      </c>
      <c r="W88" s="3">
        <v>0</v>
      </c>
    </row>
    <row r="89" spans="1:23" ht="38.25">
      <c r="A89" s="4">
        <v>80</v>
      </c>
      <c r="B89" s="5" t="s">
        <v>4082</v>
      </c>
      <c r="C89" s="5" t="s">
        <v>4083</v>
      </c>
      <c r="D89" s="6">
        <v>3810084861</v>
      </c>
      <c r="E89" s="5" t="s">
        <v>356</v>
      </c>
      <c r="F89" s="5" t="s">
        <v>738</v>
      </c>
      <c r="G89" s="3">
        <v>11620</v>
      </c>
      <c r="H89" s="3">
        <v>4</v>
      </c>
      <c r="I89" s="3">
        <v>156</v>
      </c>
      <c r="J89" s="3">
        <v>12</v>
      </c>
      <c r="K89" s="3">
        <v>40000</v>
      </c>
      <c r="L89" s="3">
        <v>0</v>
      </c>
      <c r="M89" s="3">
        <v>0</v>
      </c>
      <c r="N89" s="3">
        <v>0</v>
      </c>
      <c r="O89" s="3">
        <v>4</v>
      </c>
      <c r="P89" s="3">
        <v>4</v>
      </c>
      <c r="Q89" s="3">
        <v>0</v>
      </c>
      <c r="R89" s="3">
        <v>0</v>
      </c>
      <c r="S89" s="3">
        <v>0</v>
      </c>
      <c r="T89" s="3">
        <v>4</v>
      </c>
      <c r="U89" s="3">
        <v>0</v>
      </c>
      <c r="V89" s="3">
        <v>4</v>
      </c>
      <c r="W89" s="3">
        <v>0</v>
      </c>
    </row>
    <row r="90" spans="1:23" ht="38.25">
      <c r="A90" s="4">
        <v>81</v>
      </c>
      <c r="B90" s="5" t="s">
        <v>4082</v>
      </c>
      <c r="C90" s="5" t="s">
        <v>4083</v>
      </c>
      <c r="D90" s="6">
        <v>3810084861</v>
      </c>
      <c r="E90" s="5" t="s">
        <v>356</v>
      </c>
      <c r="F90" s="5" t="s">
        <v>438</v>
      </c>
      <c r="G90" s="3">
        <v>11121</v>
      </c>
      <c r="H90" s="3">
        <v>6</v>
      </c>
      <c r="I90" s="3">
        <v>156</v>
      </c>
      <c r="J90" s="3">
        <v>12</v>
      </c>
      <c r="K90" s="3">
        <v>40000</v>
      </c>
      <c r="L90" s="3">
        <v>0</v>
      </c>
      <c r="M90" s="3">
        <v>0</v>
      </c>
      <c r="N90" s="3">
        <v>0</v>
      </c>
      <c r="O90" s="3">
        <v>6</v>
      </c>
      <c r="P90" s="3">
        <v>6</v>
      </c>
      <c r="Q90" s="3">
        <v>0</v>
      </c>
      <c r="R90" s="3">
        <v>0</v>
      </c>
      <c r="S90" s="3">
        <v>0</v>
      </c>
      <c r="T90" s="3">
        <v>6</v>
      </c>
      <c r="U90" s="3">
        <v>0</v>
      </c>
      <c r="V90" s="3">
        <v>6</v>
      </c>
      <c r="W90" s="3">
        <v>0</v>
      </c>
    </row>
    <row r="91" spans="1:23" ht="38.25">
      <c r="A91" s="4">
        <v>82</v>
      </c>
      <c r="B91" s="5" t="s">
        <v>4084</v>
      </c>
      <c r="C91" s="5" t="s">
        <v>4085</v>
      </c>
      <c r="D91" s="6">
        <v>3808282175</v>
      </c>
      <c r="E91" s="5" t="s">
        <v>210</v>
      </c>
      <c r="F91" s="5" t="s">
        <v>70</v>
      </c>
      <c r="G91" s="3">
        <v>16675</v>
      </c>
      <c r="H91" s="3">
        <v>2</v>
      </c>
      <c r="I91" s="3">
        <v>156</v>
      </c>
      <c r="J91" s="3">
        <v>12</v>
      </c>
      <c r="K91" s="3">
        <v>35000</v>
      </c>
      <c r="L91" s="3">
        <v>0</v>
      </c>
      <c r="M91" s="3">
        <v>0</v>
      </c>
      <c r="N91" s="3">
        <v>0</v>
      </c>
      <c r="O91" s="3">
        <v>2</v>
      </c>
      <c r="P91" s="3">
        <v>2</v>
      </c>
      <c r="Q91" s="3">
        <v>2</v>
      </c>
      <c r="R91" s="3">
        <v>0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</row>
    <row r="92" spans="1:23" ht="25.5">
      <c r="A92" s="4">
        <v>83</v>
      </c>
      <c r="B92" s="5" t="s">
        <v>4086</v>
      </c>
      <c r="C92" s="5" t="s">
        <v>4087</v>
      </c>
      <c r="D92" s="6">
        <v>3808272674</v>
      </c>
      <c r="E92" s="5" t="s">
        <v>149</v>
      </c>
      <c r="F92" s="5" t="s">
        <v>70</v>
      </c>
      <c r="G92" s="3">
        <v>16675</v>
      </c>
      <c r="H92" s="3">
        <v>2</v>
      </c>
      <c r="I92" s="3">
        <v>156</v>
      </c>
      <c r="J92" s="3">
        <v>12</v>
      </c>
      <c r="K92" s="3">
        <v>40000</v>
      </c>
      <c r="L92" s="3">
        <v>0</v>
      </c>
      <c r="M92" s="3">
        <v>0</v>
      </c>
      <c r="N92" s="3">
        <v>2</v>
      </c>
      <c r="O92" s="3">
        <v>0</v>
      </c>
      <c r="P92" s="3">
        <v>2</v>
      </c>
      <c r="Q92" s="3">
        <v>2</v>
      </c>
      <c r="R92" s="3">
        <v>0</v>
      </c>
      <c r="S92" s="3">
        <v>0</v>
      </c>
      <c r="T92" s="3">
        <v>0</v>
      </c>
      <c r="U92" s="3">
        <v>0</v>
      </c>
      <c r="V92" s="3">
        <v>2</v>
      </c>
      <c r="W92" s="3">
        <v>0</v>
      </c>
    </row>
    <row r="93" spans="1:23" ht="25.5">
      <c r="A93" s="4">
        <v>84</v>
      </c>
      <c r="B93" s="5" t="s">
        <v>4086</v>
      </c>
      <c r="C93" s="5" t="s">
        <v>4087</v>
      </c>
      <c r="D93" s="6">
        <v>3808272674</v>
      </c>
      <c r="E93" s="5" t="s">
        <v>149</v>
      </c>
      <c r="F93" s="5" t="s">
        <v>894</v>
      </c>
      <c r="G93" s="3">
        <v>12901</v>
      </c>
      <c r="H93" s="3">
        <v>2</v>
      </c>
      <c r="I93" s="3">
        <v>156</v>
      </c>
      <c r="J93" s="3">
        <v>12</v>
      </c>
      <c r="K93" s="3">
        <v>40000</v>
      </c>
      <c r="L93" s="3">
        <v>0</v>
      </c>
      <c r="M93" s="3">
        <v>0</v>
      </c>
      <c r="N93" s="3">
        <v>2</v>
      </c>
      <c r="O93" s="3">
        <v>0</v>
      </c>
      <c r="P93" s="3">
        <v>2</v>
      </c>
      <c r="Q93" s="3">
        <v>2</v>
      </c>
      <c r="R93" s="3">
        <v>0</v>
      </c>
      <c r="S93" s="3">
        <v>0</v>
      </c>
      <c r="T93" s="3">
        <v>0</v>
      </c>
      <c r="U93" s="3">
        <v>0</v>
      </c>
      <c r="V93" s="3">
        <v>2</v>
      </c>
      <c r="W93" s="3">
        <v>0</v>
      </c>
    </row>
    <row r="94" spans="1:23" ht="25.5">
      <c r="A94" s="4">
        <v>85</v>
      </c>
      <c r="B94" s="5" t="s">
        <v>4088</v>
      </c>
      <c r="C94" s="5" t="s">
        <v>4089</v>
      </c>
      <c r="D94" s="6">
        <v>3812522373</v>
      </c>
      <c r="E94" s="5" t="s">
        <v>356</v>
      </c>
      <c r="F94" s="5" t="s">
        <v>348</v>
      </c>
      <c r="G94" s="3">
        <v>19727</v>
      </c>
      <c r="H94" s="3">
        <v>35</v>
      </c>
      <c r="I94" s="3">
        <v>156</v>
      </c>
      <c r="J94" s="3">
        <v>12</v>
      </c>
      <c r="K94" s="3">
        <v>50000</v>
      </c>
      <c r="L94" s="3">
        <v>0</v>
      </c>
      <c r="M94" s="3">
        <v>0</v>
      </c>
      <c r="N94" s="3">
        <v>0</v>
      </c>
      <c r="O94" s="3">
        <v>35</v>
      </c>
      <c r="P94" s="3">
        <v>35</v>
      </c>
      <c r="Q94" s="3">
        <v>0</v>
      </c>
      <c r="R94" s="3">
        <v>0</v>
      </c>
      <c r="S94" s="3">
        <v>35</v>
      </c>
      <c r="T94" s="3">
        <v>0</v>
      </c>
      <c r="U94" s="3">
        <v>0</v>
      </c>
      <c r="V94" s="3">
        <v>35</v>
      </c>
      <c r="W94" s="3">
        <v>0</v>
      </c>
    </row>
    <row r="95" spans="1:23" ht="25.5">
      <c r="A95" s="4">
        <v>86</v>
      </c>
      <c r="B95" s="5" t="s">
        <v>4088</v>
      </c>
      <c r="C95" s="5" t="s">
        <v>4089</v>
      </c>
      <c r="D95" s="6">
        <v>3812522373</v>
      </c>
      <c r="E95" s="5" t="s">
        <v>356</v>
      </c>
      <c r="F95" s="5" t="s">
        <v>349</v>
      </c>
      <c r="G95" s="3">
        <v>12680</v>
      </c>
      <c r="H95" s="3">
        <v>35</v>
      </c>
      <c r="I95" s="3">
        <v>156</v>
      </c>
      <c r="J95" s="3">
        <v>12</v>
      </c>
      <c r="K95" s="3">
        <v>50000</v>
      </c>
      <c r="L95" s="3">
        <v>0</v>
      </c>
      <c r="M95" s="3">
        <v>0</v>
      </c>
      <c r="N95" s="3">
        <v>0</v>
      </c>
      <c r="O95" s="3">
        <v>35</v>
      </c>
      <c r="P95" s="3">
        <v>35</v>
      </c>
      <c r="Q95" s="3">
        <v>0</v>
      </c>
      <c r="R95" s="3">
        <v>0</v>
      </c>
      <c r="S95" s="3">
        <v>35</v>
      </c>
      <c r="T95" s="3">
        <v>0</v>
      </c>
      <c r="U95" s="3">
        <v>0</v>
      </c>
      <c r="V95" s="3">
        <v>35</v>
      </c>
      <c r="W95" s="3">
        <v>0</v>
      </c>
    </row>
    <row r="96" spans="1:23" ht="25.5">
      <c r="A96" s="4">
        <v>87</v>
      </c>
      <c r="B96" s="5" t="s">
        <v>4088</v>
      </c>
      <c r="C96" s="5" t="s">
        <v>4089</v>
      </c>
      <c r="D96" s="6">
        <v>3812522373</v>
      </c>
      <c r="E96" s="5" t="s">
        <v>356</v>
      </c>
      <c r="F96" s="5" t="s">
        <v>366</v>
      </c>
      <c r="G96" s="3">
        <v>11196</v>
      </c>
      <c r="H96" s="3">
        <v>35</v>
      </c>
      <c r="I96" s="3">
        <v>156</v>
      </c>
      <c r="J96" s="3">
        <v>12</v>
      </c>
      <c r="K96" s="3">
        <v>50000</v>
      </c>
      <c r="L96" s="3">
        <v>0</v>
      </c>
      <c r="M96" s="3">
        <v>0</v>
      </c>
      <c r="N96" s="3">
        <v>0</v>
      </c>
      <c r="O96" s="3">
        <v>35</v>
      </c>
      <c r="P96" s="3">
        <v>35</v>
      </c>
      <c r="Q96" s="3">
        <v>0</v>
      </c>
      <c r="R96" s="3">
        <v>0</v>
      </c>
      <c r="S96" s="3">
        <v>35</v>
      </c>
      <c r="T96" s="3">
        <v>0</v>
      </c>
      <c r="U96" s="3">
        <v>0</v>
      </c>
      <c r="V96" s="3">
        <v>35</v>
      </c>
      <c r="W96" s="3">
        <v>0</v>
      </c>
    </row>
    <row r="97" spans="1:23" ht="25.5">
      <c r="A97" s="4">
        <v>88</v>
      </c>
      <c r="B97" s="5" t="s">
        <v>4088</v>
      </c>
      <c r="C97" s="5" t="s">
        <v>4089</v>
      </c>
      <c r="D97" s="6">
        <v>3812522373</v>
      </c>
      <c r="E97" s="5" t="s">
        <v>356</v>
      </c>
      <c r="F97" s="5" t="s">
        <v>438</v>
      </c>
      <c r="G97" s="3">
        <v>11121</v>
      </c>
      <c r="H97" s="3">
        <v>35</v>
      </c>
      <c r="I97" s="3">
        <v>156</v>
      </c>
      <c r="J97" s="3">
        <v>12</v>
      </c>
      <c r="K97" s="3">
        <v>50000</v>
      </c>
      <c r="L97" s="3">
        <v>0</v>
      </c>
      <c r="M97" s="3">
        <v>0</v>
      </c>
      <c r="N97" s="3">
        <v>0</v>
      </c>
      <c r="O97" s="3">
        <v>35</v>
      </c>
      <c r="P97" s="3">
        <v>35</v>
      </c>
      <c r="Q97" s="3">
        <v>0</v>
      </c>
      <c r="R97" s="3">
        <v>0</v>
      </c>
      <c r="S97" s="3">
        <v>35</v>
      </c>
      <c r="T97" s="3">
        <v>0</v>
      </c>
      <c r="U97" s="3">
        <v>0</v>
      </c>
      <c r="V97" s="3">
        <v>35</v>
      </c>
      <c r="W97" s="3">
        <v>0</v>
      </c>
    </row>
    <row r="98" spans="1:23">
      <c r="A98" s="4">
        <v>89</v>
      </c>
      <c r="B98" s="5" t="s">
        <v>4090</v>
      </c>
      <c r="C98" s="5" t="s">
        <v>4091</v>
      </c>
      <c r="D98" s="6">
        <v>3808205967</v>
      </c>
      <c r="E98" s="5" t="s">
        <v>356</v>
      </c>
      <c r="F98" s="5" t="s">
        <v>348</v>
      </c>
      <c r="G98" s="3">
        <v>19727</v>
      </c>
      <c r="H98" s="3">
        <v>10</v>
      </c>
      <c r="I98" s="3" t="s">
        <v>928</v>
      </c>
      <c r="J98" s="3">
        <v>12</v>
      </c>
      <c r="K98" s="3">
        <v>50000</v>
      </c>
      <c r="L98" s="3">
        <v>0</v>
      </c>
      <c r="M98" s="3">
        <v>0</v>
      </c>
      <c r="N98" s="3">
        <v>0</v>
      </c>
      <c r="O98" s="3">
        <v>10</v>
      </c>
      <c r="P98" s="3">
        <v>10</v>
      </c>
      <c r="Q98" s="3">
        <v>0</v>
      </c>
      <c r="R98" s="3">
        <v>0</v>
      </c>
      <c r="S98" s="3">
        <v>10</v>
      </c>
      <c r="T98" s="3">
        <v>0</v>
      </c>
      <c r="U98" s="3">
        <v>10</v>
      </c>
      <c r="V98" s="3">
        <v>0</v>
      </c>
      <c r="W98" s="3">
        <v>0</v>
      </c>
    </row>
    <row r="99" spans="1:23">
      <c r="A99" s="4">
        <v>90</v>
      </c>
      <c r="B99" s="5" t="s">
        <v>4090</v>
      </c>
      <c r="C99" s="5" t="s">
        <v>4091</v>
      </c>
      <c r="D99" s="6">
        <v>3808205967</v>
      </c>
      <c r="E99" s="5" t="s">
        <v>356</v>
      </c>
      <c r="F99" s="5" t="s">
        <v>530</v>
      </c>
      <c r="G99" s="3">
        <v>15220</v>
      </c>
      <c r="H99" s="3">
        <v>5</v>
      </c>
      <c r="I99" s="3" t="s">
        <v>928</v>
      </c>
      <c r="J99" s="3">
        <v>12</v>
      </c>
      <c r="K99" s="3">
        <v>50000</v>
      </c>
      <c r="L99" s="3">
        <v>0</v>
      </c>
      <c r="M99" s="3">
        <v>0</v>
      </c>
      <c r="N99" s="3">
        <v>0</v>
      </c>
      <c r="O99" s="3">
        <v>5</v>
      </c>
      <c r="P99" s="3">
        <v>5</v>
      </c>
      <c r="Q99" s="3">
        <v>0</v>
      </c>
      <c r="R99" s="3">
        <v>0</v>
      </c>
      <c r="S99" s="3">
        <v>5</v>
      </c>
      <c r="T99" s="3">
        <v>0</v>
      </c>
      <c r="U99" s="3">
        <v>5</v>
      </c>
      <c r="V99" s="3">
        <v>0</v>
      </c>
      <c r="W99" s="3">
        <v>0</v>
      </c>
    </row>
    <row r="100" spans="1:23">
      <c r="A100" s="4">
        <v>91</v>
      </c>
      <c r="B100" s="5" t="s">
        <v>4090</v>
      </c>
      <c r="C100" s="5" t="s">
        <v>4091</v>
      </c>
      <c r="D100" s="6">
        <v>3808205967</v>
      </c>
      <c r="E100" s="5" t="s">
        <v>356</v>
      </c>
      <c r="F100" s="5" t="s">
        <v>347</v>
      </c>
      <c r="G100" s="3">
        <v>16671</v>
      </c>
      <c r="H100" s="3">
        <v>5</v>
      </c>
      <c r="I100" s="3" t="s">
        <v>928</v>
      </c>
      <c r="J100" s="3">
        <v>12</v>
      </c>
      <c r="K100" s="3">
        <v>50000</v>
      </c>
      <c r="L100" s="3">
        <v>0</v>
      </c>
      <c r="M100" s="3">
        <v>0</v>
      </c>
      <c r="N100" s="3">
        <v>0</v>
      </c>
      <c r="O100" s="3">
        <v>5</v>
      </c>
      <c r="P100" s="3">
        <v>5</v>
      </c>
      <c r="Q100" s="3">
        <v>0</v>
      </c>
      <c r="R100" s="3">
        <v>0</v>
      </c>
      <c r="S100" s="3">
        <v>5</v>
      </c>
      <c r="T100" s="3">
        <v>0</v>
      </c>
      <c r="U100" s="3">
        <v>5</v>
      </c>
      <c r="V100" s="3">
        <v>0</v>
      </c>
      <c r="W100" s="3">
        <v>0</v>
      </c>
    </row>
    <row r="101" spans="1:23">
      <c r="A101" s="4">
        <v>92</v>
      </c>
      <c r="B101" s="5" t="s">
        <v>4090</v>
      </c>
      <c r="C101" s="5" t="s">
        <v>4091</v>
      </c>
      <c r="D101" s="6">
        <v>3808205967</v>
      </c>
      <c r="E101" s="5" t="s">
        <v>356</v>
      </c>
      <c r="F101" s="5" t="s">
        <v>349</v>
      </c>
      <c r="G101" s="3">
        <v>12680</v>
      </c>
      <c r="H101" s="3">
        <v>10</v>
      </c>
      <c r="I101" s="3" t="s">
        <v>928</v>
      </c>
      <c r="J101" s="3">
        <v>12</v>
      </c>
      <c r="K101" s="3">
        <v>50000</v>
      </c>
      <c r="L101" s="3">
        <v>0</v>
      </c>
      <c r="M101" s="3">
        <v>0</v>
      </c>
      <c r="N101" s="3">
        <v>0</v>
      </c>
      <c r="O101" s="3">
        <v>10</v>
      </c>
      <c r="P101" s="3">
        <v>10</v>
      </c>
      <c r="Q101" s="3">
        <v>0</v>
      </c>
      <c r="R101" s="3">
        <v>0</v>
      </c>
      <c r="S101" s="3">
        <v>10</v>
      </c>
      <c r="T101" s="3">
        <v>0</v>
      </c>
      <c r="U101" s="3">
        <v>10</v>
      </c>
      <c r="V101" s="3">
        <v>0</v>
      </c>
      <c r="W101" s="3">
        <v>0</v>
      </c>
    </row>
    <row r="102" spans="1:23">
      <c r="A102" s="4">
        <v>93</v>
      </c>
      <c r="B102" s="5" t="s">
        <v>4090</v>
      </c>
      <c r="C102" s="5" t="s">
        <v>4091</v>
      </c>
      <c r="D102" s="6">
        <v>3808205967</v>
      </c>
      <c r="E102" s="5" t="s">
        <v>356</v>
      </c>
      <c r="F102" s="5" t="s">
        <v>366</v>
      </c>
      <c r="G102" s="3">
        <v>11196</v>
      </c>
      <c r="H102" s="3">
        <v>10</v>
      </c>
      <c r="I102" s="3" t="s">
        <v>928</v>
      </c>
      <c r="J102" s="3">
        <v>12</v>
      </c>
      <c r="K102" s="3">
        <v>50000</v>
      </c>
      <c r="L102" s="3">
        <v>0</v>
      </c>
      <c r="M102" s="3">
        <v>0</v>
      </c>
      <c r="N102" s="3">
        <v>0</v>
      </c>
      <c r="O102" s="3">
        <v>10</v>
      </c>
      <c r="P102" s="3">
        <v>10</v>
      </c>
      <c r="Q102" s="3">
        <v>0</v>
      </c>
      <c r="R102" s="3">
        <v>0</v>
      </c>
      <c r="S102" s="3">
        <v>10</v>
      </c>
      <c r="T102" s="3">
        <v>0</v>
      </c>
      <c r="U102" s="3">
        <v>10</v>
      </c>
      <c r="V102" s="3">
        <v>0</v>
      </c>
      <c r="W102" s="3">
        <v>0</v>
      </c>
    </row>
    <row r="103" spans="1:23" ht="25.5">
      <c r="A103" s="4">
        <v>94</v>
      </c>
      <c r="B103" s="5" t="s">
        <v>4092</v>
      </c>
      <c r="C103" s="5" t="s">
        <v>4093</v>
      </c>
      <c r="D103" s="6">
        <v>385100851966</v>
      </c>
      <c r="E103" s="5" t="s">
        <v>149</v>
      </c>
      <c r="F103" s="5" t="s">
        <v>70</v>
      </c>
      <c r="G103" s="3">
        <v>16675</v>
      </c>
      <c r="H103" s="3">
        <v>2</v>
      </c>
      <c r="I103" s="3">
        <v>156</v>
      </c>
      <c r="J103" s="3">
        <v>12</v>
      </c>
      <c r="K103" s="3">
        <v>40000</v>
      </c>
      <c r="L103" s="3">
        <v>0</v>
      </c>
      <c r="M103" s="3">
        <v>0</v>
      </c>
      <c r="N103" s="3">
        <v>2</v>
      </c>
      <c r="O103" s="3">
        <v>0</v>
      </c>
      <c r="P103" s="3">
        <v>2</v>
      </c>
      <c r="Q103" s="3">
        <v>2</v>
      </c>
      <c r="R103" s="3">
        <v>0</v>
      </c>
      <c r="S103" s="3">
        <v>0</v>
      </c>
      <c r="T103" s="3">
        <v>0</v>
      </c>
      <c r="U103" s="3">
        <v>0</v>
      </c>
      <c r="V103" s="3">
        <v>2</v>
      </c>
      <c r="W103" s="3">
        <v>0</v>
      </c>
    </row>
    <row r="104" spans="1:23" ht="25.5">
      <c r="A104" s="4">
        <v>95</v>
      </c>
      <c r="B104" s="5" t="s">
        <v>4092</v>
      </c>
      <c r="C104" s="5" t="s">
        <v>4093</v>
      </c>
      <c r="D104" s="6">
        <v>385100851966</v>
      </c>
      <c r="E104" s="5" t="s">
        <v>902</v>
      </c>
      <c r="F104" s="5" t="s">
        <v>894</v>
      </c>
      <c r="G104" s="3">
        <v>12901</v>
      </c>
      <c r="H104" s="3">
        <v>2</v>
      </c>
      <c r="I104" s="3">
        <v>156</v>
      </c>
      <c r="J104" s="3">
        <v>12</v>
      </c>
      <c r="K104" s="3">
        <v>40000</v>
      </c>
      <c r="L104" s="3">
        <v>0</v>
      </c>
      <c r="M104" s="3">
        <v>0</v>
      </c>
      <c r="N104" s="3">
        <v>2</v>
      </c>
      <c r="O104" s="3">
        <v>0</v>
      </c>
      <c r="P104" s="3">
        <v>2</v>
      </c>
      <c r="Q104" s="3">
        <v>2</v>
      </c>
      <c r="R104" s="3">
        <v>0</v>
      </c>
      <c r="S104" s="3">
        <v>0</v>
      </c>
      <c r="T104" s="3">
        <v>0</v>
      </c>
      <c r="U104" s="3">
        <v>0</v>
      </c>
      <c r="V104" s="3">
        <v>2</v>
      </c>
      <c r="W104" s="3">
        <v>0</v>
      </c>
    </row>
    <row r="105" spans="1:23" ht="25.5">
      <c r="A105" s="4">
        <v>96</v>
      </c>
      <c r="B105" s="5" t="s">
        <v>4094</v>
      </c>
      <c r="C105" s="5" t="s">
        <v>4095</v>
      </c>
      <c r="D105" s="6">
        <v>380407429650</v>
      </c>
      <c r="E105" s="5" t="s">
        <v>149</v>
      </c>
      <c r="F105" s="5" t="s">
        <v>70</v>
      </c>
      <c r="G105" s="3">
        <v>16675</v>
      </c>
      <c r="H105" s="3">
        <v>2</v>
      </c>
      <c r="I105" s="3">
        <v>156</v>
      </c>
      <c r="J105" s="3">
        <v>12</v>
      </c>
      <c r="K105" s="3">
        <v>26000</v>
      </c>
      <c r="L105" s="3">
        <v>0</v>
      </c>
      <c r="M105" s="3">
        <v>0</v>
      </c>
      <c r="N105" s="3">
        <v>2</v>
      </c>
      <c r="O105" s="3">
        <v>0</v>
      </c>
      <c r="P105" s="3">
        <v>2</v>
      </c>
      <c r="Q105" s="3">
        <v>0</v>
      </c>
      <c r="R105" s="3">
        <v>0</v>
      </c>
      <c r="S105" s="3">
        <v>2</v>
      </c>
      <c r="T105" s="3">
        <v>0</v>
      </c>
      <c r="U105" s="3">
        <v>0</v>
      </c>
      <c r="V105" s="3">
        <v>2</v>
      </c>
      <c r="W105" s="3">
        <v>0</v>
      </c>
    </row>
    <row r="106" spans="1:23" ht="25.5">
      <c r="A106" s="4">
        <v>97</v>
      </c>
      <c r="B106" s="5" t="s">
        <v>4096</v>
      </c>
      <c r="C106" s="5" t="s">
        <v>4097</v>
      </c>
      <c r="D106" s="6">
        <v>3810080842</v>
      </c>
      <c r="E106" s="5" t="s">
        <v>891</v>
      </c>
      <c r="F106" s="5" t="s">
        <v>894</v>
      </c>
      <c r="G106" s="3">
        <v>12901</v>
      </c>
      <c r="H106" s="3">
        <v>50</v>
      </c>
      <c r="I106" s="3">
        <v>356</v>
      </c>
      <c r="J106" s="3">
        <v>12</v>
      </c>
      <c r="K106" s="3">
        <v>45000</v>
      </c>
      <c r="L106" s="3">
        <v>0</v>
      </c>
      <c r="M106" s="3">
        <v>50</v>
      </c>
      <c r="N106" s="3">
        <v>0</v>
      </c>
      <c r="O106" s="3">
        <v>0</v>
      </c>
      <c r="P106" s="3">
        <v>50</v>
      </c>
      <c r="Q106" s="3">
        <v>50</v>
      </c>
      <c r="R106" s="3">
        <v>0</v>
      </c>
      <c r="S106" s="3">
        <v>0</v>
      </c>
      <c r="T106" s="3">
        <v>0</v>
      </c>
      <c r="U106" s="3">
        <v>50</v>
      </c>
      <c r="V106" s="3">
        <v>0</v>
      </c>
      <c r="W106" s="3">
        <v>0</v>
      </c>
    </row>
    <row r="107" spans="1:23" ht="38.25">
      <c r="A107" s="4">
        <v>98</v>
      </c>
      <c r="B107" s="5" t="s">
        <v>4098</v>
      </c>
      <c r="C107" s="5" t="s">
        <v>4099</v>
      </c>
      <c r="D107" s="6">
        <v>381295946507</v>
      </c>
      <c r="E107" s="5" t="s">
        <v>149</v>
      </c>
      <c r="F107" s="5" t="s">
        <v>70</v>
      </c>
      <c r="G107" s="3">
        <v>16675</v>
      </c>
      <c r="H107" s="3">
        <v>2</v>
      </c>
      <c r="I107" s="3">
        <v>356</v>
      </c>
      <c r="J107" s="3">
        <v>12</v>
      </c>
      <c r="K107" s="3">
        <v>50000</v>
      </c>
      <c r="L107" s="3">
        <v>0</v>
      </c>
      <c r="M107" s="3">
        <v>2</v>
      </c>
      <c r="N107" s="3">
        <v>0</v>
      </c>
      <c r="O107" s="3">
        <v>0</v>
      </c>
      <c r="P107" s="3">
        <v>2</v>
      </c>
      <c r="Q107" s="3">
        <v>2</v>
      </c>
      <c r="R107" s="3">
        <v>0</v>
      </c>
      <c r="S107" s="3">
        <v>0</v>
      </c>
      <c r="T107" s="3">
        <v>0</v>
      </c>
      <c r="U107" s="3">
        <v>2</v>
      </c>
      <c r="V107" s="3">
        <v>0</v>
      </c>
      <c r="W107" s="3">
        <v>0</v>
      </c>
    </row>
    <row r="108" spans="1:23" ht="25.5">
      <c r="A108" s="4">
        <v>99</v>
      </c>
      <c r="B108" s="5" t="s">
        <v>4100</v>
      </c>
      <c r="C108" s="5" t="s">
        <v>4101</v>
      </c>
      <c r="D108" s="6">
        <v>7710305634</v>
      </c>
      <c r="E108" s="5" t="s">
        <v>4102</v>
      </c>
      <c r="F108" s="5" t="s">
        <v>366</v>
      </c>
      <c r="G108" s="3">
        <v>11196</v>
      </c>
      <c r="H108" s="3">
        <v>60</v>
      </c>
      <c r="I108" s="3">
        <v>356</v>
      </c>
      <c r="J108" s="3">
        <v>12</v>
      </c>
      <c r="K108" s="3">
        <v>51000</v>
      </c>
      <c r="L108" s="3">
        <v>0</v>
      </c>
      <c r="M108" s="3">
        <v>0</v>
      </c>
      <c r="N108" s="3">
        <v>60</v>
      </c>
      <c r="O108" s="3">
        <v>0</v>
      </c>
      <c r="P108" s="3">
        <v>60</v>
      </c>
      <c r="Q108" s="3">
        <v>0</v>
      </c>
      <c r="R108" s="3">
        <v>60</v>
      </c>
      <c r="S108" s="3">
        <v>0</v>
      </c>
      <c r="T108" s="3">
        <v>0</v>
      </c>
      <c r="U108" s="3">
        <v>0</v>
      </c>
      <c r="V108" s="3">
        <v>60</v>
      </c>
      <c r="W108" s="3">
        <v>0</v>
      </c>
    </row>
    <row r="109" spans="1:23" ht="38.25">
      <c r="A109" s="4">
        <v>100</v>
      </c>
      <c r="B109" s="5" t="s">
        <v>4100</v>
      </c>
      <c r="C109" s="5" t="s">
        <v>4101</v>
      </c>
      <c r="D109" s="6">
        <v>7710305634</v>
      </c>
      <c r="E109" s="5" t="s">
        <v>4102</v>
      </c>
      <c r="F109" s="5" t="s">
        <v>899</v>
      </c>
      <c r="G109" s="3">
        <v>14612</v>
      </c>
      <c r="H109" s="3">
        <v>30</v>
      </c>
      <c r="I109" s="3">
        <v>356</v>
      </c>
      <c r="J109" s="3">
        <v>12</v>
      </c>
      <c r="K109" s="3">
        <v>55000</v>
      </c>
      <c r="L109" s="3">
        <v>0</v>
      </c>
      <c r="M109" s="3">
        <v>0</v>
      </c>
      <c r="N109" s="3">
        <v>30</v>
      </c>
      <c r="O109" s="3">
        <v>0</v>
      </c>
      <c r="P109" s="3">
        <v>30</v>
      </c>
      <c r="Q109" s="3">
        <v>0</v>
      </c>
      <c r="R109" s="3">
        <v>30</v>
      </c>
      <c r="S109" s="3">
        <v>0</v>
      </c>
      <c r="T109" s="3">
        <v>0</v>
      </c>
      <c r="U109" s="3">
        <v>0</v>
      </c>
      <c r="V109" s="3">
        <v>30</v>
      </c>
      <c r="W109" s="3">
        <v>0</v>
      </c>
    </row>
    <row r="110" spans="1:23" ht="25.5">
      <c r="A110" s="4">
        <v>101</v>
      </c>
      <c r="B110" s="5" t="s">
        <v>4103</v>
      </c>
      <c r="C110" s="5" t="s">
        <v>4095</v>
      </c>
      <c r="D110" s="6">
        <v>380800198013</v>
      </c>
      <c r="E110" s="5" t="s">
        <v>149</v>
      </c>
      <c r="F110" s="5" t="s">
        <v>70</v>
      </c>
      <c r="G110" s="3">
        <v>16675</v>
      </c>
      <c r="H110" s="3">
        <v>2</v>
      </c>
      <c r="I110" s="3">
        <v>156</v>
      </c>
      <c r="J110" s="3">
        <v>12</v>
      </c>
      <c r="K110" s="3">
        <v>90000</v>
      </c>
      <c r="L110" s="3">
        <v>0</v>
      </c>
      <c r="M110" s="3">
        <v>2</v>
      </c>
      <c r="N110" s="3">
        <v>0</v>
      </c>
      <c r="O110" s="3">
        <v>0</v>
      </c>
      <c r="P110" s="3">
        <v>2</v>
      </c>
      <c r="Q110" s="3">
        <v>0</v>
      </c>
      <c r="R110" s="3">
        <v>0</v>
      </c>
      <c r="S110" s="3">
        <v>0</v>
      </c>
      <c r="T110" s="3">
        <v>2</v>
      </c>
      <c r="U110" s="3">
        <v>0</v>
      </c>
      <c r="V110" s="3">
        <v>0</v>
      </c>
      <c r="W110" s="3">
        <v>2</v>
      </c>
    </row>
    <row r="111" spans="1:23" ht="25.5">
      <c r="A111" s="4">
        <v>102</v>
      </c>
      <c r="B111" s="5" t="s">
        <v>4104</v>
      </c>
      <c r="C111" s="5" t="s">
        <v>4105</v>
      </c>
      <c r="D111" s="6">
        <v>3826003787</v>
      </c>
      <c r="E111" s="5" t="s">
        <v>356</v>
      </c>
      <c r="F111" s="5" t="s">
        <v>867</v>
      </c>
      <c r="G111" s="3">
        <v>16312</v>
      </c>
      <c r="H111" s="3">
        <v>20</v>
      </c>
      <c r="I111" s="3">
        <v>156</v>
      </c>
      <c r="J111" s="3">
        <v>12</v>
      </c>
      <c r="K111" s="3">
        <v>80000</v>
      </c>
      <c r="L111" s="3">
        <v>0</v>
      </c>
      <c r="M111" s="3">
        <v>0</v>
      </c>
      <c r="N111" s="3">
        <v>0</v>
      </c>
      <c r="O111" s="3">
        <v>20</v>
      </c>
      <c r="P111" s="3">
        <v>20</v>
      </c>
      <c r="Q111" s="3">
        <v>20</v>
      </c>
      <c r="R111" s="3">
        <v>0</v>
      </c>
      <c r="S111" s="3">
        <v>0</v>
      </c>
      <c r="T111" s="3">
        <v>0</v>
      </c>
      <c r="U111" s="3">
        <v>20</v>
      </c>
      <c r="V111" s="3">
        <v>0</v>
      </c>
      <c r="W111" s="3">
        <v>0</v>
      </c>
    </row>
    <row r="112" spans="1:23" ht="25.5">
      <c r="A112" s="4">
        <v>103</v>
      </c>
      <c r="B112" s="5" t="s">
        <v>4104</v>
      </c>
      <c r="C112" s="5" t="s">
        <v>4105</v>
      </c>
      <c r="D112" s="6">
        <v>3826003787</v>
      </c>
      <c r="E112" s="5" t="s">
        <v>356</v>
      </c>
      <c r="F112" s="5" t="s">
        <v>438</v>
      </c>
      <c r="G112" s="3">
        <v>11121</v>
      </c>
      <c r="H112" s="3">
        <v>20</v>
      </c>
      <c r="I112" s="3">
        <v>156</v>
      </c>
      <c r="J112" s="3">
        <v>12</v>
      </c>
      <c r="K112" s="3">
        <v>80000</v>
      </c>
      <c r="L112" s="3">
        <v>0</v>
      </c>
      <c r="M112" s="3">
        <v>0</v>
      </c>
      <c r="N112" s="3">
        <v>0</v>
      </c>
      <c r="O112" s="3">
        <v>20</v>
      </c>
      <c r="P112" s="3">
        <v>20</v>
      </c>
      <c r="Q112" s="3">
        <v>20</v>
      </c>
      <c r="R112" s="3">
        <v>0</v>
      </c>
      <c r="S112" s="3">
        <v>0</v>
      </c>
      <c r="T112" s="3">
        <v>0</v>
      </c>
      <c r="U112" s="3">
        <v>20</v>
      </c>
      <c r="V112" s="3">
        <v>0</v>
      </c>
      <c r="W112" s="3">
        <v>0</v>
      </c>
    </row>
    <row r="113" spans="1:23" ht="25.5">
      <c r="A113" s="4">
        <v>104</v>
      </c>
      <c r="B113" s="5" t="s">
        <v>4104</v>
      </c>
      <c r="C113" s="5" t="s">
        <v>4105</v>
      </c>
      <c r="D113" s="6">
        <v>3826003787</v>
      </c>
      <c r="E113" s="5" t="s">
        <v>356</v>
      </c>
      <c r="F113" s="5" t="s">
        <v>349</v>
      </c>
      <c r="G113" s="3">
        <v>12680</v>
      </c>
      <c r="H113" s="3">
        <v>10</v>
      </c>
      <c r="I113" s="3">
        <v>156</v>
      </c>
      <c r="J113" s="3">
        <v>12</v>
      </c>
      <c r="K113" s="3">
        <v>80000</v>
      </c>
      <c r="L113" s="3">
        <v>0</v>
      </c>
      <c r="M113" s="3">
        <v>0</v>
      </c>
      <c r="N113" s="3">
        <v>0</v>
      </c>
      <c r="O113" s="3">
        <v>10</v>
      </c>
      <c r="P113" s="3">
        <v>10</v>
      </c>
      <c r="Q113" s="3">
        <v>10</v>
      </c>
      <c r="R113" s="3">
        <v>0</v>
      </c>
      <c r="S113" s="3">
        <v>0</v>
      </c>
      <c r="T113" s="3">
        <v>0</v>
      </c>
      <c r="U113" s="3">
        <v>10</v>
      </c>
      <c r="V113" s="3">
        <v>0</v>
      </c>
      <c r="W113" s="3">
        <v>0</v>
      </c>
    </row>
    <row r="114" spans="1:23" ht="25.5">
      <c r="A114" s="4">
        <v>105</v>
      </c>
      <c r="B114" s="5" t="s">
        <v>4106</v>
      </c>
      <c r="C114" s="5" t="s">
        <v>4093</v>
      </c>
      <c r="D114" s="6">
        <v>385102123419</v>
      </c>
      <c r="E114" s="5" t="s">
        <v>268</v>
      </c>
      <c r="F114" s="5" t="s">
        <v>136</v>
      </c>
      <c r="G114" s="3">
        <v>27610</v>
      </c>
      <c r="H114" s="3">
        <v>1</v>
      </c>
      <c r="I114" s="3">
        <v>156</v>
      </c>
      <c r="J114" s="3">
        <v>12</v>
      </c>
      <c r="K114" s="3">
        <v>50000</v>
      </c>
      <c r="L114" s="3">
        <v>0</v>
      </c>
      <c r="M114" s="3">
        <v>0</v>
      </c>
      <c r="N114" s="3">
        <v>1</v>
      </c>
      <c r="O114" s="3">
        <v>0</v>
      </c>
      <c r="P114" s="3">
        <v>1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1</v>
      </c>
      <c r="W114" s="3">
        <v>0</v>
      </c>
    </row>
    <row r="115" spans="1:23" ht="25.5">
      <c r="A115" s="4">
        <v>106</v>
      </c>
      <c r="B115" s="5" t="s">
        <v>4106</v>
      </c>
      <c r="C115" s="5" t="s">
        <v>4093</v>
      </c>
      <c r="D115" s="6">
        <v>385102123419</v>
      </c>
      <c r="E115" s="5" t="s">
        <v>268</v>
      </c>
      <c r="F115" s="5" t="s">
        <v>70</v>
      </c>
      <c r="G115" s="3">
        <v>16675</v>
      </c>
      <c r="H115" s="3">
        <v>2</v>
      </c>
      <c r="I115" s="3">
        <v>156</v>
      </c>
      <c r="J115" s="3">
        <v>12</v>
      </c>
      <c r="K115" s="3">
        <v>40000</v>
      </c>
      <c r="L115" s="3">
        <v>0</v>
      </c>
      <c r="M115" s="3">
        <v>0</v>
      </c>
      <c r="N115" s="3">
        <v>2</v>
      </c>
      <c r="O115" s="3">
        <v>0</v>
      </c>
      <c r="P115" s="3">
        <v>2</v>
      </c>
      <c r="Q115" s="3">
        <v>0</v>
      </c>
      <c r="R115" s="3">
        <v>0</v>
      </c>
      <c r="S115" s="3">
        <v>2</v>
      </c>
      <c r="T115" s="3">
        <v>0</v>
      </c>
      <c r="U115" s="3">
        <v>0</v>
      </c>
      <c r="V115" s="3">
        <v>2</v>
      </c>
      <c r="W11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4107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4108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>
      <c r="A10" s="4">
        <v>1</v>
      </c>
      <c r="B10" s="5" t="s">
        <v>4109</v>
      </c>
      <c r="C10" s="5" t="s">
        <v>4110</v>
      </c>
      <c r="D10" s="6">
        <v>5616009715</v>
      </c>
      <c r="E10" s="5" t="s">
        <v>891</v>
      </c>
      <c r="F10" s="5" t="s">
        <v>621</v>
      </c>
      <c r="G10" s="3">
        <v>23998</v>
      </c>
      <c r="H10" s="3">
        <v>3</v>
      </c>
      <c r="I10" s="3">
        <v>792</v>
      </c>
      <c r="J10" s="3">
        <v>12</v>
      </c>
      <c r="K10" s="3">
        <v>28000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3</v>
      </c>
      <c r="S10" s="3">
        <v>0</v>
      </c>
      <c r="T10" s="3">
        <v>0</v>
      </c>
      <c r="U10" s="3">
        <v>0</v>
      </c>
      <c r="V10" s="3">
        <v>3</v>
      </c>
      <c r="W10" s="3">
        <v>0</v>
      </c>
    </row>
    <row r="11" spans="1:23" ht="38.25">
      <c r="A11" s="4">
        <v>2</v>
      </c>
      <c r="B11" s="5" t="s">
        <v>4111</v>
      </c>
      <c r="C11" s="5" t="s">
        <v>4112</v>
      </c>
      <c r="D11" s="6">
        <v>5609066920</v>
      </c>
      <c r="E11" s="5" t="s">
        <v>356</v>
      </c>
      <c r="F11" s="5" t="s">
        <v>366</v>
      </c>
      <c r="G11" s="3">
        <v>11196</v>
      </c>
      <c r="H11" s="3">
        <v>50</v>
      </c>
      <c r="I11" s="3">
        <v>704</v>
      </c>
      <c r="J11" s="3">
        <v>12</v>
      </c>
      <c r="K11" s="3">
        <v>50000</v>
      </c>
      <c r="L11" s="3">
        <v>0</v>
      </c>
      <c r="M11" s="3">
        <v>50</v>
      </c>
      <c r="N11" s="3">
        <v>0</v>
      </c>
      <c r="O11" s="3">
        <v>0</v>
      </c>
      <c r="P11" s="3">
        <v>50</v>
      </c>
      <c r="Q11" s="3">
        <v>50</v>
      </c>
      <c r="R11" s="3">
        <v>0</v>
      </c>
      <c r="S11" s="3">
        <v>0</v>
      </c>
      <c r="T11" s="3">
        <v>0</v>
      </c>
      <c r="U11" s="3">
        <v>50</v>
      </c>
      <c r="V11" s="3">
        <v>0</v>
      </c>
      <c r="W11" s="3">
        <v>0</v>
      </c>
    </row>
    <row r="12" spans="1:23" ht="38.25">
      <c r="A12" s="4">
        <v>3</v>
      </c>
      <c r="B12" s="5" t="s">
        <v>4111</v>
      </c>
      <c r="C12" s="5" t="s">
        <v>4112</v>
      </c>
      <c r="D12" s="6">
        <v>5609066920</v>
      </c>
      <c r="E12" s="5" t="s">
        <v>356</v>
      </c>
      <c r="F12" s="5" t="s">
        <v>349</v>
      </c>
      <c r="G12" s="3">
        <v>12680</v>
      </c>
      <c r="H12" s="3">
        <v>50</v>
      </c>
      <c r="I12" s="3">
        <v>704</v>
      </c>
      <c r="J12" s="3">
        <v>12</v>
      </c>
      <c r="K12" s="3">
        <v>50000</v>
      </c>
      <c r="L12" s="3">
        <v>0</v>
      </c>
      <c r="M12" s="3">
        <v>50</v>
      </c>
      <c r="N12" s="3">
        <v>0</v>
      </c>
      <c r="O12" s="3">
        <v>0</v>
      </c>
      <c r="P12" s="3">
        <v>50</v>
      </c>
      <c r="Q12" s="3">
        <v>50</v>
      </c>
      <c r="R12" s="3">
        <v>0</v>
      </c>
      <c r="S12" s="3">
        <v>0</v>
      </c>
      <c r="T12" s="3">
        <v>0</v>
      </c>
      <c r="U12" s="3">
        <v>50</v>
      </c>
      <c r="V12" s="3">
        <v>0</v>
      </c>
      <c r="W12" s="3">
        <v>0</v>
      </c>
    </row>
    <row r="13" spans="1:23" ht="38.25">
      <c r="A13" s="4">
        <v>4</v>
      </c>
      <c r="B13" s="5" t="s">
        <v>4111</v>
      </c>
      <c r="C13" s="5" t="s">
        <v>4112</v>
      </c>
      <c r="D13" s="6">
        <v>5609066920</v>
      </c>
      <c r="E13" s="5" t="s">
        <v>356</v>
      </c>
      <c r="F13" s="5" t="s">
        <v>348</v>
      </c>
      <c r="G13" s="3">
        <v>19727</v>
      </c>
      <c r="H13" s="3">
        <v>50</v>
      </c>
      <c r="I13" s="3">
        <v>704</v>
      </c>
      <c r="J13" s="3">
        <v>12</v>
      </c>
      <c r="K13" s="3">
        <v>40000</v>
      </c>
      <c r="L13" s="3">
        <v>0</v>
      </c>
      <c r="M13" s="3">
        <v>50</v>
      </c>
      <c r="N13" s="3">
        <v>0</v>
      </c>
      <c r="O13" s="3">
        <v>0</v>
      </c>
      <c r="P13" s="3">
        <v>50</v>
      </c>
      <c r="Q13" s="3">
        <v>50</v>
      </c>
      <c r="R13" s="3">
        <v>0</v>
      </c>
      <c r="S13" s="3">
        <v>0</v>
      </c>
      <c r="T13" s="3">
        <v>0</v>
      </c>
      <c r="U13" s="3">
        <v>50</v>
      </c>
      <c r="V13" s="3">
        <v>0</v>
      </c>
      <c r="W13" s="3">
        <v>0</v>
      </c>
    </row>
    <row r="14" spans="1:23" ht="38.25">
      <c r="A14" s="4">
        <v>5</v>
      </c>
      <c r="B14" s="5" t="s">
        <v>4111</v>
      </c>
      <c r="C14" s="5" t="s">
        <v>4112</v>
      </c>
      <c r="D14" s="6">
        <v>5609066920</v>
      </c>
      <c r="E14" s="5" t="s">
        <v>356</v>
      </c>
      <c r="F14" s="5" t="s">
        <v>867</v>
      </c>
      <c r="G14" s="3">
        <v>16312</v>
      </c>
      <c r="H14" s="3">
        <v>30</v>
      </c>
      <c r="I14" s="3">
        <v>704</v>
      </c>
      <c r="J14" s="3">
        <v>12</v>
      </c>
      <c r="K14" s="3">
        <v>40000</v>
      </c>
      <c r="L14" s="3">
        <v>0</v>
      </c>
      <c r="M14" s="3">
        <v>30</v>
      </c>
      <c r="N14" s="3">
        <v>0</v>
      </c>
      <c r="O14" s="3">
        <v>0</v>
      </c>
      <c r="P14" s="3">
        <v>30</v>
      </c>
      <c r="Q14" s="3">
        <v>30</v>
      </c>
      <c r="R14" s="3">
        <v>0</v>
      </c>
      <c r="S14" s="3">
        <v>0</v>
      </c>
      <c r="T14" s="3">
        <v>0</v>
      </c>
      <c r="U14" s="3">
        <v>30</v>
      </c>
      <c r="V14" s="3">
        <v>0</v>
      </c>
      <c r="W14" s="3">
        <v>0</v>
      </c>
    </row>
    <row r="15" spans="1:23" ht="38.25">
      <c r="A15" s="4">
        <v>6</v>
      </c>
      <c r="B15" s="5" t="s">
        <v>4113</v>
      </c>
      <c r="C15" s="5" t="s">
        <v>4114</v>
      </c>
      <c r="D15" s="6">
        <v>5612028562</v>
      </c>
      <c r="E15" s="5" t="s">
        <v>891</v>
      </c>
      <c r="F15" s="5" t="s">
        <v>3575</v>
      </c>
      <c r="G15" s="3">
        <v>24010</v>
      </c>
      <c r="H15" s="3">
        <v>2</v>
      </c>
      <c r="I15" s="3">
        <v>792</v>
      </c>
      <c r="J15" s="3">
        <v>12</v>
      </c>
      <c r="K15" s="3">
        <v>27000</v>
      </c>
      <c r="L15" s="3">
        <v>0</v>
      </c>
      <c r="M15" s="3">
        <v>2</v>
      </c>
      <c r="N15" s="3">
        <v>0</v>
      </c>
      <c r="O15" s="3">
        <v>0</v>
      </c>
      <c r="P15" s="3">
        <v>2</v>
      </c>
      <c r="Q15" s="3">
        <v>2</v>
      </c>
      <c r="R15" s="3">
        <v>0</v>
      </c>
      <c r="S15" s="3">
        <v>0</v>
      </c>
      <c r="T15" s="3">
        <v>0</v>
      </c>
      <c r="U15" s="3">
        <v>2</v>
      </c>
      <c r="V15" s="3">
        <v>0</v>
      </c>
      <c r="W15" s="3">
        <v>0</v>
      </c>
    </row>
    <row r="16" spans="1:23" ht="38.25">
      <c r="A16" s="4">
        <v>7</v>
      </c>
      <c r="B16" s="5" t="s">
        <v>4113</v>
      </c>
      <c r="C16" s="5" t="s">
        <v>4114</v>
      </c>
      <c r="D16" s="6">
        <v>5612028562</v>
      </c>
      <c r="E16" s="5" t="s">
        <v>891</v>
      </c>
      <c r="F16" s="5" t="s">
        <v>123</v>
      </c>
      <c r="G16" s="3">
        <v>16476</v>
      </c>
      <c r="H16" s="3">
        <v>3</v>
      </c>
      <c r="I16" s="3">
        <v>792</v>
      </c>
      <c r="J16" s="3">
        <v>12</v>
      </c>
      <c r="K16" s="3">
        <v>27000</v>
      </c>
      <c r="L16" s="3">
        <v>0</v>
      </c>
      <c r="M16" s="3">
        <v>3</v>
      </c>
      <c r="N16" s="3">
        <v>0</v>
      </c>
      <c r="O16" s="3">
        <v>0</v>
      </c>
      <c r="P16" s="3">
        <v>3</v>
      </c>
      <c r="Q16" s="3">
        <v>3</v>
      </c>
      <c r="R16" s="3">
        <v>0</v>
      </c>
      <c r="S16" s="3">
        <v>0</v>
      </c>
      <c r="T16" s="3">
        <v>0</v>
      </c>
      <c r="U16" s="3">
        <v>3</v>
      </c>
      <c r="V16" s="3">
        <v>0</v>
      </c>
      <c r="W16" s="3">
        <v>0</v>
      </c>
    </row>
    <row r="17" spans="1:23" ht="25.5">
      <c r="A17" s="4">
        <v>8</v>
      </c>
      <c r="B17" s="5" t="s">
        <v>4115</v>
      </c>
      <c r="C17" s="5" t="s">
        <v>4116</v>
      </c>
      <c r="D17" s="6">
        <v>5609084084</v>
      </c>
      <c r="E17" s="5" t="s">
        <v>368</v>
      </c>
      <c r="F17" s="5" t="s">
        <v>88</v>
      </c>
      <c r="G17" s="3">
        <v>23791</v>
      </c>
      <c r="H17" s="3">
        <v>6</v>
      </c>
      <c r="I17" s="3">
        <v>764</v>
      </c>
      <c r="J17" s="3">
        <v>12</v>
      </c>
      <c r="K17" s="3">
        <v>30000</v>
      </c>
      <c r="L17" s="3">
        <v>0</v>
      </c>
      <c r="M17" s="3">
        <v>0</v>
      </c>
      <c r="N17" s="3">
        <v>6</v>
      </c>
      <c r="O17" s="3">
        <v>0</v>
      </c>
      <c r="P17" s="3">
        <v>6</v>
      </c>
      <c r="Q17" s="3">
        <v>0</v>
      </c>
      <c r="R17" s="3">
        <v>6</v>
      </c>
      <c r="S17" s="3">
        <v>0</v>
      </c>
      <c r="T17" s="3">
        <v>0</v>
      </c>
      <c r="U17" s="3">
        <v>0</v>
      </c>
      <c r="V17" s="3">
        <v>6</v>
      </c>
      <c r="W17" s="3">
        <v>0</v>
      </c>
    </row>
    <row r="18" spans="1:23" ht="25.5">
      <c r="A18" s="4">
        <v>9</v>
      </c>
      <c r="B18" s="5" t="s">
        <v>4117</v>
      </c>
      <c r="C18" s="5" t="s">
        <v>4118</v>
      </c>
      <c r="D18" s="6">
        <v>561000477990</v>
      </c>
      <c r="E18" s="5" t="s">
        <v>268</v>
      </c>
      <c r="F18" s="5" t="s">
        <v>70</v>
      </c>
      <c r="G18" s="3">
        <v>16675</v>
      </c>
      <c r="H18" s="3">
        <v>3</v>
      </c>
      <c r="I18" s="3">
        <v>792</v>
      </c>
      <c r="J18" s="3">
        <v>12</v>
      </c>
      <c r="K18" s="3">
        <v>25000</v>
      </c>
      <c r="L18" s="3">
        <v>0</v>
      </c>
      <c r="M18" s="3">
        <v>0</v>
      </c>
      <c r="N18" s="3">
        <v>0</v>
      </c>
      <c r="O18" s="3">
        <v>3</v>
      </c>
      <c r="P18" s="3">
        <v>0</v>
      </c>
      <c r="Q18" s="3">
        <v>0</v>
      </c>
      <c r="R18" s="3">
        <v>0</v>
      </c>
      <c r="S18" s="3">
        <v>0</v>
      </c>
      <c r="T18" s="3">
        <v>3</v>
      </c>
      <c r="U18" s="3">
        <v>3</v>
      </c>
      <c r="V18" s="3">
        <v>0</v>
      </c>
      <c r="W18" s="3">
        <v>0</v>
      </c>
    </row>
    <row r="19" spans="1:23" ht="25.5">
      <c r="A19" s="4">
        <v>10</v>
      </c>
      <c r="B19" s="5" t="s">
        <v>4119</v>
      </c>
      <c r="C19" s="5" t="s">
        <v>4120</v>
      </c>
      <c r="D19" s="6">
        <v>5610146899</v>
      </c>
      <c r="E19" s="5" t="s">
        <v>268</v>
      </c>
      <c r="F19" s="5" t="s">
        <v>70</v>
      </c>
      <c r="G19" s="3">
        <v>16675</v>
      </c>
      <c r="H19" s="3">
        <v>1</v>
      </c>
      <c r="I19" s="3">
        <v>792</v>
      </c>
      <c r="J19" s="3">
        <v>12</v>
      </c>
      <c r="K19" s="3">
        <v>30000</v>
      </c>
      <c r="L19" s="3">
        <v>0</v>
      </c>
      <c r="M19" s="3">
        <v>0</v>
      </c>
      <c r="N19" s="3">
        <v>1</v>
      </c>
      <c r="O19" s="3">
        <v>0</v>
      </c>
      <c r="P19" s="3">
        <v>1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1</v>
      </c>
      <c r="W19" s="3">
        <v>0</v>
      </c>
    </row>
    <row r="20" spans="1:23" ht="38.25">
      <c r="A20" s="4">
        <v>11</v>
      </c>
      <c r="B20" s="5" t="s">
        <v>4121</v>
      </c>
      <c r="C20" s="5" t="s">
        <v>4122</v>
      </c>
      <c r="D20" s="6">
        <v>5610211121</v>
      </c>
      <c r="E20" s="5" t="s">
        <v>891</v>
      </c>
      <c r="F20" s="5" t="s">
        <v>73</v>
      </c>
      <c r="G20" s="3">
        <v>16472</v>
      </c>
      <c r="H20" s="3">
        <v>2</v>
      </c>
      <c r="I20" s="3">
        <v>792</v>
      </c>
      <c r="J20" s="3">
        <v>12</v>
      </c>
      <c r="K20" s="3">
        <v>33000</v>
      </c>
      <c r="L20" s="3">
        <v>0</v>
      </c>
      <c r="M20" s="3">
        <v>0</v>
      </c>
      <c r="N20" s="3">
        <v>0</v>
      </c>
      <c r="O20" s="3">
        <v>2</v>
      </c>
      <c r="P20" s="3">
        <v>2</v>
      </c>
      <c r="Q20" s="3">
        <v>2</v>
      </c>
      <c r="R20" s="3">
        <v>0</v>
      </c>
      <c r="S20" s="3">
        <v>0</v>
      </c>
      <c r="T20" s="3">
        <v>0</v>
      </c>
      <c r="U20" s="3">
        <v>2</v>
      </c>
      <c r="V20" s="3">
        <v>0</v>
      </c>
      <c r="W20" s="3">
        <v>0</v>
      </c>
    </row>
    <row r="21" spans="1:23" ht="38.25">
      <c r="A21" s="4">
        <v>12</v>
      </c>
      <c r="B21" s="5" t="s">
        <v>4121</v>
      </c>
      <c r="C21" s="5" t="s">
        <v>4122</v>
      </c>
      <c r="D21" s="6">
        <v>5610211121</v>
      </c>
      <c r="E21" s="5" t="s">
        <v>891</v>
      </c>
      <c r="F21" s="5" t="s">
        <v>123</v>
      </c>
      <c r="G21" s="3">
        <v>16476</v>
      </c>
      <c r="H21" s="3">
        <v>4</v>
      </c>
      <c r="I21" s="3">
        <v>792</v>
      </c>
      <c r="J21" s="3">
        <v>12</v>
      </c>
      <c r="K21" s="3">
        <v>33000</v>
      </c>
      <c r="L21" s="3">
        <v>0</v>
      </c>
      <c r="M21" s="3">
        <v>4</v>
      </c>
      <c r="N21" s="3">
        <v>0</v>
      </c>
      <c r="O21" s="3">
        <v>0</v>
      </c>
      <c r="P21" s="3">
        <v>4</v>
      </c>
      <c r="Q21" s="3">
        <v>4</v>
      </c>
      <c r="R21" s="3">
        <v>0</v>
      </c>
      <c r="S21" s="3">
        <v>0</v>
      </c>
      <c r="T21" s="3">
        <v>0</v>
      </c>
      <c r="U21" s="3">
        <v>4</v>
      </c>
      <c r="V21" s="3">
        <v>0</v>
      </c>
      <c r="W21" s="3">
        <v>0</v>
      </c>
    </row>
    <row r="22" spans="1:23" ht="25.5">
      <c r="A22" s="4">
        <v>13</v>
      </c>
      <c r="B22" s="5" t="s">
        <v>4123</v>
      </c>
      <c r="C22" s="5" t="s">
        <v>4124</v>
      </c>
      <c r="D22" s="6">
        <v>5611075200</v>
      </c>
      <c r="E22" s="5" t="s">
        <v>4125</v>
      </c>
      <c r="F22" s="5" t="s">
        <v>123</v>
      </c>
      <c r="G22" s="3">
        <v>16476</v>
      </c>
      <c r="H22" s="3">
        <v>2</v>
      </c>
      <c r="I22" s="3">
        <v>792</v>
      </c>
      <c r="J22" s="3">
        <v>12</v>
      </c>
      <c r="K22" s="3">
        <v>24000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0</v>
      </c>
      <c r="S22" s="3">
        <v>0</v>
      </c>
      <c r="T22" s="3">
        <v>2</v>
      </c>
      <c r="U22" s="3">
        <v>2</v>
      </c>
      <c r="V22" s="3">
        <v>0</v>
      </c>
      <c r="W22" s="3">
        <v>0</v>
      </c>
    </row>
    <row r="23" spans="1:23" ht="25.5">
      <c r="A23" s="4">
        <v>14</v>
      </c>
      <c r="B23" s="5" t="s">
        <v>4123</v>
      </c>
      <c r="C23" s="5" t="s">
        <v>4124</v>
      </c>
      <c r="D23" s="6">
        <v>5611075200</v>
      </c>
      <c r="E23" s="5" t="s">
        <v>4125</v>
      </c>
      <c r="F23" s="5" t="s">
        <v>3575</v>
      </c>
      <c r="G23" s="3">
        <v>24010</v>
      </c>
      <c r="H23" s="3">
        <v>2</v>
      </c>
      <c r="I23" s="3">
        <v>792</v>
      </c>
      <c r="J23" s="3">
        <v>12</v>
      </c>
      <c r="K23" s="3">
        <v>24000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0</v>
      </c>
      <c r="T23" s="3">
        <v>2</v>
      </c>
      <c r="U23" s="3">
        <v>2</v>
      </c>
      <c r="V23" s="3">
        <v>0</v>
      </c>
      <c r="W23" s="3">
        <v>0</v>
      </c>
    </row>
    <row r="24" spans="1:23">
      <c r="A24" s="4">
        <v>15</v>
      </c>
      <c r="B24" s="5" t="s">
        <v>4126</v>
      </c>
      <c r="C24" s="5" t="s">
        <v>4127</v>
      </c>
      <c r="D24" s="6">
        <v>5612169041</v>
      </c>
      <c r="E24" s="5" t="s">
        <v>210</v>
      </c>
      <c r="F24" s="5" t="s">
        <v>2241</v>
      </c>
      <c r="G24" s="3">
        <v>16399</v>
      </c>
      <c r="H24" s="3">
        <v>1</v>
      </c>
      <c r="I24" s="3">
        <v>356</v>
      </c>
      <c r="J24" s="3">
        <v>12</v>
      </c>
      <c r="K24" s="3">
        <v>25000</v>
      </c>
      <c r="L24" s="3">
        <v>0</v>
      </c>
      <c r="M24" s="3">
        <v>0</v>
      </c>
      <c r="N24" s="3">
        <v>1</v>
      </c>
      <c r="O24" s="3">
        <v>0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</row>
    <row r="25" spans="1:23">
      <c r="A25" s="4">
        <v>16</v>
      </c>
      <c r="B25" s="5" t="s">
        <v>4126</v>
      </c>
      <c r="C25" s="5" t="s">
        <v>4127</v>
      </c>
      <c r="D25" s="6">
        <v>5612169041</v>
      </c>
      <c r="E25" s="5" t="s">
        <v>210</v>
      </c>
      <c r="F25" s="5" t="s">
        <v>1050</v>
      </c>
      <c r="G25" s="3">
        <v>20062</v>
      </c>
      <c r="H25" s="3">
        <v>1</v>
      </c>
      <c r="I25" s="3">
        <v>356</v>
      </c>
      <c r="J25" s="3">
        <v>12</v>
      </c>
      <c r="K25" s="3">
        <v>30000</v>
      </c>
      <c r="L25" s="3">
        <v>0</v>
      </c>
      <c r="M25" s="3">
        <v>0</v>
      </c>
      <c r="N25" s="3">
        <v>1</v>
      </c>
      <c r="O25" s="3">
        <v>0</v>
      </c>
      <c r="P25" s="3">
        <v>0</v>
      </c>
      <c r="Q25" s="3">
        <v>0</v>
      </c>
      <c r="R25" s="3">
        <v>1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</row>
    <row r="26" spans="1:23" ht="25.5">
      <c r="A26" s="4">
        <v>17</v>
      </c>
      <c r="B26" s="5" t="s">
        <v>4128</v>
      </c>
      <c r="C26" s="5" t="s">
        <v>4129</v>
      </c>
      <c r="D26" s="6">
        <v>5609193005</v>
      </c>
      <c r="E26" s="5" t="s">
        <v>368</v>
      </c>
      <c r="F26" s="5" t="s">
        <v>88</v>
      </c>
      <c r="G26" s="3">
        <v>23791</v>
      </c>
      <c r="H26" s="3">
        <v>4</v>
      </c>
      <c r="I26" s="3">
        <v>764</v>
      </c>
      <c r="J26" s="3">
        <v>12</v>
      </c>
      <c r="K26" s="3">
        <v>30000</v>
      </c>
      <c r="L26" s="3">
        <v>0</v>
      </c>
      <c r="M26" s="3">
        <v>0</v>
      </c>
      <c r="N26" s="3">
        <v>0</v>
      </c>
      <c r="O26" s="3">
        <v>4</v>
      </c>
      <c r="P26" s="3">
        <v>4</v>
      </c>
      <c r="Q26" s="3">
        <v>0</v>
      </c>
      <c r="R26" s="3">
        <v>0</v>
      </c>
      <c r="S26" s="3">
        <v>4</v>
      </c>
      <c r="T26" s="3">
        <v>0</v>
      </c>
      <c r="U26" s="3">
        <v>0</v>
      </c>
      <c r="V26" s="3">
        <v>4</v>
      </c>
      <c r="W26" s="3">
        <v>0</v>
      </c>
    </row>
    <row r="27" spans="1:23" ht="38.25">
      <c r="A27" s="4">
        <v>18</v>
      </c>
      <c r="B27" s="5" t="s">
        <v>4130</v>
      </c>
      <c r="C27" s="5" t="s">
        <v>4131</v>
      </c>
      <c r="D27" s="6">
        <v>5609187548</v>
      </c>
      <c r="E27" s="5" t="s">
        <v>924</v>
      </c>
      <c r="F27" s="5" t="s">
        <v>1188</v>
      </c>
      <c r="G27" s="3">
        <v>24053</v>
      </c>
      <c r="H27" s="3">
        <v>6</v>
      </c>
      <c r="I27" s="3">
        <v>356</v>
      </c>
      <c r="J27" s="3">
        <v>12</v>
      </c>
      <c r="K27" s="3">
        <v>27000</v>
      </c>
      <c r="L27" s="3">
        <v>0</v>
      </c>
      <c r="M27" s="3">
        <v>0</v>
      </c>
      <c r="N27" s="3">
        <v>6</v>
      </c>
      <c r="O27" s="3">
        <v>0</v>
      </c>
      <c r="P27" s="3">
        <v>0</v>
      </c>
      <c r="Q27" s="3">
        <v>6</v>
      </c>
      <c r="R27" s="3">
        <v>0</v>
      </c>
      <c r="S27" s="3">
        <v>0</v>
      </c>
      <c r="T27" s="3">
        <v>0</v>
      </c>
      <c r="U27" s="3">
        <v>6</v>
      </c>
      <c r="V27" s="3">
        <v>0</v>
      </c>
      <c r="W27" s="3">
        <v>0</v>
      </c>
    </row>
    <row r="28" spans="1:23" ht="25.5">
      <c r="A28" s="4">
        <v>19</v>
      </c>
      <c r="B28" s="5" t="s">
        <v>4132</v>
      </c>
      <c r="C28" s="5" t="s">
        <v>4133</v>
      </c>
      <c r="D28" s="6">
        <v>561203011795</v>
      </c>
      <c r="E28" s="5" t="s">
        <v>210</v>
      </c>
      <c r="F28" s="5" t="s">
        <v>2241</v>
      </c>
      <c r="G28" s="3">
        <v>16399</v>
      </c>
      <c r="H28" s="3">
        <v>5</v>
      </c>
      <c r="I28" s="3">
        <v>356</v>
      </c>
      <c r="J28" s="3">
        <v>12</v>
      </c>
      <c r="K28" s="3">
        <v>25000</v>
      </c>
      <c r="L28" s="3">
        <v>0</v>
      </c>
      <c r="M28" s="3">
        <v>0</v>
      </c>
      <c r="N28" s="3">
        <v>5</v>
      </c>
      <c r="O28" s="3">
        <v>0</v>
      </c>
      <c r="P28" s="3">
        <v>5</v>
      </c>
      <c r="Q28" s="3">
        <v>0</v>
      </c>
      <c r="R28" s="3">
        <v>5</v>
      </c>
      <c r="S28" s="3">
        <v>0</v>
      </c>
      <c r="T28" s="3">
        <v>0</v>
      </c>
      <c r="U28" s="3">
        <v>0</v>
      </c>
      <c r="V28" s="3">
        <v>0</v>
      </c>
      <c r="W28" s="3">
        <v>5</v>
      </c>
    </row>
    <row r="29" spans="1:23" ht="25.5">
      <c r="A29" s="4">
        <v>20</v>
      </c>
      <c r="B29" s="5" t="s">
        <v>4132</v>
      </c>
      <c r="C29" s="5" t="s">
        <v>4133</v>
      </c>
      <c r="D29" s="6">
        <v>561203011795</v>
      </c>
      <c r="E29" s="5" t="s">
        <v>210</v>
      </c>
      <c r="F29" s="5" t="s">
        <v>1050</v>
      </c>
      <c r="G29" s="3">
        <v>20062</v>
      </c>
      <c r="H29" s="3">
        <v>1</v>
      </c>
      <c r="I29" s="3">
        <v>356</v>
      </c>
      <c r="J29" s="3">
        <v>12</v>
      </c>
      <c r="K29" s="3">
        <v>30000</v>
      </c>
      <c r="L29" s="3">
        <v>0</v>
      </c>
      <c r="M29" s="3">
        <v>0</v>
      </c>
      <c r="N29" s="3">
        <v>1</v>
      </c>
      <c r="O29" s="3">
        <v>0</v>
      </c>
      <c r="P29" s="3">
        <v>1</v>
      </c>
      <c r="Q29" s="3">
        <v>0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1</v>
      </c>
    </row>
    <row r="30" spans="1:23" ht="25.5">
      <c r="A30" s="4">
        <v>21</v>
      </c>
      <c r="B30" s="5" t="s">
        <v>4132</v>
      </c>
      <c r="C30" s="5" t="s">
        <v>4133</v>
      </c>
      <c r="D30" s="6">
        <v>561203011795</v>
      </c>
      <c r="E30" s="5" t="s">
        <v>210</v>
      </c>
      <c r="F30" s="5" t="s">
        <v>70</v>
      </c>
      <c r="G30" s="3">
        <v>16675</v>
      </c>
      <c r="H30" s="3">
        <v>5</v>
      </c>
      <c r="I30" s="3">
        <v>356</v>
      </c>
      <c r="J30" s="3">
        <v>12</v>
      </c>
      <c r="K30" s="3">
        <v>27000</v>
      </c>
      <c r="L30" s="3">
        <v>0</v>
      </c>
      <c r="M30" s="3">
        <v>0</v>
      </c>
      <c r="N30" s="3">
        <v>5</v>
      </c>
      <c r="O30" s="3">
        <v>0</v>
      </c>
      <c r="P30" s="3">
        <v>5</v>
      </c>
      <c r="Q30" s="3">
        <v>0</v>
      </c>
      <c r="R30" s="3">
        <v>5</v>
      </c>
      <c r="S30" s="3">
        <v>0</v>
      </c>
      <c r="T30" s="3">
        <v>0</v>
      </c>
      <c r="U30" s="3">
        <v>0</v>
      </c>
      <c r="V30" s="3">
        <v>0</v>
      </c>
      <c r="W30" s="3">
        <v>5</v>
      </c>
    </row>
    <row r="31" spans="1:23" ht="25.5">
      <c r="A31" s="4">
        <v>22</v>
      </c>
      <c r="B31" s="5" t="s">
        <v>4134</v>
      </c>
      <c r="C31" s="5" t="s">
        <v>4135</v>
      </c>
      <c r="D31" s="6">
        <v>5609188397</v>
      </c>
      <c r="E31" s="5" t="s">
        <v>149</v>
      </c>
      <c r="F31" s="5" t="s">
        <v>70</v>
      </c>
      <c r="G31" s="3">
        <v>16675</v>
      </c>
      <c r="H31" s="3">
        <v>10</v>
      </c>
      <c r="I31" s="3">
        <v>704</v>
      </c>
      <c r="J31" s="3">
        <v>12</v>
      </c>
      <c r="K31" s="3">
        <v>23000</v>
      </c>
      <c r="L31" s="3">
        <v>0</v>
      </c>
      <c r="M31" s="3">
        <v>0</v>
      </c>
      <c r="N31" s="3">
        <v>10</v>
      </c>
      <c r="O31" s="3">
        <v>0</v>
      </c>
      <c r="P31" s="3">
        <v>10</v>
      </c>
      <c r="Q31" s="3">
        <v>10</v>
      </c>
      <c r="R31" s="3">
        <v>0</v>
      </c>
      <c r="S31" s="3">
        <v>0</v>
      </c>
      <c r="T31" s="3">
        <v>0</v>
      </c>
      <c r="U31" s="3">
        <v>10</v>
      </c>
      <c r="V31" s="3">
        <v>0</v>
      </c>
      <c r="W31" s="3">
        <v>0</v>
      </c>
    </row>
    <row r="32" spans="1:23" ht="63.75">
      <c r="A32" s="4">
        <v>23</v>
      </c>
      <c r="B32" s="5" t="s">
        <v>4136</v>
      </c>
      <c r="C32" s="5" t="s">
        <v>4137</v>
      </c>
      <c r="D32" s="6">
        <v>5609195348</v>
      </c>
      <c r="E32" s="5" t="s">
        <v>2036</v>
      </c>
      <c r="F32" s="5" t="s">
        <v>366</v>
      </c>
      <c r="G32" s="3">
        <v>11196</v>
      </c>
      <c r="H32" s="3">
        <v>8</v>
      </c>
      <c r="I32" s="3">
        <v>795</v>
      </c>
      <c r="J32" s="3">
        <v>12</v>
      </c>
      <c r="K32" s="3">
        <v>23000</v>
      </c>
      <c r="L32" s="3">
        <v>0</v>
      </c>
      <c r="M32" s="3">
        <v>0</v>
      </c>
      <c r="N32" s="3">
        <v>8</v>
      </c>
      <c r="O32" s="3">
        <v>0</v>
      </c>
      <c r="P32" s="3">
        <v>0</v>
      </c>
      <c r="Q32" s="3">
        <v>8</v>
      </c>
      <c r="R32" s="3">
        <v>0</v>
      </c>
      <c r="S32" s="3">
        <v>0</v>
      </c>
      <c r="T32" s="3">
        <v>0</v>
      </c>
      <c r="U32" s="3">
        <v>8</v>
      </c>
      <c r="V32" s="3">
        <v>0</v>
      </c>
      <c r="W32" s="3">
        <v>0</v>
      </c>
    </row>
    <row r="33" spans="1:23" ht="63.75">
      <c r="A33" s="4">
        <v>24</v>
      </c>
      <c r="B33" s="5" t="s">
        <v>4136</v>
      </c>
      <c r="C33" s="5" t="s">
        <v>4137</v>
      </c>
      <c r="D33" s="6">
        <v>5609195348</v>
      </c>
      <c r="E33" s="5" t="s">
        <v>2036</v>
      </c>
      <c r="F33" s="5" t="s">
        <v>42</v>
      </c>
      <c r="G33" s="3">
        <v>13450</v>
      </c>
      <c r="H33" s="3">
        <v>8</v>
      </c>
      <c r="I33" s="3">
        <v>795</v>
      </c>
      <c r="J33" s="3">
        <v>12</v>
      </c>
      <c r="K33" s="3">
        <v>23000</v>
      </c>
      <c r="L33" s="3">
        <v>0</v>
      </c>
      <c r="M33" s="3">
        <v>0</v>
      </c>
      <c r="N33" s="3">
        <v>8</v>
      </c>
      <c r="O33" s="3">
        <v>0</v>
      </c>
      <c r="P33" s="3">
        <v>0</v>
      </c>
      <c r="Q33" s="3">
        <v>8</v>
      </c>
      <c r="R33" s="3">
        <v>0</v>
      </c>
      <c r="S33" s="3">
        <v>0</v>
      </c>
      <c r="T33" s="3">
        <v>0</v>
      </c>
      <c r="U33" s="3">
        <v>8</v>
      </c>
      <c r="V33" s="3">
        <v>0</v>
      </c>
      <c r="W33" s="3">
        <v>0</v>
      </c>
    </row>
    <row r="34" spans="1:23" ht="63.75">
      <c r="A34" s="4">
        <v>25</v>
      </c>
      <c r="B34" s="5" t="s">
        <v>4136</v>
      </c>
      <c r="C34" s="5" t="s">
        <v>4137</v>
      </c>
      <c r="D34" s="6">
        <v>5609195348</v>
      </c>
      <c r="E34" s="5" t="s">
        <v>2036</v>
      </c>
      <c r="F34" s="5" t="s">
        <v>941</v>
      </c>
      <c r="G34" s="3">
        <v>13203</v>
      </c>
      <c r="H34" s="3">
        <v>8</v>
      </c>
      <c r="I34" s="3">
        <v>795</v>
      </c>
      <c r="J34" s="3">
        <v>12</v>
      </c>
      <c r="K34" s="3">
        <v>23000</v>
      </c>
      <c r="L34" s="3">
        <v>0</v>
      </c>
      <c r="M34" s="3">
        <v>0</v>
      </c>
      <c r="N34" s="3">
        <v>8</v>
      </c>
      <c r="O34" s="3">
        <v>0</v>
      </c>
      <c r="P34" s="3">
        <v>0</v>
      </c>
      <c r="Q34" s="3">
        <v>8</v>
      </c>
      <c r="R34" s="3">
        <v>0</v>
      </c>
      <c r="S34" s="3">
        <v>0</v>
      </c>
      <c r="T34" s="3">
        <v>0</v>
      </c>
      <c r="U34" s="3">
        <v>8</v>
      </c>
      <c r="V34" s="3">
        <v>0</v>
      </c>
      <c r="W34" s="3">
        <v>0</v>
      </c>
    </row>
    <row r="35" spans="1:23" ht="63.75">
      <c r="A35" s="4">
        <v>26</v>
      </c>
      <c r="B35" s="5" t="s">
        <v>4136</v>
      </c>
      <c r="C35" s="5" t="s">
        <v>4137</v>
      </c>
      <c r="D35" s="6">
        <v>5609195348</v>
      </c>
      <c r="E35" s="5" t="s">
        <v>2036</v>
      </c>
      <c r="F35" s="5" t="s">
        <v>349</v>
      </c>
      <c r="G35" s="3">
        <v>12680</v>
      </c>
      <c r="H35" s="3">
        <v>8</v>
      </c>
      <c r="I35" s="3">
        <v>795</v>
      </c>
      <c r="J35" s="3">
        <v>12</v>
      </c>
      <c r="K35" s="3">
        <v>23000</v>
      </c>
      <c r="L35" s="3">
        <v>0</v>
      </c>
      <c r="M35" s="3">
        <v>0</v>
      </c>
      <c r="N35" s="3">
        <v>8</v>
      </c>
      <c r="O35" s="3">
        <v>0</v>
      </c>
      <c r="P35" s="3">
        <v>0</v>
      </c>
      <c r="Q35" s="3">
        <v>8</v>
      </c>
      <c r="R35" s="3">
        <v>0</v>
      </c>
      <c r="S35" s="3">
        <v>0</v>
      </c>
      <c r="T35" s="3">
        <v>0</v>
      </c>
      <c r="U35" s="3">
        <v>8</v>
      </c>
      <c r="V35" s="3">
        <v>0</v>
      </c>
      <c r="W35" s="3">
        <v>0</v>
      </c>
    </row>
    <row r="36" spans="1:23" ht="63.75">
      <c r="A36" s="4">
        <v>27</v>
      </c>
      <c r="B36" s="5" t="s">
        <v>4136</v>
      </c>
      <c r="C36" s="5" t="s">
        <v>4137</v>
      </c>
      <c r="D36" s="6">
        <v>5609195348</v>
      </c>
      <c r="E36" s="5" t="s">
        <v>2036</v>
      </c>
      <c r="F36" s="5" t="s">
        <v>348</v>
      </c>
      <c r="G36" s="3">
        <v>19727</v>
      </c>
      <c r="H36" s="3">
        <v>8</v>
      </c>
      <c r="I36" s="3">
        <v>795</v>
      </c>
      <c r="J36" s="3">
        <v>12</v>
      </c>
      <c r="K36" s="3">
        <v>23000</v>
      </c>
      <c r="L36" s="3">
        <v>0</v>
      </c>
      <c r="M36" s="3">
        <v>0</v>
      </c>
      <c r="N36" s="3">
        <v>8</v>
      </c>
      <c r="O36" s="3">
        <v>0</v>
      </c>
      <c r="P36" s="3">
        <v>0</v>
      </c>
      <c r="Q36" s="3">
        <v>8</v>
      </c>
      <c r="R36" s="3">
        <v>0</v>
      </c>
      <c r="S36" s="3">
        <v>0</v>
      </c>
      <c r="T36" s="3">
        <v>0</v>
      </c>
      <c r="U36" s="3">
        <v>8</v>
      </c>
      <c r="V36" s="3">
        <v>0</v>
      </c>
      <c r="W3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4138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4139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4140</v>
      </c>
      <c r="C10" s="5" t="s">
        <v>4141</v>
      </c>
      <c r="D10" s="6">
        <v>2224114343</v>
      </c>
      <c r="E10" s="5" t="s">
        <v>4142</v>
      </c>
      <c r="F10" s="5" t="s">
        <v>1033</v>
      </c>
      <c r="G10" s="3">
        <v>19143</v>
      </c>
      <c r="H10" s="3">
        <v>16</v>
      </c>
      <c r="I10" s="3">
        <v>356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16</v>
      </c>
      <c r="P10" s="3">
        <v>16</v>
      </c>
      <c r="Q10" s="3">
        <v>16</v>
      </c>
      <c r="R10" s="3">
        <v>0</v>
      </c>
      <c r="S10" s="3">
        <v>0</v>
      </c>
      <c r="T10" s="3">
        <v>0</v>
      </c>
      <c r="U10" s="3">
        <v>16</v>
      </c>
      <c r="V10" s="3">
        <v>0</v>
      </c>
      <c r="W10" s="3">
        <v>0</v>
      </c>
    </row>
    <row r="11" spans="1:23" ht="38.25">
      <c r="A11" s="4">
        <v>2</v>
      </c>
      <c r="B11" s="5" t="s">
        <v>4140</v>
      </c>
      <c r="C11" s="5" t="s">
        <v>4141</v>
      </c>
      <c r="D11" s="6">
        <v>2224114343</v>
      </c>
      <c r="E11" s="5" t="s">
        <v>4142</v>
      </c>
      <c r="F11" s="5" t="s">
        <v>1855</v>
      </c>
      <c r="G11" s="3">
        <v>18654</v>
      </c>
      <c r="H11" s="3">
        <v>8</v>
      </c>
      <c r="I11" s="3">
        <v>356</v>
      </c>
      <c r="J11" s="3">
        <v>12</v>
      </c>
      <c r="K11" s="3">
        <v>30000</v>
      </c>
      <c r="L11" s="3">
        <v>0</v>
      </c>
      <c r="M11" s="3">
        <v>0</v>
      </c>
      <c r="N11" s="3">
        <v>0</v>
      </c>
      <c r="O11" s="3">
        <v>8</v>
      </c>
      <c r="P11" s="3">
        <v>8</v>
      </c>
      <c r="Q11" s="3">
        <v>8</v>
      </c>
      <c r="R11" s="3">
        <v>0</v>
      </c>
      <c r="S11" s="3">
        <v>0</v>
      </c>
      <c r="T11" s="3">
        <v>0</v>
      </c>
      <c r="U11" s="3">
        <v>8</v>
      </c>
      <c r="V11" s="3">
        <v>0</v>
      </c>
      <c r="W11" s="3">
        <v>0</v>
      </c>
    </row>
    <row r="12" spans="1:23" ht="38.25">
      <c r="A12" s="4">
        <v>3</v>
      </c>
      <c r="B12" s="5" t="s">
        <v>4140</v>
      </c>
      <c r="C12" s="5" t="s">
        <v>4141</v>
      </c>
      <c r="D12" s="6">
        <v>2224114343</v>
      </c>
      <c r="E12" s="5" t="s">
        <v>4142</v>
      </c>
      <c r="F12" s="5" t="s">
        <v>4143</v>
      </c>
      <c r="G12" s="3">
        <v>15031</v>
      </c>
      <c r="H12" s="3">
        <v>8</v>
      </c>
      <c r="I12" s="3">
        <v>356</v>
      </c>
      <c r="J12" s="3">
        <v>12</v>
      </c>
      <c r="K12" s="3">
        <v>30000</v>
      </c>
      <c r="L12" s="3">
        <v>0</v>
      </c>
      <c r="M12" s="3">
        <v>0</v>
      </c>
      <c r="N12" s="3">
        <v>0</v>
      </c>
      <c r="O12" s="3">
        <v>8</v>
      </c>
      <c r="P12" s="3">
        <v>8</v>
      </c>
      <c r="Q12" s="3">
        <v>8</v>
      </c>
      <c r="R12" s="3">
        <v>0</v>
      </c>
      <c r="S12" s="3">
        <v>0</v>
      </c>
      <c r="T12" s="3">
        <v>0</v>
      </c>
      <c r="U12" s="3">
        <v>8</v>
      </c>
      <c r="V12" s="3">
        <v>0</v>
      </c>
      <c r="W12" s="3">
        <v>0</v>
      </c>
    </row>
    <row r="13" spans="1:23" ht="38.25">
      <c r="A13" s="4">
        <v>4</v>
      </c>
      <c r="B13" s="5" t="s">
        <v>4140</v>
      </c>
      <c r="C13" s="5" t="s">
        <v>4141</v>
      </c>
      <c r="D13" s="6">
        <v>2224114343</v>
      </c>
      <c r="E13" s="5" t="s">
        <v>4142</v>
      </c>
      <c r="F13" s="5" t="s">
        <v>4144</v>
      </c>
      <c r="G13" s="3">
        <v>19298</v>
      </c>
      <c r="H13" s="3">
        <v>8</v>
      </c>
      <c r="I13" s="3">
        <v>356</v>
      </c>
      <c r="J13" s="3">
        <v>12</v>
      </c>
      <c r="K13" s="3">
        <v>30000</v>
      </c>
      <c r="L13" s="3">
        <v>0</v>
      </c>
      <c r="M13" s="3">
        <v>0</v>
      </c>
      <c r="N13" s="3">
        <v>0</v>
      </c>
      <c r="O13" s="3">
        <v>8</v>
      </c>
      <c r="P13" s="3">
        <v>8</v>
      </c>
      <c r="Q13" s="3">
        <v>8</v>
      </c>
      <c r="R13" s="3">
        <v>0</v>
      </c>
      <c r="S13" s="3">
        <v>0</v>
      </c>
      <c r="T13" s="3">
        <v>0</v>
      </c>
      <c r="U13" s="3">
        <v>8</v>
      </c>
      <c r="V13" s="3">
        <v>0</v>
      </c>
      <c r="W13" s="3">
        <v>0</v>
      </c>
    </row>
    <row r="14" spans="1:23">
      <c r="A14" s="4">
        <v>5</v>
      </c>
      <c r="B14" s="5" t="s">
        <v>4145</v>
      </c>
      <c r="C14" s="5" t="s">
        <v>4146</v>
      </c>
      <c r="D14" s="6">
        <v>2225049400</v>
      </c>
      <c r="E14" s="5" t="s">
        <v>76</v>
      </c>
      <c r="F14" s="5" t="s">
        <v>2014</v>
      </c>
      <c r="G14" s="3">
        <v>26927</v>
      </c>
      <c r="H14" s="3">
        <v>7</v>
      </c>
      <c r="I14" s="3">
        <v>156</v>
      </c>
      <c r="J14" s="3">
        <v>12</v>
      </c>
      <c r="K14" s="3">
        <v>34000</v>
      </c>
      <c r="L14" s="3">
        <v>0</v>
      </c>
      <c r="M14" s="3">
        <v>7</v>
      </c>
      <c r="N14" s="3">
        <v>0</v>
      </c>
      <c r="O14" s="3">
        <v>0</v>
      </c>
      <c r="P14" s="3">
        <v>7</v>
      </c>
      <c r="Q14" s="3">
        <v>0</v>
      </c>
      <c r="R14" s="3">
        <v>0</v>
      </c>
      <c r="S14" s="3">
        <v>0</v>
      </c>
      <c r="T14" s="3">
        <v>7</v>
      </c>
      <c r="U14" s="3">
        <v>0</v>
      </c>
      <c r="V14" s="3">
        <v>0</v>
      </c>
      <c r="W14" s="3">
        <v>7</v>
      </c>
    </row>
    <row r="15" spans="1:23" ht="63.75">
      <c r="A15" s="4">
        <v>6</v>
      </c>
      <c r="B15" s="5" t="s">
        <v>4147</v>
      </c>
      <c r="C15" s="5" t="s">
        <v>3190</v>
      </c>
      <c r="D15" s="6">
        <v>7816043890</v>
      </c>
      <c r="E15" s="5" t="s">
        <v>269</v>
      </c>
      <c r="F15" s="5" t="s">
        <v>241</v>
      </c>
      <c r="G15" s="3">
        <v>19601</v>
      </c>
      <c r="H15" s="3">
        <v>200</v>
      </c>
      <c r="I15" s="3">
        <v>356</v>
      </c>
      <c r="J15" s="3">
        <v>12</v>
      </c>
      <c r="K15" s="3">
        <v>55000</v>
      </c>
      <c r="L15" s="3">
        <v>0</v>
      </c>
      <c r="M15" s="3">
        <v>200</v>
      </c>
      <c r="N15" s="3">
        <v>0</v>
      </c>
      <c r="O15" s="3">
        <v>0</v>
      </c>
      <c r="P15" s="3">
        <v>200</v>
      </c>
      <c r="Q15" s="3">
        <v>0</v>
      </c>
      <c r="R15" s="3">
        <v>200</v>
      </c>
      <c r="S15" s="3">
        <v>0</v>
      </c>
      <c r="T15" s="3">
        <v>0</v>
      </c>
      <c r="U15" s="3">
        <v>0</v>
      </c>
      <c r="V15" s="3">
        <v>200</v>
      </c>
      <c r="W15" s="3">
        <v>0</v>
      </c>
    </row>
    <row r="16" spans="1:23" ht="25.5">
      <c r="A16" s="4">
        <v>7</v>
      </c>
      <c r="B16" s="5" t="s">
        <v>4148</v>
      </c>
      <c r="C16" s="5" t="s">
        <v>4149</v>
      </c>
      <c r="D16" s="6">
        <v>2222815671</v>
      </c>
      <c r="E16" s="5" t="s">
        <v>194</v>
      </c>
      <c r="F16" s="5" t="s">
        <v>2736</v>
      </c>
      <c r="G16" s="3">
        <v>20463</v>
      </c>
      <c r="H16" s="3">
        <v>1</v>
      </c>
      <c r="I16" s="3">
        <v>156</v>
      </c>
      <c r="J16" s="3">
        <v>12</v>
      </c>
      <c r="K16" s="3">
        <v>34652</v>
      </c>
      <c r="L16" s="3">
        <v>0</v>
      </c>
      <c r="M16" s="3">
        <v>0</v>
      </c>
      <c r="N16" s="3">
        <v>1</v>
      </c>
      <c r="O16" s="3">
        <v>0</v>
      </c>
      <c r="P16" s="3">
        <v>1</v>
      </c>
      <c r="Q16" s="3">
        <v>0</v>
      </c>
      <c r="R16" s="3">
        <v>0</v>
      </c>
      <c r="S16" s="3">
        <v>1</v>
      </c>
      <c r="T16" s="3">
        <v>0</v>
      </c>
      <c r="U16" s="3">
        <v>0</v>
      </c>
      <c r="V16" s="3">
        <v>0</v>
      </c>
      <c r="W16" s="3">
        <v>1</v>
      </c>
    </row>
    <row r="17" spans="1:23" ht="25.5">
      <c r="A17" s="4">
        <v>8</v>
      </c>
      <c r="B17" s="5" t="s">
        <v>4148</v>
      </c>
      <c r="C17" s="5" t="s">
        <v>4149</v>
      </c>
      <c r="D17" s="6">
        <v>2222815671</v>
      </c>
      <c r="E17" s="5" t="s">
        <v>194</v>
      </c>
      <c r="F17" s="5" t="s">
        <v>88</v>
      </c>
      <c r="G17" s="3">
        <v>23791</v>
      </c>
      <c r="H17" s="3">
        <v>1</v>
      </c>
      <c r="I17" s="3">
        <v>156</v>
      </c>
      <c r="J17" s="3">
        <v>12</v>
      </c>
      <c r="K17" s="3">
        <v>34652</v>
      </c>
      <c r="L17" s="3">
        <v>0</v>
      </c>
      <c r="M17" s="3">
        <v>0</v>
      </c>
      <c r="N17" s="3">
        <v>1</v>
      </c>
      <c r="O17" s="3">
        <v>0</v>
      </c>
      <c r="P17" s="3">
        <v>1</v>
      </c>
      <c r="Q17" s="3">
        <v>0</v>
      </c>
      <c r="R17" s="3">
        <v>1</v>
      </c>
      <c r="S17" s="3">
        <v>0</v>
      </c>
      <c r="T17" s="3">
        <v>0</v>
      </c>
      <c r="U17" s="3">
        <v>0</v>
      </c>
      <c r="V17" s="3">
        <v>1</v>
      </c>
      <c r="W17" s="3">
        <v>0</v>
      </c>
    </row>
    <row r="18" spans="1:23" ht="38.25">
      <c r="A18" s="4">
        <v>9</v>
      </c>
      <c r="B18" s="5" t="s">
        <v>4150</v>
      </c>
      <c r="C18" s="5" t="s">
        <v>4151</v>
      </c>
      <c r="D18" s="6">
        <v>2203010657</v>
      </c>
      <c r="E18" s="5" t="s">
        <v>3426</v>
      </c>
      <c r="F18" s="5" t="s">
        <v>88</v>
      </c>
      <c r="G18" s="3">
        <v>23791</v>
      </c>
      <c r="H18" s="3">
        <v>2</v>
      </c>
      <c r="I18" s="3">
        <v>764</v>
      </c>
      <c r="J18" s="3">
        <v>12</v>
      </c>
      <c r="K18" s="3">
        <v>45000</v>
      </c>
      <c r="L18" s="3">
        <v>0</v>
      </c>
      <c r="M18" s="3">
        <v>0</v>
      </c>
      <c r="N18" s="3">
        <v>2</v>
      </c>
      <c r="O18" s="3">
        <v>0</v>
      </c>
      <c r="P18" s="3">
        <v>2</v>
      </c>
      <c r="Q18" s="3">
        <v>0</v>
      </c>
      <c r="R18" s="3">
        <v>0</v>
      </c>
      <c r="S18" s="3">
        <v>2</v>
      </c>
      <c r="T18" s="3">
        <v>0</v>
      </c>
      <c r="U18" s="3">
        <v>0</v>
      </c>
      <c r="V18" s="3">
        <v>0</v>
      </c>
      <c r="W18" s="3">
        <v>2</v>
      </c>
    </row>
    <row r="19" spans="1:23" ht="25.5">
      <c r="A19" s="4">
        <v>10</v>
      </c>
      <c r="B19" s="5" t="s">
        <v>4152</v>
      </c>
      <c r="C19" s="5" t="s">
        <v>4153</v>
      </c>
      <c r="D19" s="6">
        <v>2225195360</v>
      </c>
      <c r="E19" s="5" t="s">
        <v>76</v>
      </c>
      <c r="F19" s="5" t="s">
        <v>695</v>
      </c>
      <c r="G19" s="3">
        <v>25114</v>
      </c>
      <c r="H19" s="3">
        <v>1</v>
      </c>
      <c r="I19" s="3">
        <v>156</v>
      </c>
      <c r="J19" s="3">
        <v>12</v>
      </c>
      <c r="K19" s="3">
        <v>30000</v>
      </c>
      <c r="L19" s="3">
        <v>0</v>
      </c>
      <c r="M19" s="3">
        <v>1</v>
      </c>
      <c r="N19" s="3">
        <v>0</v>
      </c>
      <c r="O19" s="3">
        <v>0</v>
      </c>
      <c r="P19" s="3">
        <v>1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1</v>
      </c>
      <c r="W19" s="3">
        <v>0</v>
      </c>
    </row>
    <row r="20" spans="1:23" ht="38.25">
      <c r="A20" s="4">
        <v>11</v>
      </c>
      <c r="B20" s="5" t="s">
        <v>4152</v>
      </c>
      <c r="C20" s="5" t="s">
        <v>4153</v>
      </c>
      <c r="D20" s="6">
        <v>2225195360</v>
      </c>
      <c r="E20" s="5" t="s">
        <v>76</v>
      </c>
      <c r="F20" s="5" t="s">
        <v>77</v>
      </c>
      <c r="G20" s="3">
        <v>12244</v>
      </c>
      <c r="H20" s="3">
        <v>2</v>
      </c>
      <c r="I20" s="3">
        <v>156</v>
      </c>
      <c r="J20" s="3">
        <v>12</v>
      </c>
      <c r="K20" s="3">
        <v>30000</v>
      </c>
      <c r="L20" s="3">
        <v>0</v>
      </c>
      <c r="M20" s="3">
        <v>2</v>
      </c>
      <c r="N20" s="3">
        <v>0</v>
      </c>
      <c r="O20" s="3">
        <v>0</v>
      </c>
      <c r="P20" s="3">
        <v>2</v>
      </c>
      <c r="Q20" s="3">
        <v>0</v>
      </c>
      <c r="R20" s="3">
        <v>2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</row>
    <row r="21" spans="1:23" ht="25.5">
      <c r="A21" s="4">
        <v>12</v>
      </c>
      <c r="B21" s="5" t="s">
        <v>4152</v>
      </c>
      <c r="C21" s="5" t="s">
        <v>4153</v>
      </c>
      <c r="D21" s="6">
        <v>2225195360</v>
      </c>
      <c r="E21" s="5" t="s">
        <v>76</v>
      </c>
      <c r="F21" s="5" t="s">
        <v>393</v>
      </c>
      <c r="G21" s="3">
        <v>11453</v>
      </c>
      <c r="H21" s="3">
        <v>1</v>
      </c>
      <c r="I21" s="3">
        <v>156</v>
      </c>
      <c r="J21" s="3">
        <v>12</v>
      </c>
      <c r="K21" s="3">
        <v>30000</v>
      </c>
      <c r="L21" s="3">
        <v>0</v>
      </c>
      <c r="M21" s="3">
        <v>1</v>
      </c>
      <c r="N21" s="3">
        <v>0</v>
      </c>
      <c r="O21" s="3">
        <v>0</v>
      </c>
      <c r="P21" s="3">
        <v>1</v>
      </c>
      <c r="Q21" s="3">
        <v>0</v>
      </c>
      <c r="R21" s="3">
        <v>1</v>
      </c>
      <c r="S21" s="3">
        <v>0</v>
      </c>
      <c r="T21" s="3">
        <v>0</v>
      </c>
      <c r="U21" s="3">
        <v>0</v>
      </c>
      <c r="V21" s="3">
        <v>1</v>
      </c>
      <c r="W21" s="3">
        <v>0</v>
      </c>
    </row>
    <row r="22" spans="1:23" ht="25.5">
      <c r="A22" s="4">
        <v>13</v>
      </c>
      <c r="B22" s="5" t="s">
        <v>4152</v>
      </c>
      <c r="C22" s="5" t="s">
        <v>4153</v>
      </c>
      <c r="D22" s="6">
        <v>2225195360</v>
      </c>
      <c r="E22" s="5" t="s">
        <v>76</v>
      </c>
      <c r="F22" s="5" t="s">
        <v>273</v>
      </c>
      <c r="G22" s="3">
        <v>24047</v>
      </c>
      <c r="H22" s="3">
        <v>2</v>
      </c>
      <c r="I22" s="3">
        <v>156</v>
      </c>
      <c r="J22" s="3">
        <v>12</v>
      </c>
      <c r="K22" s="3">
        <v>30000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0</v>
      </c>
      <c r="W22" s="3">
        <v>2</v>
      </c>
    </row>
    <row r="23" spans="1:23" ht="25.5">
      <c r="A23" s="4">
        <v>14</v>
      </c>
      <c r="B23" s="5" t="s">
        <v>4152</v>
      </c>
      <c r="C23" s="5" t="s">
        <v>4153</v>
      </c>
      <c r="D23" s="6">
        <v>2225195360</v>
      </c>
      <c r="E23" s="5" t="s">
        <v>76</v>
      </c>
      <c r="F23" s="5" t="s">
        <v>80</v>
      </c>
      <c r="G23" s="3">
        <v>16063</v>
      </c>
      <c r="H23" s="3">
        <v>1</v>
      </c>
      <c r="I23" s="3">
        <v>156</v>
      </c>
      <c r="J23" s="3">
        <v>12</v>
      </c>
      <c r="K23" s="3">
        <v>30000</v>
      </c>
      <c r="L23" s="3">
        <v>0</v>
      </c>
      <c r="M23" s="3">
        <v>1</v>
      </c>
      <c r="N23" s="3">
        <v>0</v>
      </c>
      <c r="O23" s="3">
        <v>0</v>
      </c>
      <c r="P23" s="3">
        <v>1</v>
      </c>
      <c r="Q23" s="3">
        <v>0</v>
      </c>
      <c r="R23" s="3">
        <v>1</v>
      </c>
      <c r="S23" s="3">
        <v>0</v>
      </c>
      <c r="T23" s="3">
        <v>0</v>
      </c>
      <c r="U23" s="3">
        <v>0</v>
      </c>
      <c r="V23" s="3">
        <v>1</v>
      </c>
      <c r="W23" s="3">
        <v>0</v>
      </c>
    </row>
    <row r="24" spans="1:23" ht="25.5">
      <c r="A24" s="4">
        <v>15</v>
      </c>
      <c r="B24" s="5" t="s">
        <v>4154</v>
      </c>
      <c r="C24" s="5" t="s">
        <v>4155</v>
      </c>
      <c r="D24" s="6">
        <v>2224198858</v>
      </c>
      <c r="E24" s="5" t="s">
        <v>1075</v>
      </c>
      <c r="F24" s="5" t="s">
        <v>381</v>
      </c>
      <c r="G24" s="3">
        <v>24051</v>
      </c>
      <c r="H24" s="3">
        <v>2</v>
      </c>
      <c r="I24" s="3">
        <v>156</v>
      </c>
      <c r="J24" s="3">
        <v>12</v>
      </c>
      <c r="K24" s="3">
        <v>35000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2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2</v>
      </c>
    </row>
    <row r="25" spans="1:23" ht="25.5">
      <c r="A25" s="4">
        <v>16</v>
      </c>
      <c r="B25" s="5" t="s">
        <v>3942</v>
      </c>
      <c r="C25" s="5" t="s">
        <v>4156</v>
      </c>
      <c r="D25" s="6">
        <v>2223630056</v>
      </c>
      <c r="E25" s="5" t="s">
        <v>93</v>
      </c>
      <c r="F25" s="5" t="s">
        <v>3067</v>
      </c>
      <c r="G25" s="3">
        <v>13171</v>
      </c>
      <c r="H25" s="3">
        <v>2</v>
      </c>
      <c r="I25" s="3">
        <v>156</v>
      </c>
      <c r="J25" s="3">
        <v>12</v>
      </c>
      <c r="K25" s="3">
        <v>30000</v>
      </c>
      <c r="L25" s="3">
        <v>0</v>
      </c>
      <c r="M25" s="3">
        <v>2</v>
      </c>
      <c r="N25" s="3">
        <v>0</v>
      </c>
      <c r="O25" s="3">
        <v>0</v>
      </c>
      <c r="P25" s="3">
        <v>2</v>
      </c>
      <c r="Q25" s="3">
        <v>2</v>
      </c>
      <c r="R25" s="3">
        <v>0</v>
      </c>
      <c r="S25" s="3">
        <v>0</v>
      </c>
      <c r="T25" s="3">
        <v>0</v>
      </c>
      <c r="U25" s="3">
        <v>0</v>
      </c>
      <c r="V25" s="3">
        <v>2</v>
      </c>
      <c r="W25" s="3">
        <v>0</v>
      </c>
    </row>
    <row r="26" spans="1:23" ht="25.5">
      <c r="A26" s="4">
        <v>17</v>
      </c>
      <c r="B26" s="5" t="s">
        <v>3942</v>
      </c>
      <c r="C26" s="5" t="s">
        <v>4156</v>
      </c>
      <c r="D26" s="6">
        <v>2223630056</v>
      </c>
      <c r="E26" s="5" t="s">
        <v>93</v>
      </c>
      <c r="F26" s="5" t="s">
        <v>291</v>
      </c>
      <c r="G26" s="3">
        <v>25531</v>
      </c>
      <c r="H26" s="3">
        <v>1</v>
      </c>
      <c r="I26" s="3">
        <v>156</v>
      </c>
      <c r="J26" s="3">
        <v>12</v>
      </c>
      <c r="K26" s="3">
        <v>35000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1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1</v>
      </c>
    </row>
    <row r="27" spans="1:23" ht="25.5">
      <c r="A27" s="4">
        <v>18</v>
      </c>
      <c r="B27" s="5" t="s">
        <v>3942</v>
      </c>
      <c r="C27" s="5" t="s">
        <v>4156</v>
      </c>
      <c r="D27" s="6">
        <v>2223630056</v>
      </c>
      <c r="E27" s="5" t="s">
        <v>93</v>
      </c>
      <c r="F27" s="5" t="s">
        <v>48</v>
      </c>
      <c r="G27" s="3">
        <v>18511</v>
      </c>
      <c r="H27" s="3">
        <v>2</v>
      </c>
      <c r="I27" s="3">
        <v>156</v>
      </c>
      <c r="J27" s="3">
        <v>12</v>
      </c>
      <c r="K27" s="3">
        <v>35000</v>
      </c>
      <c r="L27" s="3">
        <v>0</v>
      </c>
      <c r="M27" s="3">
        <v>2</v>
      </c>
      <c r="N27" s="3">
        <v>0</v>
      </c>
      <c r="O27" s="3">
        <v>0</v>
      </c>
      <c r="P27" s="3">
        <v>2</v>
      </c>
      <c r="Q27" s="3">
        <v>2</v>
      </c>
      <c r="R27" s="3">
        <v>0</v>
      </c>
      <c r="S27" s="3">
        <v>0</v>
      </c>
      <c r="T27" s="3">
        <v>0</v>
      </c>
      <c r="U27" s="3">
        <v>0</v>
      </c>
      <c r="V27" s="3">
        <v>2</v>
      </c>
      <c r="W27" s="3">
        <v>0</v>
      </c>
    </row>
    <row r="28" spans="1:23" ht="25.5">
      <c r="A28" s="4">
        <v>19</v>
      </c>
      <c r="B28" s="5" t="s">
        <v>3942</v>
      </c>
      <c r="C28" s="5" t="s">
        <v>4156</v>
      </c>
      <c r="D28" s="6">
        <v>2223630056</v>
      </c>
      <c r="E28" s="5" t="s">
        <v>93</v>
      </c>
      <c r="F28" s="5" t="s">
        <v>381</v>
      </c>
      <c r="G28" s="3">
        <v>24051</v>
      </c>
      <c r="H28" s="3">
        <v>1</v>
      </c>
      <c r="I28" s="3">
        <v>156</v>
      </c>
      <c r="J28" s="3">
        <v>12</v>
      </c>
      <c r="K28" s="3">
        <v>35000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1</v>
      </c>
      <c r="R28" s="3">
        <v>0</v>
      </c>
      <c r="S28" s="3">
        <v>0</v>
      </c>
      <c r="T28" s="3">
        <v>0</v>
      </c>
      <c r="U28" s="3">
        <v>0</v>
      </c>
      <c r="V28" s="3">
        <v>1</v>
      </c>
      <c r="W28" s="3">
        <v>0</v>
      </c>
    </row>
    <row r="29" spans="1:23" ht="63.75">
      <c r="A29" s="4">
        <v>20</v>
      </c>
      <c r="B29" s="5" t="s">
        <v>4157</v>
      </c>
      <c r="C29" s="5" t="s">
        <v>4158</v>
      </c>
      <c r="D29" s="6">
        <v>2225223401</v>
      </c>
      <c r="E29" s="5" t="s">
        <v>93</v>
      </c>
      <c r="F29" s="5" t="s">
        <v>40</v>
      </c>
      <c r="G29" s="3">
        <v>18085</v>
      </c>
      <c r="H29" s="3">
        <v>2</v>
      </c>
      <c r="I29" s="3">
        <v>156</v>
      </c>
      <c r="J29" s="3">
        <v>12</v>
      </c>
      <c r="K29" s="3">
        <v>30000</v>
      </c>
      <c r="L29" s="3">
        <v>0</v>
      </c>
      <c r="M29" s="3">
        <v>2</v>
      </c>
      <c r="N29" s="3">
        <v>0</v>
      </c>
      <c r="O29" s="3">
        <v>0</v>
      </c>
      <c r="P29" s="3">
        <v>2</v>
      </c>
      <c r="Q29" s="3">
        <v>0</v>
      </c>
      <c r="R29" s="3">
        <v>2</v>
      </c>
      <c r="S29" s="3">
        <v>0</v>
      </c>
      <c r="T29" s="3">
        <v>0</v>
      </c>
      <c r="U29" s="3">
        <v>0</v>
      </c>
      <c r="V29" s="3">
        <v>2</v>
      </c>
      <c r="W29" s="3">
        <v>0</v>
      </c>
    </row>
    <row r="30" spans="1:23" ht="63.75">
      <c r="A30" s="4">
        <v>21</v>
      </c>
      <c r="B30" s="5" t="s">
        <v>4157</v>
      </c>
      <c r="C30" s="5" t="s">
        <v>4158</v>
      </c>
      <c r="D30" s="6">
        <v>2225223401</v>
      </c>
      <c r="E30" s="5" t="s">
        <v>93</v>
      </c>
      <c r="F30" s="5" t="s">
        <v>42</v>
      </c>
      <c r="G30" s="3">
        <v>13450</v>
      </c>
      <c r="H30" s="3">
        <v>4</v>
      </c>
      <c r="I30" s="3">
        <v>156</v>
      </c>
      <c r="J30" s="3">
        <v>12</v>
      </c>
      <c r="K30" s="3">
        <v>30000</v>
      </c>
      <c r="L30" s="3">
        <v>0</v>
      </c>
      <c r="M30" s="3">
        <v>4</v>
      </c>
      <c r="N30" s="3">
        <v>0</v>
      </c>
      <c r="O30" s="3">
        <v>0</v>
      </c>
      <c r="P30" s="3">
        <v>4</v>
      </c>
      <c r="Q30" s="3">
        <v>0</v>
      </c>
      <c r="R30" s="3">
        <v>4</v>
      </c>
      <c r="S30" s="3">
        <v>0</v>
      </c>
      <c r="T30" s="3">
        <v>0</v>
      </c>
      <c r="U30" s="3">
        <v>0</v>
      </c>
      <c r="V30" s="3">
        <v>4</v>
      </c>
      <c r="W30" s="3">
        <v>0</v>
      </c>
    </row>
    <row r="31" spans="1:23" ht="25.5">
      <c r="A31" s="4">
        <v>22</v>
      </c>
      <c r="B31" s="5" t="s">
        <v>4159</v>
      </c>
      <c r="C31" s="5" t="s">
        <v>4160</v>
      </c>
      <c r="D31" s="6">
        <v>2223635907</v>
      </c>
      <c r="E31" s="5" t="s">
        <v>93</v>
      </c>
      <c r="F31" s="5" t="s">
        <v>3067</v>
      </c>
      <c r="G31" s="3">
        <v>13171</v>
      </c>
      <c r="H31" s="3">
        <v>1</v>
      </c>
      <c r="I31" s="3">
        <v>156</v>
      </c>
      <c r="J31" s="3">
        <v>12</v>
      </c>
      <c r="K31" s="3">
        <v>35000</v>
      </c>
      <c r="L31" s="3">
        <v>0</v>
      </c>
      <c r="M31" s="3">
        <v>1</v>
      </c>
      <c r="N31" s="3">
        <v>0</v>
      </c>
      <c r="O31" s="3">
        <v>0</v>
      </c>
      <c r="P31" s="3">
        <v>1</v>
      </c>
      <c r="Q31" s="3">
        <v>1</v>
      </c>
      <c r="R31" s="3">
        <v>0</v>
      </c>
      <c r="S31" s="3">
        <v>0</v>
      </c>
      <c r="T31" s="3">
        <v>0</v>
      </c>
      <c r="U31" s="3">
        <v>1</v>
      </c>
      <c r="V31" s="3">
        <v>0</v>
      </c>
      <c r="W31" s="3">
        <v>0</v>
      </c>
    </row>
    <row r="32" spans="1:23" ht="25.5">
      <c r="A32" s="4">
        <v>23</v>
      </c>
      <c r="B32" s="5" t="s">
        <v>4159</v>
      </c>
      <c r="C32" s="5" t="s">
        <v>4160</v>
      </c>
      <c r="D32" s="6">
        <v>2223635907</v>
      </c>
      <c r="E32" s="5" t="s">
        <v>93</v>
      </c>
      <c r="F32" s="5" t="s">
        <v>48</v>
      </c>
      <c r="G32" s="3">
        <v>18511</v>
      </c>
      <c r="H32" s="3">
        <v>1</v>
      </c>
      <c r="I32" s="3">
        <v>156</v>
      </c>
      <c r="J32" s="3">
        <v>12</v>
      </c>
      <c r="K32" s="3">
        <v>35000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1</v>
      </c>
      <c r="R32" s="3">
        <v>0</v>
      </c>
      <c r="S32" s="3">
        <v>0</v>
      </c>
      <c r="T32" s="3">
        <v>0</v>
      </c>
      <c r="U32" s="3">
        <v>0</v>
      </c>
      <c r="V32" s="3">
        <v>1</v>
      </c>
      <c r="W32" s="3">
        <v>0</v>
      </c>
    </row>
    <row r="33" spans="1:23" ht="25.5">
      <c r="A33" s="4">
        <v>24</v>
      </c>
      <c r="B33" s="5" t="s">
        <v>4159</v>
      </c>
      <c r="C33" s="5" t="s">
        <v>4160</v>
      </c>
      <c r="D33" s="6">
        <v>2223635907</v>
      </c>
      <c r="E33" s="5" t="s">
        <v>93</v>
      </c>
      <c r="F33" s="5" t="s">
        <v>381</v>
      </c>
      <c r="G33" s="3">
        <v>24051</v>
      </c>
      <c r="H33" s="3">
        <v>1</v>
      </c>
      <c r="I33" s="3">
        <v>156</v>
      </c>
      <c r="J33" s="3">
        <v>12</v>
      </c>
      <c r="K33" s="3">
        <v>29000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1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1</v>
      </c>
    </row>
    <row r="34" spans="1:23" ht="25.5">
      <c r="A34" s="4">
        <v>25</v>
      </c>
      <c r="B34" s="5" t="s">
        <v>4159</v>
      </c>
      <c r="C34" s="5" t="s">
        <v>4160</v>
      </c>
      <c r="D34" s="6">
        <v>2223635907</v>
      </c>
      <c r="E34" s="5" t="s">
        <v>93</v>
      </c>
      <c r="F34" s="5" t="s">
        <v>291</v>
      </c>
      <c r="G34" s="3">
        <v>25531</v>
      </c>
      <c r="H34" s="3">
        <v>1</v>
      </c>
      <c r="I34" s="3">
        <v>156</v>
      </c>
      <c r="J34" s="3">
        <v>12</v>
      </c>
      <c r="K34" s="3">
        <v>29000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1</v>
      </c>
    </row>
    <row r="35" spans="1:23">
      <c r="A35" s="4">
        <v>26</v>
      </c>
      <c r="B35" s="5" t="s">
        <v>4161</v>
      </c>
      <c r="C35" s="5" t="s">
        <v>4162</v>
      </c>
      <c r="D35" s="6">
        <v>222332061457</v>
      </c>
      <c r="E35" s="5" t="s">
        <v>210</v>
      </c>
      <c r="F35" s="5" t="s">
        <v>4163</v>
      </c>
      <c r="G35" s="3">
        <v>27610</v>
      </c>
      <c r="H35" s="3">
        <v>1</v>
      </c>
      <c r="I35" s="3">
        <v>704</v>
      </c>
      <c r="J35" s="3">
        <v>12</v>
      </c>
      <c r="K35" s="3">
        <v>35000</v>
      </c>
      <c r="L35" s="3">
        <v>0</v>
      </c>
      <c r="M35" s="3">
        <v>0</v>
      </c>
      <c r="N35" s="3">
        <v>1</v>
      </c>
      <c r="O35" s="3">
        <v>0</v>
      </c>
      <c r="P35" s="3">
        <v>1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1</v>
      </c>
      <c r="W35" s="3">
        <v>0</v>
      </c>
    </row>
    <row r="36" spans="1:23">
      <c r="A36" s="4">
        <v>27</v>
      </c>
      <c r="B36" s="5" t="s">
        <v>4161</v>
      </c>
      <c r="C36" s="5" t="s">
        <v>4162</v>
      </c>
      <c r="D36" s="6">
        <v>222332061457</v>
      </c>
      <c r="E36" s="5" t="s">
        <v>210</v>
      </c>
      <c r="F36" s="5" t="s">
        <v>136</v>
      </c>
      <c r="G36" s="3">
        <v>27610</v>
      </c>
      <c r="H36" s="3">
        <v>1</v>
      </c>
      <c r="I36" s="3">
        <v>704</v>
      </c>
      <c r="J36" s="3">
        <v>12</v>
      </c>
      <c r="K36" s="3">
        <v>50000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1</v>
      </c>
      <c r="U36" s="3">
        <v>0</v>
      </c>
      <c r="V36" s="3">
        <v>1</v>
      </c>
      <c r="W36" s="3">
        <v>0</v>
      </c>
    </row>
    <row r="37" spans="1:23">
      <c r="A37" s="4">
        <v>28</v>
      </c>
      <c r="B37" s="5" t="s">
        <v>4161</v>
      </c>
      <c r="C37" s="5" t="s">
        <v>4162</v>
      </c>
      <c r="D37" s="6">
        <v>222332061457</v>
      </c>
      <c r="E37" s="5" t="s">
        <v>210</v>
      </c>
      <c r="F37" s="5" t="s">
        <v>70</v>
      </c>
      <c r="G37" s="3">
        <v>16675</v>
      </c>
      <c r="H37" s="3">
        <v>2</v>
      </c>
      <c r="I37" s="3">
        <v>704</v>
      </c>
      <c r="J37" s="3">
        <v>12</v>
      </c>
      <c r="K37" s="3">
        <v>30000</v>
      </c>
      <c r="L37" s="3">
        <v>0</v>
      </c>
      <c r="M37" s="3">
        <v>2</v>
      </c>
      <c r="N37" s="3">
        <v>0</v>
      </c>
      <c r="O37" s="3">
        <v>0</v>
      </c>
      <c r="P37" s="3">
        <v>2</v>
      </c>
      <c r="Q37" s="3">
        <v>2</v>
      </c>
      <c r="R37" s="3">
        <v>0</v>
      </c>
      <c r="S37" s="3">
        <v>0</v>
      </c>
      <c r="T37" s="3">
        <v>0</v>
      </c>
      <c r="U37" s="3">
        <v>0</v>
      </c>
      <c r="V37" s="3">
        <v>2</v>
      </c>
      <c r="W37" s="3">
        <v>0</v>
      </c>
    </row>
    <row r="38" spans="1:23" ht="76.5">
      <c r="A38" s="4">
        <v>29</v>
      </c>
      <c r="B38" s="5" t="s">
        <v>4164</v>
      </c>
      <c r="C38" s="5" t="s">
        <v>4165</v>
      </c>
      <c r="D38" s="6">
        <v>2245005049</v>
      </c>
      <c r="E38" s="5" t="s">
        <v>76</v>
      </c>
      <c r="F38" s="5" t="s">
        <v>78</v>
      </c>
      <c r="G38" s="3">
        <v>17710</v>
      </c>
      <c r="H38" s="3">
        <v>1</v>
      </c>
      <c r="I38" s="3">
        <v>156</v>
      </c>
      <c r="J38" s="3">
        <v>12</v>
      </c>
      <c r="K38" s="3">
        <v>33000</v>
      </c>
      <c r="L38" s="3">
        <v>0</v>
      </c>
      <c r="M38" s="3">
        <v>0</v>
      </c>
      <c r="N38" s="3">
        <v>0</v>
      </c>
      <c r="O38" s="3">
        <v>1</v>
      </c>
      <c r="P38" s="3">
        <v>1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1</v>
      </c>
      <c r="W38" s="3">
        <v>0</v>
      </c>
    </row>
    <row r="39" spans="1:23" ht="76.5">
      <c r="A39" s="4">
        <v>30</v>
      </c>
      <c r="B39" s="5" t="s">
        <v>4164</v>
      </c>
      <c r="C39" s="5" t="s">
        <v>4165</v>
      </c>
      <c r="D39" s="6">
        <v>2245005049</v>
      </c>
      <c r="E39" s="5" t="s">
        <v>76</v>
      </c>
      <c r="F39" s="5" t="s">
        <v>81</v>
      </c>
      <c r="G39" s="3">
        <v>16602</v>
      </c>
      <c r="H39" s="3">
        <v>1</v>
      </c>
      <c r="I39" s="3">
        <v>156</v>
      </c>
      <c r="J39" s="3">
        <v>12</v>
      </c>
      <c r="K39" s="3">
        <v>35000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1</v>
      </c>
      <c r="W39" s="3">
        <v>0</v>
      </c>
    </row>
    <row r="40" spans="1:23" ht="76.5">
      <c r="A40" s="4">
        <v>31</v>
      </c>
      <c r="B40" s="5" t="s">
        <v>4164</v>
      </c>
      <c r="C40" s="5" t="s">
        <v>4165</v>
      </c>
      <c r="D40" s="6">
        <v>2245005049</v>
      </c>
      <c r="E40" s="5" t="s">
        <v>76</v>
      </c>
      <c r="F40" s="5" t="s">
        <v>365</v>
      </c>
      <c r="G40" s="3">
        <v>16606</v>
      </c>
      <c r="H40" s="3">
        <v>2</v>
      </c>
      <c r="I40" s="3">
        <v>156</v>
      </c>
      <c r="J40" s="3">
        <v>12</v>
      </c>
      <c r="K40" s="3">
        <v>33000</v>
      </c>
      <c r="L40" s="3">
        <v>0</v>
      </c>
      <c r="M40" s="3">
        <v>0</v>
      </c>
      <c r="N40" s="3">
        <v>0</v>
      </c>
      <c r="O40" s="3">
        <v>2</v>
      </c>
      <c r="P40" s="3">
        <v>2</v>
      </c>
      <c r="Q40" s="3">
        <v>0</v>
      </c>
      <c r="R40" s="3">
        <v>0</v>
      </c>
      <c r="S40" s="3">
        <v>0</v>
      </c>
      <c r="T40" s="3">
        <v>2</v>
      </c>
      <c r="U40" s="3">
        <v>0</v>
      </c>
      <c r="V40" s="3">
        <v>2</v>
      </c>
      <c r="W40" s="3">
        <v>0</v>
      </c>
    </row>
    <row r="41" spans="1:23" ht="25.5">
      <c r="A41" s="4">
        <v>32</v>
      </c>
      <c r="B41" s="5" t="s">
        <v>4166</v>
      </c>
      <c r="C41" s="5" t="s">
        <v>4167</v>
      </c>
      <c r="D41" s="6">
        <v>2222896198</v>
      </c>
      <c r="E41" s="5" t="s">
        <v>414</v>
      </c>
      <c r="F41" s="5" t="s">
        <v>348</v>
      </c>
      <c r="G41" s="3">
        <v>19727</v>
      </c>
      <c r="H41" s="3">
        <v>2</v>
      </c>
      <c r="I41" s="3">
        <v>704</v>
      </c>
      <c r="J41" s="3">
        <v>12</v>
      </c>
      <c r="K41" s="3">
        <v>30000</v>
      </c>
      <c r="L41" s="3">
        <v>0</v>
      </c>
      <c r="M41" s="3">
        <v>0</v>
      </c>
      <c r="N41" s="3">
        <v>2</v>
      </c>
      <c r="O41" s="3">
        <v>0</v>
      </c>
      <c r="P41" s="3">
        <v>2</v>
      </c>
      <c r="Q41" s="3">
        <v>0</v>
      </c>
      <c r="R41" s="3">
        <v>0</v>
      </c>
      <c r="S41" s="3">
        <v>2</v>
      </c>
      <c r="T41" s="3">
        <v>0</v>
      </c>
      <c r="U41" s="3">
        <v>0</v>
      </c>
      <c r="V41" s="3">
        <v>2</v>
      </c>
      <c r="W41" s="3">
        <v>0</v>
      </c>
    </row>
    <row r="42" spans="1:23" ht="25.5">
      <c r="A42" s="4">
        <v>33</v>
      </c>
      <c r="B42" s="5" t="s">
        <v>4166</v>
      </c>
      <c r="C42" s="5" t="s">
        <v>4167</v>
      </c>
      <c r="D42" s="6">
        <v>2222896198</v>
      </c>
      <c r="E42" s="5" t="s">
        <v>414</v>
      </c>
      <c r="F42" s="5" t="s">
        <v>140</v>
      </c>
      <c r="G42" s="3">
        <v>23991</v>
      </c>
      <c r="H42" s="3">
        <v>1</v>
      </c>
      <c r="I42" s="3">
        <v>704</v>
      </c>
      <c r="J42" s="3">
        <v>12</v>
      </c>
      <c r="K42" s="3">
        <v>30000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0</v>
      </c>
      <c r="R42" s="3">
        <v>0</v>
      </c>
      <c r="S42" s="3">
        <v>1</v>
      </c>
      <c r="T42" s="3">
        <v>0</v>
      </c>
      <c r="U42" s="3">
        <v>0</v>
      </c>
      <c r="V42" s="3">
        <v>1</v>
      </c>
      <c r="W42" s="3">
        <v>0</v>
      </c>
    </row>
    <row r="43" spans="1:23" ht="25.5">
      <c r="A43" s="4">
        <v>34</v>
      </c>
      <c r="B43" s="5" t="s">
        <v>4166</v>
      </c>
      <c r="C43" s="5" t="s">
        <v>4167</v>
      </c>
      <c r="D43" s="6">
        <v>2222896198</v>
      </c>
      <c r="E43" s="5" t="s">
        <v>414</v>
      </c>
      <c r="F43" s="5" t="s">
        <v>530</v>
      </c>
      <c r="G43" s="3">
        <v>15220</v>
      </c>
      <c r="H43" s="3">
        <v>2</v>
      </c>
      <c r="I43" s="3">
        <v>704</v>
      </c>
      <c r="J43" s="3">
        <v>12</v>
      </c>
      <c r="K43" s="3">
        <v>30000</v>
      </c>
      <c r="L43" s="3">
        <v>0</v>
      </c>
      <c r="M43" s="3">
        <v>0</v>
      </c>
      <c r="N43" s="3">
        <v>2</v>
      </c>
      <c r="O43" s="3">
        <v>0</v>
      </c>
      <c r="P43" s="3">
        <v>2</v>
      </c>
      <c r="Q43" s="3">
        <v>0</v>
      </c>
      <c r="R43" s="3">
        <v>2</v>
      </c>
      <c r="S43" s="3">
        <v>0</v>
      </c>
      <c r="T43" s="3">
        <v>0</v>
      </c>
      <c r="U43" s="3">
        <v>0</v>
      </c>
      <c r="V43" s="3">
        <v>2</v>
      </c>
      <c r="W43" s="3">
        <v>0</v>
      </c>
    </row>
    <row r="44" spans="1:23" ht="25.5">
      <c r="A44" s="4">
        <v>35</v>
      </c>
      <c r="B44" s="5" t="s">
        <v>4166</v>
      </c>
      <c r="C44" s="5" t="s">
        <v>4167</v>
      </c>
      <c r="D44" s="6">
        <v>2222896198</v>
      </c>
      <c r="E44" s="5" t="s">
        <v>414</v>
      </c>
      <c r="F44" s="5" t="s">
        <v>42</v>
      </c>
      <c r="G44" s="3">
        <v>13450</v>
      </c>
      <c r="H44" s="3">
        <v>1</v>
      </c>
      <c r="I44" s="3">
        <v>704</v>
      </c>
      <c r="J44" s="3">
        <v>12</v>
      </c>
      <c r="K44" s="3">
        <v>30000</v>
      </c>
      <c r="L44" s="3">
        <v>0</v>
      </c>
      <c r="M44" s="3">
        <v>0</v>
      </c>
      <c r="N44" s="3">
        <v>1</v>
      </c>
      <c r="O44" s="3">
        <v>0</v>
      </c>
      <c r="P44" s="3">
        <v>1</v>
      </c>
      <c r="Q44" s="3">
        <v>0</v>
      </c>
      <c r="R44" s="3">
        <v>1</v>
      </c>
      <c r="S44" s="3">
        <v>0</v>
      </c>
      <c r="T44" s="3">
        <v>0</v>
      </c>
      <c r="U44" s="3">
        <v>1</v>
      </c>
      <c r="V44" s="3">
        <v>0</v>
      </c>
      <c r="W44" s="3">
        <v>0</v>
      </c>
    </row>
    <row r="45" spans="1:23" ht="63.75">
      <c r="A45" s="4">
        <v>36</v>
      </c>
      <c r="B45" s="5" t="s">
        <v>4168</v>
      </c>
      <c r="C45" s="5" t="s">
        <v>4169</v>
      </c>
      <c r="D45" s="6">
        <v>2225228872</v>
      </c>
      <c r="E45" s="5" t="s">
        <v>368</v>
      </c>
      <c r="F45" s="5" t="s">
        <v>88</v>
      </c>
      <c r="G45" s="3">
        <v>23791</v>
      </c>
      <c r="H45" s="3">
        <v>5</v>
      </c>
      <c r="I45" s="3">
        <v>764</v>
      </c>
      <c r="J45" s="3">
        <v>12</v>
      </c>
      <c r="K45" s="3">
        <v>33000</v>
      </c>
      <c r="L45" s="3">
        <v>0</v>
      </c>
      <c r="M45" s="3">
        <v>0</v>
      </c>
      <c r="N45" s="3">
        <v>5</v>
      </c>
      <c r="O45" s="3">
        <v>0</v>
      </c>
      <c r="P45" s="3">
        <v>5</v>
      </c>
      <c r="Q45" s="3">
        <v>0</v>
      </c>
      <c r="R45" s="3">
        <v>0</v>
      </c>
      <c r="S45" s="3">
        <v>5</v>
      </c>
      <c r="T45" s="3">
        <v>0</v>
      </c>
      <c r="U45" s="3">
        <v>0</v>
      </c>
      <c r="V45" s="3">
        <v>5</v>
      </c>
      <c r="W45" s="3">
        <v>0</v>
      </c>
    </row>
    <row r="46" spans="1:23" ht="25.5">
      <c r="A46" s="4">
        <v>37</v>
      </c>
      <c r="B46" s="5" t="s">
        <v>4170</v>
      </c>
      <c r="C46" s="5" t="s">
        <v>1423</v>
      </c>
      <c r="D46" s="6">
        <v>773372987442</v>
      </c>
      <c r="E46" s="5" t="s">
        <v>1028</v>
      </c>
      <c r="F46" s="5" t="s">
        <v>241</v>
      </c>
      <c r="G46" s="3">
        <v>19601</v>
      </c>
      <c r="H46" s="3">
        <v>30</v>
      </c>
      <c r="I46" s="3">
        <v>356</v>
      </c>
      <c r="J46" s="3">
        <v>12</v>
      </c>
      <c r="K46" s="3">
        <v>30000</v>
      </c>
      <c r="L46" s="3">
        <v>0</v>
      </c>
      <c r="M46" s="3">
        <v>0</v>
      </c>
      <c r="N46" s="3">
        <v>0</v>
      </c>
      <c r="O46" s="3">
        <v>30</v>
      </c>
      <c r="P46" s="3">
        <v>30</v>
      </c>
      <c r="Q46" s="3">
        <v>30</v>
      </c>
      <c r="R46" s="3">
        <v>0</v>
      </c>
      <c r="S46" s="3">
        <v>0</v>
      </c>
      <c r="T46" s="3">
        <v>0</v>
      </c>
      <c r="U46" s="3">
        <v>30</v>
      </c>
      <c r="V46" s="3">
        <v>0</v>
      </c>
      <c r="W46" s="3">
        <v>0</v>
      </c>
    </row>
    <row r="47" spans="1:23" ht="25.5">
      <c r="A47" s="4">
        <v>38</v>
      </c>
      <c r="B47" s="5" t="s">
        <v>4171</v>
      </c>
      <c r="C47" s="5" t="s">
        <v>4160</v>
      </c>
      <c r="D47" s="6">
        <v>2223640583</v>
      </c>
      <c r="E47" s="5" t="s">
        <v>93</v>
      </c>
      <c r="F47" s="5" t="s">
        <v>438</v>
      </c>
      <c r="G47" s="3">
        <v>11121</v>
      </c>
      <c r="H47" s="3">
        <v>2</v>
      </c>
      <c r="I47" s="3">
        <v>156</v>
      </c>
      <c r="J47" s="3">
        <v>12</v>
      </c>
      <c r="K47" s="3">
        <v>32000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0</v>
      </c>
      <c r="R47" s="3">
        <v>0</v>
      </c>
      <c r="S47" s="3">
        <v>2</v>
      </c>
      <c r="T47" s="3">
        <v>0</v>
      </c>
      <c r="U47" s="3">
        <v>0</v>
      </c>
      <c r="V47" s="3">
        <v>2</v>
      </c>
      <c r="W47" s="3">
        <v>0</v>
      </c>
    </row>
    <row r="48" spans="1:23" ht="25.5">
      <c r="A48" s="4">
        <v>39</v>
      </c>
      <c r="B48" s="5" t="s">
        <v>4171</v>
      </c>
      <c r="C48" s="5" t="s">
        <v>4160</v>
      </c>
      <c r="D48" s="6">
        <v>2223640583</v>
      </c>
      <c r="E48" s="5" t="s">
        <v>93</v>
      </c>
      <c r="F48" s="5" t="s">
        <v>41</v>
      </c>
      <c r="G48" s="3">
        <v>11945</v>
      </c>
      <c r="H48" s="3">
        <v>2</v>
      </c>
      <c r="I48" s="3">
        <v>156</v>
      </c>
      <c r="J48" s="3">
        <v>12</v>
      </c>
      <c r="K48" s="3">
        <v>32000</v>
      </c>
      <c r="L48" s="3">
        <v>0</v>
      </c>
      <c r="M48" s="3">
        <v>2</v>
      </c>
      <c r="N48" s="3">
        <v>0</v>
      </c>
      <c r="O48" s="3">
        <v>0</v>
      </c>
      <c r="P48" s="3">
        <v>2</v>
      </c>
      <c r="Q48" s="3">
        <v>0</v>
      </c>
      <c r="R48" s="3">
        <v>0</v>
      </c>
      <c r="S48" s="3">
        <v>2</v>
      </c>
      <c r="T48" s="3">
        <v>0</v>
      </c>
      <c r="U48" s="3">
        <v>0</v>
      </c>
      <c r="V48" s="3">
        <v>2</v>
      </c>
      <c r="W48" s="3">
        <v>0</v>
      </c>
    </row>
    <row r="49" spans="1:23" ht="25.5">
      <c r="A49" s="4">
        <v>40</v>
      </c>
      <c r="B49" s="5" t="s">
        <v>4171</v>
      </c>
      <c r="C49" s="5" t="s">
        <v>4160</v>
      </c>
      <c r="D49" s="6">
        <v>2223640583</v>
      </c>
      <c r="E49" s="5" t="s">
        <v>93</v>
      </c>
      <c r="F49" s="5" t="s">
        <v>48</v>
      </c>
      <c r="G49" s="3">
        <v>18511</v>
      </c>
      <c r="H49" s="3">
        <v>2</v>
      </c>
      <c r="I49" s="3">
        <v>156</v>
      </c>
      <c r="J49" s="3">
        <v>12</v>
      </c>
      <c r="K49" s="3">
        <v>30000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2</v>
      </c>
      <c r="R49" s="3">
        <v>0</v>
      </c>
      <c r="S49" s="3">
        <v>0</v>
      </c>
      <c r="T49" s="3">
        <v>0</v>
      </c>
      <c r="U49" s="3">
        <v>2</v>
      </c>
      <c r="V49" s="3">
        <v>0</v>
      </c>
      <c r="W49" s="3">
        <v>0</v>
      </c>
    </row>
    <row r="50" spans="1:23" ht="25.5">
      <c r="A50" s="4">
        <v>41</v>
      </c>
      <c r="B50" s="5" t="s">
        <v>4171</v>
      </c>
      <c r="C50" s="5" t="s">
        <v>4160</v>
      </c>
      <c r="D50" s="6">
        <v>2223640583</v>
      </c>
      <c r="E50" s="5" t="s">
        <v>93</v>
      </c>
      <c r="F50" s="5" t="s">
        <v>3067</v>
      </c>
      <c r="G50" s="3">
        <v>13171</v>
      </c>
      <c r="H50" s="3">
        <v>2</v>
      </c>
      <c r="I50" s="3">
        <v>156</v>
      </c>
      <c r="J50" s="3">
        <v>12</v>
      </c>
      <c r="K50" s="3">
        <v>30000</v>
      </c>
      <c r="L50" s="3">
        <v>0</v>
      </c>
      <c r="M50" s="3">
        <v>2</v>
      </c>
      <c r="N50" s="3">
        <v>0</v>
      </c>
      <c r="O50" s="3">
        <v>0</v>
      </c>
      <c r="P50" s="3">
        <v>2</v>
      </c>
      <c r="Q50" s="3">
        <v>2</v>
      </c>
      <c r="R50" s="3">
        <v>0</v>
      </c>
      <c r="S50" s="3">
        <v>0</v>
      </c>
      <c r="T50" s="3">
        <v>0</v>
      </c>
      <c r="U50" s="3">
        <v>0</v>
      </c>
      <c r="V50" s="3">
        <v>2</v>
      </c>
      <c r="W50" s="3">
        <v>0</v>
      </c>
    </row>
    <row r="51" spans="1:23" ht="63.75">
      <c r="A51" s="4">
        <v>42</v>
      </c>
      <c r="B51" s="5" t="s">
        <v>4172</v>
      </c>
      <c r="C51" s="5" t="s">
        <v>4173</v>
      </c>
      <c r="D51" s="6">
        <v>2222902170</v>
      </c>
      <c r="E51" s="5" t="s">
        <v>3982</v>
      </c>
      <c r="F51" s="5" t="s">
        <v>159</v>
      </c>
      <c r="G51" s="3">
        <v>15661</v>
      </c>
      <c r="H51" s="3">
        <v>4</v>
      </c>
      <c r="I51" s="3">
        <v>156</v>
      </c>
      <c r="J51" s="3">
        <v>12</v>
      </c>
      <c r="K51" s="3">
        <v>35000</v>
      </c>
      <c r="L51" s="3">
        <v>0</v>
      </c>
      <c r="M51" s="3">
        <v>0</v>
      </c>
      <c r="N51" s="3">
        <v>4</v>
      </c>
      <c r="O51" s="3">
        <v>0</v>
      </c>
      <c r="P51" s="3">
        <v>4</v>
      </c>
      <c r="Q51" s="3">
        <v>0</v>
      </c>
      <c r="R51" s="3">
        <v>0</v>
      </c>
      <c r="S51" s="3">
        <v>4</v>
      </c>
      <c r="T51" s="3">
        <v>0</v>
      </c>
      <c r="U51" s="3">
        <v>0</v>
      </c>
      <c r="V51" s="3">
        <v>4</v>
      </c>
      <c r="W51" s="3">
        <v>0</v>
      </c>
    </row>
    <row r="52" spans="1:23" ht="25.5">
      <c r="A52" s="4">
        <v>43</v>
      </c>
      <c r="B52" s="5" t="s">
        <v>4174</v>
      </c>
      <c r="C52" s="5" t="s">
        <v>4175</v>
      </c>
      <c r="D52" s="6">
        <v>2224162636</v>
      </c>
      <c r="E52" s="5" t="s">
        <v>4176</v>
      </c>
      <c r="F52" s="5" t="s">
        <v>241</v>
      </c>
      <c r="G52" s="3">
        <v>19601</v>
      </c>
      <c r="H52" s="3">
        <v>20</v>
      </c>
      <c r="I52" s="3">
        <v>356</v>
      </c>
      <c r="J52" s="3">
        <v>12</v>
      </c>
      <c r="K52" s="3">
        <v>35000</v>
      </c>
      <c r="L52" s="3">
        <v>0</v>
      </c>
      <c r="M52" s="3">
        <v>0</v>
      </c>
      <c r="N52" s="3">
        <v>20</v>
      </c>
      <c r="O52" s="3">
        <v>0</v>
      </c>
      <c r="P52" s="3">
        <v>20</v>
      </c>
      <c r="Q52" s="3">
        <v>0</v>
      </c>
      <c r="R52" s="3">
        <v>20</v>
      </c>
      <c r="S52" s="3">
        <v>0</v>
      </c>
      <c r="T52" s="3">
        <v>0</v>
      </c>
      <c r="U52" s="3">
        <v>20</v>
      </c>
      <c r="V52" s="3">
        <v>0</v>
      </c>
      <c r="W52" s="3">
        <v>0</v>
      </c>
    </row>
    <row r="53" spans="1:23" ht="38.25">
      <c r="A53" s="4">
        <v>44</v>
      </c>
      <c r="B53" s="5" t="s">
        <v>4177</v>
      </c>
      <c r="C53" s="5" t="s">
        <v>4178</v>
      </c>
      <c r="D53" s="6">
        <v>2221199324</v>
      </c>
      <c r="E53" s="5" t="s">
        <v>4179</v>
      </c>
      <c r="F53" s="5" t="s">
        <v>3607</v>
      </c>
      <c r="G53" s="3">
        <v>12794</v>
      </c>
      <c r="H53" s="3">
        <v>10</v>
      </c>
      <c r="I53" s="3">
        <v>356</v>
      </c>
      <c r="J53" s="3">
        <v>12</v>
      </c>
      <c r="K53" s="3">
        <v>35000</v>
      </c>
      <c r="L53" s="3">
        <v>0</v>
      </c>
      <c r="M53" s="3">
        <v>0</v>
      </c>
      <c r="N53" s="3">
        <v>10</v>
      </c>
      <c r="O53" s="3">
        <v>0</v>
      </c>
      <c r="P53" s="3">
        <v>10</v>
      </c>
      <c r="Q53" s="3">
        <v>0</v>
      </c>
      <c r="R53" s="3">
        <v>10</v>
      </c>
      <c r="S53" s="3">
        <v>0</v>
      </c>
      <c r="T53" s="3">
        <v>0</v>
      </c>
      <c r="U53" s="3">
        <v>10</v>
      </c>
      <c r="V53" s="3">
        <v>0</v>
      </c>
      <c r="W53" s="3">
        <v>0</v>
      </c>
    </row>
    <row r="54" spans="1:23" ht="25.5">
      <c r="A54" s="4">
        <v>45</v>
      </c>
      <c r="B54" s="5" t="s">
        <v>4180</v>
      </c>
      <c r="C54" s="5" t="s">
        <v>4181</v>
      </c>
      <c r="D54" s="6">
        <v>5405965790</v>
      </c>
      <c r="E54" s="5" t="s">
        <v>1567</v>
      </c>
      <c r="F54" s="5" t="s">
        <v>363</v>
      </c>
      <c r="G54" s="3">
        <v>19293</v>
      </c>
      <c r="H54" s="3">
        <v>3</v>
      </c>
      <c r="I54" s="3">
        <v>356</v>
      </c>
      <c r="J54" s="3">
        <v>12</v>
      </c>
      <c r="K54" s="3">
        <v>35000</v>
      </c>
      <c r="L54" s="3">
        <v>0</v>
      </c>
      <c r="M54" s="3">
        <v>0</v>
      </c>
      <c r="N54" s="3">
        <v>3</v>
      </c>
      <c r="O54" s="3">
        <v>0</v>
      </c>
      <c r="P54" s="3">
        <v>3</v>
      </c>
      <c r="Q54" s="3">
        <v>3</v>
      </c>
      <c r="R54" s="3">
        <v>0</v>
      </c>
      <c r="S54" s="3">
        <v>0</v>
      </c>
      <c r="T54" s="3">
        <v>0</v>
      </c>
      <c r="U54" s="3">
        <v>0</v>
      </c>
      <c r="V54" s="3">
        <v>3</v>
      </c>
      <c r="W54" s="3">
        <v>0</v>
      </c>
    </row>
    <row r="55" spans="1:23" ht="25.5">
      <c r="A55" s="4">
        <v>46</v>
      </c>
      <c r="B55" s="5" t="s">
        <v>4180</v>
      </c>
      <c r="C55" s="5" t="s">
        <v>4181</v>
      </c>
      <c r="D55" s="6">
        <v>5405965790</v>
      </c>
      <c r="E55" s="5" t="s">
        <v>1567</v>
      </c>
      <c r="F55" s="5" t="s">
        <v>910</v>
      </c>
      <c r="G55" s="3">
        <v>11768</v>
      </c>
      <c r="H55" s="3">
        <v>3</v>
      </c>
      <c r="I55" s="3">
        <v>356</v>
      </c>
      <c r="J55" s="3">
        <v>12</v>
      </c>
      <c r="K55" s="3">
        <v>35000</v>
      </c>
      <c r="L55" s="3">
        <v>0</v>
      </c>
      <c r="M55" s="3">
        <v>0</v>
      </c>
      <c r="N55" s="3">
        <v>3</v>
      </c>
      <c r="O55" s="3">
        <v>0</v>
      </c>
      <c r="P55" s="3">
        <v>3</v>
      </c>
      <c r="Q55" s="3">
        <v>3</v>
      </c>
      <c r="R55" s="3">
        <v>0</v>
      </c>
      <c r="S55" s="3">
        <v>0</v>
      </c>
      <c r="T55" s="3">
        <v>0</v>
      </c>
      <c r="U55" s="3">
        <v>0</v>
      </c>
      <c r="V55" s="3">
        <v>3</v>
      </c>
      <c r="W55" s="3">
        <v>0</v>
      </c>
    </row>
    <row r="56" spans="1:23" ht="38.25">
      <c r="A56" s="4">
        <v>47</v>
      </c>
      <c r="B56" s="5" t="s">
        <v>4182</v>
      </c>
      <c r="C56" s="5" t="s">
        <v>4183</v>
      </c>
      <c r="D56" s="6">
        <v>2223611462</v>
      </c>
      <c r="E56" s="5" t="s">
        <v>1028</v>
      </c>
      <c r="F56" s="5" t="s">
        <v>2806</v>
      </c>
      <c r="G56" s="3">
        <v>18590</v>
      </c>
      <c r="H56" s="3">
        <v>1</v>
      </c>
      <c r="I56" s="3">
        <v>356</v>
      </c>
      <c r="J56" s="3">
        <v>12</v>
      </c>
      <c r="K56" s="3">
        <v>35000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1</v>
      </c>
      <c r="R56" s="3">
        <v>0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</row>
    <row r="57" spans="1:23" ht="25.5">
      <c r="A57" s="4">
        <v>48</v>
      </c>
      <c r="B57" s="5" t="s">
        <v>4182</v>
      </c>
      <c r="C57" s="5" t="s">
        <v>4183</v>
      </c>
      <c r="D57" s="6">
        <v>2223611462</v>
      </c>
      <c r="E57" s="5" t="s">
        <v>1028</v>
      </c>
      <c r="F57" s="5" t="s">
        <v>1033</v>
      </c>
      <c r="G57" s="3">
        <v>19143</v>
      </c>
      <c r="H57" s="3">
        <v>11</v>
      </c>
      <c r="I57" s="3">
        <v>356</v>
      </c>
      <c r="J57" s="3">
        <v>12</v>
      </c>
      <c r="K57" s="3">
        <v>35000</v>
      </c>
      <c r="L57" s="3">
        <v>0</v>
      </c>
      <c r="M57" s="3">
        <v>0</v>
      </c>
      <c r="N57" s="3">
        <v>11</v>
      </c>
      <c r="O57" s="3">
        <v>0</v>
      </c>
      <c r="P57" s="3">
        <v>11</v>
      </c>
      <c r="Q57" s="3">
        <v>11</v>
      </c>
      <c r="R57" s="3">
        <v>0</v>
      </c>
      <c r="S57" s="3">
        <v>0</v>
      </c>
      <c r="T57" s="3">
        <v>0</v>
      </c>
      <c r="U57" s="3">
        <v>11</v>
      </c>
      <c r="V57" s="3">
        <v>0</v>
      </c>
      <c r="W57" s="3">
        <v>0</v>
      </c>
    </row>
    <row r="58" spans="1:23" ht="25.5">
      <c r="A58" s="4">
        <v>49</v>
      </c>
      <c r="B58" s="5" t="s">
        <v>4182</v>
      </c>
      <c r="C58" s="5" t="s">
        <v>4183</v>
      </c>
      <c r="D58" s="6">
        <v>2223611462</v>
      </c>
      <c r="E58" s="5" t="s">
        <v>1028</v>
      </c>
      <c r="F58" s="5" t="s">
        <v>241</v>
      </c>
      <c r="G58" s="3">
        <v>19601</v>
      </c>
      <c r="H58" s="3">
        <v>28</v>
      </c>
      <c r="I58" s="3">
        <v>356</v>
      </c>
      <c r="J58" s="3">
        <v>12</v>
      </c>
      <c r="K58" s="3">
        <v>35000</v>
      </c>
      <c r="L58" s="3">
        <v>0</v>
      </c>
      <c r="M58" s="3">
        <v>0</v>
      </c>
      <c r="N58" s="3">
        <v>28</v>
      </c>
      <c r="O58" s="3">
        <v>0</v>
      </c>
      <c r="P58" s="3">
        <v>28</v>
      </c>
      <c r="Q58" s="3">
        <v>28</v>
      </c>
      <c r="R58" s="3">
        <v>0</v>
      </c>
      <c r="S58" s="3">
        <v>0</v>
      </c>
      <c r="T58" s="3">
        <v>0</v>
      </c>
      <c r="U58" s="3">
        <v>28</v>
      </c>
      <c r="V58" s="3">
        <v>0</v>
      </c>
      <c r="W58" s="3">
        <v>0</v>
      </c>
    </row>
    <row r="59" spans="1:23" ht="25.5">
      <c r="A59" s="4">
        <v>50</v>
      </c>
      <c r="B59" s="5" t="s">
        <v>4182</v>
      </c>
      <c r="C59" s="5" t="s">
        <v>4183</v>
      </c>
      <c r="D59" s="6">
        <v>2223611462</v>
      </c>
      <c r="E59" s="5" t="s">
        <v>1028</v>
      </c>
      <c r="F59" s="5" t="s">
        <v>4143</v>
      </c>
      <c r="G59" s="3">
        <v>15031</v>
      </c>
      <c r="H59" s="3">
        <v>10</v>
      </c>
      <c r="I59" s="3">
        <v>356</v>
      </c>
      <c r="J59" s="3">
        <v>12</v>
      </c>
      <c r="K59" s="3">
        <v>35000</v>
      </c>
      <c r="L59" s="3">
        <v>0</v>
      </c>
      <c r="M59" s="3">
        <v>0</v>
      </c>
      <c r="N59" s="3">
        <v>10</v>
      </c>
      <c r="O59" s="3">
        <v>0</v>
      </c>
      <c r="P59" s="3">
        <v>10</v>
      </c>
      <c r="Q59" s="3">
        <v>10</v>
      </c>
      <c r="R59" s="3">
        <v>0</v>
      </c>
      <c r="S59" s="3">
        <v>0</v>
      </c>
      <c r="T59" s="3">
        <v>0</v>
      </c>
      <c r="U59" s="3">
        <v>10</v>
      </c>
      <c r="V59" s="3">
        <v>0</v>
      </c>
      <c r="W59" s="3">
        <v>0</v>
      </c>
    </row>
    <row r="60" spans="1:23" ht="89.25">
      <c r="A60" s="4">
        <v>51</v>
      </c>
      <c r="B60" s="5" t="s">
        <v>4184</v>
      </c>
      <c r="C60" s="5" t="s">
        <v>4185</v>
      </c>
      <c r="D60" s="6">
        <v>2263028120</v>
      </c>
      <c r="E60" s="5" t="s">
        <v>231</v>
      </c>
      <c r="F60" s="5" t="s">
        <v>779</v>
      </c>
      <c r="G60" s="3">
        <v>19399</v>
      </c>
      <c r="H60" s="3">
        <v>3</v>
      </c>
      <c r="I60" s="3">
        <v>356</v>
      </c>
      <c r="J60" s="3">
        <v>12</v>
      </c>
      <c r="K60" s="3">
        <v>40000</v>
      </c>
      <c r="L60" s="3">
        <v>0</v>
      </c>
      <c r="M60" s="3">
        <v>0</v>
      </c>
      <c r="N60" s="3">
        <v>0</v>
      </c>
      <c r="O60" s="3">
        <v>3</v>
      </c>
      <c r="P60" s="3">
        <v>3</v>
      </c>
      <c r="Q60" s="3">
        <v>3</v>
      </c>
      <c r="R60" s="3">
        <v>0</v>
      </c>
      <c r="S60" s="3">
        <v>0</v>
      </c>
      <c r="T60" s="3">
        <v>0</v>
      </c>
      <c r="U60" s="3">
        <v>0</v>
      </c>
      <c r="V60" s="3">
        <v>3</v>
      </c>
      <c r="W60" s="3">
        <v>0</v>
      </c>
    </row>
    <row r="61" spans="1:23" ht="89.25">
      <c r="A61" s="4">
        <v>52</v>
      </c>
      <c r="B61" s="5" t="s">
        <v>4184</v>
      </c>
      <c r="C61" s="5" t="s">
        <v>4185</v>
      </c>
      <c r="D61" s="6">
        <v>2263028120</v>
      </c>
      <c r="E61" s="5" t="s">
        <v>231</v>
      </c>
      <c r="F61" s="5" t="s">
        <v>970</v>
      </c>
      <c r="G61" s="3">
        <v>22141</v>
      </c>
      <c r="H61" s="3">
        <v>2</v>
      </c>
      <c r="I61" s="3">
        <v>356</v>
      </c>
      <c r="J61" s="3">
        <v>12</v>
      </c>
      <c r="K61" s="3">
        <v>40000</v>
      </c>
      <c r="L61" s="3">
        <v>0</v>
      </c>
      <c r="M61" s="3">
        <v>0</v>
      </c>
      <c r="N61" s="3">
        <v>0</v>
      </c>
      <c r="O61" s="3">
        <v>2</v>
      </c>
      <c r="P61" s="3">
        <v>2</v>
      </c>
      <c r="Q61" s="3">
        <v>2</v>
      </c>
      <c r="R61" s="3">
        <v>0</v>
      </c>
      <c r="S61" s="3">
        <v>0</v>
      </c>
      <c r="T61" s="3">
        <v>0</v>
      </c>
      <c r="U61" s="3">
        <v>0</v>
      </c>
      <c r="V61" s="3">
        <v>2</v>
      </c>
      <c r="W61" s="3">
        <v>0</v>
      </c>
    </row>
    <row r="62" spans="1:23" ht="89.25">
      <c r="A62" s="4">
        <v>53</v>
      </c>
      <c r="B62" s="5" t="s">
        <v>4184</v>
      </c>
      <c r="C62" s="5" t="s">
        <v>4185</v>
      </c>
      <c r="D62" s="6">
        <v>2263028120</v>
      </c>
      <c r="E62" s="5" t="s">
        <v>231</v>
      </c>
      <c r="F62" s="5" t="s">
        <v>4186</v>
      </c>
      <c r="G62" s="3">
        <v>15956</v>
      </c>
      <c r="H62" s="3">
        <v>3</v>
      </c>
      <c r="I62" s="3">
        <v>356</v>
      </c>
      <c r="J62" s="3">
        <v>12</v>
      </c>
      <c r="K62" s="3">
        <v>40000</v>
      </c>
      <c r="L62" s="3">
        <v>0</v>
      </c>
      <c r="M62" s="3">
        <v>0</v>
      </c>
      <c r="N62" s="3">
        <v>0</v>
      </c>
      <c r="O62" s="3">
        <v>3</v>
      </c>
      <c r="P62" s="3">
        <v>3</v>
      </c>
      <c r="Q62" s="3">
        <v>3</v>
      </c>
      <c r="R62" s="3">
        <v>0</v>
      </c>
      <c r="S62" s="3">
        <v>0</v>
      </c>
      <c r="T62" s="3">
        <v>0</v>
      </c>
      <c r="U62" s="3">
        <v>0</v>
      </c>
      <c r="V62" s="3">
        <v>3</v>
      </c>
      <c r="W62" s="3">
        <v>0</v>
      </c>
    </row>
    <row r="63" spans="1:23" ht="89.25">
      <c r="A63" s="4">
        <v>54</v>
      </c>
      <c r="B63" s="5" t="s">
        <v>4184</v>
      </c>
      <c r="C63" s="5" t="s">
        <v>4185</v>
      </c>
      <c r="D63" s="6">
        <v>2263028120</v>
      </c>
      <c r="E63" s="5" t="s">
        <v>231</v>
      </c>
      <c r="F63" s="5" t="s">
        <v>695</v>
      </c>
      <c r="G63" s="3">
        <v>25114</v>
      </c>
      <c r="H63" s="3">
        <v>1</v>
      </c>
      <c r="I63" s="3">
        <v>356</v>
      </c>
      <c r="J63" s="3">
        <v>12</v>
      </c>
      <c r="K63" s="3">
        <v>40000</v>
      </c>
      <c r="L63" s="3">
        <v>0</v>
      </c>
      <c r="M63" s="3">
        <v>0</v>
      </c>
      <c r="N63" s="3">
        <v>0</v>
      </c>
      <c r="O63" s="3">
        <v>1</v>
      </c>
      <c r="P63" s="3">
        <v>1</v>
      </c>
      <c r="Q63" s="3">
        <v>1</v>
      </c>
      <c r="R63" s="3">
        <v>0</v>
      </c>
      <c r="S63" s="3">
        <v>0</v>
      </c>
      <c r="T63" s="3">
        <v>0</v>
      </c>
      <c r="U63" s="3">
        <v>0</v>
      </c>
      <c r="V63" s="3">
        <v>1</v>
      </c>
      <c r="W63" s="3">
        <v>0</v>
      </c>
    </row>
    <row r="64" spans="1:23" ht="25.5">
      <c r="A64" s="4">
        <v>55</v>
      </c>
      <c r="B64" s="5" t="s">
        <v>4187</v>
      </c>
      <c r="C64" s="5" t="s">
        <v>4188</v>
      </c>
      <c r="D64" s="6">
        <v>2223624870</v>
      </c>
      <c r="E64" s="5" t="s">
        <v>454</v>
      </c>
      <c r="F64" s="5" t="s">
        <v>301</v>
      </c>
      <c r="G64" s="3">
        <v>15630</v>
      </c>
      <c r="H64" s="3">
        <v>2</v>
      </c>
      <c r="I64" s="3">
        <v>156</v>
      </c>
      <c r="J64" s="3">
        <v>12</v>
      </c>
      <c r="K64" s="3">
        <v>35000</v>
      </c>
      <c r="L64" s="3">
        <v>0</v>
      </c>
      <c r="M64" s="3">
        <v>0</v>
      </c>
      <c r="N64" s="3">
        <v>2</v>
      </c>
      <c r="O64" s="3">
        <v>0</v>
      </c>
      <c r="P64" s="3">
        <v>2</v>
      </c>
      <c r="Q64" s="3">
        <v>0</v>
      </c>
      <c r="R64" s="3">
        <v>0</v>
      </c>
      <c r="S64" s="3">
        <v>2</v>
      </c>
      <c r="T64" s="3">
        <v>0</v>
      </c>
      <c r="U64" s="3">
        <v>0</v>
      </c>
      <c r="V64" s="3">
        <v>2</v>
      </c>
      <c r="W64" s="3">
        <v>0</v>
      </c>
    </row>
    <row r="65" spans="1:23">
      <c r="A65" s="4">
        <v>56</v>
      </c>
      <c r="B65" s="5" t="s">
        <v>4187</v>
      </c>
      <c r="C65" s="5" t="s">
        <v>4188</v>
      </c>
      <c r="D65" s="6">
        <v>2223624870</v>
      </c>
      <c r="E65" s="5" t="s">
        <v>454</v>
      </c>
      <c r="F65" s="5" t="s">
        <v>1142</v>
      </c>
      <c r="G65" s="3">
        <v>12968</v>
      </c>
      <c r="H65" s="3">
        <v>2</v>
      </c>
      <c r="I65" s="3">
        <v>156</v>
      </c>
      <c r="J65" s="3">
        <v>12</v>
      </c>
      <c r="K65" s="3">
        <v>35000</v>
      </c>
      <c r="L65" s="3">
        <v>0</v>
      </c>
      <c r="M65" s="3">
        <v>0</v>
      </c>
      <c r="N65" s="3">
        <v>2</v>
      </c>
      <c r="O65" s="3">
        <v>0</v>
      </c>
      <c r="P65" s="3">
        <v>2</v>
      </c>
      <c r="Q65" s="3">
        <v>0</v>
      </c>
      <c r="R65" s="3">
        <v>0</v>
      </c>
      <c r="S65" s="3">
        <v>2</v>
      </c>
      <c r="T65" s="3">
        <v>0</v>
      </c>
      <c r="U65" s="3">
        <v>0</v>
      </c>
      <c r="V65" s="3">
        <v>2</v>
      </c>
      <c r="W65" s="3">
        <v>0</v>
      </c>
    </row>
    <row r="66" spans="1:23" ht="25.5">
      <c r="A66" s="4">
        <v>57</v>
      </c>
      <c r="B66" s="5" t="s">
        <v>4187</v>
      </c>
      <c r="C66" s="5" t="s">
        <v>4188</v>
      </c>
      <c r="D66" s="6">
        <v>2223624870</v>
      </c>
      <c r="E66" s="5" t="s">
        <v>454</v>
      </c>
      <c r="F66" s="5" t="s">
        <v>4189</v>
      </c>
      <c r="G66" s="3">
        <v>13746</v>
      </c>
      <c r="H66" s="3">
        <v>2</v>
      </c>
      <c r="I66" s="3">
        <v>156</v>
      </c>
      <c r="J66" s="3">
        <v>12</v>
      </c>
      <c r="K66" s="3">
        <v>35000</v>
      </c>
      <c r="L66" s="3">
        <v>0</v>
      </c>
      <c r="M66" s="3">
        <v>0</v>
      </c>
      <c r="N66" s="3">
        <v>2</v>
      </c>
      <c r="O66" s="3">
        <v>0</v>
      </c>
      <c r="P66" s="3">
        <v>2</v>
      </c>
      <c r="Q66" s="3">
        <v>0</v>
      </c>
      <c r="R66" s="3">
        <v>0</v>
      </c>
      <c r="S66" s="3">
        <v>2</v>
      </c>
      <c r="T66" s="3">
        <v>0</v>
      </c>
      <c r="U66" s="3">
        <v>0</v>
      </c>
      <c r="V66" s="3">
        <v>2</v>
      </c>
      <c r="W66" s="3">
        <v>0</v>
      </c>
    </row>
    <row r="67" spans="1:23" ht="25.5">
      <c r="A67" s="4">
        <v>58</v>
      </c>
      <c r="B67" s="5" t="s">
        <v>4187</v>
      </c>
      <c r="C67" s="5" t="s">
        <v>4188</v>
      </c>
      <c r="D67" s="6">
        <v>2223624870</v>
      </c>
      <c r="E67" s="5" t="s">
        <v>454</v>
      </c>
      <c r="F67" s="5" t="s">
        <v>4190</v>
      </c>
      <c r="G67" s="3">
        <v>10422</v>
      </c>
      <c r="H67" s="3">
        <v>2</v>
      </c>
      <c r="I67" s="3">
        <v>156</v>
      </c>
      <c r="J67" s="3">
        <v>12</v>
      </c>
      <c r="K67" s="3">
        <v>35000</v>
      </c>
      <c r="L67" s="3">
        <v>0</v>
      </c>
      <c r="M67" s="3">
        <v>0</v>
      </c>
      <c r="N67" s="3">
        <v>2</v>
      </c>
      <c r="O67" s="3">
        <v>0</v>
      </c>
      <c r="P67" s="3">
        <v>2</v>
      </c>
      <c r="Q67" s="3">
        <v>0</v>
      </c>
      <c r="R67" s="3">
        <v>0</v>
      </c>
      <c r="S67" s="3">
        <v>2</v>
      </c>
      <c r="T67" s="3">
        <v>0</v>
      </c>
      <c r="U67" s="3">
        <v>0</v>
      </c>
      <c r="V67" s="3">
        <v>2</v>
      </c>
      <c r="W67" s="3">
        <v>0</v>
      </c>
    </row>
    <row r="68" spans="1:23" ht="25.5">
      <c r="A68" s="4">
        <v>59</v>
      </c>
      <c r="B68" s="5" t="s">
        <v>4191</v>
      </c>
      <c r="C68" s="5" t="s">
        <v>4192</v>
      </c>
      <c r="D68" s="6">
        <v>2221229586</v>
      </c>
      <c r="E68" s="5" t="s">
        <v>4193</v>
      </c>
      <c r="F68" s="5" t="s">
        <v>3630</v>
      </c>
      <c r="G68" s="3">
        <v>15998</v>
      </c>
      <c r="H68" s="3">
        <v>5</v>
      </c>
      <c r="I68" s="3">
        <v>356</v>
      </c>
      <c r="J68" s="3">
        <v>12</v>
      </c>
      <c r="K68" s="3">
        <v>30000</v>
      </c>
      <c r="L68" s="3">
        <v>0</v>
      </c>
      <c r="M68" s="3">
        <v>5</v>
      </c>
      <c r="N68" s="3">
        <v>0</v>
      </c>
      <c r="O68" s="3">
        <v>0</v>
      </c>
      <c r="P68" s="3">
        <v>5</v>
      </c>
      <c r="Q68" s="3">
        <v>5</v>
      </c>
      <c r="R68" s="3">
        <v>0</v>
      </c>
      <c r="S68" s="3">
        <v>0</v>
      </c>
      <c r="T68" s="3">
        <v>0</v>
      </c>
      <c r="U68" s="3">
        <v>5</v>
      </c>
      <c r="V68" s="3">
        <v>0</v>
      </c>
      <c r="W68" s="3">
        <v>0</v>
      </c>
    </row>
    <row r="69" spans="1:23" ht="25.5">
      <c r="A69" s="4">
        <v>60</v>
      </c>
      <c r="B69" s="5" t="s">
        <v>4194</v>
      </c>
      <c r="C69" s="5" t="s">
        <v>4195</v>
      </c>
      <c r="D69" s="6">
        <v>2225229298</v>
      </c>
      <c r="E69" s="5" t="s">
        <v>454</v>
      </c>
      <c r="F69" s="5" t="s">
        <v>455</v>
      </c>
      <c r="G69" s="3">
        <v>20040</v>
      </c>
      <c r="H69" s="3">
        <v>2</v>
      </c>
      <c r="I69" s="3">
        <v>156</v>
      </c>
      <c r="J69" s="3">
        <v>12</v>
      </c>
      <c r="K69" s="3">
        <v>35000</v>
      </c>
      <c r="L69" s="3">
        <v>0</v>
      </c>
      <c r="M69" s="3">
        <v>0</v>
      </c>
      <c r="N69" s="3">
        <v>2</v>
      </c>
      <c r="O69" s="3">
        <v>0</v>
      </c>
      <c r="P69" s="3">
        <v>2</v>
      </c>
      <c r="Q69" s="3">
        <v>0</v>
      </c>
      <c r="R69" s="3">
        <v>0</v>
      </c>
      <c r="S69" s="3">
        <v>2</v>
      </c>
      <c r="T69" s="3">
        <v>0</v>
      </c>
      <c r="U69" s="3">
        <v>0</v>
      </c>
      <c r="V69" s="3">
        <v>0</v>
      </c>
      <c r="W69" s="3">
        <v>2</v>
      </c>
    </row>
    <row r="70" spans="1:23" ht="25.5">
      <c r="A70" s="4">
        <v>61</v>
      </c>
      <c r="B70" s="5" t="s">
        <v>4194</v>
      </c>
      <c r="C70" s="5" t="s">
        <v>4195</v>
      </c>
      <c r="D70" s="6">
        <v>2225229298</v>
      </c>
      <c r="E70" s="5" t="s">
        <v>222</v>
      </c>
      <c r="F70" s="5" t="s">
        <v>273</v>
      </c>
      <c r="G70" s="3">
        <v>24047</v>
      </c>
      <c r="H70" s="3">
        <v>1</v>
      </c>
      <c r="I70" s="3">
        <v>156</v>
      </c>
      <c r="J70" s="3">
        <v>12</v>
      </c>
      <c r="K70" s="3">
        <v>35000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0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1</v>
      </c>
    </row>
    <row r="71" spans="1:23" ht="25.5">
      <c r="A71" s="4">
        <v>62</v>
      </c>
      <c r="B71" s="5" t="s">
        <v>4196</v>
      </c>
      <c r="C71" s="5" t="s">
        <v>4195</v>
      </c>
      <c r="D71" s="6">
        <v>2225224067</v>
      </c>
      <c r="E71" s="5" t="s">
        <v>231</v>
      </c>
      <c r="F71" s="5" t="s">
        <v>273</v>
      </c>
      <c r="G71" s="3">
        <v>24047</v>
      </c>
      <c r="H71" s="3">
        <v>1</v>
      </c>
      <c r="I71" s="3">
        <v>156</v>
      </c>
      <c r="J71" s="3">
        <v>12</v>
      </c>
      <c r="K71" s="3">
        <v>30000</v>
      </c>
      <c r="L71" s="3">
        <v>0</v>
      </c>
      <c r="M71" s="3">
        <v>1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1</v>
      </c>
      <c r="T71" s="3">
        <v>0</v>
      </c>
      <c r="U71" s="3">
        <v>0</v>
      </c>
      <c r="V71" s="3">
        <v>0</v>
      </c>
      <c r="W71" s="3">
        <v>1</v>
      </c>
    </row>
    <row r="72" spans="1:23" ht="38.25">
      <c r="A72" s="4">
        <v>63</v>
      </c>
      <c r="B72" s="5" t="s">
        <v>4196</v>
      </c>
      <c r="C72" s="5" t="s">
        <v>4195</v>
      </c>
      <c r="D72" s="6">
        <v>2225224067</v>
      </c>
      <c r="E72" s="5" t="s">
        <v>76</v>
      </c>
      <c r="F72" s="5" t="s">
        <v>77</v>
      </c>
      <c r="G72" s="3">
        <v>12244</v>
      </c>
      <c r="H72" s="3">
        <v>1</v>
      </c>
      <c r="I72" s="3">
        <v>156</v>
      </c>
      <c r="J72" s="3">
        <v>12</v>
      </c>
      <c r="K72" s="3">
        <v>30000</v>
      </c>
      <c r="L72" s="3">
        <v>0</v>
      </c>
      <c r="M72" s="3">
        <v>1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1</v>
      </c>
      <c r="T72" s="3">
        <v>0</v>
      </c>
      <c r="U72" s="3">
        <v>0</v>
      </c>
      <c r="V72" s="3">
        <v>1</v>
      </c>
      <c r="W72" s="3">
        <v>0</v>
      </c>
    </row>
    <row r="73" spans="1:23" ht="25.5">
      <c r="A73" s="4">
        <v>64</v>
      </c>
      <c r="B73" s="5" t="s">
        <v>4196</v>
      </c>
      <c r="C73" s="5" t="s">
        <v>4195</v>
      </c>
      <c r="D73" s="6">
        <v>2225224067</v>
      </c>
      <c r="E73" s="5" t="s">
        <v>76</v>
      </c>
      <c r="F73" s="5" t="s">
        <v>80</v>
      </c>
      <c r="G73" s="3">
        <v>16063</v>
      </c>
      <c r="H73" s="3">
        <v>1</v>
      </c>
      <c r="I73" s="3">
        <v>156</v>
      </c>
      <c r="J73" s="3">
        <v>12</v>
      </c>
      <c r="K73" s="3">
        <v>30000</v>
      </c>
      <c r="L73" s="3">
        <v>0</v>
      </c>
      <c r="M73" s="3">
        <v>1</v>
      </c>
      <c r="N73" s="3">
        <v>0</v>
      </c>
      <c r="O73" s="3">
        <v>0</v>
      </c>
      <c r="P73" s="3">
        <v>1</v>
      </c>
      <c r="Q73" s="3">
        <v>0</v>
      </c>
      <c r="R73" s="3">
        <v>0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</row>
    <row r="74" spans="1:23" ht="25.5">
      <c r="A74" s="4">
        <v>65</v>
      </c>
      <c r="B74" s="5" t="s">
        <v>4196</v>
      </c>
      <c r="C74" s="5" t="s">
        <v>4195</v>
      </c>
      <c r="D74" s="6">
        <v>2225224067</v>
      </c>
      <c r="E74" s="5" t="s">
        <v>76</v>
      </c>
      <c r="F74" s="5" t="s">
        <v>393</v>
      </c>
      <c r="G74" s="3">
        <v>11453</v>
      </c>
      <c r="H74" s="3">
        <v>1</v>
      </c>
      <c r="I74" s="3">
        <v>156</v>
      </c>
      <c r="J74" s="3">
        <v>12</v>
      </c>
      <c r="K74" s="3">
        <v>30000</v>
      </c>
      <c r="L74" s="3">
        <v>0</v>
      </c>
      <c r="M74" s="3">
        <v>1</v>
      </c>
      <c r="N74" s="3">
        <v>0</v>
      </c>
      <c r="O74" s="3">
        <v>0</v>
      </c>
      <c r="P74" s="3">
        <v>1</v>
      </c>
      <c r="Q74" s="3">
        <v>0</v>
      </c>
      <c r="R74" s="3">
        <v>1</v>
      </c>
      <c r="S74" s="3">
        <v>0</v>
      </c>
      <c r="T74" s="3">
        <v>0</v>
      </c>
      <c r="U74" s="3">
        <v>0</v>
      </c>
      <c r="V74" s="3">
        <v>1</v>
      </c>
      <c r="W74" s="3">
        <v>0</v>
      </c>
    </row>
    <row r="75" spans="1:23" ht="76.5">
      <c r="A75" s="4">
        <v>66</v>
      </c>
      <c r="B75" s="5" t="s">
        <v>4197</v>
      </c>
      <c r="C75" s="5" t="s">
        <v>4198</v>
      </c>
      <c r="D75" s="6">
        <v>2236004602</v>
      </c>
      <c r="E75" s="5" t="s">
        <v>719</v>
      </c>
      <c r="F75" s="5" t="s">
        <v>291</v>
      </c>
      <c r="G75" s="3">
        <v>25531</v>
      </c>
      <c r="H75" s="3">
        <v>1</v>
      </c>
      <c r="I75" s="3">
        <v>156</v>
      </c>
      <c r="J75" s="3">
        <v>12</v>
      </c>
      <c r="K75" s="3">
        <v>100000</v>
      </c>
      <c r="L75" s="3">
        <v>0</v>
      </c>
      <c r="M75" s="3">
        <v>0</v>
      </c>
      <c r="N75" s="3">
        <v>1</v>
      </c>
      <c r="O75" s="3">
        <v>0</v>
      </c>
      <c r="P75" s="3">
        <v>1</v>
      </c>
      <c r="Q75" s="3">
        <v>1</v>
      </c>
      <c r="R75" s="3">
        <v>0</v>
      </c>
      <c r="S75" s="3">
        <v>0</v>
      </c>
      <c r="T75" s="3">
        <v>0</v>
      </c>
      <c r="U75" s="3">
        <v>1</v>
      </c>
      <c r="V75" s="3">
        <v>0</v>
      </c>
      <c r="W75" s="3">
        <v>0</v>
      </c>
    </row>
    <row r="76" spans="1:23" ht="38.25">
      <c r="A76" s="4">
        <v>67</v>
      </c>
      <c r="B76" s="5" t="s">
        <v>4199</v>
      </c>
      <c r="C76" s="5" t="s">
        <v>4200</v>
      </c>
      <c r="D76" s="6">
        <v>2465352721</v>
      </c>
      <c r="E76" s="5" t="s">
        <v>3973</v>
      </c>
      <c r="F76" s="5" t="s">
        <v>2806</v>
      </c>
      <c r="G76" s="3">
        <v>18590</v>
      </c>
      <c r="H76" s="3">
        <v>1</v>
      </c>
      <c r="I76" s="3">
        <v>156</v>
      </c>
      <c r="J76" s="3">
        <v>12</v>
      </c>
      <c r="K76" s="3">
        <v>35000</v>
      </c>
      <c r="L76" s="3">
        <v>0</v>
      </c>
      <c r="M76" s="3">
        <v>0</v>
      </c>
      <c r="N76" s="3">
        <v>1</v>
      </c>
      <c r="O76" s="3">
        <v>0</v>
      </c>
      <c r="P76" s="3">
        <v>1</v>
      </c>
      <c r="Q76" s="3">
        <v>0</v>
      </c>
      <c r="R76" s="3">
        <v>0</v>
      </c>
      <c r="S76" s="3">
        <v>1</v>
      </c>
      <c r="T76" s="3">
        <v>0</v>
      </c>
      <c r="U76" s="3">
        <v>0</v>
      </c>
      <c r="V76" s="3">
        <v>1</v>
      </c>
      <c r="W76" s="3">
        <v>0</v>
      </c>
    </row>
    <row r="77" spans="1:23" ht="25.5">
      <c r="A77" s="4">
        <v>68</v>
      </c>
      <c r="B77" s="5" t="s">
        <v>4199</v>
      </c>
      <c r="C77" s="5" t="s">
        <v>4200</v>
      </c>
      <c r="D77" s="6">
        <v>2465352721</v>
      </c>
      <c r="E77" s="5" t="s">
        <v>3973</v>
      </c>
      <c r="F77" s="5" t="s">
        <v>695</v>
      </c>
      <c r="G77" s="3">
        <v>25114</v>
      </c>
      <c r="H77" s="3">
        <v>1</v>
      </c>
      <c r="I77" s="3">
        <v>156</v>
      </c>
      <c r="J77" s="3">
        <v>12</v>
      </c>
      <c r="K77" s="3">
        <v>35000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0</v>
      </c>
      <c r="R77" s="3">
        <v>0</v>
      </c>
      <c r="S77" s="3">
        <v>0</v>
      </c>
      <c r="T77" s="3">
        <v>1</v>
      </c>
      <c r="U77" s="3">
        <v>0</v>
      </c>
      <c r="V77" s="3">
        <v>0</v>
      </c>
      <c r="W77" s="3">
        <v>1</v>
      </c>
    </row>
    <row r="78" spans="1:23" ht="25.5">
      <c r="A78" s="4">
        <v>69</v>
      </c>
      <c r="B78" s="5" t="s">
        <v>4199</v>
      </c>
      <c r="C78" s="5" t="s">
        <v>4200</v>
      </c>
      <c r="D78" s="6">
        <v>2465352721</v>
      </c>
      <c r="E78" s="5" t="s">
        <v>3973</v>
      </c>
      <c r="F78" s="5" t="s">
        <v>970</v>
      </c>
      <c r="G78" s="3">
        <v>22141</v>
      </c>
      <c r="H78" s="3">
        <v>1</v>
      </c>
      <c r="I78" s="3">
        <v>156</v>
      </c>
      <c r="J78" s="3">
        <v>12</v>
      </c>
      <c r="K78" s="3">
        <v>35000</v>
      </c>
      <c r="L78" s="3">
        <v>0</v>
      </c>
      <c r="M78" s="3">
        <v>0</v>
      </c>
      <c r="N78" s="3">
        <v>1</v>
      </c>
      <c r="O78" s="3">
        <v>0</v>
      </c>
      <c r="P78" s="3">
        <v>1</v>
      </c>
      <c r="Q78" s="3">
        <v>0</v>
      </c>
      <c r="R78" s="3">
        <v>0</v>
      </c>
      <c r="S78" s="3">
        <v>1</v>
      </c>
      <c r="T78" s="3">
        <v>0</v>
      </c>
      <c r="U78" s="3">
        <v>0</v>
      </c>
      <c r="V78" s="3">
        <v>0</v>
      </c>
      <c r="W78" s="3">
        <v>1</v>
      </c>
    </row>
    <row r="79" spans="1:23" ht="38.25">
      <c r="A79" s="4">
        <v>70</v>
      </c>
      <c r="B79" s="5" t="s">
        <v>4199</v>
      </c>
      <c r="C79" s="5" t="s">
        <v>4200</v>
      </c>
      <c r="D79" s="6">
        <v>2465352721</v>
      </c>
      <c r="E79" s="5" t="s">
        <v>3973</v>
      </c>
      <c r="F79" s="5" t="s">
        <v>159</v>
      </c>
      <c r="G79" s="3">
        <v>15661</v>
      </c>
      <c r="H79" s="3">
        <v>2</v>
      </c>
      <c r="I79" s="3">
        <v>156</v>
      </c>
      <c r="J79" s="3">
        <v>12</v>
      </c>
      <c r="K79" s="3">
        <v>35000</v>
      </c>
      <c r="L79" s="3">
        <v>0</v>
      </c>
      <c r="M79" s="3">
        <v>0</v>
      </c>
      <c r="N79" s="3">
        <v>2</v>
      </c>
      <c r="O79" s="3">
        <v>0</v>
      </c>
      <c r="P79" s="3">
        <v>2</v>
      </c>
      <c r="Q79" s="3">
        <v>0</v>
      </c>
      <c r="R79" s="3">
        <v>0</v>
      </c>
      <c r="S79" s="3">
        <v>2</v>
      </c>
      <c r="T79" s="3">
        <v>0</v>
      </c>
      <c r="U79" s="3">
        <v>0</v>
      </c>
      <c r="V79" s="3">
        <v>2</v>
      </c>
      <c r="W79" s="3">
        <v>0</v>
      </c>
    </row>
    <row r="80" spans="1:23" ht="25.5">
      <c r="A80" s="4">
        <v>71</v>
      </c>
      <c r="B80" s="5" t="s">
        <v>4199</v>
      </c>
      <c r="C80" s="5" t="s">
        <v>4200</v>
      </c>
      <c r="D80" s="6">
        <v>2465352721</v>
      </c>
      <c r="E80" s="5" t="s">
        <v>3973</v>
      </c>
      <c r="F80" s="5" t="s">
        <v>4201</v>
      </c>
      <c r="G80" s="3">
        <v>13466</v>
      </c>
      <c r="H80" s="3">
        <v>1</v>
      </c>
      <c r="I80" s="3">
        <v>156</v>
      </c>
      <c r="J80" s="3">
        <v>12</v>
      </c>
      <c r="K80" s="3">
        <v>35000</v>
      </c>
      <c r="L80" s="3">
        <v>0</v>
      </c>
      <c r="M80" s="3">
        <v>0</v>
      </c>
      <c r="N80" s="3">
        <v>1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1</v>
      </c>
      <c r="U80" s="3">
        <v>0</v>
      </c>
      <c r="V80" s="3">
        <v>0</v>
      </c>
      <c r="W80" s="3">
        <v>1</v>
      </c>
    </row>
    <row r="81" spans="1:23" ht="25.5">
      <c r="A81" s="4">
        <v>72</v>
      </c>
      <c r="B81" s="5" t="s">
        <v>4199</v>
      </c>
      <c r="C81" s="5" t="s">
        <v>4200</v>
      </c>
      <c r="D81" s="6">
        <v>2465352721</v>
      </c>
      <c r="E81" s="5" t="s">
        <v>3973</v>
      </c>
      <c r="F81" s="5" t="s">
        <v>1142</v>
      </c>
      <c r="G81" s="3">
        <v>12968</v>
      </c>
      <c r="H81" s="3">
        <v>1</v>
      </c>
      <c r="I81" s="3">
        <v>156</v>
      </c>
      <c r="J81" s="3">
        <v>12</v>
      </c>
      <c r="K81" s="3">
        <v>35000</v>
      </c>
      <c r="L81" s="3">
        <v>0</v>
      </c>
      <c r="M81" s="3">
        <v>0</v>
      </c>
      <c r="N81" s="3">
        <v>1</v>
      </c>
      <c r="O81" s="3">
        <v>0</v>
      </c>
      <c r="P81" s="3">
        <v>1</v>
      </c>
      <c r="Q81" s="3">
        <v>0</v>
      </c>
      <c r="R81" s="3">
        <v>0</v>
      </c>
      <c r="S81" s="3">
        <v>1</v>
      </c>
      <c r="T81" s="3">
        <v>0</v>
      </c>
      <c r="U81" s="3">
        <v>0</v>
      </c>
      <c r="V81" s="3">
        <v>0</v>
      </c>
      <c r="W81" s="3">
        <v>1</v>
      </c>
    </row>
    <row r="82" spans="1:23" ht="38.25">
      <c r="A82" s="4">
        <v>73</v>
      </c>
      <c r="B82" s="5" t="s">
        <v>4199</v>
      </c>
      <c r="C82" s="5" t="s">
        <v>4200</v>
      </c>
      <c r="D82" s="6">
        <v>2465352721</v>
      </c>
      <c r="E82" s="5" t="s">
        <v>3973</v>
      </c>
      <c r="F82" s="5" t="s">
        <v>631</v>
      </c>
      <c r="G82" s="3">
        <v>23922</v>
      </c>
      <c r="H82" s="3">
        <v>1</v>
      </c>
      <c r="I82" s="3">
        <v>156</v>
      </c>
      <c r="J82" s="3">
        <v>12</v>
      </c>
      <c r="K82" s="3">
        <v>35000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1</v>
      </c>
    </row>
    <row r="83" spans="1:23" ht="25.5">
      <c r="A83" s="4">
        <v>74</v>
      </c>
      <c r="B83" s="5" t="s">
        <v>4199</v>
      </c>
      <c r="C83" s="5" t="s">
        <v>4200</v>
      </c>
      <c r="D83" s="6">
        <v>2465352721</v>
      </c>
      <c r="E83" s="5" t="s">
        <v>3973</v>
      </c>
      <c r="F83" s="5" t="s">
        <v>976</v>
      </c>
      <c r="G83" s="3">
        <v>24841</v>
      </c>
      <c r="H83" s="3">
        <v>1</v>
      </c>
      <c r="I83" s="3">
        <v>156</v>
      </c>
      <c r="J83" s="3">
        <v>12</v>
      </c>
      <c r="K83" s="3">
        <v>35000</v>
      </c>
      <c r="L83" s="3">
        <v>0</v>
      </c>
      <c r="M83" s="3">
        <v>0</v>
      </c>
      <c r="N83" s="3">
        <v>1</v>
      </c>
      <c r="O83" s="3">
        <v>0</v>
      </c>
      <c r="P83" s="3">
        <v>1</v>
      </c>
      <c r="Q83" s="3">
        <v>0</v>
      </c>
      <c r="R83" s="3">
        <v>0</v>
      </c>
      <c r="S83" s="3">
        <v>0</v>
      </c>
      <c r="T83" s="3">
        <v>1</v>
      </c>
      <c r="U83" s="3">
        <v>0</v>
      </c>
      <c r="V83" s="3">
        <v>0</v>
      </c>
      <c r="W83" s="3">
        <v>1</v>
      </c>
    </row>
    <row r="84" spans="1:23" ht="25.5">
      <c r="A84" s="4">
        <v>75</v>
      </c>
      <c r="B84" s="5" t="s">
        <v>4199</v>
      </c>
      <c r="C84" s="5" t="s">
        <v>4200</v>
      </c>
      <c r="D84" s="6">
        <v>2465352721</v>
      </c>
      <c r="E84" s="5" t="s">
        <v>3973</v>
      </c>
      <c r="F84" s="5" t="s">
        <v>393</v>
      </c>
      <c r="G84" s="3">
        <v>11453</v>
      </c>
      <c r="H84" s="3">
        <v>2</v>
      </c>
      <c r="I84" s="3">
        <v>156</v>
      </c>
      <c r="J84" s="3">
        <v>12</v>
      </c>
      <c r="K84" s="3">
        <v>35000</v>
      </c>
      <c r="L84" s="3">
        <v>0</v>
      </c>
      <c r="M84" s="3">
        <v>0</v>
      </c>
      <c r="N84" s="3">
        <v>2</v>
      </c>
      <c r="O84" s="3">
        <v>0</v>
      </c>
      <c r="P84" s="3">
        <v>2</v>
      </c>
      <c r="Q84" s="3">
        <v>0</v>
      </c>
      <c r="R84" s="3">
        <v>0</v>
      </c>
      <c r="S84" s="3">
        <v>2</v>
      </c>
      <c r="T84" s="3">
        <v>0</v>
      </c>
      <c r="U84" s="3">
        <v>0</v>
      </c>
      <c r="V84" s="3">
        <v>2</v>
      </c>
      <c r="W84" s="3">
        <v>0</v>
      </c>
    </row>
    <row r="85" spans="1:23" ht="25.5">
      <c r="A85" s="4">
        <v>76</v>
      </c>
      <c r="B85" s="5" t="s">
        <v>4199</v>
      </c>
      <c r="C85" s="5" t="s">
        <v>4200</v>
      </c>
      <c r="D85" s="6">
        <v>2465352721</v>
      </c>
      <c r="E85" s="5" t="s">
        <v>3973</v>
      </c>
      <c r="F85" s="5" t="s">
        <v>4202</v>
      </c>
      <c r="G85" s="3">
        <v>13467</v>
      </c>
      <c r="H85" s="3">
        <v>2</v>
      </c>
      <c r="I85" s="3">
        <v>156</v>
      </c>
      <c r="J85" s="3">
        <v>12</v>
      </c>
      <c r="K85" s="3">
        <v>35000</v>
      </c>
      <c r="L85" s="3">
        <v>0</v>
      </c>
      <c r="M85" s="3">
        <v>0</v>
      </c>
      <c r="N85" s="3">
        <v>2</v>
      </c>
      <c r="O85" s="3">
        <v>0</v>
      </c>
      <c r="P85" s="3">
        <v>2</v>
      </c>
      <c r="Q85" s="3">
        <v>0</v>
      </c>
      <c r="R85" s="3">
        <v>0</v>
      </c>
      <c r="S85" s="3">
        <v>0</v>
      </c>
      <c r="T85" s="3">
        <v>2</v>
      </c>
      <c r="U85" s="3">
        <v>0</v>
      </c>
      <c r="V85" s="3">
        <v>0</v>
      </c>
      <c r="W85" s="3">
        <v>2</v>
      </c>
    </row>
    <row r="86" spans="1:23" ht="25.5">
      <c r="A86" s="4">
        <v>77</v>
      </c>
      <c r="B86" s="5" t="s">
        <v>4199</v>
      </c>
      <c r="C86" s="5" t="s">
        <v>4200</v>
      </c>
      <c r="D86" s="6">
        <v>2465352721</v>
      </c>
      <c r="E86" s="5" t="s">
        <v>3973</v>
      </c>
      <c r="F86" s="5" t="s">
        <v>4203</v>
      </c>
      <c r="G86" s="3">
        <v>14053</v>
      </c>
      <c r="H86" s="3">
        <v>2</v>
      </c>
      <c r="I86" s="3">
        <v>156</v>
      </c>
      <c r="J86" s="3">
        <v>12</v>
      </c>
      <c r="K86" s="3">
        <v>35000</v>
      </c>
      <c r="L86" s="3">
        <v>0</v>
      </c>
      <c r="M86" s="3">
        <v>0</v>
      </c>
      <c r="N86" s="3">
        <v>2</v>
      </c>
      <c r="O86" s="3">
        <v>0</v>
      </c>
      <c r="P86" s="3">
        <v>2</v>
      </c>
      <c r="Q86" s="3">
        <v>0</v>
      </c>
      <c r="R86" s="3">
        <v>0</v>
      </c>
      <c r="S86" s="3">
        <v>2</v>
      </c>
      <c r="T86" s="3">
        <v>0</v>
      </c>
      <c r="U86" s="3">
        <v>0</v>
      </c>
      <c r="V86" s="3">
        <v>0</v>
      </c>
      <c r="W86" s="3">
        <v>2</v>
      </c>
    </row>
    <row r="87" spans="1:23" ht="25.5">
      <c r="A87" s="4">
        <v>78</v>
      </c>
      <c r="B87" s="5" t="s">
        <v>4204</v>
      </c>
      <c r="C87" s="5" t="s">
        <v>4205</v>
      </c>
      <c r="D87" s="6" t="s">
        <v>4206</v>
      </c>
      <c r="E87" s="5" t="s">
        <v>39</v>
      </c>
      <c r="F87" s="5" t="s">
        <v>42</v>
      </c>
      <c r="G87" s="3">
        <v>13450</v>
      </c>
      <c r="H87" s="3">
        <v>2</v>
      </c>
      <c r="I87" s="3">
        <v>156</v>
      </c>
      <c r="J87" s="3">
        <v>12</v>
      </c>
      <c r="K87" s="3">
        <v>40000</v>
      </c>
      <c r="L87" s="3">
        <v>0</v>
      </c>
      <c r="M87" s="3">
        <v>0</v>
      </c>
      <c r="N87" s="3">
        <v>2</v>
      </c>
      <c r="O87" s="3">
        <v>0</v>
      </c>
      <c r="P87" s="3">
        <v>2</v>
      </c>
      <c r="Q87" s="3">
        <v>0</v>
      </c>
      <c r="R87" s="3">
        <v>2</v>
      </c>
      <c r="S87" s="3">
        <v>0</v>
      </c>
      <c r="T87" s="3">
        <v>0</v>
      </c>
      <c r="U87" s="3">
        <v>0</v>
      </c>
      <c r="V87" s="3">
        <v>2</v>
      </c>
      <c r="W87" s="3">
        <v>0</v>
      </c>
    </row>
    <row r="88" spans="1:23" ht="25.5">
      <c r="A88" s="4">
        <v>79</v>
      </c>
      <c r="B88" s="5" t="s">
        <v>4204</v>
      </c>
      <c r="C88" s="5" t="s">
        <v>4205</v>
      </c>
      <c r="D88" s="6" t="s">
        <v>4206</v>
      </c>
      <c r="E88" s="5" t="s">
        <v>39</v>
      </c>
      <c r="F88" s="5" t="s">
        <v>40</v>
      </c>
      <c r="G88" s="3">
        <v>18085</v>
      </c>
      <c r="H88" s="3">
        <v>1</v>
      </c>
      <c r="I88" s="3">
        <v>156</v>
      </c>
      <c r="J88" s="3">
        <v>12</v>
      </c>
      <c r="K88" s="3">
        <v>40000</v>
      </c>
      <c r="L88" s="3">
        <v>0</v>
      </c>
      <c r="M88" s="3">
        <v>0</v>
      </c>
      <c r="N88" s="3">
        <v>1</v>
      </c>
      <c r="O88" s="3">
        <v>0</v>
      </c>
      <c r="P88" s="3">
        <v>1</v>
      </c>
      <c r="Q88" s="3">
        <v>0</v>
      </c>
      <c r="R88" s="3">
        <v>1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</row>
    <row r="89" spans="1:23" ht="25.5">
      <c r="A89" s="4">
        <v>80</v>
      </c>
      <c r="B89" s="5" t="s">
        <v>4204</v>
      </c>
      <c r="C89" s="5" t="s">
        <v>4205</v>
      </c>
      <c r="D89" s="6" t="s">
        <v>4206</v>
      </c>
      <c r="E89" s="5" t="s">
        <v>39</v>
      </c>
      <c r="F89" s="5" t="s">
        <v>48</v>
      </c>
      <c r="G89" s="3">
        <v>18511</v>
      </c>
      <c r="H89" s="3">
        <v>2</v>
      </c>
      <c r="I89" s="3">
        <v>156</v>
      </c>
      <c r="J89" s="3">
        <v>12</v>
      </c>
      <c r="K89" s="3">
        <v>35000</v>
      </c>
      <c r="L89" s="3">
        <v>0</v>
      </c>
      <c r="M89" s="3">
        <v>0</v>
      </c>
      <c r="N89" s="3">
        <v>2</v>
      </c>
      <c r="O89" s="3">
        <v>0</v>
      </c>
      <c r="P89" s="3">
        <v>2</v>
      </c>
      <c r="Q89" s="3">
        <v>0</v>
      </c>
      <c r="R89" s="3">
        <v>2</v>
      </c>
      <c r="S89" s="3">
        <v>0</v>
      </c>
      <c r="T89" s="3">
        <v>0</v>
      </c>
      <c r="U89" s="3">
        <v>0</v>
      </c>
      <c r="V89" s="3">
        <v>2</v>
      </c>
      <c r="W89" s="3">
        <v>0</v>
      </c>
    </row>
    <row r="90" spans="1:23" ht="25.5">
      <c r="A90" s="4">
        <v>81</v>
      </c>
      <c r="B90" s="5" t="s">
        <v>4207</v>
      </c>
      <c r="C90" s="5" t="s">
        <v>4208</v>
      </c>
      <c r="D90" s="6">
        <v>2223644718</v>
      </c>
      <c r="E90" s="5" t="s">
        <v>210</v>
      </c>
      <c r="F90" s="5" t="s">
        <v>73</v>
      </c>
      <c r="G90" s="3">
        <v>16472</v>
      </c>
      <c r="H90" s="3">
        <v>1</v>
      </c>
      <c r="I90" s="3">
        <v>704</v>
      </c>
      <c r="J90" s="3">
        <v>12</v>
      </c>
      <c r="K90" s="3">
        <v>30000</v>
      </c>
      <c r="L90" s="3">
        <v>0</v>
      </c>
      <c r="M90" s="3">
        <v>1</v>
      </c>
      <c r="N90" s="3">
        <v>0</v>
      </c>
      <c r="O90" s="3">
        <v>0</v>
      </c>
      <c r="P90" s="3">
        <v>1</v>
      </c>
      <c r="Q90" s="3">
        <v>1</v>
      </c>
      <c r="R90" s="3">
        <v>0</v>
      </c>
      <c r="S90" s="3">
        <v>0</v>
      </c>
      <c r="T90" s="3">
        <v>0</v>
      </c>
      <c r="U90" s="3">
        <v>1</v>
      </c>
      <c r="V90" s="3">
        <v>0</v>
      </c>
      <c r="W90" s="3">
        <v>0</v>
      </c>
    </row>
    <row r="91" spans="1:23" ht="25.5">
      <c r="A91" s="4">
        <v>82</v>
      </c>
      <c r="B91" s="5" t="s">
        <v>4207</v>
      </c>
      <c r="C91" s="5" t="s">
        <v>4208</v>
      </c>
      <c r="D91" s="6">
        <v>2223644718</v>
      </c>
      <c r="E91" s="5" t="s">
        <v>210</v>
      </c>
      <c r="F91" s="5" t="s">
        <v>70</v>
      </c>
      <c r="G91" s="3">
        <v>16675</v>
      </c>
      <c r="H91" s="3">
        <v>2</v>
      </c>
      <c r="I91" s="3">
        <v>704</v>
      </c>
      <c r="J91" s="3">
        <v>12</v>
      </c>
      <c r="K91" s="3">
        <v>30000</v>
      </c>
      <c r="L91" s="3">
        <v>0</v>
      </c>
      <c r="M91" s="3">
        <v>2</v>
      </c>
      <c r="N91" s="3">
        <v>0</v>
      </c>
      <c r="O91" s="3">
        <v>0</v>
      </c>
      <c r="P91" s="3">
        <v>2</v>
      </c>
      <c r="Q91" s="3">
        <v>2</v>
      </c>
      <c r="R91" s="3">
        <v>0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</row>
    <row r="92" spans="1:23" ht="25.5">
      <c r="A92" s="4">
        <v>83</v>
      </c>
      <c r="B92" s="5" t="s">
        <v>4207</v>
      </c>
      <c r="C92" s="5" t="s">
        <v>4208</v>
      </c>
      <c r="D92" s="6">
        <v>2223644718</v>
      </c>
      <c r="E92" s="5" t="s">
        <v>210</v>
      </c>
      <c r="F92" s="5" t="s">
        <v>136</v>
      </c>
      <c r="G92" s="3">
        <v>27610</v>
      </c>
      <c r="H92" s="3">
        <v>1</v>
      </c>
      <c r="I92" s="3">
        <v>704</v>
      </c>
      <c r="J92" s="3">
        <v>12</v>
      </c>
      <c r="K92" s="3">
        <v>30000</v>
      </c>
      <c r="L92" s="3">
        <v>0</v>
      </c>
      <c r="M92" s="3">
        <v>1</v>
      </c>
      <c r="N92" s="3">
        <v>0</v>
      </c>
      <c r="O92" s="3">
        <v>0</v>
      </c>
      <c r="P92" s="3">
        <v>1</v>
      </c>
      <c r="Q92" s="3">
        <v>1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1</v>
      </c>
    </row>
    <row r="93" spans="1:23" ht="25.5">
      <c r="A93" s="4">
        <v>84</v>
      </c>
      <c r="B93" s="5" t="s">
        <v>4207</v>
      </c>
      <c r="C93" s="5" t="s">
        <v>4208</v>
      </c>
      <c r="D93" s="6">
        <v>2223644718</v>
      </c>
      <c r="E93" s="5" t="s">
        <v>210</v>
      </c>
      <c r="F93" s="5" t="s">
        <v>4163</v>
      </c>
      <c r="G93" s="3">
        <v>27610</v>
      </c>
      <c r="H93" s="3">
        <v>1</v>
      </c>
      <c r="I93" s="3">
        <v>704</v>
      </c>
      <c r="J93" s="3">
        <v>12</v>
      </c>
      <c r="K93" s="3">
        <v>30000</v>
      </c>
      <c r="L93" s="3">
        <v>0</v>
      </c>
      <c r="M93" s="3">
        <v>1</v>
      </c>
      <c r="N93" s="3">
        <v>0</v>
      </c>
      <c r="O93" s="3">
        <v>0</v>
      </c>
      <c r="P93" s="3">
        <v>1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</row>
    <row r="94" spans="1:23" ht="25.5">
      <c r="A94" s="4">
        <v>85</v>
      </c>
      <c r="B94" s="5" t="s">
        <v>4209</v>
      </c>
      <c r="C94" s="5" t="s">
        <v>4210</v>
      </c>
      <c r="D94" s="6">
        <v>2225233551</v>
      </c>
      <c r="E94" s="5" t="s">
        <v>149</v>
      </c>
      <c r="F94" s="5" t="s">
        <v>70</v>
      </c>
      <c r="G94" s="3">
        <v>16675</v>
      </c>
      <c r="H94" s="3">
        <v>4</v>
      </c>
      <c r="I94" s="3">
        <v>156</v>
      </c>
      <c r="J94" s="3">
        <v>12</v>
      </c>
      <c r="K94" s="3">
        <v>30000</v>
      </c>
      <c r="L94" s="3">
        <v>0</v>
      </c>
      <c r="M94" s="3">
        <v>0</v>
      </c>
      <c r="N94" s="3">
        <v>4</v>
      </c>
      <c r="O94" s="3">
        <v>0</v>
      </c>
      <c r="P94" s="3">
        <v>4</v>
      </c>
      <c r="Q94" s="3">
        <v>0</v>
      </c>
      <c r="R94" s="3">
        <v>0</v>
      </c>
      <c r="S94" s="3">
        <v>4</v>
      </c>
      <c r="T94" s="3">
        <v>0</v>
      </c>
      <c r="U94" s="3">
        <v>0</v>
      </c>
      <c r="V94" s="3">
        <v>4</v>
      </c>
      <c r="W94" s="3">
        <v>0</v>
      </c>
    </row>
    <row r="95" spans="1:23" ht="25.5">
      <c r="A95" s="4">
        <v>86</v>
      </c>
      <c r="B95" s="5" t="s">
        <v>4211</v>
      </c>
      <c r="C95" s="5" t="s">
        <v>4212</v>
      </c>
      <c r="D95" s="6">
        <v>2222883248</v>
      </c>
      <c r="E95" s="5" t="s">
        <v>4213</v>
      </c>
      <c r="F95" s="5" t="s">
        <v>4214</v>
      </c>
      <c r="G95" s="3">
        <v>15632</v>
      </c>
      <c r="H95" s="3">
        <v>4</v>
      </c>
      <c r="I95" s="3">
        <v>356</v>
      </c>
      <c r="J95" s="3">
        <v>12</v>
      </c>
      <c r="K95" s="3">
        <v>50000</v>
      </c>
      <c r="L95" s="3">
        <v>0</v>
      </c>
      <c r="M95" s="3">
        <v>0</v>
      </c>
      <c r="N95" s="3">
        <v>4</v>
      </c>
      <c r="O95" s="3">
        <v>0</v>
      </c>
      <c r="P95" s="3">
        <v>4</v>
      </c>
      <c r="Q95" s="3">
        <v>4</v>
      </c>
      <c r="R95" s="3">
        <v>0</v>
      </c>
      <c r="S95" s="3">
        <v>0</v>
      </c>
      <c r="T95" s="3">
        <v>0</v>
      </c>
      <c r="U95" s="3">
        <v>4</v>
      </c>
      <c r="V95" s="3">
        <v>0</v>
      </c>
      <c r="W95" s="3">
        <v>0</v>
      </c>
    </row>
    <row r="96" spans="1:23" ht="25.5">
      <c r="A96" s="4">
        <v>87</v>
      </c>
      <c r="B96" s="5" t="s">
        <v>4215</v>
      </c>
      <c r="C96" s="5" t="s">
        <v>4216</v>
      </c>
      <c r="D96" s="6">
        <v>2225209767</v>
      </c>
      <c r="E96" s="5" t="s">
        <v>1733</v>
      </c>
      <c r="F96" s="5" t="s">
        <v>2285</v>
      </c>
      <c r="G96" s="3">
        <v>26617</v>
      </c>
      <c r="H96" s="3">
        <v>2</v>
      </c>
      <c r="I96" s="3">
        <v>688</v>
      </c>
      <c r="J96" s="3">
        <v>12</v>
      </c>
      <c r="K96" s="3">
        <v>250000</v>
      </c>
      <c r="L96" s="3">
        <v>0</v>
      </c>
      <c r="M96" s="3">
        <v>0</v>
      </c>
      <c r="N96" s="3">
        <v>2</v>
      </c>
      <c r="O96" s="3">
        <v>0</v>
      </c>
      <c r="P96" s="3">
        <v>2</v>
      </c>
      <c r="Q96" s="3">
        <v>0</v>
      </c>
      <c r="R96" s="3">
        <v>2</v>
      </c>
      <c r="S96" s="3">
        <v>0</v>
      </c>
      <c r="T96" s="3">
        <v>0</v>
      </c>
      <c r="U96" s="3">
        <v>2</v>
      </c>
      <c r="V96" s="3">
        <v>0</v>
      </c>
      <c r="W96" s="3">
        <v>0</v>
      </c>
    </row>
    <row r="97" spans="1:23" ht="25.5">
      <c r="A97" s="4">
        <v>88</v>
      </c>
      <c r="B97" s="5" t="s">
        <v>4217</v>
      </c>
      <c r="C97" s="5" t="s">
        <v>4218</v>
      </c>
      <c r="D97" s="6">
        <v>2205019180</v>
      </c>
      <c r="E97" s="5" t="s">
        <v>4213</v>
      </c>
      <c r="F97" s="5" t="s">
        <v>432</v>
      </c>
      <c r="G97" s="3">
        <v>22583</v>
      </c>
      <c r="H97" s="3">
        <v>1</v>
      </c>
      <c r="I97" s="3">
        <v>156</v>
      </c>
      <c r="J97" s="3">
        <v>12</v>
      </c>
      <c r="K97" s="3">
        <v>35000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1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1</v>
      </c>
    </row>
    <row r="98" spans="1:23" ht="25.5">
      <c r="A98" s="4">
        <v>89</v>
      </c>
      <c r="B98" s="5" t="s">
        <v>4217</v>
      </c>
      <c r="C98" s="5" t="s">
        <v>4218</v>
      </c>
      <c r="D98" s="6">
        <v>2205019180</v>
      </c>
      <c r="E98" s="5" t="s">
        <v>4213</v>
      </c>
      <c r="F98" s="5" t="s">
        <v>282</v>
      </c>
      <c r="G98" s="3">
        <v>16045</v>
      </c>
      <c r="H98" s="3">
        <v>4</v>
      </c>
      <c r="I98" s="3">
        <v>156</v>
      </c>
      <c r="J98" s="3">
        <v>12</v>
      </c>
      <c r="K98" s="3">
        <v>27000</v>
      </c>
      <c r="L98" s="3">
        <v>0</v>
      </c>
      <c r="M98" s="3">
        <v>0</v>
      </c>
      <c r="N98" s="3">
        <v>0</v>
      </c>
      <c r="O98" s="3">
        <v>4</v>
      </c>
      <c r="P98" s="3">
        <v>4</v>
      </c>
      <c r="Q98" s="3">
        <v>4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4</v>
      </c>
    </row>
    <row r="99" spans="1:23" ht="25.5">
      <c r="A99" s="4">
        <v>90</v>
      </c>
      <c r="B99" s="5" t="s">
        <v>4217</v>
      </c>
      <c r="C99" s="5" t="s">
        <v>4218</v>
      </c>
      <c r="D99" s="6">
        <v>2205019180</v>
      </c>
      <c r="E99" s="5" t="s">
        <v>4213</v>
      </c>
      <c r="F99" s="5" t="s">
        <v>4219</v>
      </c>
      <c r="G99" s="3">
        <v>16626</v>
      </c>
      <c r="H99" s="3">
        <v>2</v>
      </c>
      <c r="I99" s="3">
        <v>156</v>
      </c>
      <c r="J99" s="3">
        <v>12</v>
      </c>
      <c r="K99" s="3">
        <v>27000</v>
      </c>
      <c r="L99" s="3">
        <v>0</v>
      </c>
      <c r="M99" s="3">
        <v>0</v>
      </c>
      <c r="N99" s="3">
        <v>0</v>
      </c>
      <c r="O99" s="3">
        <v>2</v>
      </c>
      <c r="P99" s="3">
        <v>2</v>
      </c>
      <c r="Q99" s="3">
        <v>0</v>
      </c>
      <c r="R99" s="3">
        <v>2</v>
      </c>
      <c r="S99" s="3">
        <v>0</v>
      </c>
      <c r="T99" s="3">
        <v>0</v>
      </c>
      <c r="U99" s="3">
        <v>0</v>
      </c>
      <c r="V99" s="3">
        <v>2</v>
      </c>
      <c r="W99" s="3">
        <v>0</v>
      </c>
    </row>
    <row r="100" spans="1:23" ht="51">
      <c r="A100" s="4">
        <v>91</v>
      </c>
      <c r="B100" s="5" t="s">
        <v>4220</v>
      </c>
      <c r="C100" s="5" t="s">
        <v>4221</v>
      </c>
      <c r="D100" s="6">
        <v>226320942578</v>
      </c>
      <c r="E100" s="5" t="s">
        <v>4222</v>
      </c>
      <c r="F100" s="5" t="s">
        <v>241</v>
      </c>
      <c r="G100" s="3">
        <v>19601</v>
      </c>
      <c r="H100" s="3">
        <v>30</v>
      </c>
      <c r="I100" s="3">
        <v>356</v>
      </c>
      <c r="J100" s="3">
        <v>12</v>
      </c>
      <c r="K100" s="3">
        <v>30000</v>
      </c>
      <c r="L100" s="3">
        <v>0</v>
      </c>
      <c r="M100" s="3">
        <v>0</v>
      </c>
      <c r="N100" s="3">
        <v>0</v>
      </c>
      <c r="O100" s="3">
        <v>30</v>
      </c>
      <c r="P100" s="3">
        <v>30</v>
      </c>
      <c r="Q100" s="3">
        <v>30</v>
      </c>
      <c r="R100" s="3">
        <v>0</v>
      </c>
      <c r="S100" s="3">
        <v>0</v>
      </c>
      <c r="T100" s="3">
        <v>0</v>
      </c>
      <c r="U100" s="3">
        <v>30</v>
      </c>
      <c r="V100" s="3">
        <v>0</v>
      </c>
      <c r="W100" s="3">
        <v>0</v>
      </c>
    </row>
    <row r="101" spans="1:23" ht="25.5">
      <c r="A101" s="4">
        <v>92</v>
      </c>
      <c r="B101" s="5" t="s">
        <v>4223</v>
      </c>
      <c r="C101" s="5" t="s">
        <v>4224</v>
      </c>
      <c r="D101" s="6">
        <v>2222873850</v>
      </c>
      <c r="E101" s="5" t="s">
        <v>210</v>
      </c>
      <c r="F101" s="5" t="s">
        <v>70</v>
      </c>
      <c r="G101" s="3">
        <v>16675</v>
      </c>
      <c r="H101" s="3">
        <v>1</v>
      </c>
      <c r="I101" s="3">
        <v>268</v>
      </c>
      <c r="J101" s="3">
        <v>12</v>
      </c>
      <c r="K101" s="3">
        <v>35000</v>
      </c>
      <c r="L101" s="3">
        <v>0</v>
      </c>
      <c r="M101" s="3">
        <v>0</v>
      </c>
      <c r="N101" s="3">
        <v>1</v>
      </c>
      <c r="O101" s="3">
        <v>0</v>
      </c>
      <c r="P101" s="3">
        <v>1</v>
      </c>
      <c r="Q101" s="3">
        <v>1</v>
      </c>
      <c r="R101" s="3">
        <v>0</v>
      </c>
      <c r="S101" s="3">
        <v>0</v>
      </c>
      <c r="T101" s="3">
        <v>0</v>
      </c>
      <c r="U101" s="3">
        <v>1</v>
      </c>
      <c r="V101" s="3">
        <v>0</v>
      </c>
      <c r="W101" s="3">
        <v>0</v>
      </c>
    </row>
    <row r="102" spans="1:23" ht="38.25">
      <c r="A102" s="4">
        <v>93</v>
      </c>
      <c r="B102" s="5" t="s">
        <v>4225</v>
      </c>
      <c r="C102" s="5" t="s">
        <v>4226</v>
      </c>
      <c r="D102" s="6">
        <v>2225232847</v>
      </c>
      <c r="E102" s="5" t="s">
        <v>924</v>
      </c>
      <c r="F102" s="5" t="s">
        <v>348</v>
      </c>
      <c r="G102" s="3">
        <v>19727</v>
      </c>
      <c r="H102" s="3">
        <v>2</v>
      </c>
      <c r="I102" s="3">
        <v>356</v>
      </c>
      <c r="J102" s="3">
        <v>12</v>
      </c>
      <c r="K102" s="3">
        <v>35000</v>
      </c>
      <c r="L102" s="3">
        <v>0</v>
      </c>
      <c r="M102" s="3">
        <v>2</v>
      </c>
      <c r="N102" s="3">
        <v>0</v>
      </c>
      <c r="O102" s="3">
        <v>0</v>
      </c>
      <c r="P102" s="3">
        <v>2</v>
      </c>
      <c r="Q102" s="3">
        <v>2</v>
      </c>
      <c r="R102" s="3">
        <v>0</v>
      </c>
      <c r="S102" s="3">
        <v>0</v>
      </c>
      <c r="T102" s="3">
        <v>0</v>
      </c>
      <c r="U102" s="3">
        <v>2</v>
      </c>
      <c r="V102" s="3">
        <v>0</v>
      </c>
      <c r="W102" s="3">
        <v>0</v>
      </c>
    </row>
    <row r="103" spans="1:23" ht="38.25">
      <c r="A103" s="4">
        <v>94</v>
      </c>
      <c r="B103" s="5" t="s">
        <v>4225</v>
      </c>
      <c r="C103" s="5" t="s">
        <v>4226</v>
      </c>
      <c r="D103" s="6">
        <v>2225232847</v>
      </c>
      <c r="E103" s="5" t="s">
        <v>924</v>
      </c>
      <c r="F103" s="5" t="s">
        <v>366</v>
      </c>
      <c r="G103" s="3">
        <v>11196</v>
      </c>
      <c r="H103" s="3">
        <v>2</v>
      </c>
      <c r="I103" s="3">
        <v>356</v>
      </c>
      <c r="J103" s="3">
        <v>12</v>
      </c>
      <c r="K103" s="3">
        <v>35000</v>
      </c>
      <c r="L103" s="3">
        <v>0</v>
      </c>
      <c r="M103" s="3">
        <v>2</v>
      </c>
      <c r="N103" s="3">
        <v>0</v>
      </c>
      <c r="O103" s="3">
        <v>0</v>
      </c>
      <c r="P103" s="3">
        <v>2</v>
      </c>
      <c r="Q103" s="3">
        <v>2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0</v>
      </c>
    </row>
    <row r="104" spans="1:23" ht="38.25">
      <c r="A104" s="4">
        <v>95</v>
      </c>
      <c r="B104" s="5" t="s">
        <v>4225</v>
      </c>
      <c r="C104" s="5" t="s">
        <v>4226</v>
      </c>
      <c r="D104" s="6">
        <v>2225232847</v>
      </c>
      <c r="E104" s="5" t="s">
        <v>924</v>
      </c>
      <c r="F104" s="5" t="s">
        <v>349</v>
      </c>
      <c r="G104" s="3">
        <v>12680</v>
      </c>
      <c r="H104" s="3">
        <v>2</v>
      </c>
      <c r="I104" s="3">
        <v>356</v>
      </c>
      <c r="J104" s="3">
        <v>12</v>
      </c>
      <c r="K104" s="3">
        <v>35000</v>
      </c>
      <c r="L104" s="3">
        <v>0</v>
      </c>
      <c r="M104" s="3">
        <v>2</v>
      </c>
      <c r="N104" s="3">
        <v>0</v>
      </c>
      <c r="O104" s="3">
        <v>0</v>
      </c>
      <c r="P104" s="3">
        <v>2</v>
      </c>
      <c r="Q104" s="3">
        <v>2</v>
      </c>
      <c r="R104" s="3">
        <v>0</v>
      </c>
      <c r="S104" s="3">
        <v>0</v>
      </c>
      <c r="T104" s="3">
        <v>0</v>
      </c>
      <c r="U104" s="3">
        <v>2</v>
      </c>
      <c r="V104" s="3">
        <v>0</v>
      </c>
      <c r="W10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4227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4228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4229</v>
      </c>
      <c r="C10" s="5" t="s">
        <v>4230</v>
      </c>
      <c r="D10" s="6">
        <v>8603145466</v>
      </c>
      <c r="E10" s="5" t="s">
        <v>93</v>
      </c>
      <c r="F10" s="5" t="s">
        <v>41</v>
      </c>
      <c r="G10" s="3">
        <v>11945</v>
      </c>
      <c r="H10" s="3">
        <v>7</v>
      </c>
      <c r="I10" s="3">
        <v>156</v>
      </c>
      <c r="J10" s="3">
        <v>12</v>
      </c>
      <c r="K10" s="3">
        <v>38600</v>
      </c>
      <c r="L10" s="3">
        <v>0</v>
      </c>
      <c r="M10" s="3">
        <v>7</v>
      </c>
      <c r="N10" s="3">
        <v>0</v>
      </c>
      <c r="O10" s="3">
        <v>0</v>
      </c>
      <c r="P10" s="3">
        <v>7</v>
      </c>
      <c r="Q10" s="3">
        <v>7</v>
      </c>
      <c r="R10" s="3">
        <v>0</v>
      </c>
      <c r="S10" s="3">
        <v>0</v>
      </c>
      <c r="T10" s="3">
        <v>0</v>
      </c>
      <c r="U10" s="3">
        <v>7</v>
      </c>
      <c r="V10" s="3">
        <v>0</v>
      </c>
      <c r="W10" s="3">
        <v>0</v>
      </c>
    </row>
    <row r="11" spans="1:23" ht="25.5">
      <c r="A11" s="4">
        <v>2</v>
      </c>
      <c r="B11" s="5" t="s">
        <v>4229</v>
      </c>
      <c r="C11" s="5" t="s">
        <v>4230</v>
      </c>
      <c r="D11" s="6">
        <v>8603145466</v>
      </c>
      <c r="E11" s="5" t="s">
        <v>93</v>
      </c>
      <c r="F11" s="5" t="s">
        <v>70</v>
      </c>
      <c r="G11" s="3">
        <v>16675</v>
      </c>
      <c r="H11" s="3">
        <v>1</v>
      </c>
      <c r="I11" s="3">
        <v>156</v>
      </c>
      <c r="J11" s="3">
        <v>12</v>
      </c>
      <c r="K11" s="3">
        <v>39700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1</v>
      </c>
      <c r="R11" s="3">
        <v>0</v>
      </c>
      <c r="S11" s="3">
        <v>0</v>
      </c>
      <c r="T11" s="3">
        <v>0</v>
      </c>
      <c r="U11" s="3">
        <v>1</v>
      </c>
      <c r="V11" s="3">
        <v>0</v>
      </c>
      <c r="W11" s="3">
        <v>0</v>
      </c>
    </row>
    <row r="12" spans="1:23" ht="25.5">
      <c r="A12" s="4">
        <v>3</v>
      </c>
      <c r="B12" s="5" t="s">
        <v>4229</v>
      </c>
      <c r="C12" s="5" t="s">
        <v>4230</v>
      </c>
      <c r="D12" s="6">
        <v>8603145466</v>
      </c>
      <c r="E12" s="5" t="s">
        <v>93</v>
      </c>
      <c r="F12" s="5" t="s">
        <v>3068</v>
      </c>
      <c r="G12" s="3">
        <v>16799</v>
      </c>
      <c r="H12" s="3">
        <v>7</v>
      </c>
      <c r="I12" s="3">
        <v>156</v>
      </c>
      <c r="J12" s="3">
        <v>12</v>
      </c>
      <c r="K12" s="3">
        <v>38700</v>
      </c>
      <c r="L12" s="3">
        <v>0</v>
      </c>
      <c r="M12" s="3">
        <v>7</v>
      </c>
      <c r="N12" s="3">
        <v>0</v>
      </c>
      <c r="O12" s="3">
        <v>0</v>
      </c>
      <c r="P12" s="3">
        <v>7</v>
      </c>
      <c r="Q12" s="3">
        <v>7</v>
      </c>
      <c r="R12" s="3">
        <v>0</v>
      </c>
      <c r="S12" s="3">
        <v>0</v>
      </c>
      <c r="T12" s="3">
        <v>0</v>
      </c>
      <c r="U12" s="3">
        <v>7</v>
      </c>
      <c r="V12" s="3">
        <v>0</v>
      </c>
      <c r="W12" s="3">
        <v>0</v>
      </c>
    </row>
    <row r="13" spans="1:23" ht="25.5">
      <c r="A13" s="4">
        <v>4</v>
      </c>
      <c r="B13" s="5" t="s">
        <v>4229</v>
      </c>
      <c r="C13" s="5" t="s">
        <v>4230</v>
      </c>
      <c r="D13" s="6">
        <v>8603145466</v>
      </c>
      <c r="E13" s="5" t="s">
        <v>93</v>
      </c>
      <c r="F13" s="5" t="s">
        <v>44</v>
      </c>
      <c r="G13" s="3">
        <v>23409</v>
      </c>
      <c r="H13" s="3">
        <v>2</v>
      </c>
      <c r="I13" s="3">
        <v>156</v>
      </c>
      <c r="J13" s="3">
        <v>12</v>
      </c>
      <c r="K13" s="3">
        <v>38700</v>
      </c>
      <c r="L13" s="3">
        <v>0</v>
      </c>
      <c r="M13" s="3">
        <v>2</v>
      </c>
      <c r="N13" s="3">
        <v>0</v>
      </c>
      <c r="O13" s="3">
        <v>0</v>
      </c>
      <c r="P13" s="3">
        <v>2</v>
      </c>
      <c r="Q13" s="3">
        <v>2</v>
      </c>
      <c r="R13" s="3">
        <v>0</v>
      </c>
      <c r="S13" s="3">
        <v>0</v>
      </c>
      <c r="T13" s="3">
        <v>0</v>
      </c>
      <c r="U13" s="3">
        <v>2</v>
      </c>
      <c r="V13" s="3">
        <v>0</v>
      </c>
      <c r="W13" s="3">
        <v>0</v>
      </c>
    </row>
    <row r="14" spans="1:23" ht="51">
      <c r="A14" s="4">
        <v>5</v>
      </c>
      <c r="B14" s="5" t="s">
        <v>4231</v>
      </c>
      <c r="C14" s="5" t="s">
        <v>4232</v>
      </c>
      <c r="D14" s="6">
        <v>8608059605</v>
      </c>
      <c r="E14" s="5" t="s">
        <v>4233</v>
      </c>
      <c r="F14" s="5" t="s">
        <v>4234</v>
      </c>
      <c r="G14" s="3">
        <v>22560</v>
      </c>
      <c r="H14" s="3">
        <v>1</v>
      </c>
      <c r="I14" s="3">
        <v>124</v>
      </c>
      <c r="J14" s="3">
        <v>12</v>
      </c>
      <c r="K14" s="3">
        <v>45000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1</v>
      </c>
    </row>
    <row r="15" spans="1:23" ht="51">
      <c r="A15" s="4">
        <v>6</v>
      </c>
      <c r="B15" s="5" t="s">
        <v>4231</v>
      </c>
      <c r="C15" s="5" t="s">
        <v>4232</v>
      </c>
      <c r="D15" s="6">
        <v>8608059605</v>
      </c>
      <c r="E15" s="5" t="s">
        <v>4233</v>
      </c>
      <c r="F15" s="5" t="s">
        <v>4235</v>
      </c>
      <c r="G15" s="3">
        <v>22539</v>
      </c>
      <c r="H15" s="3">
        <v>2</v>
      </c>
      <c r="I15" s="3">
        <v>840</v>
      </c>
      <c r="J15" s="3">
        <v>12</v>
      </c>
      <c r="K15" s="3">
        <v>45000</v>
      </c>
      <c r="L15" s="3">
        <v>0</v>
      </c>
      <c r="M15" s="3">
        <v>2</v>
      </c>
      <c r="N15" s="3">
        <v>0</v>
      </c>
      <c r="O15" s="3">
        <v>0</v>
      </c>
      <c r="P15" s="3">
        <v>2</v>
      </c>
      <c r="Q15" s="3">
        <v>0</v>
      </c>
      <c r="R15" s="3">
        <v>0</v>
      </c>
      <c r="S15" s="3">
        <v>0</v>
      </c>
      <c r="T15" s="3">
        <v>2</v>
      </c>
      <c r="U15" s="3">
        <v>0</v>
      </c>
      <c r="V15" s="3">
        <v>0</v>
      </c>
      <c r="W15" s="3">
        <v>2</v>
      </c>
    </row>
    <row r="16" spans="1:23" ht="51">
      <c r="A16" s="4">
        <v>7</v>
      </c>
      <c r="B16" s="5" t="s">
        <v>4231</v>
      </c>
      <c r="C16" s="5" t="s">
        <v>4232</v>
      </c>
      <c r="D16" s="6">
        <v>8608059605</v>
      </c>
      <c r="E16" s="5" t="s">
        <v>4233</v>
      </c>
      <c r="F16" s="5" t="s">
        <v>524</v>
      </c>
      <c r="G16" s="3">
        <v>20589</v>
      </c>
      <c r="H16" s="3">
        <v>2</v>
      </c>
      <c r="I16" s="3">
        <v>840</v>
      </c>
      <c r="J16" s="3">
        <v>12</v>
      </c>
      <c r="K16" s="3">
        <v>45000</v>
      </c>
      <c r="L16" s="3">
        <v>0</v>
      </c>
      <c r="M16" s="3">
        <v>2</v>
      </c>
      <c r="N16" s="3">
        <v>0</v>
      </c>
      <c r="O16" s="3">
        <v>0</v>
      </c>
      <c r="P16" s="3">
        <v>2</v>
      </c>
      <c r="Q16" s="3">
        <v>0</v>
      </c>
      <c r="R16" s="3">
        <v>0</v>
      </c>
      <c r="S16" s="3">
        <v>0</v>
      </c>
      <c r="T16" s="3">
        <v>2</v>
      </c>
      <c r="U16" s="3">
        <v>0</v>
      </c>
      <c r="V16" s="3">
        <v>0</v>
      </c>
      <c r="W16" s="3">
        <v>2</v>
      </c>
    </row>
    <row r="17" spans="1:23" ht="51">
      <c r="A17" s="4">
        <v>8</v>
      </c>
      <c r="B17" s="5" t="s">
        <v>4231</v>
      </c>
      <c r="C17" s="5" t="s">
        <v>4232</v>
      </c>
      <c r="D17" s="6">
        <v>8608059605</v>
      </c>
      <c r="E17" s="5" t="s">
        <v>4233</v>
      </c>
      <c r="F17" s="5" t="s">
        <v>4236</v>
      </c>
      <c r="G17" s="3">
        <v>23947</v>
      </c>
      <c r="H17" s="3">
        <v>1</v>
      </c>
      <c r="I17" s="3">
        <v>840</v>
      </c>
      <c r="J17" s="3">
        <v>12</v>
      </c>
      <c r="K17" s="3">
        <v>45000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</row>
    <row r="18" spans="1:23" ht="51">
      <c r="A18" s="4">
        <v>9</v>
      </c>
      <c r="B18" s="5" t="s">
        <v>4231</v>
      </c>
      <c r="C18" s="5" t="s">
        <v>4232</v>
      </c>
      <c r="D18" s="6">
        <v>8608059605</v>
      </c>
      <c r="E18" s="5" t="s">
        <v>4233</v>
      </c>
      <c r="F18" s="5" t="s">
        <v>4236</v>
      </c>
      <c r="G18" s="3">
        <v>23947</v>
      </c>
      <c r="H18" s="3">
        <v>1</v>
      </c>
      <c r="I18" s="3">
        <v>124</v>
      </c>
      <c r="J18" s="3">
        <v>12</v>
      </c>
      <c r="K18" s="3">
        <v>45000</v>
      </c>
      <c r="L18" s="3">
        <v>0</v>
      </c>
      <c r="M18" s="3">
        <v>1</v>
      </c>
      <c r="N18" s="3">
        <v>0</v>
      </c>
      <c r="O18" s="3">
        <v>0</v>
      </c>
      <c r="P18" s="3">
        <v>1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1</v>
      </c>
    </row>
    <row r="19" spans="1:23" ht="25.5">
      <c r="A19" s="4">
        <v>10</v>
      </c>
      <c r="B19" s="5" t="s">
        <v>4237</v>
      </c>
      <c r="C19" s="5" t="s">
        <v>4238</v>
      </c>
      <c r="D19" s="6">
        <v>860302947831</v>
      </c>
      <c r="E19" s="5" t="s">
        <v>592</v>
      </c>
      <c r="F19" s="5" t="s">
        <v>88</v>
      </c>
      <c r="G19" s="3">
        <v>23791</v>
      </c>
      <c r="H19" s="3">
        <v>3</v>
      </c>
      <c r="I19" s="3">
        <v>360</v>
      </c>
      <c r="J19" s="3">
        <v>12</v>
      </c>
      <c r="K19" s="3">
        <v>42333</v>
      </c>
      <c r="L19" s="3">
        <v>0</v>
      </c>
      <c r="M19" s="3">
        <v>0</v>
      </c>
      <c r="N19" s="3">
        <v>3</v>
      </c>
      <c r="O19" s="3">
        <v>0</v>
      </c>
      <c r="P19" s="3">
        <v>3</v>
      </c>
      <c r="Q19" s="3">
        <v>0</v>
      </c>
      <c r="R19" s="3">
        <v>0</v>
      </c>
      <c r="S19" s="3">
        <v>0</v>
      </c>
      <c r="T19" s="3">
        <v>3</v>
      </c>
      <c r="U19" s="3">
        <v>3</v>
      </c>
      <c r="V19" s="3">
        <v>0</v>
      </c>
      <c r="W19" s="3">
        <v>0</v>
      </c>
    </row>
    <row r="20" spans="1:23" ht="25.5">
      <c r="A20" s="4">
        <v>11</v>
      </c>
      <c r="B20" s="5" t="s">
        <v>4237</v>
      </c>
      <c r="C20" s="5" t="s">
        <v>4238</v>
      </c>
      <c r="D20" s="6">
        <v>860302947831</v>
      </c>
      <c r="E20" s="5" t="s">
        <v>592</v>
      </c>
      <c r="F20" s="5" t="s">
        <v>88</v>
      </c>
      <c r="G20" s="3">
        <v>23791</v>
      </c>
      <c r="H20" s="3">
        <v>5</v>
      </c>
      <c r="I20" s="3">
        <v>764</v>
      </c>
      <c r="J20" s="3">
        <v>12</v>
      </c>
      <c r="K20" s="3">
        <v>42333</v>
      </c>
      <c r="L20" s="3">
        <v>0</v>
      </c>
      <c r="M20" s="3">
        <v>0</v>
      </c>
      <c r="N20" s="3">
        <v>5</v>
      </c>
      <c r="O20" s="3">
        <v>0</v>
      </c>
      <c r="P20" s="3">
        <v>5</v>
      </c>
      <c r="Q20" s="3">
        <v>0</v>
      </c>
      <c r="R20" s="3">
        <v>0</v>
      </c>
      <c r="S20" s="3">
        <v>5</v>
      </c>
      <c r="T20" s="3">
        <v>0</v>
      </c>
      <c r="U20" s="3">
        <v>5</v>
      </c>
      <c r="V20" s="3">
        <v>0</v>
      </c>
      <c r="W20" s="3">
        <v>0</v>
      </c>
    </row>
    <row r="21" spans="1:23" ht="25.5">
      <c r="A21" s="4">
        <v>12</v>
      </c>
      <c r="B21" s="5" t="s">
        <v>4239</v>
      </c>
      <c r="C21" s="5" t="s">
        <v>4240</v>
      </c>
      <c r="D21" s="6">
        <v>8602185723</v>
      </c>
      <c r="E21" s="5" t="s">
        <v>368</v>
      </c>
      <c r="F21" s="5" t="s">
        <v>88</v>
      </c>
      <c r="G21" s="3">
        <v>23791</v>
      </c>
      <c r="H21" s="3">
        <v>10</v>
      </c>
      <c r="I21" s="3">
        <v>360</v>
      </c>
      <c r="J21" s="3">
        <v>12</v>
      </c>
      <c r="K21" s="3">
        <v>35000</v>
      </c>
      <c r="L21" s="3">
        <v>0</v>
      </c>
      <c r="M21" s="3">
        <v>0</v>
      </c>
      <c r="N21" s="3">
        <v>10</v>
      </c>
      <c r="O21" s="3">
        <v>0</v>
      </c>
      <c r="P21" s="3">
        <v>10</v>
      </c>
      <c r="Q21" s="3">
        <v>10</v>
      </c>
      <c r="R21" s="3">
        <v>0</v>
      </c>
      <c r="S21" s="3">
        <v>0</v>
      </c>
      <c r="T21" s="3">
        <v>0</v>
      </c>
      <c r="U21" s="3">
        <v>10</v>
      </c>
      <c r="V21" s="3">
        <v>0</v>
      </c>
      <c r="W21" s="3">
        <v>0</v>
      </c>
    </row>
    <row r="22" spans="1:23" ht="51">
      <c r="A22" s="4">
        <v>13</v>
      </c>
      <c r="B22" s="5" t="s">
        <v>4241</v>
      </c>
      <c r="C22" s="5" t="s">
        <v>4242</v>
      </c>
      <c r="D22" s="6">
        <v>8603185268</v>
      </c>
      <c r="E22" s="5" t="s">
        <v>149</v>
      </c>
      <c r="F22" s="5" t="s">
        <v>70</v>
      </c>
      <c r="G22" s="3">
        <v>16675</v>
      </c>
      <c r="H22" s="3">
        <v>5</v>
      </c>
      <c r="I22" s="3">
        <v>156</v>
      </c>
      <c r="J22" s="3">
        <v>12</v>
      </c>
      <c r="K22" s="3">
        <v>39700</v>
      </c>
      <c r="L22" s="3">
        <v>0</v>
      </c>
      <c r="M22" s="3">
        <v>5</v>
      </c>
      <c r="N22" s="3">
        <v>0</v>
      </c>
      <c r="O22" s="3">
        <v>0</v>
      </c>
      <c r="P22" s="3">
        <v>5</v>
      </c>
      <c r="Q22" s="3">
        <v>5</v>
      </c>
      <c r="R22" s="3">
        <v>0</v>
      </c>
      <c r="S22" s="3">
        <v>0</v>
      </c>
      <c r="T22" s="3">
        <v>0</v>
      </c>
      <c r="U22" s="3">
        <v>5</v>
      </c>
      <c r="V22" s="3">
        <v>0</v>
      </c>
      <c r="W22" s="3">
        <v>0</v>
      </c>
    </row>
    <row r="23" spans="1:23" ht="38.25">
      <c r="A23" s="4">
        <v>14</v>
      </c>
      <c r="B23" s="5" t="s">
        <v>4243</v>
      </c>
      <c r="C23" s="5" t="s">
        <v>4244</v>
      </c>
      <c r="D23" s="6">
        <v>860100934614</v>
      </c>
      <c r="E23" s="5" t="s">
        <v>592</v>
      </c>
      <c r="F23" s="5" t="s">
        <v>88</v>
      </c>
      <c r="G23" s="3">
        <v>23791</v>
      </c>
      <c r="H23" s="3">
        <v>4</v>
      </c>
      <c r="I23" s="3">
        <v>764</v>
      </c>
      <c r="J23" s="3">
        <v>12</v>
      </c>
      <c r="K23" s="3">
        <v>42350</v>
      </c>
      <c r="L23" s="3">
        <v>0</v>
      </c>
      <c r="M23" s="3">
        <v>0</v>
      </c>
      <c r="N23" s="3">
        <v>0</v>
      </c>
      <c r="O23" s="3">
        <v>4</v>
      </c>
      <c r="P23" s="3">
        <v>4</v>
      </c>
      <c r="Q23" s="3">
        <v>0</v>
      </c>
      <c r="R23" s="3">
        <v>0</v>
      </c>
      <c r="S23" s="3">
        <v>0</v>
      </c>
      <c r="T23" s="3">
        <v>4</v>
      </c>
      <c r="U23" s="3">
        <v>4</v>
      </c>
      <c r="V23" s="3">
        <v>0</v>
      </c>
      <c r="W23" s="3">
        <v>0</v>
      </c>
    </row>
    <row r="24" spans="1:23">
      <c r="A24" s="4">
        <v>15</v>
      </c>
      <c r="B24" s="5" t="s">
        <v>4245</v>
      </c>
      <c r="C24" s="5" t="s">
        <v>4246</v>
      </c>
      <c r="D24" s="6">
        <v>8602071451</v>
      </c>
      <c r="E24" s="5" t="s">
        <v>4247</v>
      </c>
      <c r="F24" s="5" t="s">
        <v>586</v>
      </c>
      <c r="G24" s="3">
        <v>11442</v>
      </c>
      <c r="H24" s="3">
        <v>150</v>
      </c>
      <c r="I24" s="3">
        <v>704</v>
      </c>
      <c r="J24" s="3">
        <v>12</v>
      </c>
      <c r="K24" s="3">
        <v>140000</v>
      </c>
      <c r="L24" s="3">
        <v>0</v>
      </c>
      <c r="M24" s="3">
        <v>150</v>
      </c>
      <c r="N24" s="3">
        <v>0</v>
      </c>
      <c r="O24" s="3">
        <v>0</v>
      </c>
      <c r="P24" s="3">
        <v>150</v>
      </c>
      <c r="Q24" s="3">
        <v>150</v>
      </c>
      <c r="R24" s="3">
        <v>0</v>
      </c>
      <c r="S24" s="3">
        <v>0</v>
      </c>
      <c r="T24" s="3">
        <v>0</v>
      </c>
      <c r="U24" s="3">
        <v>150</v>
      </c>
      <c r="V24" s="3">
        <v>0</v>
      </c>
      <c r="W24" s="3">
        <v>0</v>
      </c>
    </row>
    <row r="25" spans="1:23" ht="38.25">
      <c r="A25" s="4">
        <v>16</v>
      </c>
      <c r="B25" s="5" t="s">
        <v>4248</v>
      </c>
      <c r="C25" s="5" t="s">
        <v>4249</v>
      </c>
      <c r="D25" s="6">
        <v>8603213740</v>
      </c>
      <c r="E25" s="5" t="s">
        <v>51</v>
      </c>
      <c r="F25" s="5" t="s">
        <v>362</v>
      </c>
      <c r="G25" s="3">
        <v>17351</v>
      </c>
      <c r="H25" s="3">
        <v>13</v>
      </c>
      <c r="I25" s="3">
        <v>156</v>
      </c>
      <c r="J25" s="3">
        <v>12</v>
      </c>
      <c r="K25" s="3">
        <v>38600</v>
      </c>
      <c r="L25" s="3">
        <v>0</v>
      </c>
      <c r="M25" s="3">
        <v>13</v>
      </c>
      <c r="N25" s="3">
        <v>0</v>
      </c>
      <c r="O25" s="3">
        <v>0</v>
      </c>
      <c r="P25" s="3">
        <v>13</v>
      </c>
      <c r="Q25" s="3">
        <v>13</v>
      </c>
      <c r="R25" s="3">
        <v>0</v>
      </c>
      <c r="S25" s="3">
        <v>0</v>
      </c>
      <c r="T25" s="3">
        <v>0</v>
      </c>
      <c r="U25" s="3">
        <v>13</v>
      </c>
      <c r="V25" s="3">
        <v>0</v>
      </c>
      <c r="W25" s="3">
        <v>0</v>
      </c>
    </row>
    <row r="26" spans="1:23" ht="38.25">
      <c r="A26" s="4">
        <v>17</v>
      </c>
      <c r="B26" s="5" t="s">
        <v>4248</v>
      </c>
      <c r="C26" s="5" t="s">
        <v>4249</v>
      </c>
      <c r="D26" s="6">
        <v>8603213740</v>
      </c>
      <c r="E26" s="5" t="s">
        <v>51</v>
      </c>
      <c r="F26" s="5" t="s">
        <v>463</v>
      </c>
      <c r="G26" s="3">
        <v>20031</v>
      </c>
      <c r="H26" s="3">
        <v>1</v>
      </c>
      <c r="I26" s="3">
        <v>156</v>
      </c>
      <c r="J26" s="3">
        <v>12</v>
      </c>
      <c r="K26" s="3">
        <v>39200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1</v>
      </c>
      <c r="R26" s="3">
        <v>0</v>
      </c>
      <c r="S26" s="3">
        <v>0</v>
      </c>
      <c r="T26" s="3">
        <v>0</v>
      </c>
      <c r="U26" s="3">
        <v>1</v>
      </c>
      <c r="V26" s="3">
        <v>0</v>
      </c>
      <c r="W26" s="3">
        <v>0</v>
      </c>
    </row>
    <row r="27" spans="1:23" ht="38.25">
      <c r="A27" s="4">
        <v>18</v>
      </c>
      <c r="B27" s="5" t="s">
        <v>4248</v>
      </c>
      <c r="C27" s="5" t="s">
        <v>4249</v>
      </c>
      <c r="D27" s="6">
        <v>8603213740</v>
      </c>
      <c r="E27" s="5" t="s">
        <v>51</v>
      </c>
      <c r="F27" s="5" t="s">
        <v>70</v>
      </c>
      <c r="G27" s="3">
        <v>16675</v>
      </c>
      <c r="H27" s="3">
        <v>2</v>
      </c>
      <c r="I27" s="3">
        <v>156</v>
      </c>
      <c r="J27" s="3">
        <v>12</v>
      </c>
      <c r="K27" s="3">
        <v>39700</v>
      </c>
      <c r="L27" s="3">
        <v>0</v>
      </c>
      <c r="M27" s="3">
        <v>2</v>
      </c>
      <c r="N27" s="3">
        <v>0</v>
      </c>
      <c r="O27" s="3">
        <v>0</v>
      </c>
      <c r="P27" s="3">
        <v>2</v>
      </c>
      <c r="Q27" s="3">
        <v>2</v>
      </c>
      <c r="R27" s="3">
        <v>0</v>
      </c>
      <c r="S27" s="3">
        <v>0</v>
      </c>
      <c r="T27" s="3">
        <v>0</v>
      </c>
      <c r="U27" s="3">
        <v>2</v>
      </c>
      <c r="V27" s="3">
        <v>0</v>
      </c>
      <c r="W27" s="3">
        <v>0</v>
      </c>
    </row>
    <row r="28" spans="1:23" ht="38.25">
      <c r="A28" s="4">
        <v>19</v>
      </c>
      <c r="B28" s="5" t="s">
        <v>4248</v>
      </c>
      <c r="C28" s="5" t="s">
        <v>4249</v>
      </c>
      <c r="D28" s="6">
        <v>8603213740</v>
      </c>
      <c r="E28" s="5" t="s">
        <v>51</v>
      </c>
      <c r="F28" s="5" t="s">
        <v>291</v>
      </c>
      <c r="G28" s="3">
        <v>25531</v>
      </c>
      <c r="H28" s="3">
        <v>1</v>
      </c>
      <c r="I28" s="3">
        <v>156</v>
      </c>
      <c r="J28" s="3">
        <v>12</v>
      </c>
      <c r="K28" s="3">
        <v>40200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1</v>
      </c>
      <c r="R28" s="3">
        <v>0</v>
      </c>
      <c r="S28" s="3">
        <v>0</v>
      </c>
      <c r="T28" s="3">
        <v>0</v>
      </c>
      <c r="U28" s="3">
        <v>1</v>
      </c>
      <c r="V28" s="3">
        <v>0</v>
      </c>
      <c r="W28" s="3">
        <v>0</v>
      </c>
    </row>
    <row r="29" spans="1:23" ht="38.25">
      <c r="A29" s="4">
        <v>20</v>
      </c>
      <c r="B29" s="5" t="s">
        <v>4248</v>
      </c>
      <c r="C29" s="5" t="s">
        <v>4249</v>
      </c>
      <c r="D29" s="6">
        <v>8603213740</v>
      </c>
      <c r="E29" s="5" t="s">
        <v>51</v>
      </c>
      <c r="F29" s="5" t="s">
        <v>34</v>
      </c>
      <c r="G29" s="3">
        <v>27770</v>
      </c>
      <c r="H29" s="3">
        <v>1</v>
      </c>
      <c r="I29" s="3">
        <v>156</v>
      </c>
      <c r="J29" s="3">
        <v>12</v>
      </c>
      <c r="K29" s="3">
        <v>39200</v>
      </c>
      <c r="L29" s="3">
        <v>0</v>
      </c>
      <c r="M29" s="3">
        <v>1</v>
      </c>
      <c r="N29" s="3">
        <v>0</v>
      </c>
      <c r="O29" s="3">
        <v>0</v>
      </c>
      <c r="P29" s="3">
        <v>1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0</v>
      </c>
      <c r="W29" s="3">
        <v>0</v>
      </c>
    </row>
    <row r="30" spans="1:23" ht="38.25">
      <c r="A30" s="4">
        <v>21</v>
      </c>
      <c r="B30" s="5" t="s">
        <v>4248</v>
      </c>
      <c r="C30" s="5" t="s">
        <v>4249</v>
      </c>
      <c r="D30" s="6">
        <v>8603213740</v>
      </c>
      <c r="E30" s="5" t="s">
        <v>51</v>
      </c>
      <c r="F30" s="5" t="s">
        <v>1330</v>
      </c>
      <c r="G30" s="3">
        <v>20068</v>
      </c>
      <c r="H30" s="3">
        <v>1</v>
      </c>
      <c r="I30" s="3">
        <v>156</v>
      </c>
      <c r="J30" s="3">
        <v>12</v>
      </c>
      <c r="K30" s="3">
        <v>39000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1</v>
      </c>
      <c r="R30" s="3">
        <v>0</v>
      </c>
      <c r="S30" s="3">
        <v>0</v>
      </c>
      <c r="T30" s="3">
        <v>0</v>
      </c>
      <c r="U30" s="3">
        <v>1</v>
      </c>
      <c r="V30" s="3">
        <v>0</v>
      </c>
      <c r="W30" s="3">
        <v>0</v>
      </c>
    </row>
    <row r="31" spans="1:23" ht="25.5">
      <c r="A31" s="4">
        <v>22</v>
      </c>
      <c r="B31" s="5" t="s">
        <v>4250</v>
      </c>
      <c r="C31" s="5" t="s">
        <v>4251</v>
      </c>
      <c r="D31" s="6">
        <v>550606068877</v>
      </c>
      <c r="E31" s="5" t="s">
        <v>368</v>
      </c>
      <c r="F31" s="5" t="s">
        <v>88</v>
      </c>
      <c r="G31" s="3">
        <v>23791</v>
      </c>
      <c r="H31" s="3">
        <v>6</v>
      </c>
      <c r="I31" s="3">
        <v>360</v>
      </c>
      <c r="J31" s="3">
        <v>12</v>
      </c>
      <c r="K31" s="3">
        <v>35000</v>
      </c>
      <c r="L31" s="3">
        <v>0</v>
      </c>
      <c r="M31" s="3">
        <v>0</v>
      </c>
      <c r="N31" s="3">
        <v>6</v>
      </c>
      <c r="O31" s="3">
        <v>0</v>
      </c>
      <c r="P31" s="3">
        <v>6</v>
      </c>
      <c r="Q31" s="3">
        <v>6</v>
      </c>
      <c r="R31" s="3">
        <v>0</v>
      </c>
      <c r="S31" s="3">
        <v>0</v>
      </c>
      <c r="T31" s="3">
        <v>0</v>
      </c>
      <c r="U31" s="3">
        <v>6</v>
      </c>
      <c r="V31" s="3">
        <v>0</v>
      </c>
      <c r="W31" s="3">
        <v>0</v>
      </c>
    </row>
    <row r="32" spans="1:23">
      <c r="A32" s="4">
        <v>23</v>
      </c>
      <c r="B32" s="5" t="s">
        <v>4252</v>
      </c>
      <c r="C32" s="5" t="s">
        <v>4253</v>
      </c>
      <c r="D32" s="6">
        <v>8602219612</v>
      </c>
      <c r="E32" s="5" t="s">
        <v>4254</v>
      </c>
      <c r="F32" s="5" t="s">
        <v>88</v>
      </c>
      <c r="G32" s="3">
        <v>23791</v>
      </c>
      <c r="H32" s="3">
        <v>10</v>
      </c>
      <c r="I32" s="3">
        <v>764</v>
      </c>
      <c r="J32" s="3">
        <v>12</v>
      </c>
      <c r="K32" s="3">
        <v>37000</v>
      </c>
      <c r="L32" s="3">
        <v>0</v>
      </c>
      <c r="M32" s="3">
        <v>0</v>
      </c>
      <c r="N32" s="3">
        <v>10</v>
      </c>
      <c r="O32" s="3">
        <v>0</v>
      </c>
      <c r="P32" s="3">
        <v>10</v>
      </c>
      <c r="Q32" s="3">
        <v>0</v>
      </c>
      <c r="R32" s="3">
        <v>10</v>
      </c>
      <c r="S32" s="3">
        <v>0</v>
      </c>
      <c r="T32" s="3">
        <v>0</v>
      </c>
      <c r="U32" s="3">
        <v>10</v>
      </c>
      <c r="V32" s="3">
        <v>0</v>
      </c>
      <c r="W32" s="3">
        <v>0</v>
      </c>
    </row>
    <row r="33" spans="1:23" ht="51">
      <c r="A33" s="4">
        <v>24</v>
      </c>
      <c r="B33" s="5" t="s">
        <v>4255</v>
      </c>
      <c r="C33" s="5" t="s">
        <v>4256</v>
      </c>
      <c r="D33" s="6">
        <v>890502918509</v>
      </c>
      <c r="E33" s="5" t="s">
        <v>592</v>
      </c>
      <c r="F33" s="5" t="s">
        <v>88</v>
      </c>
      <c r="G33" s="3">
        <v>23791</v>
      </c>
      <c r="H33" s="3">
        <v>3</v>
      </c>
      <c r="I33" s="3">
        <v>360</v>
      </c>
      <c r="J33" s="3">
        <v>12</v>
      </c>
      <c r="K33" s="3">
        <v>42350</v>
      </c>
      <c r="L33" s="3">
        <v>0</v>
      </c>
      <c r="M33" s="3">
        <v>0</v>
      </c>
      <c r="N33" s="3">
        <v>3</v>
      </c>
      <c r="O33" s="3">
        <v>0</v>
      </c>
      <c r="P33" s="3">
        <v>3</v>
      </c>
      <c r="Q33" s="3">
        <v>0</v>
      </c>
      <c r="R33" s="3">
        <v>0</v>
      </c>
      <c r="S33" s="3">
        <v>0</v>
      </c>
      <c r="T33" s="3">
        <v>3</v>
      </c>
      <c r="U33" s="3">
        <v>3</v>
      </c>
      <c r="V33" s="3">
        <v>0</v>
      </c>
      <c r="W33" s="3">
        <v>0</v>
      </c>
    </row>
    <row r="34" spans="1:23" ht="51">
      <c r="A34" s="4">
        <v>25</v>
      </c>
      <c r="B34" s="5" t="s">
        <v>4255</v>
      </c>
      <c r="C34" s="5" t="s">
        <v>4256</v>
      </c>
      <c r="D34" s="6">
        <v>890502918509</v>
      </c>
      <c r="E34" s="5" t="s">
        <v>592</v>
      </c>
      <c r="F34" s="5" t="s">
        <v>88</v>
      </c>
      <c r="G34" s="3">
        <v>23791</v>
      </c>
      <c r="H34" s="3">
        <v>5</v>
      </c>
      <c r="I34" s="3">
        <v>764</v>
      </c>
      <c r="J34" s="3">
        <v>12</v>
      </c>
      <c r="K34" s="3">
        <v>42350</v>
      </c>
      <c r="L34" s="3">
        <v>0</v>
      </c>
      <c r="M34" s="3">
        <v>0</v>
      </c>
      <c r="N34" s="3">
        <v>5</v>
      </c>
      <c r="O34" s="3">
        <v>0</v>
      </c>
      <c r="P34" s="3">
        <v>5</v>
      </c>
      <c r="Q34" s="3">
        <v>0</v>
      </c>
      <c r="R34" s="3">
        <v>0</v>
      </c>
      <c r="S34" s="3">
        <v>0</v>
      </c>
      <c r="T34" s="3">
        <v>5</v>
      </c>
      <c r="U34" s="3">
        <v>5</v>
      </c>
      <c r="V34" s="3">
        <v>0</v>
      </c>
      <c r="W34" s="3">
        <v>0</v>
      </c>
    </row>
    <row r="35" spans="1:23" ht="51">
      <c r="A35" s="4">
        <v>26</v>
      </c>
      <c r="B35" s="5" t="s">
        <v>4257</v>
      </c>
      <c r="C35" s="5" t="s">
        <v>4258</v>
      </c>
      <c r="D35" s="6">
        <v>8603249218</v>
      </c>
      <c r="E35" s="5" t="s">
        <v>592</v>
      </c>
      <c r="F35" s="5" t="s">
        <v>88</v>
      </c>
      <c r="G35" s="3">
        <v>23791</v>
      </c>
      <c r="H35" s="3">
        <v>6</v>
      </c>
      <c r="I35" s="3">
        <v>764</v>
      </c>
      <c r="J35" s="3">
        <v>12</v>
      </c>
      <c r="K35" s="3">
        <v>38484</v>
      </c>
      <c r="L35" s="3">
        <v>0</v>
      </c>
      <c r="M35" s="3">
        <v>0</v>
      </c>
      <c r="N35" s="3">
        <v>6</v>
      </c>
      <c r="O35" s="3">
        <v>0</v>
      </c>
      <c r="P35" s="3">
        <v>6</v>
      </c>
      <c r="Q35" s="3">
        <v>6</v>
      </c>
      <c r="R35" s="3">
        <v>0</v>
      </c>
      <c r="S35" s="3">
        <v>0</v>
      </c>
      <c r="T35" s="3">
        <v>0</v>
      </c>
      <c r="U35" s="3">
        <v>6</v>
      </c>
      <c r="V35" s="3">
        <v>0</v>
      </c>
      <c r="W3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4259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4260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4261</v>
      </c>
      <c r="C10" s="5" t="s">
        <v>4262</v>
      </c>
      <c r="D10" s="6">
        <v>6321246102</v>
      </c>
      <c r="E10" s="5" t="s">
        <v>592</v>
      </c>
      <c r="F10" s="5" t="s">
        <v>88</v>
      </c>
      <c r="G10" s="3">
        <v>23791</v>
      </c>
      <c r="H10" s="3">
        <v>3</v>
      </c>
      <c r="I10" s="3">
        <v>764</v>
      </c>
      <c r="J10" s="3">
        <v>12</v>
      </c>
      <c r="K10" s="3">
        <v>25000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0</v>
      </c>
      <c r="S10" s="3">
        <v>0</v>
      </c>
      <c r="T10" s="3">
        <v>3</v>
      </c>
      <c r="U10" s="3">
        <v>3</v>
      </c>
      <c r="V10" s="3">
        <v>0</v>
      </c>
      <c r="W10" s="3">
        <v>0</v>
      </c>
    </row>
    <row r="11" spans="1:23" ht="38.25">
      <c r="A11" s="4">
        <v>2</v>
      </c>
      <c r="B11" s="5" t="s">
        <v>262</v>
      </c>
      <c r="C11" s="5" t="s">
        <v>4263</v>
      </c>
      <c r="D11" s="6">
        <v>6367061707</v>
      </c>
      <c r="E11" s="5" t="s">
        <v>454</v>
      </c>
      <c r="F11" s="5" t="s">
        <v>690</v>
      </c>
      <c r="G11" s="3">
        <v>15415</v>
      </c>
      <c r="H11" s="3">
        <v>2</v>
      </c>
      <c r="I11" s="3">
        <v>156</v>
      </c>
      <c r="J11" s="3">
        <v>12</v>
      </c>
      <c r="K11" s="3">
        <v>24000</v>
      </c>
      <c r="L11" s="3">
        <v>0</v>
      </c>
      <c r="M11" s="3">
        <v>0</v>
      </c>
      <c r="N11" s="3">
        <v>0</v>
      </c>
      <c r="O11" s="3">
        <v>2</v>
      </c>
      <c r="P11" s="3">
        <v>2</v>
      </c>
      <c r="Q11" s="3">
        <v>0</v>
      </c>
      <c r="R11" s="3">
        <v>2</v>
      </c>
      <c r="S11" s="3">
        <v>0</v>
      </c>
      <c r="T11" s="3">
        <v>0</v>
      </c>
      <c r="U11" s="3">
        <v>2</v>
      </c>
      <c r="V11" s="3">
        <v>0</v>
      </c>
      <c r="W11" s="3">
        <v>0</v>
      </c>
    </row>
    <row r="12" spans="1:23" ht="38.25">
      <c r="A12" s="4">
        <v>3</v>
      </c>
      <c r="B12" s="5" t="s">
        <v>4264</v>
      </c>
      <c r="C12" s="5" t="s">
        <v>4263</v>
      </c>
      <c r="D12" s="6">
        <v>6312096980</v>
      </c>
      <c r="E12" s="5" t="s">
        <v>454</v>
      </c>
      <c r="F12" s="5" t="s">
        <v>690</v>
      </c>
      <c r="G12" s="3">
        <v>15415</v>
      </c>
      <c r="H12" s="3">
        <v>4</v>
      </c>
      <c r="I12" s="3">
        <v>156</v>
      </c>
      <c r="J12" s="3">
        <v>12</v>
      </c>
      <c r="K12" s="3">
        <v>24000</v>
      </c>
      <c r="L12" s="3">
        <v>0</v>
      </c>
      <c r="M12" s="3">
        <v>0</v>
      </c>
      <c r="N12" s="3">
        <v>0</v>
      </c>
      <c r="O12" s="3">
        <v>4</v>
      </c>
      <c r="P12" s="3">
        <v>4</v>
      </c>
      <c r="Q12" s="3">
        <v>0</v>
      </c>
      <c r="R12" s="3">
        <v>4</v>
      </c>
      <c r="S12" s="3">
        <v>0</v>
      </c>
      <c r="T12" s="3">
        <v>0</v>
      </c>
      <c r="U12" s="3">
        <v>4</v>
      </c>
      <c r="V12" s="3">
        <v>0</v>
      </c>
      <c r="W12" s="3">
        <v>0</v>
      </c>
    </row>
    <row r="13" spans="1:23" ht="38.25">
      <c r="A13" s="4">
        <v>4</v>
      </c>
      <c r="B13" s="5" t="s">
        <v>4265</v>
      </c>
      <c r="C13" s="5" t="s">
        <v>4266</v>
      </c>
      <c r="D13" s="6">
        <v>6315617630</v>
      </c>
      <c r="E13" s="5" t="s">
        <v>454</v>
      </c>
      <c r="F13" s="5" t="s">
        <v>690</v>
      </c>
      <c r="G13" s="3">
        <v>15415</v>
      </c>
      <c r="H13" s="3">
        <v>4</v>
      </c>
      <c r="I13" s="3">
        <v>156</v>
      </c>
      <c r="J13" s="3">
        <v>12</v>
      </c>
      <c r="K13" s="3">
        <v>24000</v>
      </c>
      <c r="L13" s="3">
        <v>0</v>
      </c>
      <c r="M13" s="3">
        <v>0</v>
      </c>
      <c r="N13" s="3">
        <v>0</v>
      </c>
      <c r="O13" s="3">
        <v>4</v>
      </c>
      <c r="P13" s="3">
        <v>4</v>
      </c>
      <c r="Q13" s="3">
        <v>0</v>
      </c>
      <c r="R13" s="3">
        <v>4</v>
      </c>
      <c r="S13" s="3">
        <v>0</v>
      </c>
      <c r="T13" s="3">
        <v>0</v>
      </c>
      <c r="U13" s="3">
        <v>4</v>
      </c>
      <c r="V13" s="3">
        <v>0</v>
      </c>
      <c r="W13" s="3">
        <v>0</v>
      </c>
    </row>
    <row r="14" spans="1:23" ht="38.25">
      <c r="A14" s="4">
        <v>5</v>
      </c>
      <c r="B14" s="5" t="s">
        <v>4267</v>
      </c>
      <c r="C14" s="5" t="s">
        <v>4263</v>
      </c>
      <c r="D14" s="6">
        <v>6315627445</v>
      </c>
      <c r="E14" s="5" t="s">
        <v>454</v>
      </c>
      <c r="F14" s="5" t="s">
        <v>500</v>
      </c>
      <c r="G14" s="3">
        <v>16668</v>
      </c>
      <c r="H14" s="3">
        <v>3</v>
      </c>
      <c r="I14" s="3">
        <v>156</v>
      </c>
      <c r="J14" s="3">
        <v>12</v>
      </c>
      <c r="K14" s="3">
        <v>24000</v>
      </c>
      <c r="L14" s="3">
        <v>0</v>
      </c>
      <c r="M14" s="3">
        <v>0</v>
      </c>
      <c r="N14" s="3">
        <v>0</v>
      </c>
      <c r="O14" s="3">
        <v>3</v>
      </c>
      <c r="P14" s="3">
        <v>3</v>
      </c>
      <c r="Q14" s="3">
        <v>0</v>
      </c>
      <c r="R14" s="3">
        <v>3</v>
      </c>
      <c r="S14" s="3">
        <v>0</v>
      </c>
      <c r="T14" s="3">
        <v>0</v>
      </c>
      <c r="U14" s="3">
        <v>3</v>
      </c>
      <c r="V14" s="3">
        <v>0</v>
      </c>
      <c r="W14" s="3">
        <v>0</v>
      </c>
    </row>
    <row r="15" spans="1:23" ht="38.25">
      <c r="A15" s="4">
        <v>6</v>
      </c>
      <c r="B15" s="5" t="s">
        <v>4267</v>
      </c>
      <c r="C15" s="5" t="s">
        <v>4263</v>
      </c>
      <c r="D15" s="6">
        <v>6315627445</v>
      </c>
      <c r="E15" s="5" t="s">
        <v>454</v>
      </c>
      <c r="F15" s="5" t="s">
        <v>690</v>
      </c>
      <c r="G15" s="3">
        <v>15415</v>
      </c>
      <c r="H15" s="3">
        <v>1</v>
      </c>
      <c r="I15" s="3">
        <v>156</v>
      </c>
      <c r="J15" s="3">
        <v>12</v>
      </c>
      <c r="K15" s="3">
        <v>24000</v>
      </c>
      <c r="L15" s="3">
        <v>0</v>
      </c>
      <c r="M15" s="3">
        <v>0</v>
      </c>
      <c r="N15" s="3">
        <v>0</v>
      </c>
      <c r="O15" s="3">
        <v>1</v>
      </c>
      <c r="P15" s="3">
        <v>1</v>
      </c>
      <c r="Q15" s="3">
        <v>1</v>
      </c>
      <c r="R15" s="3">
        <v>0</v>
      </c>
      <c r="S15" s="3">
        <v>0</v>
      </c>
      <c r="T15" s="3">
        <v>0</v>
      </c>
      <c r="U15" s="3">
        <v>1</v>
      </c>
      <c r="V15" s="3">
        <v>0</v>
      </c>
      <c r="W15" s="3">
        <v>0</v>
      </c>
    </row>
    <row r="16" spans="1:23" ht="38.25">
      <c r="A16" s="4">
        <v>7</v>
      </c>
      <c r="B16" s="5" t="s">
        <v>4268</v>
      </c>
      <c r="C16" s="5" t="s">
        <v>4269</v>
      </c>
      <c r="D16" s="6">
        <v>6319727151</v>
      </c>
      <c r="E16" s="5" t="s">
        <v>454</v>
      </c>
      <c r="F16" s="5" t="s">
        <v>690</v>
      </c>
      <c r="G16" s="3">
        <v>15415</v>
      </c>
      <c r="H16" s="3">
        <v>4</v>
      </c>
      <c r="I16" s="3">
        <v>156</v>
      </c>
      <c r="J16" s="3">
        <v>12</v>
      </c>
      <c r="K16" s="3">
        <v>24000</v>
      </c>
      <c r="L16" s="3">
        <v>0</v>
      </c>
      <c r="M16" s="3">
        <v>0</v>
      </c>
      <c r="N16" s="3">
        <v>0</v>
      </c>
      <c r="O16" s="3">
        <v>4</v>
      </c>
      <c r="P16" s="3">
        <v>4</v>
      </c>
      <c r="Q16" s="3">
        <v>0</v>
      </c>
      <c r="R16" s="3">
        <v>4</v>
      </c>
      <c r="S16" s="3">
        <v>0</v>
      </c>
      <c r="T16" s="3">
        <v>0</v>
      </c>
      <c r="U16" s="3">
        <v>4</v>
      </c>
      <c r="V16" s="3">
        <v>0</v>
      </c>
      <c r="W16" s="3">
        <v>0</v>
      </c>
    </row>
    <row r="17" spans="1:23" ht="63.75">
      <c r="A17" s="4">
        <v>8</v>
      </c>
      <c r="B17" s="5" t="s">
        <v>4270</v>
      </c>
      <c r="C17" s="5" t="s">
        <v>4271</v>
      </c>
      <c r="D17" s="6">
        <v>6330050963</v>
      </c>
      <c r="E17" s="5" t="s">
        <v>4272</v>
      </c>
      <c r="F17" s="5" t="s">
        <v>80</v>
      </c>
      <c r="G17" s="3">
        <v>16063</v>
      </c>
      <c r="H17" s="3">
        <v>1</v>
      </c>
      <c r="I17" s="3">
        <v>356</v>
      </c>
      <c r="J17" s="3">
        <v>12</v>
      </c>
      <c r="K17" s="3">
        <v>41500</v>
      </c>
      <c r="L17" s="3">
        <v>0</v>
      </c>
      <c r="M17" s="3">
        <v>0</v>
      </c>
      <c r="N17" s="3">
        <v>0</v>
      </c>
      <c r="O17" s="3">
        <v>1</v>
      </c>
      <c r="P17" s="3">
        <v>1</v>
      </c>
      <c r="Q17" s="3">
        <v>1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</row>
    <row r="18" spans="1:23" ht="38.25">
      <c r="A18" s="4">
        <v>9</v>
      </c>
      <c r="B18" s="5" t="s">
        <v>4273</v>
      </c>
      <c r="C18" s="5" t="s">
        <v>4274</v>
      </c>
      <c r="D18" s="6">
        <v>6330059564</v>
      </c>
      <c r="E18" s="5" t="s">
        <v>454</v>
      </c>
      <c r="F18" s="5" t="s">
        <v>500</v>
      </c>
      <c r="G18" s="3">
        <v>16668</v>
      </c>
      <c r="H18" s="3">
        <v>3</v>
      </c>
      <c r="I18" s="3">
        <v>156</v>
      </c>
      <c r="J18" s="3">
        <v>12</v>
      </c>
      <c r="K18" s="3">
        <v>24000</v>
      </c>
      <c r="L18" s="3">
        <v>0</v>
      </c>
      <c r="M18" s="3">
        <v>0</v>
      </c>
      <c r="N18" s="3">
        <v>0</v>
      </c>
      <c r="O18" s="3">
        <v>3</v>
      </c>
      <c r="P18" s="3">
        <v>3</v>
      </c>
      <c r="Q18" s="3">
        <v>0</v>
      </c>
      <c r="R18" s="3">
        <v>3</v>
      </c>
      <c r="S18" s="3">
        <v>0</v>
      </c>
      <c r="T18" s="3">
        <v>0</v>
      </c>
      <c r="U18" s="3">
        <v>3</v>
      </c>
      <c r="V18" s="3">
        <v>0</v>
      </c>
      <c r="W18" s="3">
        <v>0</v>
      </c>
    </row>
    <row r="19" spans="1:23" ht="38.25">
      <c r="A19" s="4">
        <v>10</v>
      </c>
      <c r="B19" s="5" t="s">
        <v>4273</v>
      </c>
      <c r="C19" s="5" t="s">
        <v>4274</v>
      </c>
      <c r="D19" s="6">
        <v>6330059564</v>
      </c>
      <c r="E19" s="5" t="s">
        <v>454</v>
      </c>
      <c r="F19" s="5" t="s">
        <v>690</v>
      </c>
      <c r="G19" s="3">
        <v>15415</v>
      </c>
      <c r="H19" s="3">
        <v>1</v>
      </c>
      <c r="I19" s="3">
        <v>156</v>
      </c>
      <c r="J19" s="3">
        <v>12</v>
      </c>
      <c r="K19" s="3">
        <v>24000</v>
      </c>
      <c r="L19" s="3">
        <v>0</v>
      </c>
      <c r="M19" s="3">
        <v>0</v>
      </c>
      <c r="N19" s="3">
        <v>0</v>
      </c>
      <c r="O19" s="3">
        <v>1</v>
      </c>
      <c r="P19" s="3">
        <v>1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</row>
    <row r="20" spans="1:23" ht="38.25">
      <c r="A20" s="4">
        <v>11</v>
      </c>
      <c r="B20" s="5" t="s">
        <v>4275</v>
      </c>
      <c r="C20" s="5" t="s">
        <v>4276</v>
      </c>
      <c r="D20" s="6">
        <v>6312128871</v>
      </c>
      <c r="E20" s="5" t="s">
        <v>502</v>
      </c>
      <c r="F20" s="5" t="s">
        <v>911</v>
      </c>
      <c r="G20" s="3">
        <v>16771</v>
      </c>
      <c r="H20" s="3">
        <v>4</v>
      </c>
      <c r="I20" s="3">
        <v>156</v>
      </c>
      <c r="J20" s="3">
        <v>12</v>
      </c>
      <c r="K20" s="3">
        <v>24000</v>
      </c>
      <c r="L20" s="3">
        <v>0</v>
      </c>
      <c r="M20" s="3">
        <v>0</v>
      </c>
      <c r="N20" s="3">
        <v>0</v>
      </c>
      <c r="O20" s="3">
        <v>4</v>
      </c>
      <c r="P20" s="3">
        <v>4</v>
      </c>
      <c r="Q20" s="3">
        <v>4</v>
      </c>
      <c r="R20" s="3">
        <v>0</v>
      </c>
      <c r="S20" s="3">
        <v>0</v>
      </c>
      <c r="T20" s="3">
        <v>0</v>
      </c>
      <c r="U20" s="3">
        <v>4</v>
      </c>
      <c r="V20" s="3">
        <v>0</v>
      </c>
      <c r="W20" s="3">
        <v>0</v>
      </c>
    </row>
    <row r="21" spans="1:23" ht="38.25">
      <c r="A21" s="4">
        <v>12</v>
      </c>
      <c r="B21" s="5" t="s">
        <v>4277</v>
      </c>
      <c r="C21" s="5" t="s">
        <v>4263</v>
      </c>
      <c r="D21" s="6">
        <v>6316188840</v>
      </c>
      <c r="E21" s="5" t="s">
        <v>454</v>
      </c>
      <c r="F21" s="5" t="s">
        <v>500</v>
      </c>
      <c r="G21" s="3">
        <v>16668</v>
      </c>
      <c r="H21" s="3">
        <v>3</v>
      </c>
      <c r="I21" s="3">
        <v>156</v>
      </c>
      <c r="J21" s="3">
        <v>12</v>
      </c>
      <c r="K21" s="3">
        <v>24000</v>
      </c>
      <c r="L21" s="3">
        <v>0</v>
      </c>
      <c r="M21" s="3">
        <v>0</v>
      </c>
      <c r="N21" s="3">
        <v>0</v>
      </c>
      <c r="O21" s="3">
        <v>3</v>
      </c>
      <c r="P21" s="3">
        <v>3</v>
      </c>
      <c r="Q21" s="3">
        <v>0</v>
      </c>
      <c r="R21" s="3">
        <v>3</v>
      </c>
      <c r="S21" s="3">
        <v>0</v>
      </c>
      <c r="T21" s="3">
        <v>0</v>
      </c>
      <c r="U21" s="3">
        <v>3</v>
      </c>
      <c r="V21" s="3">
        <v>0</v>
      </c>
      <c r="W21" s="3">
        <v>0</v>
      </c>
    </row>
    <row r="22" spans="1:23" ht="38.25">
      <c r="A22" s="4">
        <v>13</v>
      </c>
      <c r="B22" s="5" t="s">
        <v>4277</v>
      </c>
      <c r="C22" s="5" t="s">
        <v>4263</v>
      </c>
      <c r="D22" s="6">
        <v>6316188840</v>
      </c>
      <c r="E22" s="5" t="s">
        <v>454</v>
      </c>
      <c r="F22" s="5" t="s">
        <v>690</v>
      </c>
      <c r="G22" s="3">
        <v>15415</v>
      </c>
      <c r="H22" s="3">
        <v>1</v>
      </c>
      <c r="I22" s="3">
        <v>156</v>
      </c>
      <c r="J22" s="3">
        <v>12</v>
      </c>
      <c r="K22" s="3">
        <v>24000</v>
      </c>
      <c r="L22" s="3">
        <v>0</v>
      </c>
      <c r="M22" s="3">
        <v>0</v>
      </c>
      <c r="N22" s="3">
        <v>0</v>
      </c>
      <c r="O22" s="3">
        <v>1</v>
      </c>
      <c r="P22" s="3">
        <v>1</v>
      </c>
      <c r="Q22" s="3">
        <v>1</v>
      </c>
      <c r="R22" s="3">
        <v>0</v>
      </c>
      <c r="S22" s="3">
        <v>0</v>
      </c>
      <c r="T22" s="3">
        <v>0</v>
      </c>
      <c r="U22" s="3">
        <v>1</v>
      </c>
      <c r="V22" s="3">
        <v>0</v>
      </c>
      <c r="W22" s="3">
        <v>0</v>
      </c>
    </row>
    <row r="23" spans="1:23" ht="38.25">
      <c r="A23" s="4">
        <v>14</v>
      </c>
      <c r="B23" s="5" t="s">
        <v>4278</v>
      </c>
      <c r="C23" s="5" t="s">
        <v>4279</v>
      </c>
      <c r="D23" s="6">
        <v>6315001922</v>
      </c>
      <c r="E23" s="5" t="s">
        <v>592</v>
      </c>
      <c r="F23" s="5" t="s">
        <v>88</v>
      </c>
      <c r="G23" s="3">
        <v>23791</v>
      </c>
      <c r="H23" s="3">
        <v>20</v>
      </c>
      <c r="I23" s="3">
        <v>764</v>
      </c>
      <c r="J23" s="3">
        <v>12</v>
      </c>
      <c r="K23" s="3">
        <v>33000</v>
      </c>
      <c r="L23" s="3">
        <v>0</v>
      </c>
      <c r="M23" s="3">
        <v>0</v>
      </c>
      <c r="N23" s="3">
        <v>20</v>
      </c>
      <c r="O23" s="3">
        <v>0</v>
      </c>
      <c r="P23" s="3">
        <v>20</v>
      </c>
      <c r="Q23" s="3">
        <v>0</v>
      </c>
      <c r="R23" s="3">
        <v>0</v>
      </c>
      <c r="S23" s="3">
        <v>20</v>
      </c>
      <c r="T23" s="3">
        <v>0</v>
      </c>
      <c r="U23" s="3">
        <v>20</v>
      </c>
      <c r="V23" s="3">
        <v>0</v>
      </c>
      <c r="W23" s="3">
        <v>0</v>
      </c>
    </row>
    <row r="24" spans="1:23" ht="38.25">
      <c r="A24" s="4">
        <v>15</v>
      </c>
      <c r="B24" s="5" t="s">
        <v>1938</v>
      </c>
      <c r="C24" s="5" t="s">
        <v>4280</v>
      </c>
      <c r="D24" s="6">
        <v>6321347238</v>
      </c>
      <c r="E24" s="5" t="s">
        <v>592</v>
      </c>
      <c r="F24" s="5" t="s">
        <v>88</v>
      </c>
      <c r="G24" s="3">
        <v>23791</v>
      </c>
      <c r="H24" s="3">
        <v>10</v>
      </c>
      <c r="I24" s="3">
        <v>764</v>
      </c>
      <c r="J24" s="3">
        <v>12</v>
      </c>
      <c r="K24" s="3">
        <v>33000</v>
      </c>
      <c r="L24" s="3">
        <v>0</v>
      </c>
      <c r="M24" s="3">
        <v>0</v>
      </c>
      <c r="N24" s="3">
        <v>10</v>
      </c>
      <c r="O24" s="3">
        <v>0</v>
      </c>
      <c r="P24" s="3">
        <v>10</v>
      </c>
      <c r="Q24" s="3">
        <v>0</v>
      </c>
      <c r="R24" s="3">
        <v>0</v>
      </c>
      <c r="S24" s="3">
        <v>10</v>
      </c>
      <c r="T24" s="3">
        <v>0</v>
      </c>
      <c r="U24" s="3">
        <v>10</v>
      </c>
      <c r="V24" s="3">
        <v>0</v>
      </c>
      <c r="W24" s="3">
        <v>0</v>
      </c>
    </row>
    <row r="25" spans="1:23" ht="38.25">
      <c r="A25" s="4">
        <v>16</v>
      </c>
      <c r="B25" s="5" t="s">
        <v>4281</v>
      </c>
      <c r="C25" s="5" t="s">
        <v>4282</v>
      </c>
      <c r="D25" s="6">
        <v>6312170200</v>
      </c>
      <c r="E25" s="5" t="s">
        <v>592</v>
      </c>
      <c r="F25" s="5" t="s">
        <v>88</v>
      </c>
      <c r="G25" s="3">
        <v>23791</v>
      </c>
      <c r="H25" s="3">
        <v>5</v>
      </c>
      <c r="I25" s="3">
        <v>764</v>
      </c>
      <c r="J25" s="3">
        <v>12</v>
      </c>
      <c r="K25" s="3">
        <v>24000</v>
      </c>
      <c r="L25" s="3">
        <v>0</v>
      </c>
      <c r="M25" s="3">
        <v>0</v>
      </c>
      <c r="N25" s="3">
        <v>5</v>
      </c>
      <c r="O25" s="3">
        <v>0</v>
      </c>
      <c r="P25" s="3">
        <v>5</v>
      </c>
      <c r="Q25" s="3">
        <v>0</v>
      </c>
      <c r="R25" s="3">
        <v>0</v>
      </c>
      <c r="S25" s="3">
        <v>0</v>
      </c>
      <c r="T25" s="3">
        <v>5</v>
      </c>
      <c r="U25" s="3">
        <v>5</v>
      </c>
      <c r="V25" s="3">
        <v>0</v>
      </c>
      <c r="W25" s="3">
        <v>0</v>
      </c>
    </row>
    <row r="26" spans="1:23" ht="38.25">
      <c r="A26" s="4">
        <v>17</v>
      </c>
      <c r="B26" s="5" t="s">
        <v>4283</v>
      </c>
      <c r="C26" s="5" t="s">
        <v>4284</v>
      </c>
      <c r="D26" s="6">
        <v>631922421490</v>
      </c>
      <c r="E26" s="5" t="s">
        <v>368</v>
      </c>
      <c r="F26" s="5" t="s">
        <v>88</v>
      </c>
      <c r="G26" s="3">
        <v>23791</v>
      </c>
      <c r="H26" s="3">
        <v>6</v>
      </c>
      <c r="I26" s="3">
        <v>764</v>
      </c>
      <c r="J26" s="3">
        <v>12</v>
      </c>
      <c r="K26" s="3">
        <v>33000</v>
      </c>
      <c r="L26" s="3">
        <v>0</v>
      </c>
      <c r="M26" s="3">
        <v>0</v>
      </c>
      <c r="N26" s="3">
        <v>6</v>
      </c>
      <c r="O26" s="3">
        <v>0</v>
      </c>
      <c r="P26" s="3">
        <v>6</v>
      </c>
      <c r="Q26" s="3">
        <v>0</v>
      </c>
      <c r="R26" s="3">
        <v>0</v>
      </c>
      <c r="S26" s="3">
        <v>6</v>
      </c>
      <c r="T26" s="3">
        <v>0</v>
      </c>
      <c r="U26" s="3">
        <v>6</v>
      </c>
      <c r="V26" s="3">
        <v>0</v>
      </c>
      <c r="W26" s="3">
        <v>0</v>
      </c>
    </row>
    <row r="27" spans="1:23" ht="38.25">
      <c r="A27" s="4">
        <v>18</v>
      </c>
      <c r="B27" s="5" t="s">
        <v>4285</v>
      </c>
      <c r="C27" s="5" t="s">
        <v>4286</v>
      </c>
      <c r="D27" s="6">
        <v>631202296534</v>
      </c>
      <c r="E27" s="5" t="s">
        <v>368</v>
      </c>
      <c r="F27" s="5" t="s">
        <v>88</v>
      </c>
      <c r="G27" s="3">
        <v>23791</v>
      </c>
      <c r="H27" s="3">
        <v>6</v>
      </c>
      <c r="I27" s="3">
        <v>764</v>
      </c>
      <c r="J27" s="3">
        <v>12</v>
      </c>
      <c r="K27" s="3">
        <v>33000</v>
      </c>
      <c r="L27" s="3">
        <v>0</v>
      </c>
      <c r="M27" s="3">
        <v>0</v>
      </c>
      <c r="N27" s="3">
        <v>6</v>
      </c>
      <c r="O27" s="3">
        <v>0</v>
      </c>
      <c r="P27" s="3">
        <v>6</v>
      </c>
      <c r="Q27" s="3">
        <v>0</v>
      </c>
      <c r="R27" s="3">
        <v>0</v>
      </c>
      <c r="S27" s="3">
        <v>6</v>
      </c>
      <c r="T27" s="3">
        <v>0</v>
      </c>
      <c r="U27" s="3">
        <v>6</v>
      </c>
      <c r="V27" s="3">
        <v>0</v>
      </c>
      <c r="W27" s="3">
        <v>0</v>
      </c>
    </row>
    <row r="28" spans="1:23" ht="38.25">
      <c r="A28" s="4">
        <v>19</v>
      </c>
      <c r="B28" s="5" t="s">
        <v>4287</v>
      </c>
      <c r="C28" s="5" t="s">
        <v>4288</v>
      </c>
      <c r="D28" s="6">
        <v>631220226473</v>
      </c>
      <c r="E28" s="5" t="s">
        <v>368</v>
      </c>
      <c r="F28" s="5" t="s">
        <v>88</v>
      </c>
      <c r="G28" s="3">
        <v>23791</v>
      </c>
      <c r="H28" s="3">
        <v>6</v>
      </c>
      <c r="I28" s="3">
        <v>764</v>
      </c>
      <c r="J28" s="3">
        <v>12</v>
      </c>
      <c r="K28" s="3">
        <v>33000</v>
      </c>
      <c r="L28" s="3">
        <v>0</v>
      </c>
      <c r="M28" s="3">
        <v>0</v>
      </c>
      <c r="N28" s="3">
        <v>6</v>
      </c>
      <c r="O28" s="3">
        <v>0</v>
      </c>
      <c r="P28" s="3">
        <v>6</v>
      </c>
      <c r="Q28" s="3">
        <v>0</v>
      </c>
      <c r="R28" s="3">
        <v>0</v>
      </c>
      <c r="S28" s="3">
        <v>6</v>
      </c>
      <c r="T28" s="3">
        <v>0</v>
      </c>
      <c r="U28" s="3">
        <v>6</v>
      </c>
      <c r="V28" s="3">
        <v>0</v>
      </c>
      <c r="W28" s="3">
        <v>0</v>
      </c>
    </row>
    <row r="29" spans="1:23" ht="38.25">
      <c r="A29" s="4">
        <v>20</v>
      </c>
      <c r="B29" s="5" t="s">
        <v>4289</v>
      </c>
      <c r="C29" s="5" t="s">
        <v>4290</v>
      </c>
      <c r="D29" s="6">
        <v>631905270360</v>
      </c>
      <c r="E29" s="5" t="s">
        <v>368</v>
      </c>
      <c r="F29" s="5" t="s">
        <v>88</v>
      </c>
      <c r="G29" s="3">
        <v>23791</v>
      </c>
      <c r="H29" s="3">
        <v>6</v>
      </c>
      <c r="I29" s="3">
        <v>764</v>
      </c>
      <c r="J29" s="3">
        <v>12</v>
      </c>
      <c r="K29" s="3">
        <v>33000</v>
      </c>
      <c r="L29" s="3">
        <v>0</v>
      </c>
      <c r="M29" s="3">
        <v>0</v>
      </c>
      <c r="N29" s="3">
        <v>6</v>
      </c>
      <c r="O29" s="3">
        <v>0</v>
      </c>
      <c r="P29" s="3">
        <v>6</v>
      </c>
      <c r="Q29" s="3">
        <v>0</v>
      </c>
      <c r="R29" s="3">
        <v>0</v>
      </c>
      <c r="S29" s="3">
        <v>6</v>
      </c>
      <c r="T29" s="3">
        <v>0</v>
      </c>
      <c r="U29" s="3">
        <v>6</v>
      </c>
      <c r="V29" s="3">
        <v>0</v>
      </c>
      <c r="W29" s="3">
        <v>0</v>
      </c>
    </row>
    <row r="30" spans="1:23" ht="51">
      <c r="A30" s="4">
        <v>21</v>
      </c>
      <c r="B30" s="5" t="s">
        <v>4291</v>
      </c>
      <c r="C30" s="5" t="s">
        <v>4292</v>
      </c>
      <c r="D30" s="6">
        <v>6319220516</v>
      </c>
      <c r="E30" s="5" t="s">
        <v>1567</v>
      </c>
      <c r="F30" s="5" t="s">
        <v>1581</v>
      </c>
      <c r="G30" s="3">
        <v>15705</v>
      </c>
      <c r="H30" s="3">
        <v>1</v>
      </c>
      <c r="I30" s="3">
        <v>356</v>
      </c>
      <c r="J30" s="3">
        <v>12</v>
      </c>
      <c r="K30" s="3">
        <v>26000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1</v>
      </c>
      <c r="R30" s="3">
        <v>0</v>
      </c>
      <c r="S30" s="3">
        <v>0</v>
      </c>
      <c r="T30" s="3">
        <v>0</v>
      </c>
      <c r="U30" s="3">
        <v>1</v>
      </c>
      <c r="V30" s="3">
        <v>0</v>
      </c>
      <c r="W30" s="3">
        <v>0</v>
      </c>
    </row>
    <row r="31" spans="1:23" ht="25.5">
      <c r="A31" s="4">
        <v>22</v>
      </c>
      <c r="B31" s="5" t="s">
        <v>4293</v>
      </c>
      <c r="C31" s="5" t="s">
        <v>4294</v>
      </c>
      <c r="D31" s="6">
        <v>6318046167</v>
      </c>
      <c r="E31" s="5" t="s">
        <v>3142</v>
      </c>
      <c r="F31" s="5" t="s">
        <v>4295</v>
      </c>
      <c r="G31" s="3">
        <v>19832</v>
      </c>
      <c r="H31" s="3">
        <v>3</v>
      </c>
      <c r="I31" s="3">
        <v>795</v>
      </c>
      <c r="J31" s="3">
        <v>12</v>
      </c>
      <c r="K31" s="3">
        <v>28000</v>
      </c>
      <c r="L31" s="3">
        <v>3</v>
      </c>
      <c r="M31" s="3">
        <v>0</v>
      </c>
      <c r="N31" s="3">
        <v>0</v>
      </c>
      <c r="O31" s="3">
        <v>0</v>
      </c>
      <c r="P31" s="3">
        <v>3</v>
      </c>
      <c r="Q31" s="3">
        <v>0</v>
      </c>
      <c r="R31" s="3">
        <v>3</v>
      </c>
      <c r="S31" s="3">
        <v>0</v>
      </c>
      <c r="T31" s="3">
        <v>0</v>
      </c>
      <c r="U31" s="3">
        <v>3</v>
      </c>
      <c r="V31" s="3">
        <v>0</v>
      </c>
      <c r="W31" s="3">
        <v>0</v>
      </c>
    </row>
    <row r="32" spans="1:23" ht="38.25">
      <c r="A32" s="4">
        <v>23</v>
      </c>
      <c r="B32" s="5" t="s">
        <v>4296</v>
      </c>
      <c r="C32" s="5" t="s">
        <v>4297</v>
      </c>
      <c r="D32" s="6">
        <v>6381020501</v>
      </c>
      <c r="E32" s="5" t="s">
        <v>4298</v>
      </c>
      <c r="F32" s="5" t="s">
        <v>159</v>
      </c>
      <c r="G32" s="3">
        <v>15661</v>
      </c>
      <c r="H32" s="3">
        <v>1</v>
      </c>
      <c r="I32" s="3">
        <v>356</v>
      </c>
      <c r="J32" s="3">
        <v>12</v>
      </c>
      <c r="K32" s="3">
        <v>48817</v>
      </c>
      <c r="L32" s="3">
        <v>0</v>
      </c>
      <c r="M32" s="3">
        <v>0</v>
      </c>
      <c r="N32" s="3">
        <v>0</v>
      </c>
      <c r="O32" s="3">
        <v>1</v>
      </c>
      <c r="P32" s="3">
        <v>1</v>
      </c>
      <c r="Q32" s="3">
        <v>1</v>
      </c>
      <c r="R32" s="3">
        <v>0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3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4299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4300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4301</v>
      </c>
      <c r="C10" s="5" t="s">
        <v>4302</v>
      </c>
      <c r="D10" s="6">
        <v>165901223669</v>
      </c>
      <c r="E10" s="5" t="s">
        <v>4303</v>
      </c>
      <c r="F10" s="5" t="s">
        <v>894</v>
      </c>
      <c r="G10" s="3">
        <v>12901</v>
      </c>
      <c r="H10" s="3">
        <v>1</v>
      </c>
      <c r="I10" s="3">
        <v>792</v>
      </c>
      <c r="J10" s="3">
        <v>12</v>
      </c>
      <c r="K10" s="3">
        <v>40000</v>
      </c>
      <c r="L10" s="3">
        <v>0</v>
      </c>
      <c r="M10" s="3">
        <v>0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</row>
    <row r="11" spans="1:23">
      <c r="A11" s="4">
        <v>2</v>
      </c>
      <c r="B11" s="5" t="s">
        <v>4304</v>
      </c>
      <c r="C11" s="5" t="s">
        <v>4305</v>
      </c>
      <c r="D11" s="6">
        <v>1660005127</v>
      </c>
      <c r="E11" s="5" t="s">
        <v>4306</v>
      </c>
      <c r="F11" s="5" t="s">
        <v>586</v>
      </c>
      <c r="G11" s="3">
        <v>11442</v>
      </c>
      <c r="H11" s="3">
        <v>100</v>
      </c>
      <c r="I11" s="3">
        <v>795</v>
      </c>
      <c r="J11" s="3">
        <v>12</v>
      </c>
      <c r="K11" s="3">
        <v>120000</v>
      </c>
      <c r="L11" s="3">
        <v>0</v>
      </c>
      <c r="M11" s="3">
        <v>100</v>
      </c>
      <c r="N11" s="3">
        <v>0</v>
      </c>
      <c r="O11" s="3">
        <v>0</v>
      </c>
      <c r="P11" s="3">
        <v>100</v>
      </c>
      <c r="Q11" s="3">
        <v>0</v>
      </c>
      <c r="R11" s="3">
        <v>0</v>
      </c>
      <c r="S11" s="3">
        <v>100</v>
      </c>
      <c r="T11" s="3">
        <v>0</v>
      </c>
      <c r="U11" s="3">
        <v>100</v>
      </c>
      <c r="V11" s="3">
        <v>0</v>
      </c>
      <c r="W11" s="3">
        <v>0</v>
      </c>
    </row>
    <row r="12" spans="1:23">
      <c r="A12" s="4">
        <v>3</v>
      </c>
      <c r="B12" s="5" t="s">
        <v>4304</v>
      </c>
      <c r="C12" s="5" t="s">
        <v>4305</v>
      </c>
      <c r="D12" s="6">
        <v>1660005127</v>
      </c>
      <c r="E12" s="5" t="s">
        <v>4306</v>
      </c>
      <c r="F12" s="5" t="s">
        <v>4307</v>
      </c>
      <c r="G12" s="3">
        <v>12904</v>
      </c>
      <c r="H12" s="3">
        <v>50</v>
      </c>
      <c r="I12" s="3">
        <v>795</v>
      </c>
      <c r="J12" s="3">
        <v>12</v>
      </c>
      <c r="K12" s="3">
        <v>65000</v>
      </c>
      <c r="L12" s="3">
        <v>0</v>
      </c>
      <c r="M12" s="3">
        <v>50</v>
      </c>
      <c r="N12" s="3">
        <v>0</v>
      </c>
      <c r="O12" s="3">
        <v>0</v>
      </c>
      <c r="P12" s="3">
        <v>50</v>
      </c>
      <c r="Q12" s="3">
        <v>50</v>
      </c>
      <c r="R12" s="3">
        <v>0</v>
      </c>
      <c r="S12" s="3">
        <v>0</v>
      </c>
      <c r="T12" s="3">
        <v>0</v>
      </c>
      <c r="U12" s="3">
        <v>50</v>
      </c>
      <c r="V12" s="3">
        <v>0</v>
      </c>
      <c r="W12" s="3">
        <v>0</v>
      </c>
    </row>
    <row r="13" spans="1:23" ht="25.5">
      <c r="A13" s="4">
        <v>4</v>
      </c>
      <c r="B13" s="5" t="s">
        <v>4304</v>
      </c>
      <c r="C13" s="5" t="s">
        <v>4305</v>
      </c>
      <c r="D13" s="6">
        <v>1660005127</v>
      </c>
      <c r="E13" s="5" t="s">
        <v>4306</v>
      </c>
      <c r="F13" s="5" t="s">
        <v>48</v>
      </c>
      <c r="G13" s="3">
        <v>18511</v>
      </c>
      <c r="H13" s="3">
        <v>50</v>
      </c>
      <c r="I13" s="3">
        <v>795</v>
      </c>
      <c r="J13" s="3">
        <v>12</v>
      </c>
      <c r="K13" s="3">
        <v>70000</v>
      </c>
      <c r="L13" s="3">
        <v>0</v>
      </c>
      <c r="M13" s="3">
        <v>50</v>
      </c>
      <c r="N13" s="3">
        <v>0</v>
      </c>
      <c r="O13" s="3">
        <v>0</v>
      </c>
      <c r="P13" s="3">
        <v>50</v>
      </c>
      <c r="Q13" s="3">
        <v>50</v>
      </c>
      <c r="R13" s="3">
        <v>0</v>
      </c>
      <c r="S13" s="3">
        <v>0</v>
      </c>
      <c r="T13" s="3">
        <v>0</v>
      </c>
      <c r="U13" s="3">
        <v>0</v>
      </c>
      <c r="V13" s="3">
        <v>50</v>
      </c>
      <c r="W13" s="3">
        <v>0</v>
      </c>
    </row>
    <row r="14" spans="1:23" ht="38.25">
      <c r="A14" s="4">
        <v>5</v>
      </c>
      <c r="B14" s="5" t="s">
        <v>4308</v>
      </c>
      <c r="C14" s="5" t="s">
        <v>4309</v>
      </c>
      <c r="D14" s="6">
        <v>1616016169</v>
      </c>
      <c r="E14" s="5" t="s">
        <v>368</v>
      </c>
      <c r="F14" s="5" t="s">
        <v>4310</v>
      </c>
      <c r="G14" s="3">
        <v>23791</v>
      </c>
      <c r="H14" s="3">
        <v>6</v>
      </c>
      <c r="I14" s="3">
        <v>360</v>
      </c>
      <c r="J14" s="3">
        <v>12</v>
      </c>
      <c r="K14" s="3">
        <v>45000</v>
      </c>
      <c r="L14" s="3">
        <v>0</v>
      </c>
      <c r="M14" s="3">
        <v>0</v>
      </c>
      <c r="N14" s="3">
        <v>6</v>
      </c>
      <c r="O14" s="3">
        <v>0</v>
      </c>
      <c r="P14" s="3">
        <v>6</v>
      </c>
      <c r="Q14" s="3">
        <v>0</v>
      </c>
      <c r="R14" s="3">
        <v>0</v>
      </c>
      <c r="S14" s="3">
        <v>6</v>
      </c>
      <c r="T14" s="3">
        <v>0</v>
      </c>
      <c r="U14" s="3">
        <v>0</v>
      </c>
      <c r="V14" s="3">
        <v>6</v>
      </c>
      <c r="W14" s="3">
        <v>0</v>
      </c>
    </row>
    <row r="15" spans="1:23" ht="38.25">
      <c r="A15" s="4">
        <v>6</v>
      </c>
      <c r="B15" s="5" t="s">
        <v>4308</v>
      </c>
      <c r="C15" s="5" t="s">
        <v>4309</v>
      </c>
      <c r="D15" s="6">
        <v>1616016169</v>
      </c>
      <c r="E15" s="5" t="s">
        <v>368</v>
      </c>
      <c r="F15" s="5" t="s">
        <v>4310</v>
      </c>
      <c r="G15" s="3">
        <v>23791</v>
      </c>
      <c r="H15" s="3">
        <v>11</v>
      </c>
      <c r="I15" s="3">
        <v>764</v>
      </c>
      <c r="J15" s="3">
        <v>12</v>
      </c>
      <c r="K15" s="3">
        <v>45000</v>
      </c>
      <c r="L15" s="3">
        <v>0</v>
      </c>
      <c r="M15" s="3">
        <v>0</v>
      </c>
      <c r="N15" s="3">
        <v>11</v>
      </c>
      <c r="O15" s="3">
        <v>0</v>
      </c>
      <c r="P15" s="3">
        <v>11</v>
      </c>
      <c r="Q15" s="3">
        <v>0</v>
      </c>
      <c r="R15" s="3">
        <v>0</v>
      </c>
      <c r="S15" s="3">
        <v>11</v>
      </c>
      <c r="T15" s="3">
        <v>0</v>
      </c>
      <c r="U15" s="3">
        <v>0</v>
      </c>
      <c r="V15" s="3">
        <v>11</v>
      </c>
      <c r="W15" s="3">
        <v>0</v>
      </c>
    </row>
    <row r="16" spans="1:23" ht="38.25">
      <c r="A16" s="4">
        <v>7</v>
      </c>
      <c r="B16" s="5" t="s">
        <v>3877</v>
      </c>
      <c r="C16" s="5" t="s">
        <v>3878</v>
      </c>
      <c r="D16" s="6">
        <v>7814148471</v>
      </c>
      <c r="E16" s="5" t="s">
        <v>579</v>
      </c>
      <c r="F16" s="5" t="s">
        <v>378</v>
      </c>
      <c r="G16" s="3">
        <v>17353</v>
      </c>
      <c r="H16" s="3">
        <v>10</v>
      </c>
      <c r="I16" s="3">
        <v>404</v>
      </c>
      <c r="J16" s="3">
        <v>12</v>
      </c>
      <c r="K16" s="3">
        <v>60000</v>
      </c>
      <c r="L16" s="3">
        <v>0</v>
      </c>
      <c r="M16" s="3">
        <v>0</v>
      </c>
      <c r="N16" s="3">
        <v>10</v>
      </c>
      <c r="O16" s="3">
        <v>0</v>
      </c>
      <c r="P16" s="3">
        <v>10</v>
      </c>
      <c r="Q16" s="3">
        <v>10</v>
      </c>
      <c r="R16" s="3">
        <v>0</v>
      </c>
      <c r="S16" s="3">
        <v>0</v>
      </c>
      <c r="T16" s="3">
        <v>0</v>
      </c>
      <c r="U16" s="3">
        <v>10</v>
      </c>
      <c r="V16" s="3">
        <v>0</v>
      </c>
      <c r="W16" s="3">
        <v>0</v>
      </c>
    </row>
    <row r="17" spans="1:23" ht="38.25">
      <c r="A17" s="4">
        <v>8</v>
      </c>
      <c r="B17" s="5" t="s">
        <v>3877</v>
      </c>
      <c r="C17" s="5" t="s">
        <v>3878</v>
      </c>
      <c r="D17" s="6">
        <v>7814148471</v>
      </c>
      <c r="E17" s="5" t="s">
        <v>579</v>
      </c>
      <c r="F17" s="5" t="s">
        <v>378</v>
      </c>
      <c r="G17" s="3">
        <v>17353</v>
      </c>
      <c r="H17" s="3">
        <v>10</v>
      </c>
      <c r="I17" s="3" t="s">
        <v>928</v>
      </c>
      <c r="J17" s="3">
        <v>12</v>
      </c>
      <c r="K17" s="3">
        <v>60000</v>
      </c>
      <c r="L17" s="3">
        <v>0</v>
      </c>
      <c r="M17" s="3">
        <v>0</v>
      </c>
      <c r="N17" s="3">
        <v>10</v>
      </c>
      <c r="O17" s="3">
        <v>0</v>
      </c>
      <c r="P17" s="3">
        <v>10</v>
      </c>
      <c r="Q17" s="3">
        <v>10</v>
      </c>
      <c r="R17" s="3">
        <v>0</v>
      </c>
      <c r="S17" s="3">
        <v>0</v>
      </c>
      <c r="T17" s="3">
        <v>0</v>
      </c>
      <c r="U17" s="3">
        <v>10</v>
      </c>
      <c r="V17" s="3">
        <v>0</v>
      </c>
      <c r="W17" s="3">
        <v>0</v>
      </c>
    </row>
    <row r="18" spans="1:23" ht="25.5">
      <c r="A18" s="4">
        <v>9</v>
      </c>
      <c r="B18" s="5" t="s">
        <v>4311</v>
      </c>
      <c r="C18" s="5" t="s">
        <v>4312</v>
      </c>
      <c r="D18" s="6">
        <v>1646035120</v>
      </c>
      <c r="E18" s="5" t="s">
        <v>356</v>
      </c>
      <c r="F18" s="5" t="s">
        <v>430</v>
      </c>
      <c r="G18" s="3">
        <v>18329</v>
      </c>
      <c r="H18" s="3">
        <v>2</v>
      </c>
      <c r="I18" s="3">
        <v>792</v>
      </c>
      <c r="J18" s="3">
        <v>12</v>
      </c>
      <c r="K18" s="3">
        <v>50000</v>
      </c>
      <c r="L18" s="3">
        <v>0</v>
      </c>
      <c r="M18" s="3">
        <v>2</v>
      </c>
      <c r="N18" s="3">
        <v>0</v>
      </c>
      <c r="O18" s="3">
        <v>0</v>
      </c>
      <c r="P18" s="3">
        <v>2</v>
      </c>
      <c r="Q18" s="3">
        <v>0</v>
      </c>
      <c r="R18" s="3">
        <v>2</v>
      </c>
      <c r="S18" s="3">
        <v>0</v>
      </c>
      <c r="T18" s="3">
        <v>0</v>
      </c>
      <c r="U18" s="3">
        <v>0</v>
      </c>
      <c r="V18" s="3">
        <v>2</v>
      </c>
      <c r="W18" s="3">
        <v>0</v>
      </c>
    </row>
    <row r="19" spans="1:23" ht="25.5">
      <c r="A19" s="4">
        <v>10</v>
      </c>
      <c r="B19" s="5" t="s">
        <v>4311</v>
      </c>
      <c r="C19" s="5" t="s">
        <v>4312</v>
      </c>
      <c r="D19" s="6">
        <v>1646035120</v>
      </c>
      <c r="E19" s="5" t="s">
        <v>356</v>
      </c>
      <c r="F19" s="5" t="s">
        <v>438</v>
      </c>
      <c r="G19" s="3">
        <v>11121</v>
      </c>
      <c r="H19" s="3">
        <v>9</v>
      </c>
      <c r="I19" s="3">
        <v>792</v>
      </c>
      <c r="J19" s="3">
        <v>12</v>
      </c>
      <c r="K19" s="3">
        <v>45000</v>
      </c>
      <c r="L19" s="3">
        <v>0</v>
      </c>
      <c r="M19" s="3">
        <v>9</v>
      </c>
      <c r="N19" s="3">
        <v>0</v>
      </c>
      <c r="O19" s="3">
        <v>0</v>
      </c>
      <c r="P19" s="3">
        <v>9</v>
      </c>
      <c r="Q19" s="3">
        <v>0</v>
      </c>
      <c r="R19" s="3">
        <v>0</v>
      </c>
      <c r="S19" s="3">
        <v>9</v>
      </c>
      <c r="T19" s="3">
        <v>0</v>
      </c>
      <c r="U19" s="3">
        <v>0</v>
      </c>
      <c r="V19" s="3">
        <v>9</v>
      </c>
      <c r="W19" s="3">
        <v>0</v>
      </c>
    </row>
    <row r="20" spans="1:23" ht="25.5">
      <c r="A20" s="4">
        <v>11</v>
      </c>
      <c r="B20" s="5" t="s">
        <v>4311</v>
      </c>
      <c r="C20" s="5" t="s">
        <v>4312</v>
      </c>
      <c r="D20" s="6">
        <v>1646035120</v>
      </c>
      <c r="E20" s="5" t="s">
        <v>356</v>
      </c>
      <c r="F20" s="5" t="s">
        <v>366</v>
      </c>
      <c r="G20" s="3">
        <v>11196</v>
      </c>
      <c r="H20" s="3">
        <v>9</v>
      </c>
      <c r="I20" s="3">
        <v>792</v>
      </c>
      <c r="J20" s="3">
        <v>12</v>
      </c>
      <c r="K20" s="3">
        <v>45000</v>
      </c>
      <c r="L20" s="3">
        <v>0</v>
      </c>
      <c r="M20" s="3">
        <v>9</v>
      </c>
      <c r="N20" s="3">
        <v>0</v>
      </c>
      <c r="O20" s="3">
        <v>0</v>
      </c>
      <c r="P20" s="3">
        <v>9</v>
      </c>
      <c r="Q20" s="3">
        <v>0</v>
      </c>
      <c r="R20" s="3">
        <v>0</v>
      </c>
      <c r="S20" s="3">
        <v>9</v>
      </c>
      <c r="T20" s="3">
        <v>0</v>
      </c>
      <c r="U20" s="3">
        <v>0</v>
      </c>
      <c r="V20" s="3">
        <v>9</v>
      </c>
      <c r="W20" s="3">
        <v>0</v>
      </c>
    </row>
    <row r="21" spans="1:23" ht="38.25">
      <c r="A21" s="4">
        <v>12</v>
      </c>
      <c r="B21" s="5" t="s">
        <v>4313</v>
      </c>
      <c r="C21" s="5" t="s">
        <v>4314</v>
      </c>
      <c r="D21" s="6">
        <v>1655276643</v>
      </c>
      <c r="E21" s="5" t="s">
        <v>268</v>
      </c>
      <c r="F21" s="5" t="s">
        <v>70</v>
      </c>
      <c r="G21" s="3">
        <v>16675</v>
      </c>
      <c r="H21" s="3">
        <v>2</v>
      </c>
      <c r="I21" s="3">
        <v>156</v>
      </c>
      <c r="J21" s="3">
        <v>12</v>
      </c>
      <c r="K21" s="3">
        <v>45000</v>
      </c>
      <c r="L21" s="3">
        <v>0</v>
      </c>
      <c r="M21" s="3">
        <v>0</v>
      </c>
      <c r="N21" s="3">
        <v>0</v>
      </c>
      <c r="O21" s="3">
        <v>2</v>
      </c>
      <c r="P21" s="3">
        <v>2</v>
      </c>
      <c r="Q21" s="3">
        <v>0</v>
      </c>
      <c r="R21" s="3">
        <v>0</v>
      </c>
      <c r="S21" s="3">
        <v>0</v>
      </c>
      <c r="T21" s="3">
        <v>2</v>
      </c>
      <c r="U21" s="3">
        <v>0</v>
      </c>
      <c r="V21" s="3">
        <v>2</v>
      </c>
      <c r="W21" s="3">
        <v>0</v>
      </c>
    </row>
    <row r="22" spans="1:23" ht="38.25">
      <c r="A22" s="4">
        <v>13</v>
      </c>
      <c r="B22" s="5" t="s">
        <v>4315</v>
      </c>
      <c r="C22" s="5" t="s">
        <v>4316</v>
      </c>
      <c r="D22" s="6">
        <v>1655066565</v>
      </c>
      <c r="E22" s="5" t="s">
        <v>149</v>
      </c>
      <c r="F22" s="5" t="s">
        <v>136</v>
      </c>
      <c r="G22" s="3">
        <v>27610</v>
      </c>
      <c r="H22" s="3">
        <v>1</v>
      </c>
      <c r="I22" s="3">
        <v>356</v>
      </c>
      <c r="J22" s="3">
        <v>12</v>
      </c>
      <c r="K22" s="3">
        <v>40000</v>
      </c>
      <c r="L22" s="3">
        <v>0</v>
      </c>
      <c r="M22" s="3">
        <v>0</v>
      </c>
      <c r="N22" s="3">
        <v>1</v>
      </c>
      <c r="O22" s="3">
        <v>0</v>
      </c>
      <c r="P22" s="3">
        <v>1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</row>
    <row r="23" spans="1:23" ht="38.25">
      <c r="A23" s="4">
        <v>14</v>
      </c>
      <c r="B23" s="5" t="s">
        <v>4317</v>
      </c>
      <c r="C23" s="5" t="s">
        <v>4318</v>
      </c>
      <c r="D23" s="6">
        <v>1655289272</v>
      </c>
      <c r="E23" s="5" t="s">
        <v>268</v>
      </c>
      <c r="F23" s="5" t="s">
        <v>70</v>
      </c>
      <c r="G23" s="3">
        <v>16675</v>
      </c>
      <c r="H23" s="3">
        <v>1</v>
      </c>
      <c r="I23" s="3">
        <v>688</v>
      </c>
      <c r="J23" s="3">
        <v>12</v>
      </c>
      <c r="K23" s="3">
        <v>45000</v>
      </c>
      <c r="L23" s="3">
        <v>0</v>
      </c>
      <c r="M23" s="3">
        <v>0</v>
      </c>
      <c r="N23" s="3">
        <v>1</v>
      </c>
      <c r="O23" s="3">
        <v>0</v>
      </c>
      <c r="P23" s="3">
        <v>1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1</v>
      </c>
      <c r="W23" s="3">
        <v>0</v>
      </c>
    </row>
    <row r="24" spans="1:23" ht="89.25">
      <c r="A24" s="4">
        <v>15</v>
      </c>
      <c r="B24" s="5" t="s">
        <v>4319</v>
      </c>
      <c r="C24" s="5" t="s">
        <v>4320</v>
      </c>
      <c r="D24" s="6">
        <v>1655271003</v>
      </c>
      <c r="E24" s="5" t="s">
        <v>4321</v>
      </c>
      <c r="F24" s="5" t="s">
        <v>1774</v>
      </c>
      <c r="G24" s="3">
        <v>18466</v>
      </c>
      <c r="H24" s="3">
        <v>10</v>
      </c>
      <c r="I24" s="3">
        <v>795</v>
      </c>
      <c r="J24" s="3">
        <v>12</v>
      </c>
      <c r="K24" s="3">
        <v>50000</v>
      </c>
      <c r="L24" s="3">
        <v>0</v>
      </c>
      <c r="M24" s="3">
        <v>10</v>
      </c>
      <c r="N24" s="3">
        <v>0</v>
      </c>
      <c r="O24" s="3">
        <v>0</v>
      </c>
      <c r="P24" s="3">
        <v>10</v>
      </c>
      <c r="Q24" s="3">
        <v>10</v>
      </c>
      <c r="R24" s="3">
        <v>0</v>
      </c>
      <c r="S24" s="3">
        <v>0</v>
      </c>
      <c r="T24" s="3">
        <v>0</v>
      </c>
      <c r="U24" s="3">
        <v>0</v>
      </c>
      <c r="V24" s="3">
        <v>10</v>
      </c>
      <c r="W24" s="3">
        <v>0</v>
      </c>
    </row>
    <row r="25" spans="1:23" ht="89.25">
      <c r="A25" s="4">
        <v>16</v>
      </c>
      <c r="B25" s="5" t="s">
        <v>4319</v>
      </c>
      <c r="C25" s="5" t="s">
        <v>4320</v>
      </c>
      <c r="D25" s="6">
        <v>1655271003</v>
      </c>
      <c r="E25" s="5" t="s">
        <v>4321</v>
      </c>
      <c r="F25" s="5" t="s">
        <v>557</v>
      </c>
      <c r="G25" s="3">
        <v>18165</v>
      </c>
      <c r="H25" s="3">
        <v>33</v>
      </c>
      <c r="I25" s="3">
        <v>795</v>
      </c>
      <c r="J25" s="3">
        <v>12</v>
      </c>
      <c r="K25" s="3">
        <v>40000</v>
      </c>
      <c r="L25" s="3">
        <v>0</v>
      </c>
      <c r="M25" s="3">
        <v>33</v>
      </c>
      <c r="N25" s="3">
        <v>0</v>
      </c>
      <c r="O25" s="3">
        <v>0</v>
      </c>
      <c r="P25" s="3">
        <v>33</v>
      </c>
      <c r="Q25" s="3">
        <v>33</v>
      </c>
      <c r="R25" s="3">
        <v>0</v>
      </c>
      <c r="S25" s="3">
        <v>0</v>
      </c>
      <c r="T25" s="3">
        <v>0</v>
      </c>
      <c r="U25" s="3">
        <v>33</v>
      </c>
      <c r="V25" s="3">
        <v>0</v>
      </c>
      <c r="W25" s="3">
        <v>0</v>
      </c>
    </row>
    <row r="26" spans="1:23" ht="89.25">
      <c r="A26" s="4">
        <v>17</v>
      </c>
      <c r="B26" s="5" t="s">
        <v>4319</v>
      </c>
      <c r="C26" s="5" t="s">
        <v>4320</v>
      </c>
      <c r="D26" s="6">
        <v>1655271003</v>
      </c>
      <c r="E26" s="5" t="s">
        <v>4321</v>
      </c>
      <c r="F26" s="5" t="s">
        <v>4322</v>
      </c>
      <c r="G26" s="3">
        <v>13399</v>
      </c>
      <c r="H26" s="3">
        <v>25</v>
      </c>
      <c r="I26" s="3">
        <v>795</v>
      </c>
      <c r="J26" s="3">
        <v>12</v>
      </c>
      <c r="K26" s="3">
        <v>40000</v>
      </c>
      <c r="L26" s="3">
        <v>0</v>
      </c>
      <c r="M26" s="3">
        <v>25</v>
      </c>
      <c r="N26" s="3">
        <v>0</v>
      </c>
      <c r="O26" s="3">
        <v>0</v>
      </c>
      <c r="P26" s="3">
        <v>25</v>
      </c>
      <c r="Q26" s="3">
        <v>25</v>
      </c>
      <c r="R26" s="3">
        <v>0</v>
      </c>
      <c r="S26" s="3">
        <v>0</v>
      </c>
      <c r="T26" s="3">
        <v>0</v>
      </c>
      <c r="U26" s="3">
        <v>25</v>
      </c>
      <c r="V26" s="3">
        <v>0</v>
      </c>
      <c r="W26" s="3">
        <v>0</v>
      </c>
    </row>
    <row r="27" spans="1:23" ht="89.25">
      <c r="A27" s="4">
        <v>18</v>
      </c>
      <c r="B27" s="5" t="s">
        <v>4319</v>
      </c>
      <c r="C27" s="5" t="s">
        <v>4320</v>
      </c>
      <c r="D27" s="6">
        <v>1655271003</v>
      </c>
      <c r="E27" s="5" t="s">
        <v>4321</v>
      </c>
      <c r="F27" s="5" t="s">
        <v>4323</v>
      </c>
      <c r="G27" s="3">
        <v>22581</v>
      </c>
      <c r="H27" s="3">
        <v>2</v>
      </c>
      <c r="I27" s="3">
        <v>795</v>
      </c>
      <c r="J27" s="3">
        <v>12</v>
      </c>
      <c r="K27" s="3">
        <v>55000</v>
      </c>
      <c r="L27" s="3">
        <v>0</v>
      </c>
      <c r="M27" s="3">
        <v>2</v>
      </c>
      <c r="N27" s="3">
        <v>0</v>
      </c>
      <c r="O27" s="3">
        <v>0</v>
      </c>
      <c r="P27" s="3">
        <v>2</v>
      </c>
      <c r="Q27" s="3">
        <v>2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2</v>
      </c>
    </row>
    <row r="28" spans="1:23" ht="38.25">
      <c r="A28" s="4">
        <v>19</v>
      </c>
      <c r="B28" s="5" t="s">
        <v>4324</v>
      </c>
      <c r="C28" s="5" t="s">
        <v>4325</v>
      </c>
      <c r="D28" s="6">
        <v>1660239510</v>
      </c>
      <c r="E28" s="5" t="s">
        <v>368</v>
      </c>
      <c r="F28" s="5" t="s">
        <v>88</v>
      </c>
      <c r="G28" s="3">
        <v>23791</v>
      </c>
      <c r="H28" s="3">
        <v>2</v>
      </c>
      <c r="I28" s="3">
        <v>360</v>
      </c>
      <c r="J28" s="3">
        <v>12</v>
      </c>
      <c r="K28" s="3">
        <v>40000</v>
      </c>
      <c r="L28" s="3">
        <v>0</v>
      </c>
      <c r="M28" s="3">
        <v>0</v>
      </c>
      <c r="N28" s="3">
        <v>2</v>
      </c>
      <c r="O28" s="3">
        <v>0</v>
      </c>
      <c r="P28" s="3">
        <v>2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</row>
    <row r="29" spans="1:23" ht="38.25">
      <c r="A29" s="4">
        <v>20</v>
      </c>
      <c r="B29" s="5" t="s">
        <v>4326</v>
      </c>
      <c r="C29" s="5" t="s">
        <v>4327</v>
      </c>
      <c r="D29" s="6">
        <v>165811939313</v>
      </c>
      <c r="E29" s="5" t="s">
        <v>268</v>
      </c>
      <c r="F29" s="5" t="s">
        <v>70</v>
      </c>
      <c r="G29" s="3">
        <v>16675</v>
      </c>
      <c r="H29" s="3">
        <v>2</v>
      </c>
      <c r="I29" s="3">
        <v>156</v>
      </c>
      <c r="J29" s="3">
        <v>12</v>
      </c>
      <c r="K29" s="3">
        <v>45000</v>
      </c>
      <c r="L29" s="3">
        <v>0</v>
      </c>
      <c r="M29" s="3">
        <v>0</v>
      </c>
      <c r="N29" s="3">
        <v>0</v>
      </c>
      <c r="O29" s="3">
        <v>2</v>
      </c>
      <c r="P29" s="3">
        <v>2</v>
      </c>
      <c r="Q29" s="3">
        <v>0</v>
      </c>
      <c r="R29" s="3">
        <v>0</v>
      </c>
      <c r="S29" s="3">
        <v>2</v>
      </c>
      <c r="T29" s="3">
        <v>0</v>
      </c>
      <c r="U29" s="3">
        <v>0</v>
      </c>
      <c r="V29" s="3">
        <v>2</v>
      </c>
      <c r="W29" s="3">
        <v>0</v>
      </c>
    </row>
    <row r="30" spans="1:23" ht="38.25">
      <c r="A30" s="4">
        <v>21</v>
      </c>
      <c r="B30" s="5" t="s">
        <v>4328</v>
      </c>
      <c r="C30" s="5" t="s">
        <v>4329</v>
      </c>
      <c r="D30" s="6">
        <v>1657143141</v>
      </c>
      <c r="E30" s="5" t="s">
        <v>368</v>
      </c>
      <c r="F30" s="5" t="s">
        <v>88</v>
      </c>
      <c r="G30" s="3">
        <v>23791</v>
      </c>
      <c r="H30" s="3">
        <v>7</v>
      </c>
      <c r="I30" s="3">
        <v>360</v>
      </c>
      <c r="J30" s="3">
        <v>12</v>
      </c>
      <c r="K30" s="3">
        <v>43000</v>
      </c>
      <c r="L30" s="3">
        <v>0</v>
      </c>
      <c r="M30" s="3">
        <v>0</v>
      </c>
      <c r="N30" s="3">
        <v>7</v>
      </c>
      <c r="O30" s="3">
        <v>0</v>
      </c>
      <c r="P30" s="3">
        <v>7</v>
      </c>
      <c r="Q30" s="3">
        <v>0</v>
      </c>
      <c r="R30" s="3">
        <v>0</v>
      </c>
      <c r="S30" s="3">
        <v>0</v>
      </c>
      <c r="T30" s="3">
        <v>7</v>
      </c>
      <c r="U30" s="3">
        <v>0</v>
      </c>
      <c r="V30" s="3">
        <v>7</v>
      </c>
      <c r="W30" s="3">
        <v>0</v>
      </c>
    </row>
    <row r="31" spans="1:23" ht="38.25">
      <c r="A31" s="4">
        <v>22</v>
      </c>
      <c r="B31" s="5" t="s">
        <v>4328</v>
      </c>
      <c r="C31" s="5" t="s">
        <v>4329</v>
      </c>
      <c r="D31" s="6">
        <v>1657143141</v>
      </c>
      <c r="E31" s="5" t="s">
        <v>368</v>
      </c>
      <c r="F31" s="5" t="s">
        <v>88</v>
      </c>
      <c r="G31" s="3">
        <v>23791</v>
      </c>
      <c r="H31" s="3">
        <v>1</v>
      </c>
      <c r="I31" s="3">
        <v>608</v>
      </c>
      <c r="J31" s="3">
        <v>12</v>
      </c>
      <c r="K31" s="3">
        <v>43000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0</v>
      </c>
      <c r="S31" s="3">
        <v>0</v>
      </c>
      <c r="T31" s="3">
        <v>1</v>
      </c>
      <c r="U31" s="3">
        <v>0</v>
      </c>
      <c r="V31" s="3">
        <v>1</v>
      </c>
      <c r="W31" s="3">
        <v>0</v>
      </c>
    </row>
    <row r="32" spans="1:23" ht="38.25">
      <c r="A32" s="4">
        <v>23</v>
      </c>
      <c r="B32" s="5" t="s">
        <v>4328</v>
      </c>
      <c r="C32" s="5" t="s">
        <v>4329</v>
      </c>
      <c r="D32" s="6">
        <v>1657143141</v>
      </c>
      <c r="E32" s="5" t="s">
        <v>368</v>
      </c>
      <c r="F32" s="5" t="s">
        <v>88</v>
      </c>
      <c r="G32" s="3">
        <v>23791</v>
      </c>
      <c r="H32" s="3">
        <v>8</v>
      </c>
      <c r="I32" s="3">
        <v>764</v>
      </c>
      <c r="J32" s="3">
        <v>12</v>
      </c>
      <c r="K32" s="3">
        <v>43000</v>
      </c>
      <c r="L32" s="3">
        <v>0</v>
      </c>
      <c r="M32" s="3">
        <v>0</v>
      </c>
      <c r="N32" s="3">
        <v>8</v>
      </c>
      <c r="O32" s="3">
        <v>0</v>
      </c>
      <c r="P32" s="3">
        <v>8</v>
      </c>
      <c r="Q32" s="3">
        <v>0</v>
      </c>
      <c r="R32" s="3">
        <v>0</v>
      </c>
      <c r="S32" s="3">
        <v>0</v>
      </c>
      <c r="T32" s="3">
        <v>8</v>
      </c>
      <c r="U32" s="3">
        <v>0</v>
      </c>
      <c r="V32" s="3">
        <v>8</v>
      </c>
      <c r="W32" s="3">
        <v>0</v>
      </c>
    </row>
    <row r="33" spans="1:23" ht="38.25">
      <c r="A33" s="4">
        <v>24</v>
      </c>
      <c r="B33" s="5" t="s">
        <v>4328</v>
      </c>
      <c r="C33" s="5" t="s">
        <v>4329</v>
      </c>
      <c r="D33" s="6">
        <v>1657143141</v>
      </c>
      <c r="E33" s="5" t="s">
        <v>368</v>
      </c>
      <c r="F33" s="5" t="s">
        <v>88</v>
      </c>
      <c r="G33" s="3">
        <v>23791</v>
      </c>
      <c r="H33" s="3">
        <v>1</v>
      </c>
      <c r="I33" s="3">
        <v>704</v>
      </c>
      <c r="J33" s="3">
        <v>12</v>
      </c>
      <c r="K33" s="3">
        <v>43000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1</v>
      </c>
      <c r="W33" s="3">
        <v>0</v>
      </c>
    </row>
    <row r="34" spans="1:23" ht="51">
      <c r="A34" s="4">
        <v>25</v>
      </c>
      <c r="B34" s="5" t="s">
        <v>4330</v>
      </c>
      <c r="C34" s="5" t="s">
        <v>4331</v>
      </c>
      <c r="D34" s="6">
        <v>1646019914</v>
      </c>
      <c r="E34" s="5" t="s">
        <v>611</v>
      </c>
      <c r="F34" s="5" t="s">
        <v>1569</v>
      </c>
      <c r="G34" s="3">
        <v>11695</v>
      </c>
      <c r="H34" s="3">
        <v>2</v>
      </c>
      <c r="I34" s="3">
        <v>434</v>
      </c>
      <c r="J34" s="3">
        <v>12</v>
      </c>
      <c r="K34" s="3">
        <v>35000</v>
      </c>
      <c r="L34" s="3">
        <v>0</v>
      </c>
      <c r="M34" s="3">
        <v>0</v>
      </c>
      <c r="N34" s="3">
        <v>0</v>
      </c>
      <c r="O34" s="3">
        <v>2</v>
      </c>
      <c r="P34" s="3">
        <v>2</v>
      </c>
      <c r="Q34" s="3">
        <v>2</v>
      </c>
      <c r="R34" s="3">
        <v>0</v>
      </c>
      <c r="S34" s="3">
        <v>0</v>
      </c>
      <c r="T34" s="3">
        <v>0</v>
      </c>
      <c r="U34" s="3">
        <v>2</v>
      </c>
      <c r="V34" s="3">
        <v>0</v>
      </c>
      <c r="W34" s="3">
        <v>0</v>
      </c>
    </row>
    <row r="35" spans="1:23" ht="51">
      <c r="A35" s="4">
        <v>26</v>
      </c>
      <c r="B35" s="5" t="s">
        <v>4330</v>
      </c>
      <c r="C35" s="5" t="s">
        <v>4331</v>
      </c>
      <c r="D35" s="6">
        <v>1646019914</v>
      </c>
      <c r="E35" s="5" t="s">
        <v>611</v>
      </c>
      <c r="F35" s="5" t="s">
        <v>1722</v>
      </c>
      <c r="G35" s="3">
        <v>19262</v>
      </c>
      <c r="H35" s="3">
        <v>8</v>
      </c>
      <c r="I35" s="3">
        <v>834</v>
      </c>
      <c r="J35" s="3">
        <v>12</v>
      </c>
      <c r="K35" s="3">
        <v>35000</v>
      </c>
      <c r="L35" s="3">
        <v>0</v>
      </c>
      <c r="M35" s="3">
        <v>0</v>
      </c>
      <c r="N35" s="3">
        <v>0</v>
      </c>
      <c r="O35" s="3">
        <v>8</v>
      </c>
      <c r="P35" s="3">
        <v>8</v>
      </c>
      <c r="Q35" s="3">
        <v>8</v>
      </c>
      <c r="R35" s="3">
        <v>0</v>
      </c>
      <c r="S35" s="3">
        <v>0</v>
      </c>
      <c r="T35" s="3">
        <v>0</v>
      </c>
      <c r="U35" s="3">
        <v>8</v>
      </c>
      <c r="V35" s="3">
        <v>0</v>
      </c>
      <c r="W35" s="3">
        <v>0</v>
      </c>
    </row>
    <row r="36" spans="1:23" ht="51">
      <c r="A36" s="4">
        <v>27</v>
      </c>
      <c r="B36" s="5" t="s">
        <v>4330</v>
      </c>
      <c r="C36" s="5" t="s">
        <v>4331</v>
      </c>
      <c r="D36" s="6">
        <v>1646019914</v>
      </c>
      <c r="E36" s="5" t="s">
        <v>611</v>
      </c>
      <c r="F36" s="5" t="s">
        <v>460</v>
      </c>
      <c r="G36" s="3">
        <v>12837</v>
      </c>
      <c r="H36" s="3">
        <v>8</v>
      </c>
      <c r="I36" s="3">
        <v>586</v>
      </c>
      <c r="J36" s="3">
        <v>12</v>
      </c>
      <c r="K36" s="3">
        <v>35000</v>
      </c>
      <c r="L36" s="3">
        <v>0</v>
      </c>
      <c r="M36" s="3">
        <v>0</v>
      </c>
      <c r="N36" s="3">
        <v>0</v>
      </c>
      <c r="O36" s="3">
        <v>8</v>
      </c>
      <c r="P36" s="3">
        <v>8</v>
      </c>
      <c r="Q36" s="3">
        <v>8</v>
      </c>
      <c r="R36" s="3">
        <v>0</v>
      </c>
      <c r="S36" s="3">
        <v>0</v>
      </c>
      <c r="T36" s="3">
        <v>0</v>
      </c>
      <c r="U36" s="3">
        <v>8</v>
      </c>
      <c r="V36" s="3">
        <v>0</v>
      </c>
      <c r="W36" s="3">
        <v>0</v>
      </c>
    </row>
    <row r="37" spans="1:23" ht="51">
      <c r="A37" s="4">
        <v>28</v>
      </c>
      <c r="B37" s="5" t="s">
        <v>4330</v>
      </c>
      <c r="C37" s="5" t="s">
        <v>4331</v>
      </c>
      <c r="D37" s="6">
        <v>1646019914</v>
      </c>
      <c r="E37" s="5" t="s">
        <v>611</v>
      </c>
      <c r="F37" s="5" t="s">
        <v>586</v>
      </c>
      <c r="G37" s="3">
        <v>11442</v>
      </c>
      <c r="H37" s="3">
        <v>4</v>
      </c>
      <c r="I37" s="3">
        <v>152</v>
      </c>
      <c r="J37" s="3">
        <v>12</v>
      </c>
      <c r="K37" s="3">
        <v>35000</v>
      </c>
      <c r="L37" s="3">
        <v>0</v>
      </c>
      <c r="M37" s="3">
        <v>0</v>
      </c>
      <c r="N37" s="3">
        <v>0</v>
      </c>
      <c r="O37" s="3">
        <v>4</v>
      </c>
      <c r="P37" s="3">
        <v>4</v>
      </c>
      <c r="Q37" s="3">
        <v>4</v>
      </c>
      <c r="R37" s="3">
        <v>0</v>
      </c>
      <c r="S37" s="3">
        <v>0</v>
      </c>
      <c r="T37" s="3">
        <v>0</v>
      </c>
      <c r="U37" s="3">
        <v>4</v>
      </c>
      <c r="V37" s="3">
        <v>0</v>
      </c>
      <c r="W37" s="3">
        <v>0</v>
      </c>
    </row>
    <row r="38" spans="1:23" ht="51">
      <c r="A38" s="4">
        <v>29</v>
      </c>
      <c r="B38" s="5" t="s">
        <v>4330</v>
      </c>
      <c r="C38" s="5" t="s">
        <v>4331</v>
      </c>
      <c r="D38" s="6">
        <v>1646019914</v>
      </c>
      <c r="E38" s="5" t="s">
        <v>611</v>
      </c>
      <c r="F38" s="5" t="s">
        <v>2241</v>
      </c>
      <c r="G38" s="3">
        <v>16399</v>
      </c>
      <c r="H38" s="3">
        <v>2</v>
      </c>
      <c r="I38" s="3">
        <v>862</v>
      </c>
      <c r="J38" s="3">
        <v>12</v>
      </c>
      <c r="K38" s="3">
        <v>35000</v>
      </c>
      <c r="L38" s="3">
        <v>0</v>
      </c>
      <c r="M38" s="3">
        <v>0</v>
      </c>
      <c r="N38" s="3">
        <v>0</v>
      </c>
      <c r="O38" s="3">
        <v>2</v>
      </c>
      <c r="P38" s="3">
        <v>2</v>
      </c>
      <c r="Q38" s="3">
        <v>2</v>
      </c>
      <c r="R38" s="3">
        <v>0</v>
      </c>
      <c r="S38" s="3">
        <v>0</v>
      </c>
      <c r="T38" s="3">
        <v>0</v>
      </c>
      <c r="U38" s="3">
        <v>2</v>
      </c>
      <c r="V38" s="3">
        <v>0</v>
      </c>
      <c r="W38" s="3">
        <v>0</v>
      </c>
    </row>
    <row r="39" spans="1:23" ht="51">
      <c r="A39" s="4">
        <v>30</v>
      </c>
      <c r="B39" s="5" t="s">
        <v>4330</v>
      </c>
      <c r="C39" s="5" t="s">
        <v>4331</v>
      </c>
      <c r="D39" s="6">
        <v>1646019914</v>
      </c>
      <c r="E39" s="5" t="s">
        <v>611</v>
      </c>
      <c r="F39" s="5" t="s">
        <v>2241</v>
      </c>
      <c r="G39" s="3">
        <v>16399</v>
      </c>
      <c r="H39" s="3">
        <v>1</v>
      </c>
      <c r="I39" s="3">
        <v>604</v>
      </c>
      <c r="J39" s="3">
        <v>12</v>
      </c>
      <c r="K39" s="3">
        <v>35000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1</v>
      </c>
      <c r="R39" s="3">
        <v>0</v>
      </c>
      <c r="S39" s="3">
        <v>0</v>
      </c>
      <c r="T39" s="3">
        <v>0</v>
      </c>
      <c r="U39" s="3">
        <v>1</v>
      </c>
      <c r="V39" s="3">
        <v>0</v>
      </c>
      <c r="W39" s="3">
        <v>0</v>
      </c>
    </row>
    <row r="40" spans="1:23" ht="51">
      <c r="A40" s="4">
        <v>31</v>
      </c>
      <c r="B40" s="5" t="s">
        <v>4330</v>
      </c>
      <c r="C40" s="5" t="s">
        <v>4331</v>
      </c>
      <c r="D40" s="6">
        <v>1646019914</v>
      </c>
      <c r="E40" s="5" t="s">
        <v>611</v>
      </c>
      <c r="F40" s="5" t="s">
        <v>1869</v>
      </c>
      <c r="G40" s="3">
        <v>18116</v>
      </c>
      <c r="H40" s="3">
        <v>4</v>
      </c>
      <c r="I40" s="3">
        <v>324</v>
      </c>
      <c r="J40" s="3">
        <v>12</v>
      </c>
      <c r="K40" s="3">
        <v>35000</v>
      </c>
      <c r="L40" s="3">
        <v>0</v>
      </c>
      <c r="M40" s="3">
        <v>0</v>
      </c>
      <c r="N40" s="3">
        <v>0</v>
      </c>
      <c r="O40" s="3">
        <v>4</v>
      </c>
      <c r="P40" s="3">
        <v>4</v>
      </c>
      <c r="Q40" s="3">
        <v>4</v>
      </c>
      <c r="R40" s="3">
        <v>0</v>
      </c>
      <c r="S40" s="3">
        <v>0</v>
      </c>
      <c r="T40" s="3">
        <v>0</v>
      </c>
      <c r="U40" s="3">
        <v>4</v>
      </c>
      <c r="V40" s="3">
        <v>0</v>
      </c>
      <c r="W40" s="3">
        <v>0</v>
      </c>
    </row>
    <row r="41" spans="1:23" ht="51">
      <c r="A41" s="4">
        <v>32</v>
      </c>
      <c r="B41" s="5" t="s">
        <v>4330</v>
      </c>
      <c r="C41" s="5" t="s">
        <v>4331</v>
      </c>
      <c r="D41" s="6">
        <v>1646019914</v>
      </c>
      <c r="E41" s="5" t="s">
        <v>611</v>
      </c>
      <c r="F41" s="5" t="s">
        <v>271</v>
      </c>
      <c r="G41" s="3">
        <v>13249</v>
      </c>
      <c r="H41" s="3">
        <v>2</v>
      </c>
      <c r="I41" s="3">
        <v>480</v>
      </c>
      <c r="J41" s="3">
        <v>12</v>
      </c>
      <c r="K41" s="3">
        <v>35000</v>
      </c>
      <c r="L41" s="3">
        <v>0</v>
      </c>
      <c r="M41" s="3">
        <v>0</v>
      </c>
      <c r="N41" s="3">
        <v>0</v>
      </c>
      <c r="O41" s="3">
        <v>2</v>
      </c>
      <c r="P41" s="3">
        <v>2</v>
      </c>
      <c r="Q41" s="3">
        <v>2</v>
      </c>
      <c r="R41" s="3">
        <v>0</v>
      </c>
      <c r="S41" s="3">
        <v>0</v>
      </c>
      <c r="T41" s="3">
        <v>0</v>
      </c>
      <c r="U41" s="3">
        <v>2</v>
      </c>
      <c r="V41" s="3">
        <v>0</v>
      </c>
      <c r="W41" s="3">
        <v>0</v>
      </c>
    </row>
    <row r="42" spans="1:23" ht="51">
      <c r="A42" s="4">
        <v>33</v>
      </c>
      <c r="B42" s="5" t="s">
        <v>4330</v>
      </c>
      <c r="C42" s="5" t="s">
        <v>4331</v>
      </c>
      <c r="D42" s="6">
        <v>1646019914</v>
      </c>
      <c r="E42" s="5" t="s">
        <v>611</v>
      </c>
      <c r="F42" s="5" t="s">
        <v>1569</v>
      </c>
      <c r="G42" s="3">
        <v>11695</v>
      </c>
      <c r="H42" s="3">
        <v>3</v>
      </c>
      <c r="I42" s="3">
        <v>716</v>
      </c>
      <c r="J42" s="3">
        <v>12</v>
      </c>
      <c r="K42" s="3">
        <v>35000</v>
      </c>
      <c r="L42" s="3">
        <v>0</v>
      </c>
      <c r="M42" s="3">
        <v>0</v>
      </c>
      <c r="N42" s="3">
        <v>0</v>
      </c>
      <c r="O42" s="3">
        <v>3</v>
      </c>
      <c r="P42" s="3">
        <v>3</v>
      </c>
      <c r="Q42" s="3">
        <v>3</v>
      </c>
      <c r="R42" s="3">
        <v>0</v>
      </c>
      <c r="S42" s="3">
        <v>0</v>
      </c>
      <c r="T42" s="3">
        <v>0</v>
      </c>
      <c r="U42" s="3">
        <v>3</v>
      </c>
      <c r="V42" s="3">
        <v>0</v>
      </c>
      <c r="W42" s="3">
        <v>0</v>
      </c>
    </row>
    <row r="43" spans="1:23" ht="51">
      <c r="A43" s="4">
        <v>34</v>
      </c>
      <c r="B43" s="5" t="s">
        <v>4330</v>
      </c>
      <c r="C43" s="5" t="s">
        <v>4331</v>
      </c>
      <c r="D43" s="6">
        <v>1646019914</v>
      </c>
      <c r="E43" s="5" t="s">
        <v>611</v>
      </c>
      <c r="F43" s="5" t="s">
        <v>1722</v>
      </c>
      <c r="G43" s="3">
        <v>19262</v>
      </c>
      <c r="H43" s="3">
        <v>4</v>
      </c>
      <c r="I43" s="3">
        <v>340</v>
      </c>
      <c r="J43" s="3">
        <v>12</v>
      </c>
      <c r="K43" s="3">
        <v>35000</v>
      </c>
      <c r="L43" s="3">
        <v>0</v>
      </c>
      <c r="M43" s="3">
        <v>0</v>
      </c>
      <c r="N43" s="3">
        <v>0</v>
      </c>
      <c r="O43" s="3">
        <v>4</v>
      </c>
      <c r="P43" s="3">
        <v>4</v>
      </c>
      <c r="Q43" s="3">
        <v>4</v>
      </c>
      <c r="R43" s="3">
        <v>0</v>
      </c>
      <c r="S43" s="3">
        <v>0</v>
      </c>
      <c r="T43" s="3">
        <v>0</v>
      </c>
      <c r="U43" s="3">
        <v>4</v>
      </c>
      <c r="V43" s="3">
        <v>0</v>
      </c>
      <c r="W43" s="3">
        <v>0</v>
      </c>
    </row>
    <row r="44" spans="1:23" ht="51">
      <c r="A44" s="4">
        <v>35</v>
      </c>
      <c r="B44" s="5" t="s">
        <v>4330</v>
      </c>
      <c r="C44" s="5" t="s">
        <v>4331</v>
      </c>
      <c r="D44" s="6">
        <v>1646019914</v>
      </c>
      <c r="E44" s="5" t="s">
        <v>611</v>
      </c>
      <c r="F44" s="5" t="s">
        <v>586</v>
      </c>
      <c r="G44" s="3">
        <v>11442</v>
      </c>
      <c r="H44" s="3">
        <v>12</v>
      </c>
      <c r="I44" s="3" t="s">
        <v>4332</v>
      </c>
      <c r="J44" s="3">
        <v>12</v>
      </c>
      <c r="K44" s="3">
        <v>35000</v>
      </c>
      <c r="L44" s="3">
        <v>0</v>
      </c>
      <c r="M44" s="3">
        <v>0</v>
      </c>
      <c r="N44" s="3">
        <v>0</v>
      </c>
      <c r="O44" s="3">
        <v>12</v>
      </c>
      <c r="P44" s="3">
        <v>12</v>
      </c>
      <c r="Q44" s="3">
        <v>12</v>
      </c>
      <c r="R44" s="3">
        <v>0</v>
      </c>
      <c r="S44" s="3">
        <v>0</v>
      </c>
      <c r="T44" s="3">
        <v>0</v>
      </c>
      <c r="U44" s="3">
        <v>12</v>
      </c>
      <c r="V44" s="3">
        <v>0</v>
      </c>
      <c r="W44" s="3">
        <v>0</v>
      </c>
    </row>
    <row r="45" spans="1:23" ht="51">
      <c r="A45" s="4">
        <v>36</v>
      </c>
      <c r="B45" s="5" t="s">
        <v>4330</v>
      </c>
      <c r="C45" s="5" t="s">
        <v>4331</v>
      </c>
      <c r="D45" s="6">
        <v>1646019914</v>
      </c>
      <c r="E45" s="5" t="s">
        <v>611</v>
      </c>
      <c r="F45" s="5" t="s">
        <v>460</v>
      </c>
      <c r="G45" s="3">
        <v>12837</v>
      </c>
      <c r="H45" s="3">
        <v>8</v>
      </c>
      <c r="I45" s="3">
        <v>704</v>
      </c>
      <c r="J45" s="3">
        <v>12</v>
      </c>
      <c r="K45" s="3">
        <v>35000</v>
      </c>
      <c r="L45" s="3">
        <v>0</v>
      </c>
      <c r="M45" s="3">
        <v>0</v>
      </c>
      <c r="N45" s="3">
        <v>0</v>
      </c>
      <c r="O45" s="3">
        <v>8</v>
      </c>
      <c r="P45" s="3">
        <v>8</v>
      </c>
      <c r="Q45" s="3">
        <v>8</v>
      </c>
      <c r="R45" s="3">
        <v>0</v>
      </c>
      <c r="S45" s="3">
        <v>0</v>
      </c>
      <c r="T45" s="3">
        <v>0</v>
      </c>
      <c r="U45" s="3">
        <v>8</v>
      </c>
      <c r="V45" s="3">
        <v>0</v>
      </c>
      <c r="W45" s="3">
        <v>0</v>
      </c>
    </row>
    <row r="46" spans="1:23" ht="51">
      <c r="A46" s="4">
        <v>37</v>
      </c>
      <c r="B46" s="5" t="s">
        <v>4330</v>
      </c>
      <c r="C46" s="5" t="s">
        <v>4331</v>
      </c>
      <c r="D46" s="6">
        <v>1646019914</v>
      </c>
      <c r="E46" s="5" t="s">
        <v>611</v>
      </c>
      <c r="F46" s="5" t="s">
        <v>1722</v>
      </c>
      <c r="G46" s="3">
        <v>19262</v>
      </c>
      <c r="H46" s="3">
        <v>2</v>
      </c>
      <c r="I46" s="3">
        <v>360</v>
      </c>
      <c r="J46" s="3">
        <v>12</v>
      </c>
      <c r="K46" s="3">
        <v>35000</v>
      </c>
      <c r="L46" s="3">
        <v>0</v>
      </c>
      <c r="M46" s="3">
        <v>0</v>
      </c>
      <c r="N46" s="3">
        <v>0</v>
      </c>
      <c r="O46" s="3">
        <v>2</v>
      </c>
      <c r="P46" s="3">
        <v>2</v>
      </c>
      <c r="Q46" s="3">
        <v>2</v>
      </c>
      <c r="R46" s="3">
        <v>0</v>
      </c>
      <c r="S46" s="3">
        <v>0</v>
      </c>
      <c r="T46" s="3">
        <v>0</v>
      </c>
      <c r="U46" s="3">
        <v>2</v>
      </c>
      <c r="V46" s="3">
        <v>0</v>
      </c>
      <c r="W46" s="3">
        <v>0</v>
      </c>
    </row>
    <row r="47" spans="1:23" ht="51">
      <c r="A47" s="4">
        <v>38</v>
      </c>
      <c r="B47" s="5" t="s">
        <v>4330</v>
      </c>
      <c r="C47" s="5" t="s">
        <v>4331</v>
      </c>
      <c r="D47" s="6">
        <v>1646019914</v>
      </c>
      <c r="E47" s="5" t="s">
        <v>611</v>
      </c>
      <c r="F47" s="5" t="s">
        <v>4333</v>
      </c>
      <c r="G47" s="3">
        <v>18181</v>
      </c>
      <c r="H47" s="3">
        <v>8</v>
      </c>
      <c r="I47" s="3">
        <v>144</v>
      </c>
      <c r="J47" s="3">
        <v>12</v>
      </c>
      <c r="K47" s="3">
        <v>35000</v>
      </c>
      <c r="L47" s="3">
        <v>0</v>
      </c>
      <c r="M47" s="3">
        <v>0</v>
      </c>
      <c r="N47" s="3">
        <v>0</v>
      </c>
      <c r="O47" s="3">
        <v>8</v>
      </c>
      <c r="P47" s="3">
        <v>8</v>
      </c>
      <c r="Q47" s="3">
        <v>8</v>
      </c>
      <c r="R47" s="3">
        <v>0</v>
      </c>
      <c r="S47" s="3">
        <v>0</v>
      </c>
      <c r="T47" s="3">
        <v>0</v>
      </c>
      <c r="U47" s="3">
        <v>8</v>
      </c>
      <c r="V47" s="3">
        <v>0</v>
      </c>
      <c r="W47" s="3">
        <v>0</v>
      </c>
    </row>
    <row r="48" spans="1:23" ht="51">
      <c r="A48" s="4">
        <v>39</v>
      </c>
      <c r="B48" s="5" t="s">
        <v>4330</v>
      </c>
      <c r="C48" s="5" t="s">
        <v>4331</v>
      </c>
      <c r="D48" s="6">
        <v>1646019914</v>
      </c>
      <c r="E48" s="5" t="s">
        <v>611</v>
      </c>
      <c r="F48" s="5" t="s">
        <v>586</v>
      </c>
      <c r="G48" s="3">
        <v>11442</v>
      </c>
      <c r="H48" s="3">
        <v>5</v>
      </c>
      <c r="I48" s="3">
        <v>388</v>
      </c>
      <c r="J48" s="3">
        <v>12</v>
      </c>
      <c r="K48" s="3">
        <v>35000</v>
      </c>
      <c r="L48" s="3">
        <v>0</v>
      </c>
      <c r="M48" s="3">
        <v>0</v>
      </c>
      <c r="N48" s="3">
        <v>0</v>
      </c>
      <c r="O48" s="3">
        <v>5</v>
      </c>
      <c r="P48" s="3">
        <v>5</v>
      </c>
      <c r="Q48" s="3">
        <v>5</v>
      </c>
      <c r="R48" s="3">
        <v>0</v>
      </c>
      <c r="S48" s="3">
        <v>0</v>
      </c>
      <c r="T48" s="3">
        <v>0</v>
      </c>
      <c r="U48" s="3">
        <v>5</v>
      </c>
      <c r="V48" s="3">
        <v>0</v>
      </c>
      <c r="W48" s="3">
        <v>0</v>
      </c>
    </row>
    <row r="49" spans="1:23" ht="51">
      <c r="A49" s="4">
        <v>40</v>
      </c>
      <c r="B49" s="5" t="s">
        <v>4330</v>
      </c>
      <c r="C49" s="5" t="s">
        <v>4331</v>
      </c>
      <c r="D49" s="6">
        <v>1646019914</v>
      </c>
      <c r="E49" s="5" t="s">
        <v>611</v>
      </c>
      <c r="F49" s="5" t="s">
        <v>460</v>
      </c>
      <c r="G49" s="3">
        <v>12837</v>
      </c>
      <c r="H49" s="3">
        <v>32</v>
      </c>
      <c r="I49" s="3">
        <v>646</v>
      </c>
      <c r="J49" s="3">
        <v>12</v>
      </c>
      <c r="K49" s="3">
        <v>35000</v>
      </c>
      <c r="L49" s="3">
        <v>0</v>
      </c>
      <c r="M49" s="3">
        <v>0</v>
      </c>
      <c r="N49" s="3">
        <v>0</v>
      </c>
      <c r="O49" s="3">
        <v>32</v>
      </c>
      <c r="P49" s="3">
        <v>32</v>
      </c>
      <c r="Q49" s="3">
        <v>32</v>
      </c>
      <c r="R49" s="3">
        <v>0</v>
      </c>
      <c r="S49" s="3">
        <v>0</v>
      </c>
      <c r="T49" s="3">
        <v>0</v>
      </c>
      <c r="U49" s="3">
        <v>32</v>
      </c>
      <c r="V49" s="3">
        <v>0</v>
      </c>
      <c r="W49" s="3">
        <v>0</v>
      </c>
    </row>
    <row r="50" spans="1:23" ht="51">
      <c r="A50" s="4">
        <v>41</v>
      </c>
      <c r="B50" s="5" t="s">
        <v>4330</v>
      </c>
      <c r="C50" s="5" t="s">
        <v>4331</v>
      </c>
      <c r="D50" s="6">
        <v>1646019914</v>
      </c>
      <c r="E50" s="5" t="s">
        <v>611</v>
      </c>
      <c r="F50" s="5" t="s">
        <v>3200</v>
      </c>
      <c r="G50" s="3">
        <v>21635</v>
      </c>
      <c r="H50" s="3">
        <v>2</v>
      </c>
      <c r="I50" s="3">
        <v>204</v>
      </c>
      <c r="J50" s="3">
        <v>12</v>
      </c>
      <c r="K50" s="3">
        <v>35000</v>
      </c>
      <c r="L50" s="3">
        <v>0</v>
      </c>
      <c r="M50" s="3">
        <v>0</v>
      </c>
      <c r="N50" s="3">
        <v>0</v>
      </c>
      <c r="O50" s="3">
        <v>2</v>
      </c>
      <c r="P50" s="3">
        <v>2</v>
      </c>
      <c r="Q50" s="3">
        <v>2</v>
      </c>
      <c r="R50" s="3">
        <v>0</v>
      </c>
      <c r="S50" s="3">
        <v>0</v>
      </c>
      <c r="T50" s="3">
        <v>0</v>
      </c>
      <c r="U50" s="3">
        <v>2</v>
      </c>
      <c r="V50" s="3">
        <v>0</v>
      </c>
      <c r="W50" s="3">
        <v>0</v>
      </c>
    </row>
    <row r="51" spans="1:23" ht="51">
      <c r="A51" s="4">
        <v>42</v>
      </c>
      <c r="B51" s="5" t="s">
        <v>4330</v>
      </c>
      <c r="C51" s="5" t="s">
        <v>4331</v>
      </c>
      <c r="D51" s="6">
        <v>1646019914</v>
      </c>
      <c r="E51" s="5" t="s">
        <v>611</v>
      </c>
      <c r="F51" s="5" t="s">
        <v>1722</v>
      </c>
      <c r="G51" s="3">
        <v>19262</v>
      </c>
      <c r="H51" s="3">
        <v>2</v>
      </c>
      <c r="I51" s="3">
        <v>140</v>
      </c>
      <c r="J51" s="3">
        <v>12</v>
      </c>
      <c r="K51" s="3">
        <v>35000</v>
      </c>
      <c r="L51" s="3">
        <v>0</v>
      </c>
      <c r="M51" s="3">
        <v>0</v>
      </c>
      <c r="N51" s="3">
        <v>0</v>
      </c>
      <c r="O51" s="3">
        <v>2</v>
      </c>
      <c r="P51" s="3">
        <v>2</v>
      </c>
      <c r="Q51" s="3">
        <v>2</v>
      </c>
      <c r="R51" s="3">
        <v>0</v>
      </c>
      <c r="S51" s="3">
        <v>0</v>
      </c>
      <c r="T51" s="3">
        <v>0</v>
      </c>
      <c r="U51" s="3">
        <v>2</v>
      </c>
      <c r="V51" s="3">
        <v>0</v>
      </c>
      <c r="W51" s="3">
        <v>0</v>
      </c>
    </row>
    <row r="52" spans="1:23" ht="51">
      <c r="A52" s="4">
        <v>43</v>
      </c>
      <c r="B52" s="5" t="s">
        <v>4330</v>
      </c>
      <c r="C52" s="5" t="s">
        <v>4331</v>
      </c>
      <c r="D52" s="6">
        <v>1646019914</v>
      </c>
      <c r="E52" s="5" t="s">
        <v>611</v>
      </c>
      <c r="F52" s="5" t="s">
        <v>2241</v>
      </c>
      <c r="G52" s="3">
        <v>16399</v>
      </c>
      <c r="H52" s="3">
        <v>4</v>
      </c>
      <c r="I52" s="3">
        <v>204</v>
      </c>
      <c r="J52" s="3">
        <v>12</v>
      </c>
      <c r="K52" s="3">
        <v>35000</v>
      </c>
      <c r="L52" s="3">
        <v>0</v>
      </c>
      <c r="M52" s="3">
        <v>0</v>
      </c>
      <c r="N52" s="3">
        <v>0</v>
      </c>
      <c r="O52" s="3">
        <v>4</v>
      </c>
      <c r="P52" s="3">
        <v>4</v>
      </c>
      <c r="Q52" s="3">
        <v>4</v>
      </c>
      <c r="R52" s="3">
        <v>0</v>
      </c>
      <c r="S52" s="3">
        <v>0</v>
      </c>
      <c r="T52" s="3">
        <v>0</v>
      </c>
      <c r="U52" s="3">
        <v>4</v>
      </c>
      <c r="V52" s="3">
        <v>0</v>
      </c>
      <c r="W52" s="3">
        <v>0</v>
      </c>
    </row>
    <row r="53" spans="1:23" ht="51">
      <c r="A53" s="4">
        <v>44</v>
      </c>
      <c r="B53" s="5" t="s">
        <v>4330</v>
      </c>
      <c r="C53" s="5" t="s">
        <v>4331</v>
      </c>
      <c r="D53" s="6">
        <v>1646019914</v>
      </c>
      <c r="E53" s="5" t="s">
        <v>611</v>
      </c>
      <c r="F53" s="5" t="s">
        <v>2241</v>
      </c>
      <c r="G53" s="3">
        <v>16399</v>
      </c>
      <c r="H53" s="3">
        <v>3</v>
      </c>
      <c r="I53" s="3">
        <v>178</v>
      </c>
      <c r="J53" s="3">
        <v>12</v>
      </c>
      <c r="K53" s="3">
        <v>35000</v>
      </c>
      <c r="L53" s="3">
        <v>0</v>
      </c>
      <c r="M53" s="3">
        <v>0</v>
      </c>
      <c r="N53" s="3">
        <v>0</v>
      </c>
      <c r="O53" s="3">
        <v>3</v>
      </c>
      <c r="P53" s="3">
        <v>3</v>
      </c>
      <c r="Q53" s="3">
        <v>3</v>
      </c>
      <c r="R53" s="3">
        <v>0</v>
      </c>
      <c r="S53" s="3">
        <v>0</v>
      </c>
      <c r="T53" s="3">
        <v>0</v>
      </c>
      <c r="U53" s="3">
        <v>3</v>
      </c>
      <c r="V53" s="3">
        <v>0</v>
      </c>
      <c r="W53" s="3">
        <v>0</v>
      </c>
    </row>
    <row r="54" spans="1:23" ht="51">
      <c r="A54" s="4">
        <v>45</v>
      </c>
      <c r="B54" s="5" t="s">
        <v>4330</v>
      </c>
      <c r="C54" s="5" t="s">
        <v>4331</v>
      </c>
      <c r="D54" s="6">
        <v>1646019914</v>
      </c>
      <c r="E54" s="5" t="s">
        <v>611</v>
      </c>
      <c r="F54" s="5" t="s">
        <v>460</v>
      </c>
      <c r="G54" s="3">
        <v>12837</v>
      </c>
      <c r="H54" s="3">
        <v>16</v>
      </c>
      <c r="I54" s="3">
        <v>694</v>
      </c>
      <c r="J54" s="3">
        <v>12</v>
      </c>
      <c r="K54" s="3">
        <v>35000</v>
      </c>
      <c r="L54" s="3">
        <v>0</v>
      </c>
      <c r="M54" s="3">
        <v>0</v>
      </c>
      <c r="N54" s="3">
        <v>0</v>
      </c>
      <c r="O54" s="3">
        <v>16</v>
      </c>
      <c r="P54" s="3">
        <v>16</v>
      </c>
      <c r="Q54" s="3">
        <v>16</v>
      </c>
      <c r="R54" s="3">
        <v>0</v>
      </c>
      <c r="S54" s="3">
        <v>0</v>
      </c>
      <c r="T54" s="3">
        <v>0</v>
      </c>
      <c r="U54" s="3">
        <v>16</v>
      </c>
      <c r="V54" s="3">
        <v>0</v>
      </c>
      <c r="W54" s="3">
        <v>0</v>
      </c>
    </row>
    <row r="55" spans="1:23" ht="51">
      <c r="A55" s="4">
        <v>46</v>
      </c>
      <c r="B55" s="5" t="s">
        <v>4330</v>
      </c>
      <c r="C55" s="5" t="s">
        <v>4331</v>
      </c>
      <c r="D55" s="6">
        <v>1646019914</v>
      </c>
      <c r="E55" s="5" t="s">
        <v>611</v>
      </c>
      <c r="F55" s="5" t="s">
        <v>2241</v>
      </c>
      <c r="G55" s="3">
        <v>16399</v>
      </c>
      <c r="H55" s="3">
        <v>2</v>
      </c>
      <c r="I55" s="3" t="s">
        <v>2240</v>
      </c>
      <c r="J55" s="3">
        <v>12</v>
      </c>
      <c r="K55" s="3">
        <v>35000</v>
      </c>
      <c r="L55" s="3">
        <v>0</v>
      </c>
      <c r="M55" s="3">
        <v>0</v>
      </c>
      <c r="N55" s="3">
        <v>0</v>
      </c>
      <c r="O55" s="3">
        <v>2</v>
      </c>
      <c r="P55" s="3">
        <v>2</v>
      </c>
      <c r="Q55" s="3">
        <v>2</v>
      </c>
      <c r="R55" s="3">
        <v>0</v>
      </c>
      <c r="S55" s="3">
        <v>0</v>
      </c>
      <c r="T55" s="3">
        <v>0</v>
      </c>
      <c r="U55" s="3">
        <v>2</v>
      </c>
      <c r="V55" s="3">
        <v>0</v>
      </c>
      <c r="W55" s="3">
        <v>0</v>
      </c>
    </row>
    <row r="56" spans="1:23" ht="51">
      <c r="A56" s="4">
        <v>47</v>
      </c>
      <c r="B56" s="5" t="s">
        <v>4330</v>
      </c>
      <c r="C56" s="5" t="s">
        <v>4331</v>
      </c>
      <c r="D56" s="6">
        <v>1646019914</v>
      </c>
      <c r="E56" s="5" t="s">
        <v>611</v>
      </c>
      <c r="F56" s="5" t="s">
        <v>911</v>
      </c>
      <c r="G56" s="3">
        <v>16771</v>
      </c>
      <c r="H56" s="3">
        <v>50</v>
      </c>
      <c r="I56" s="3">
        <v>120</v>
      </c>
      <c r="J56" s="3">
        <v>12</v>
      </c>
      <c r="K56" s="3">
        <v>35000</v>
      </c>
      <c r="L56" s="3">
        <v>0</v>
      </c>
      <c r="M56" s="3">
        <v>0</v>
      </c>
      <c r="N56" s="3">
        <v>0</v>
      </c>
      <c r="O56" s="3">
        <v>50</v>
      </c>
      <c r="P56" s="3">
        <v>50</v>
      </c>
      <c r="Q56" s="3">
        <v>50</v>
      </c>
      <c r="R56" s="3">
        <v>0</v>
      </c>
      <c r="S56" s="3">
        <v>0</v>
      </c>
      <c r="T56" s="3">
        <v>0</v>
      </c>
      <c r="U56" s="3">
        <v>50</v>
      </c>
      <c r="V56" s="3">
        <v>0</v>
      </c>
      <c r="W56" s="3">
        <v>0</v>
      </c>
    </row>
    <row r="57" spans="1:23" ht="51">
      <c r="A57" s="4">
        <v>48</v>
      </c>
      <c r="B57" s="5" t="s">
        <v>4330</v>
      </c>
      <c r="C57" s="5" t="s">
        <v>4331</v>
      </c>
      <c r="D57" s="6">
        <v>1646019914</v>
      </c>
      <c r="E57" s="5" t="s">
        <v>611</v>
      </c>
      <c r="F57" s="5" t="s">
        <v>460</v>
      </c>
      <c r="G57" s="3">
        <v>12837</v>
      </c>
      <c r="H57" s="3">
        <v>12</v>
      </c>
      <c r="I57" s="3">
        <v>562</v>
      </c>
      <c r="J57" s="3">
        <v>12</v>
      </c>
      <c r="K57" s="3">
        <v>35000</v>
      </c>
      <c r="L57" s="3">
        <v>0</v>
      </c>
      <c r="M57" s="3">
        <v>0</v>
      </c>
      <c r="N57" s="3">
        <v>0</v>
      </c>
      <c r="O57" s="3">
        <v>12</v>
      </c>
      <c r="P57" s="3">
        <v>12</v>
      </c>
      <c r="Q57" s="3">
        <v>12</v>
      </c>
      <c r="R57" s="3">
        <v>0</v>
      </c>
      <c r="S57" s="3">
        <v>0</v>
      </c>
      <c r="T57" s="3">
        <v>0</v>
      </c>
      <c r="U57" s="3">
        <v>12</v>
      </c>
      <c r="V57" s="3">
        <v>0</v>
      </c>
      <c r="W57" s="3">
        <v>0</v>
      </c>
    </row>
    <row r="58" spans="1:23" ht="51">
      <c r="A58" s="4">
        <v>49</v>
      </c>
      <c r="B58" s="5" t="s">
        <v>4330</v>
      </c>
      <c r="C58" s="5" t="s">
        <v>4331</v>
      </c>
      <c r="D58" s="6">
        <v>1646019914</v>
      </c>
      <c r="E58" s="5" t="s">
        <v>611</v>
      </c>
      <c r="F58" s="5" t="s">
        <v>1188</v>
      </c>
      <c r="G58" s="3">
        <v>24053</v>
      </c>
      <c r="H58" s="3">
        <v>1</v>
      </c>
      <c r="I58" s="3">
        <v>894</v>
      </c>
      <c r="J58" s="3">
        <v>12</v>
      </c>
      <c r="K58" s="3">
        <v>35000</v>
      </c>
      <c r="L58" s="3">
        <v>0</v>
      </c>
      <c r="M58" s="3">
        <v>0</v>
      </c>
      <c r="N58" s="3">
        <v>0</v>
      </c>
      <c r="O58" s="3">
        <v>1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</row>
    <row r="59" spans="1:23" ht="51">
      <c r="A59" s="4">
        <v>50</v>
      </c>
      <c r="B59" s="5" t="s">
        <v>4330</v>
      </c>
      <c r="C59" s="5" t="s">
        <v>4331</v>
      </c>
      <c r="D59" s="6">
        <v>1646019914</v>
      </c>
      <c r="E59" s="5" t="s">
        <v>611</v>
      </c>
      <c r="F59" s="5" t="s">
        <v>460</v>
      </c>
      <c r="G59" s="3">
        <v>12837</v>
      </c>
      <c r="H59" s="3">
        <v>8</v>
      </c>
      <c r="I59" s="3">
        <v>524</v>
      </c>
      <c r="J59" s="3">
        <v>12</v>
      </c>
      <c r="K59" s="3">
        <v>35000</v>
      </c>
      <c r="L59" s="3">
        <v>0</v>
      </c>
      <c r="M59" s="3">
        <v>0</v>
      </c>
      <c r="N59" s="3">
        <v>0</v>
      </c>
      <c r="O59" s="3">
        <v>8</v>
      </c>
      <c r="P59" s="3">
        <v>8</v>
      </c>
      <c r="Q59" s="3">
        <v>8</v>
      </c>
      <c r="R59" s="3">
        <v>0</v>
      </c>
      <c r="S59" s="3">
        <v>0</v>
      </c>
      <c r="T59" s="3">
        <v>0</v>
      </c>
      <c r="U59" s="3">
        <v>8</v>
      </c>
      <c r="V59" s="3">
        <v>0</v>
      </c>
      <c r="W59" s="3">
        <v>0</v>
      </c>
    </row>
    <row r="60" spans="1:23" ht="51">
      <c r="A60" s="4">
        <v>51</v>
      </c>
      <c r="B60" s="5" t="s">
        <v>4330</v>
      </c>
      <c r="C60" s="5" t="s">
        <v>4331</v>
      </c>
      <c r="D60" s="6">
        <v>1646019914</v>
      </c>
      <c r="E60" s="5" t="s">
        <v>611</v>
      </c>
      <c r="F60" s="5" t="s">
        <v>586</v>
      </c>
      <c r="G60" s="3">
        <v>11442</v>
      </c>
      <c r="H60" s="3">
        <v>6</v>
      </c>
      <c r="I60" s="3">
        <v>450</v>
      </c>
      <c r="J60" s="3">
        <v>12</v>
      </c>
      <c r="K60" s="3">
        <v>35000</v>
      </c>
      <c r="L60" s="3">
        <v>0</v>
      </c>
      <c r="M60" s="3">
        <v>0</v>
      </c>
      <c r="N60" s="3">
        <v>0</v>
      </c>
      <c r="O60" s="3">
        <v>6</v>
      </c>
      <c r="P60" s="3">
        <v>6</v>
      </c>
      <c r="Q60" s="3">
        <v>6</v>
      </c>
      <c r="R60" s="3">
        <v>0</v>
      </c>
      <c r="S60" s="3">
        <v>0</v>
      </c>
      <c r="T60" s="3">
        <v>0</v>
      </c>
      <c r="U60" s="3">
        <v>6</v>
      </c>
      <c r="V60" s="3">
        <v>0</v>
      </c>
      <c r="W60" s="3">
        <v>0</v>
      </c>
    </row>
    <row r="61" spans="1:23" ht="51">
      <c r="A61" s="4">
        <v>52</v>
      </c>
      <c r="B61" s="5" t="s">
        <v>4330</v>
      </c>
      <c r="C61" s="5" t="s">
        <v>4331</v>
      </c>
      <c r="D61" s="6">
        <v>1646019914</v>
      </c>
      <c r="E61" s="5" t="s">
        <v>611</v>
      </c>
      <c r="F61" s="5" t="s">
        <v>1722</v>
      </c>
      <c r="G61" s="3">
        <v>19262</v>
      </c>
      <c r="H61" s="3">
        <v>4</v>
      </c>
      <c r="I61" s="3">
        <v>608</v>
      </c>
      <c r="J61" s="3">
        <v>12</v>
      </c>
      <c r="K61" s="3">
        <v>35000</v>
      </c>
      <c r="L61" s="3">
        <v>0</v>
      </c>
      <c r="M61" s="3">
        <v>0</v>
      </c>
      <c r="N61" s="3">
        <v>0</v>
      </c>
      <c r="O61" s="3">
        <v>4</v>
      </c>
      <c r="P61" s="3">
        <v>4</v>
      </c>
      <c r="Q61" s="3">
        <v>4</v>
      </c>
      <c r="R61" s="3">
        <v>0</v>
      </c>
      <c r="S61" s="3">
        <v>0</v>
      </c>
      <c r="T61" s="3">
        <v>0</v>
      </c>
      <c r="U61" s="3">
        <v>4</v>
      </c>
      <c r="V61" s="3">
        <v>0</v>
      </c>
      <c r="W61" s="3">
        <v>0</v>
      </c>
    </row>
    <row r="62" spans="1:23" ht="51">
      <c r="A62" s="4">
        <v>53</v>
      </c>
      <c r="B62" s="5" t="s">
        <v>4330</v>
      </c>
      <c r="C62" s="5" t="s">
        <v>4331</v>
      </c>
      <c r="D62" s="6">
        <v>1646019914</v>
      </c>
      <c r="E62" s="5" t="s">
        <v>611</v>
      </c>
      <c r="F62" s="5" t="s">
        <v>1869</v>
      </c>
      <c r="G62" s="3">
        <v>18116</v>
      </c>
      <c r="H62" s="3">
        <v>4</v>
      </c>
      <c r="I62" s="3" t="s">
        <v>4334</v>
      </c>
      <c r="J62" s="3">
        <v>12</v>
      </c>
      <c r="K62" s="3">
        <v>35000</v>
      </c>
      <c r="L62" s="3">
        <v>0</v>
      </c>
      <c r="M62" s="3">
        <v>0</v>
      </c>
      <c r="N62" s="3">
        <v>0</v>
      </c>
      <c r="O62" s="3">
        <v>4</v>
      </c>
      <c r="P62" s="3">
        <v>4</v>
      </c>
      <c r="Q62" s="3">
        <v>4</v>
      </c>
      <c r="R62" s="3">
        <v>0</v>
      </c>
      <c r="S62" s="3">
        <v>0</v>
      </c>
      <c r="T62" s="3">
        <v>0</v>
      </c>
      <c r="U62" s="3">
        <v>4</v>
      </c>
      <c r="V62" s="3">
        <v>0</v>
      </c>
      <c r="W62" s="3">
        <v>0</v>
      </c>
    </row>
    <row r="63" spans="1:23" ht="51">
      <c r="A63" s="4">
        <v>54</v>
      </c>
      <c r="B63" s="5" t="s">
        <v>4330</v>
      </c>
      <c r="C63" s="5" t="s">
        <v>4331</v>
      </c>
      <c r="D63" s="6">
        <v>1646019914</v>
      </c>
      <c r="E63" s="5" t="s">
        <v>611</v>
      </c>
      <c r="F63" s="5" t="s">
        <v>586</v>
      </c>
      <c r="G63" s="3">
        <v>11442</v>
      </c>
      <c r="H63" s="3">
        <v>12</v>
      </c>
      <c r="I63" s="3" t="s">
        <v>4335</v>
      </c>
      <c r="J63" s="3">
        <v>12</v>
      </c>
      <c r="K63" s="3">
        <v>35000</v>
      </c>
      <c r="L63" s="3">
        <v>0</v>
      </c>
      <c r="M63" s="3">
        <v>0</v>
      </c>
      <c r="N63" s="3">
        <v>0</v>
      </c>
      <c r="O63" s="3">
        <v>12</v>
      </c>
      <c r="P63" s="3">
        <v>12</v>
      </c>
      <c r="Q63" s="3">
        <v>12</v>
      </c>
      <c r="R63" s="3">
        <v>0</v>
      </c>
      <c r="S63" s="3">
        <v>0</v>
      </c>
      <c r="T63" s="3">
        <v>0</v>
      </c>
      <c r="U63" s="3">
        <v>12</v>
      </c>
      <c r="V63" s="3">
        <v>0</v>
      </c>
      <c r="W63" s="3">
        <v>0</v>
      </c>
    </row>
    <row r="64" spans="1:23" ht="51">
      <c r="A64" s="4">
        <v>55</v>
      </c>
      <c r="B64" s="5" t="s">
        <v>4330</v>
      </c>
      <c r="C64" s="5" t="s">
        <v>4331</v>
      </c>
      <c r="D64" s="6">
        <v>1646019914</v>
      </c>
      <c r="E64" s="5" t="s">
        <v>611</v>
      </c>
      <c r="F64" s="5" t="s">
        <v>460</v>
      </c>
      <c r="G64" s="3">
        <v>12837</v>
      </c>
      <c r="H64" s="3">
        <v>8</v>
      </c>
      <c r="I64" s="3">
        <v>108</v>
      </c>
      <c r="J64" s="3">
        <v>12</v>
      </c>
      <c r="K64" s="3">
        <v>35000</v>
      </c>
      <c r="L64" s="3">
        <v>0</v>
      </c>
      <c r="M64" s="3">
        <v>0</v>
      </c>
      <c r="N64" s="3">
        <v>0</v>
      </c>
      <c r="O64" s="3">
        <v>8</v>
      </c>
      <c r="P64" s="3">
        <v>8</v>
      </c>
      <c r="Q64" s="3">
        <v>8</v>
      </c>
      <c r="R64" s="3">
        <v>0</v>
      </c>
      <c r="S64" s="3">
        <v>0</v>
      </c>
      <c r="T64" s="3">
        <v>0</v>
      </c>
      <c r="U64" s="3">
        <v>8</v>
      </c>
      <c r="V64" s="3">
        <v>0</v>
      </c>
      <c r="W64" s="3">
        <v>0</v>
      </c>
    </row>
    <row r="65" spans="1:23" ht="51">
      <c r="A65" s="4">
        <v>56</v>
      </c>
      <c r="B65" s="5" t="s">
        <v>4330</v>
      </c>
      <c r="C65" s="5" t="s">
        <v>4331</v>
      </c>
      <c r="D65" s="6">
        <v>1646019914</v>
      </c>
      <c r="E65" s="5" t="s">
        <v>611</v>
      </c>
      <c r="F65" s="5" t="s">
        <v>460</v>
      </c>
      <c r="G65" s="3">
        <v>12837</v>
      </c>
      <c r="H65" s="3">
        <v>12</v>
      </c>
      <c r="I65" s="3">
        <v>116</v>
      </c>
      <c r="J65" s="3">
        <v>12</v>
      </c>
      <c r="K65" s="3">
        <v>35000</v>
      </c>
      <c r="L65" s="3">
        <v>0</v>
      </c>
      <c r="M65" s="3">
        <v>0</v>
      </c>
      <c r="N65" s="3">
        <v>0</v>
      </c>
      <c r="O65" s="3">
        <v>12</v>
      </c>
      <c r="P65" s="3">
        <v>12</v>
      </c>
      <c r="Q65" s="3">
        <v>12</v>
      </c>
      <c r="R65" s="3">
        <v>0</v>
      </c>
      <c r="S65" s="3">
        <v>0</v>
      </c>
      <c r="T65" s="3">
        <v>0</v>
      </c>
      <c r="U65" s="3">
        <v>12</v>
      </c>
      <c r="V65" s="3">
        <v>0</v>
      </c>
      <c r="W65" s="3">
        <v>0</v>
      </c>
    </row>
    <row r="66" spans="1:23" ht="51">
      <c r="A66" s="4">
        <v>57</v>
      </c>
      <c r="B66" s="5" t="s">
        <v>4330</v>
      </c>
      <c r="C66" s="5" t="s">
        <v>4331</v>
      </c>
      <c r="D66" s="6">
        <v>1646019914</v>
      </c>
      <c r="E66" s="5" t="s">
        <v>611</v>
      </c>
      <c r="F66" s="5" t="s">
        <v>586</v>
      </c>
      <c r="G66" s="3">
        <v>11442</v>
      </c>
      <c r="H66" s="3">
        <v>10</v>
      </c>
      <c r="I66" s="3">
        <v>710</v>
      </c>
      <c r="J66" s="3">
        <v>12</v>
      </c>
      <c r="K66" s="3">
        <v>35000</v>
      </c>
      <c r="L66" s="3">
        <v>0</v>
      </c>
      <c r="M66" s="3">
        <v>0</v>
      </c>
      <c r="N66" s="3">
        <v>0</v>
      </c>
      <c r="O66" s="3">
        <v>10</v>
      </c>
      <c r="P66" s="3">
        <v>10</v>
      </c>
      <c r="Q66" s="3">
        <v>10</v>
      </c>
      <c r="R66" s="3">
        <v>0</v>
      </c>
      <c r="S66" s="3">
        <v>0</v>
      </c>
      <c r="T66" s="3">
        <v>0</v>
      </c>
      <c r="U66" s="3">
        <v>10</v>
      </c>
      <c r="V66" s="3">
        <v>0</v>
      </c>
      <c r="W66" s="3">
        <v>0</v>
      </c>
    </row>
    <row r="67" spans="1:23" ht="51">
      <c r="A67" s="4">
        <v>58</v>
      </c>
      <c r="B67" s="5" t="s">
        <v>4330</v>
      </c>
      <c r="C67" s="5" t="s">
        <v>4331</v>
      </c>
      <c r="D67" s="6">
        <v>1646019914</v>
      </c>
      <c r="E67" s="5" t="s">
        <v>611</v>
      </c>
      <c r="F67" s="5" t="s">
        <v>1869</v>
      </c>
      <c r="G67" s="3">
        <v>18116</v>
      </c>
      <c r="H67" s="3">
        <v>32</v>
      </c>
      <c r="I67" s="3">
        <v>788</v>
      </c>
      <c r="J67" s="3">
        <v>12</v>
      </c>
      <c r="K67" s="3">
        <v>35000</v>
      </c>
      <c r="L67" s="3">
        <v>0</v>
      </c>
      <c r="M67" s="3">
        <v>0</v>
      </c>
      <c r="N67" s="3">
        <v>0</v>
      </c>
      <c r="O67" s="3">
        <v>32</v>
      </c>
      <c r="P67" s="3">
        <v>32</v>
      </c>
      <c r="Q67" s="3">
        <v>32</v>
      </c>
      <c r="R67" s="3">
        <v>0</v>
      </c>
      <c r="S67" s="3">
        <v>0</v>
      </c>
      <c r="T67" s="3">
        <v>0</v>
      </c>
      <c r="U67" s="3">
        <v>32</v>
      </c>
      <c r="V67" s="3">
        <v>0</v>
      </c>
      <c r="W67" s="3">
        <v>0</v>
      </c>
    </row>
    <row r="68" spans="1:23" ht="51">
      <c r="A68" s="4">
        <v>59</v>
      </c>
      <c r="B68" s="5" t="s">
        <v>4330</v>
      </c>
      <c r="C68" s="5" t="s">
        <v>4331</v>
      </c>
      <c r="D68" s="6">
        <v>1646019914</v>
      </c>
      <c r="E68" s="5" t="s">
        <v>611</v>
      </c>
      <c r="F68" s="5" t="s">
        <v>1722</v>
      </c>
      <c r="G68" s="3">
        <v>19262</v>
      </c>
      <c r="H68" s="3">
        <v>8</v>
      </c>
      <c r="I68" s="3">
        <v>120</v>
      </c>
      <c r="J68" s="3">
        <v>12</v>
      </c>
      <c r="K68" s="3">
        <v>35000</v>
      </c>
      <c r="L68" s="3">
        <v>0</v>
      </c>
      <c r="M68" s="3">
        <v>0</v>
      </c>
      <c r="N68" s="3">
        <v>0</v>
      </c>
      <c r="O68" s="3">
        <v>8</v>
      </c>
      <c r="P68" s="3">
        <v>8</v>
      </c>
      <c r="Q68" s="3">
        <v>8</v>
      </c>
      <c r="R68" s="3">
        <v>0</v>
      </c>
      <c r="S68" s="3">
        <v>0</v>
      </c>
      <c r="T68" s="3">
        <v>0</v>
      </c>
      <c r="U68" s="3">
        <v>8</v>
      </c>
      <c r="V68" s="3">
        <v>0</v>
      </c>
      <c r="W68" s="3">
        <v>0</v>
      </c>
    </row>
    <row r="69" spans="1:23" ht="51">
      <c r="A69" s="4">
        <v>60</v>
      </c>
      <c r="B69" s="5" t="s">
        <v>4330</v>
      </c>
      <c r="C69" s="5" t="s">
        <v>4331</v>
      </c>
      <c r="D69" s="6">
        <v>1646019914</v>
      </c>
      <c r="E69" s="5" t="s">
        <v>611</v>
      </c>
      <c r="F69" s="5" t="s">
        <v>2241</v>
      </c>
      <c r="G69" s="3">
        <v>16399</v>
      </c>
      <c r="H69" s="3">
        <v>1</v>
      </c>
      <c r="I69" s="3">
        <v>858</v>
      </c>
      <c r="J69" s="3">
        <v>12</v>
      </c>
      <c r="K69" s="3">
        <v>35000</v>
      </c>
      <c r="L69" s="3">
        <v>0</v>
      </c>
      <c r="M69" s="3">
        <v>0</v>
      </c>
      <c r="N69" s="3">
        <v>0</v>
      </c>
      <c r="O69" s="3">
        <v>1</v>
      </c>
      <c r="P69" s="3">
        <v>1</v>
      </c>
      <c r="Q69" s="3">
        <v>1</v>
      </c>
      <c r="R69" s="3">
        <v>0</v>
      </c>
      <c r="S69" s="3">
        <v>0</v>
      </c>
      <c r="T69" s="3">
        <v>0</v>
      </c>
      <c r="U69" s="3">
        <v>1</v>
      </c>
      <c r="V69" s="3">
        <v>0</v>
      </c>
      <c r="W69" s="3">
        <v>0</v>
      </c>
    </row>
    <row r="70" spans="1:23" ht="51">
      <c r="A70" s="4">
        <v>61</v>
      </c>
      <c r="B70" s="5" t="s">
        <v>4330</v>
      </c>
      <c r="C70" s="5" t="s">
        <v>4331</v>
      </c>
      <c r="D70" s="6">
        <v>1646019914</v>
      </c>
      <c r="E70" s="5" t="s">
        <v>611</v>
      </c>
      <c r="F70" s="5" t="s">
        <v>1722</v>
      </c>
      <c r="G70" s="3">
        <v>19262</v>
      </c>
      <c r="H70" s="3">
        <v>6</v>
      </c>
      <c r="I70" s="3">
        <v>862</v>
      </c>
      <c r="J70" s="3">
        <v>12</v>
      </c>
      <c r="K70" s="3">
        <v>35000</v>
      </c>
      <c r="L70" s="3">
        <v>0</v>
      </c>
      <c r="M70" s="3">
        <v>0</v>
      </c>
      <c r="N70" s="3">
        <v>0</v>
      </c>
      <c r="O70" s="3">
        <v>6</v>
      </c>
      <c r="P70" s="3">
        <v>6</v>
      </c>
      <c r="Q70" s="3">
        <v>6</v>
      </c>
      <c r="R70" s="3">
        <v>0</v>
      </c>
      <c r="S70" s="3">
        <v>0</v>
      </c>
      <c r="T70" s="3">
        <v>0</v>
      </c>
      <c r="U70" s="3">
        <v>6</v>
      </c>
      <c r="V70" s="3">
        <v>0</v>
      </c>
      <c r="W70" s="3">
        <v>0</v>
      </c>
    </row>
    <row r="71" spans="1:23" ht="51">
      <c r="A71" s="4">
        <v>62</v>
      </c>
      <c r="B71" s="5" t="s">
        <v>4330</v>
      </c>
      <c r="C71" s="5" t="s">
        <v>4331</v>
      </c>
      <c r="D71" s="6">
        <v>1646019914</v>
      </c>
      <c r="E71" s="5" t="s">
        <v>611</v>
      </c>
      <c r="F71" s="5" t="s">
        <v>1869</v>
      </c>
      <c r="G71" s="3">
        <v>18116</v>
      </c>
      <c r="H71" s="3">
        <v>32</v>
      </c>
      <c r="I71" s="3">
        <v>728</v>
      </c>
      <c r="J71" s="3">
        <v>12</v>
      </c>
      <c r="K71" s="3">
        <v>35000</v>
      </c>
      <c r="L71" s="3">
        <v>0</v>
      </c>
      <c r="M71" s="3">
        <v>0</v>
      </c>
      <c r="N71" s="3">
        <v>0</v>
      </c>
      <c r="O71" s="3">
        <v>32</v>
      </c>
      <c r="P71" s="3">
        <v>32</v>
      </c>
      <c r="Q71" s="3">
        <v>32</v>
      </c>
      <c r="R71" s="3">
        <v>0</v>
      </c>
      <c r="S71" s="3">
        <v>0</v>
      </c>
      <c r="T71" s="3">
        <v>0</v>
      </c>
      <c r="U71" s="3">
        <v>32</v>
      </c>
      <c r="V71" s="3">
        <v>0</v>
      </c>
      <c r="W71" s="3">
        <v>0</v>
      </c>
    </row>
    <row r="72" spans="1:23" ht="51">
      <c r="A72" s="4">
        <v>63</v>
      </c>
      <c r="B72" s="5" t="s">
        <v>4330</v>
      </c>
      <c r="C72" s="5" t="s">
        <v>4331</v>
      </c>
      <c r="D72" s="6">
        <v>1646019914</v>
      </c>
      <c r="E72" s="5" t="s">
        <v>611</v>
      </c>
      <c r="F72" s="5" t="s">
        <v>1869</v>
      </c>
      <c r="G72" s="3">
        <v>18116</v>
      </c>
      <c r="H72" s="3">
        <v>4</v>
      </c>
      <c r="I72" s="3">
        <v>400</v>
      </c>
      <c r="J72" s="3">
        <v>12</v>
      </c>
      <c r="K72" s="3">
        <v>35000</v>
      </c>
      <c r="L72" s="3">
        <v>0</v>
      </c>
      <c r="M72" s="3">
        <v>0</v>
      </c>
      <c r="N72" s="3">
        <v>0</v>
      </c>
      <c r="O72" s="3">
        <v>4</v>
      </c>
      <c r="P72" s="3">
        <v>4</v>
      </c>
      <c r="Q72" s="3">
        <v>4</v>
      </c>
      <c r="R72" s="3">
        <v>0</v>
      </c>
      <c r="S72" s="3">
        <v>0</v>
      </c>
      <c r="T72" s="3">
        <v>0</v>
      </c>
      <c r="U72" s="3">
        <v>4</v>
      </c>
      <c r="V72" s="3">
        <v>0</v>
      </c>
      <c r="W72" s="3">
        <v>0</v>
      </c>
    </row>
    <row r="73" spans="1:23" ht="51">
      <c r="A73" s="4">
        <v>64</v>
      </c>
      <c r="B73" s="5" t="s">
        <v>4330</v>
      </c>
      <c r="C73" s="5" t="s">
        <v>4331</v>
      </c>
      <c r="D73" s="6">
        <v>1646019914</v>
      </c>
      <c r="E73" s="5" t="s">
        <v>611</v>
      </c>
      <c r="F73" s="5" t="s">
        <v>1722</v>
      </c>
      <c r="G73" s="3">
        <v>19262</v>
      </c>
      <c r="H73" s="3">
        <v>4</v>
      </c>
      <c r="I73" s="3">
        <v>356</v>
      </c>
      <c r="J73" s="3">
        <v>12</v>
      </c>
      <c r="K73" s="3">
        <v>35000</v>
      </c>
      <c r="L73" s="3">
        <v>0</v>
      </c>
      <c r="M73" s="3">
        <v>0</v>
      </c>
      <c r="N73" s="3">
        <v>0</v>
      </c>
      <c r="O73" s="3">
        <v>4</v>
      </c>
      <c r="P73" s="3">
        <v>4</v>
      </c>
      <c r="Q73" s="3">
        <v>4</v>
      </c>
      <c r="R73" s="3">
        <v>0</v>
      </c>
      <c r="S73" s="3">
        <v>0</v>
      </c>
      <c r="T73" s="3">
        <v>0</v>
      </c>
      <c r="U73" s="3">
        <v>4</v>
      </c>
      <c r="V73" s="3">
        <v>0</v>
      </c>
      <c r="W73" s="3">
        <v>0</v>
      </c>
    </row>
    <row r="74" spans="1:23" ht="51">
      <c r="A74" s="4">
        <v>65</v>
      </c>
      <c r="B74" s="5" t="s">
        <v>4330</v>
      </c>
      <c r="C74" s="5" t="s">
        <v>4331</v>
      </c>
      <c r="D74" s="6">
        <v>1646019914</v>
      </c>
      <c r="E74" s="5" t="s">
        <v>611</v>
      </c>
      <c r="F74" s="5" t="s">
        <v>2241</v>
      </c>
      <c r="G74" s="3">
        <v>16399</v>
      </c>
      <c r="H74" s="3">
        <v>10</v>
      </c>
      <c r="I74" s="3">
        <v>728</v>
      </c>
      <c r="J74" s="3">
        <v>12</v>
      </c>
      <c r="K74" s="3">
        <v>35000</v>
      </c>
      <c r="L74" s="3">
        <v>0</v>
      </c>
      <c r="M74" s="3">
        <v>0</v>
      </c>
      <c r="N74" s="3">
        <v>0</v>
      </c>
      <c r="O74" s="3">
        <v>10</v>
      </c>
      <c r="P74" s="3">
        <v>10</v>
      </c>
      <c r="Q74" s="3">
        <v>10</v>
      </c>
      <c r="R74" s="3">
        <v>0</v>
      </c>
      <c r="S74" s="3">
        <v>0</v>
      </c>
      <c r="T74" s="3">
        <v>0</v>
      </c>
      <c r="U74" s="3">
        <v>10</v>
      </c>
      <c r="V74" s="3">
        <v>0</v>
      </c>
      <c r="W74" s="3">
        <v>0</v>
      </c>
    </row>
    <row r="75" spans="1:23" ht="51">
      <c r="A75" s="4">
        <v>66</v>
      </c>
      <c r="B75" s="5" t="s">
        <v>4330</v>
      </c>
      <c r="C75" s="5" t="s">
        <v>4331</v>
      </c>
      <c r="D75" s="6">
        <v>1646019914</v>
      </c>
      <c r="E75" s="5" t="s">
        <v>611</v>
      </c>
      <c r="F75" s="5" t="s">
        <v>2241</v>
      </c>
      <c r="G75" s="3">
        <v>16399</v>
      </c>
      <c r="H75" s="3">
        <v>2</v>
      </c>
      <c r="I75" s="3" t="s">
        <v>4336</v>
      </c>
      <c r="J75" s="3">
        <v>12</v>
      </c>
      <c r="K75" s="3">
        <v>35000</v>
      </c>
      <c r="L75" s="3">
        <v>0</v>
      </c>
      <c r="M75" s="3">
        <v>0</v>
      </c>
      <c r="N75" s="3">
        <v>0</v>
      </c>
      <c r="O75" s="3">
        <v>2</v>
      </c>
      <c r="P75" s="3">
        <v>2</v>
      </c>
      <c r="Q75" s="3">
        <v>2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</row>
    <row r="76" spans="1:23" ht="51">
      <c r="A76" s="4">
        <v>67</v>
      </c>
      <c r="B76" s="5" t="s">
        <v>4330</v>
      </c>
      <c r="C76" s="5" t="s">
        <v>4331</v>
      </c>
      <c r="D76" s="6">
        <v>1646019914</v>
      </c>
      <c r="E76" s="5" t="s">
        <v>611</v>
      </c>
      <c r="F76" s="5" t="s">
        <v>586</v>
      </c>
      <c r="G76" s="3">
        <v>11442</v>
      </c>
      <c r="H76" s="3">
        <v>12</v>
      </c>
      <c r="I76" s="3">
        <v>834</v>
      </c>
      <c r="J76" s="3">
        <v>12</v>
      </c>
      <c r="K76" s="3">
        <v>35000</v>
      </c>
      <c r="L76" s="3">
        <v>0</v>
      </c>
      <c r="M76" s="3">
        <v>0</v>
      </c>
      <c r="N76" s="3">
        <v>0</v>
      </c>
      <c r="O76" s="3">
        <v>12</v>
      </c>
      <c r="P76" s="3">
        <v>12</v>
      </c>
      <c r="Q76" s="3">
        <v>12</v>
      </c>
      <c r="R76" s="3">
        <v>0</v>
      </c>
      <c r="S76" s="3">
        <v>0</v>
      </c>
      <c r="T76" s="3">
        <v>0</v>
      </c>
      <c r="U76" s="3">
        <v>12</v>
      </c>
      <c r="V76" s="3">
        <v>0</v>
      </c>
      <c r="W76" s="3">
        <v>0</v>
      </c>
    </row>
    <row r="77" spans="1:23" ht="51">
      <c r="A77" s="4">
        <v>68</v>
      </c>
      <c r="B77" s="5" t="s">
        <v>4330</v>
      </c>
      <c r="C77" s="5" t="s">
        <v>4331</v>
      </c>
      <c r="D77" s="6">
        <v>1646019914</v>
      </c>
      <c r="E77" s="5" t="s">
        <v>611</v>
      </c>
      <c r="F77" s="5" t="s">
        <v>1722</v>
      </c>
      <c r="G77" s="3">
        <v>19262</v>
      </c>
      <c r="H77" s="3">
        <v>4</v>
      </c>
      <c r="I77" s="3" t="s">
        <v>4334</v>
      </c>
      <c r="J77" s="3">
        <v>12</v>
      </c>
      <c r="K77" s="3">
        <v>35000</v>
      </c>
      <c r="L77" s="3">
        <v>0</v>
      </c>
      <c r="M77" s="3">
        <v>0</v>
      </c>
      <c r="N77" s="3">
        <v>0</v>
      </c>
      <c r="O77" s="3">
        <v>4</v>
      </c>
      <c r="P77" s="3">
        <v>4</v>
      </c>
      <c r="Q77" s="3">
        <v>4</v>
      </c>
      <c r="R77" s="3">
        <v>0</v>
      </c>
      <c r="S77" s="3">
        <v>0</v>
      </c>
      <c r="T77" s="3">
        <v>0</v>
      </c>
      <c r="U77" s="3">
        <v>4</v>
      </c>
      <c r="V77" s="3">
        <v>0</v>
      </c>
      <c r="W77" s="3">
        <v>0</v>
      </c>
    </row>
    <row r="78" spans="1:23" ht="51">
      <c r="A78" s="4">
        <v>69</v>
      </c>
      <c r="B78" s="5" t="s">
        <v>4330</v>
      </c>
      <c r="C78" s="5" t="s">
        <v>4331</v>
      </c>
      <c r="D78" s="6">
        <v>1646019914</v>
      </c>
      <c r="E78" s="5" t="s">
        <v>611</v>
      </c>
      <c r="F78" s="5" t="s">
        <v>586</v>
      </c>
      <c r="G78" s="3">
        <v>11442</v>
      </c>
      <c r="H78" s="3">
        <v>12</v>
      </c>
      <c r="I78" s="3">
        <v>144</v>
      </c>
      <c r="J78" s="3">
        <v>12</v>
      </c>
      <c r="K78" s="3">
        <v>35000</v>
      </c>
      <c r="L78" s="3">
        <v>0</v>
      </c>
      <c r="M78" s="3">
        <v>0</v>
      </c>
      <c r="N78" s="3">
        <v>0</v>
      </c>
      <c r="O78" s="3">
        <v>12</v>
      </c>
      <c r="P78" s="3">
        <v>12</v>
      </c>
      <c r="Q78" s="3">
        <v>12</v>
      </c>
      <c r="R78" s="3">
        <v>0</v>
      </c>
      <c r="S78" s="3">
        <v>0</v>
      </c>
      <c r="T78" s="3">
        <v>0</v>
      </c>
      <c r="U78" s="3">
        <v>12</v>
      </c>
      <c r="V78" s="3">
        <v>0</v>
      </c>
      <c r="W78" s="3">
        <v>0</v>
      </c>
    </row>
    <row r="79" spans="1:23" ht="51">
      <c r="A79" s="4">
        <v>70</v>
      </c>
      <c r="B79" s="5" t="s">
        <v>4330</v>
      </c>
      <c r="C79" s="5" t="s">
        <v>4331</v>
      </c>
      <c r="D79" s="6">
        <v>1646019914</v>
      </c>
      <c r="E79" s="5" t="s">
        <v>611</v>
      </c>
      <c r="F79" s="5" t="s">
        <v>301</v>
      </c>
      <c r="G79" s="3">
        <v>15630</v>
      </c>
      <c r="H79" s="3">
        <v>1</v>
      </c>
      <c r="I79" s="3">
        <v>788</v>
      </c>
      <c r="J79" s="3">
        <v>12</v>
      </c>
      <c r="K79" s="3">
        <v>35000</v>
      </c>
      <c r="L79" s="3">
        <v>0</v>
      </c>
      <c r="M79" s="3">
        <v>0</v>
      </c>
      <c r="N79" s="3">
        <v>0</v>
      </c>
      <c r="O79" s="3">
        <v>1</v>
      </c>
      <c r="P79" s="3">
        <v>1</v>
      </c>
      <c r="Q79" s="3">
        <v>1</v>
      </c>
      <c r="R79" s="3">
        <v>0</v>
      </c>
      <c r="S79" s="3">
        <v>0</v>
      </c>
      <c r="T79" s="3">
        <v>0</v>
      </c>
      <c r="U79" s="3">
        <v>1</v>
      </c>
      <c r="V79" s="3">
        <v>0</v>
      </c>
      <c r="W79" s="3">
        <v>0</v>
      </c>
    </row>
    <row r="80" spans="1:23" ht="51">
      <c r="A80" s="4">
        <v>71</v>
      </c>
      <c r="B80" s="5" t="s">
        <v>4330</v>
      </c>
      <c r="C80" s="5" t="s">
        <v>4331</v>
      </c>
      <c r="D80" s="6">
        <v>1646019914</v>
      </c>
      <c r="E80" s="5" t="s">
        <v>611</v>
      </c>
      <c r="F80" s="5" t="s">
        <v>271</v>
      </c>
      <c r="G80" s="3">
        <v>13249</v>
      </c>
      <c r="H80" s="3">
        <v>36</v>
      </c>
      <c r="I80" s="3">
        <v>144</v>
      </c>
      <c r="J80" s="3">
        <v>12</v>
      </c>
      <c r="K80" s="3">
        <v>35000</v>
      </c>
      <c r="L80" s="3">
        <v>0</v>
      </c>
      <c r="M80" s="3">
        <v>0</v>
      </c>
      <c r="N80" s="3">
        <v>0</v>
      </c>
      <c r="O80" s="3">
        <v>36</v>
      </c>
      <c r="P80" s="3">
        <v>36</v>
      </c>
      <c r="Q80" s="3">
        <v>36</v>
      </c>
      <c r="R80" s="3">
        <v>0</v>
      </c>
      <c r="S80" s="3">
        <v>0</v>
      </c>
      <c r="T80" s="3">
        <v>0</v>
      </c>
      <c r="U80" s="3">
        <v>36</v>
      </c>
      <c r="V80" s="3">
        <v>0</v>
      </c>
      <c r="W80" s="3">
        <v>0</v>
      </c>
    </row>
    <row r="81" spans="1:23" ht="51">
      <c r="A81" s="4">
        <v>72</v>
      </c>
      <c r="B81" s="5" t="s">
        <v>4330</v>
      </c>
      <c r="C81" s="5" t="s">
        <v>4331</v>
      </c>
      <c r="D81" s="6">
        <v>1646019914</v>
      </c>
      <c r="E81" s="5" t="s">
        <v>611</v>
      </c>
      <c r="F81" s="5" t="s">
        <v>1569</v>
      </c>
      <c r="G81" s="3">
        <v>11695</v>
      </c>
      <c r="H81" s="3">
        <v>5</v>
      </c>
      <c r="I81" s="3">
        <v>231</v>
      </c>
      <c r="J81" s="3">
        <v>12</v>
      </c>
      <c r="K81" s="3">
        <v>35000</v>
      </c>
      <c r="L81" s="3">
        <v>0</v>
      </c>
      <c r="M81" s="3">
        <v>0</v>
      </c>
      <c r="N81" s="3">
        <v>0</v>
      </c>
      <c r="O81" s="3">
        <v>5</v>
      </c>
      <c r="P81" s="3">
        <v>5</v>
      </c>
      <c r="Q81" s="3">
        <v>5</v>
      </c>
      <c r="R81" s="3">
        <v>0</v>
      </c>
      <c r="S81" s="3">
        <v>0</v>
      </c>
      <c r="T81" s="3">
        <v>0</v>
      </c>
      <c r="U81" s="3">
        <v>5</v>
      </c>
      <c r="V81" s="3">
        <v>0</v>
      </c>
      <c r="W81" s="3">
        <v>0</v>
      </c>
    </row>
    <row r="82" spans="1:23" ht="51">
      <c r="A82" s="4">
        <v>73</v>
      </c>
      <c r="B82" s="5" t="s">
        <v>4330</v>
      </c>
      <c r="C82" s="5" t="s">
        <v>4331</v>
      </c>
      <c r="D82" s="6">
        <v>1646019914</v>
      </c>
      <c r="E82" s="5" t="s">
        <v>611</v>
      </c>
      <c r="F82" s="5" t="s">
        <v>1805</v>
      </c>
      <c r="G82" s="3">
        <v>11889</v>
      </c>
      <c r="H82" s="3">
        <v>2</v>
      </c>
      <c r="I82" s="3">
        <v>854</v>
      </c>
      <c r="J82" s="3">
        <v>12</v>
      </c>
      <c r="K82" s="3">
        <v>35000</v>
      </c>
      <c r="L82" s="3">
        <v>0</v>
      </c>
      <c r="M82" s="3">
        <v>0</v>
      </c>
      <c r="N82" s="3">
        <v>0</v>
      </c>
      <c r="O82" s="3">
        <v>2</v>
      </c>
      <c r="P82" s="3">
        <v>2</v>
      </c>
      <c r="Q82" s="3">
        <v>2</v>
      </c>
      <c r="R82" s="3">
        <v>0</v>
      </c>
      <c r="S82" s="3">
        <v>0</v>
      </c>
      <c r="T82" s="3">
        <v>0</v>
      </c>
      <c r="U82" s="3">
        <v>2</v>
      </c>
      <c r="V82" s="3">
        <v>0</v>
      </c>
      <c r="W82" s="3">
        <v>0</v>
      </c>
    </row>
    <row r="83" spans="1:23" ht="51">
      <c r="A83" s="4">
        <v>74</v>
      </c>
      <c r="B83" s="5" t="s">
        <v>4330</v>
      </c>
      <c r="C83" s="5" t="s">
        <v>4331</v>
      </c>
      <c r="D83" s="6">
        <v>1646019914</v>
      </c>
      <c r="E83" s="5" t="s">
        <v>611</v>
      </c>
      <c r="F83" s="5" t="s">
        <v>1869</v>
      </c>
      <c r="G83" s="3">
        <v>18116</v>
      </c>
      <c r="H83" s="3">
        <v>8</v>
      </c>
      <c r="I83" s="3">
        <v>604</v>
      </c>
      <c r="J83" s="3">
        <v>12</v>
      </c>
      <c r="K83" s="3">
        <v>35000</v>
      </c>
      <c r="L83" s="3">
        <v>0</v>
      </c>
      <c r="M83" s="3">
        <v>0</v>
      </c>
      <c r="N83" s="3">
        <v>0</v>
      </c>
      <c r="O83" s="3">
        <v>8</v>
      </c>
      <c r="P83" s="3">
        <v>8</v>
      </c>
      <c r="Q83" s="3">
        <v>8</v>
      </c>
      <c r="R83" s="3">
        <v>0</v>
      </c>
      <c r="S83" s="3">
        <v>0</v>
      </c>
      <c r="T83" s="3">
        <v>0</v>
      </c>
      <c r="U83" s="3">
        <v>8</v>
      </c>
      <c r="V83" s="3">
        <v>0</v>
      </c>
      <c r="W83" s="3">
        <v>0</v>
      </c>
    </row>
    <row r="84" spans="1:23" ht="51">
      <c r="A84" s="4">
        <v>75</v>
      </c>
      <c r="B84" s="5" t="s">
        <v>4330</v>
      </c>
      <c r="C84" s="5" t="s">
        <v>4331</v>
      </c>
      <c r="D84" s="6">
        <v>1646019914</v>
      </c>
      <c r="E84" s="5" t="s">
        <v>611</v>
      </c>
      <c r="F84" s="5" t="s">
        <v>911</v>
      </c>
      <c r="G84" s="3">
        <v>16771</v>
      </c>
      <c r="H84" s="3">
        <v>12</v>
      </c>
      <c r="I84" s="3">
        <v>600</v>
      </c>
      <c r="J84" s="3">
        <v>12</v>
      </c>
      <c r="K84" s="3">
        <v>35000</v>
      </c>
      <c r="L84" s="3">
        <v>0</v>
      </c>
      <c r="M84" s="3">
        <v>0</v>
      </c>
      <c r="N84" s="3">
        <v>0</v>
      </c>
      <c r="O84" s="3">
        <v>12</v>
      </c>
      <c r="P84" s="3">
        <v>12</v>
      </c>
      <c r="Q84" s="3">
        <v>12</v>
      </c>
      <c r="R84" s="3">
        <v>0</v>
      </c>
      <c r="S84" s="3">
        <v>0</v>
      </c>
      <c r="T84" s="3">
        <v>0</v>
      </c>
      <c r="U84" s="3">
        <v>12</v>
      </c>
      <c r="V84" s="3">
        <v>0</v>
      </c>
      <c r="W84" s="3">
        <v>0</v>
      </c>
    </row>
    <row r="85" spans="1:23" ht="51">
      <c r="A85" s="4">
        <v>76</v>
      </c>
      <c r="B85" s="5" t="s">
        <v>4330</v>
      </c>
      <c r="C85" s="5" t="s">
        <v>4331</v>
      </c>
      <c r="D85" s="6">
        <v>1646019914</v>
      </c>
      <c r="E85" s="5" t="s">
        <v>611</v>
      </c>
      <c r="F85" s="5" t="s">
        <v>2241</v>
      </c>
      <c r="G85" s="3">
        <v>16399</v>
      </c>
      <c r="H85" s="3">
        <v>2</v>
      </c>
      <c r="I85" s="3">
        <v>324</v>
      </c>
      <c r="J85" s="3">
        <v>12</v>
      </c>
      <c r="K85" s="3">
        <v>35000</v>
      </c>
      <c r="L85" s="3">
        <v>0</v>
      </c>
      <c r="M85" s="3">
        <v>0</v>
      </c>
      <c r="N85" s="3">
        <v>0</v>
      </c>
      <c r="O85" s="3">
        <v>2</v>
      </c>
      <c r="P85" s="3">
        <v>2</v>
      </c>
      <c r="Q85" s="3">
        <v>2</v>
      </c>
      <c r="R85" s="3">
        <v>0</v>
      </c>
      <c r="S85" s="3">
        <v>0</v>
      </c>
      <c r="T85" s="3">
        <v>0</v>
      </c>
      <c r="U85" s="3">
        <v>2</v>
      </c>
      <c r="V85" s="3">
        <v>0</v>
      </c>
      <c r="W85" s="3">
        <v>0</v>
      </c>
    </row>
    <row r="86" spans="1:23" ht="51">
      <c r="A86" s="4">
        <v>77</v>
      </c>
      <c r="B86" s="5" t="s">
        <v>4330</v>
      </c>
      <c r="C86" s="5" t="s">
        <v>4331</v>
      </c>
      <c r="D86" s="6">
        <v>1646019914</v>
      </c>
      <c r="E86" s="5" t="s">
        <v>611</v>
      </c>
      <c r="F86" s="5" t="s">
        <v>1722</v>
      </c>
      <c r="G86" s="3">
        <v>19262</v>
      </c>
      <c r="H86" s="3">
        <v>2</v>
      </c>
      <c r="I86" s="3">
        <v>266</v>
      </c>
      <c r="J86" s="3">
        <v>12</v>
      </c>
      <c r="K86" s="3">
        <v>35000</v>
      </c>
      <c r="L86" s="3">
        <v>0</v>
      </c>
      <c r="M86" s="3">
        <v>0</v>
      </c>
      <c r="N86" s="3">
        <v>0</v>
      </c>
      <c r="O86" s="3">
        <v>2</v>
      </c>
      <c r="P86" s="3">
        <v>2</v>
      </c>
      <c r="Q86" s="3">
        <v>2</v>
      </c>
      <c r="R86" s="3">
        <v>0</v>
      </c>
      <c r="S86" s="3">
        <v>0</v>
      </c>
      <c r="T86" s="3">
        <v>0</v>
      </c>
      <c r="U86" s="3">
        <v>2</v>
      </c>
      <c r="V86" s="3">
        <v>0</v>
      </c>
      <c r="W86" s="3">
        <v>0</v>
      </c>
    </row>
    <row r="87" spans="1:23" ht="51">
      <c r="A87" s="4">
        <v>78</v>
      </c>
      <c r="B87" s="5" t="s">
        <v>4330</v>
      </c>
      <c r="C87" s="5" t="s">
        <v>4331</v>
      </c>
      <c r="D87" s="6">
        <v>1646019914</v>
      </c>
      <c r="E87" s="5" t="s">
        <v>611</v>
      </c>
      <c r="F87" s="5" t="s">
        <v>1569</v>
      </c>
      <c r="G87" s="3">
        <v>11695</v>
      </c>
      <c r="H87" s="3">
        <v>3</v>
      </c>
      <c r="I87" s="3">
        <v>788</v>
      </c>
      <c r="J87" s="3">
        <v>12</v>
      </c>
      <c r="K87" s="3">
        <v>35000</v>
      </c>
      <c r="L87" s="3">
        <v>0</v>
      </c>
      <c r="M87" s="3">
        <v>0</v>
      </c>
      <c r="N87" s="3">
        <v>0</v>
      </c>
      <c r="O87" s="3">
        <v>3</v>
      </c>
      <c r="P87" s="3">
        <v>3</v>
      </c>
      <c r="Q87" s="3">
        <v>3</v>
      </c>
      <c r="R87" s="3">
        <v>0</v>
      </c>
      <c r="S87" s="3">
        <v>0</v>
      </c>
      <c r="T87" s="3">
        <v>0</v>
      </c>
      <c r="U87" s="3">
        <v>3</v>
      </c>
      <c r="V87" s="3">
        <v>0</v>
      </c>
      <c r="W87" s="3">
        <v>0</v>
      </c>
    </row>
    <row r="88" spans="1:23" ht="51">
      <c r="A88" s="4">
        <v>79</v>
      </c>
      <c r="B88" s="5" t="s">
        <v>4330</v>
      </c>
      <c r="C88" s="5" t="s">
        <v>4331</v>
      </c>
      <c r="D88" s="6">
        <v>1646019914</v>
      </c>
      <c r="E88" s="5" t="s">
        <v>611</v>
      </c>
      <c r="F88" s="5" t="s">
        <v>1869</v>
      </c>
      <c r="G88" s="3">
        <v>18116</v>
      </c>
      <c r="H88" s="3">
        <v>8</v>
      </c>
      <c r="I88" s="3">
        <v>586</v>
      </c>
      <c r="J88" s="3">
        <v>12</v>
      </c>
      <c r="K88" s="3">
        <v>35000</v>
      </c>
      <c r="L88" s="3">
        <v>0</v>
      </c>
      <c r="M88" s="3">
        <v>0</v>
      </c>
      <c r="N88" s="3">
        <v>0</v>
      </c>
      <c r="O88" s="3">
        <v>8</v>
      </c>
      <c r="P88" s="3">
        <v>8</v>
      </c>
      <c r="Q88" s="3">
        <v>8</v>
      </c>
      <c r="R88" s="3">
        <v>0</v>
      </c>
      <c r="S88" s="3">
        <v>0</v>
      </c>
      <c r="T88" s="3">
        <v>0</v>
      </c>
      <c r="U88" s="3">
        <v>8</v>
      </c>
      <c r="V88" s="3">
        <v>0</v>
      </c>
      <c r="W88" s="3">
        <v>0</v>
      </c>
    </row>
    <row r="89" spans="1:23" ht="51">
      <c r="A89" s="4">
        <v>80</v>
      </c>
      <c r="B89" s="5" t="s">
        <v>4330</v>
      </c>
      <c r="C89" s="5" t="s">
        <v>4331</v>
      </c>
      <c r="D89" s="6">
        <v>1646019914</v>
      </c>
      <c r="E89" s="5" t="s">
        <v>611</v>
      </c>
      <c r="F89" s="5" t="s">
        <v>1722</v>
      </c>
      <c r="G89" s="3">
        <v>19262</v>
      </c>
      <c r="H89" s="3">
        <v>4</v>
      </c>
      <c r="I89" s="3">
        <v>504</v>
      </c>
      <c r="J89" s="3">
        <v>12</v>
      </c>
      <c r="K89" s="3">
        <v>35000</v>
      </c>
      <c r="L89" s="3">
        <v>0</v>
      </c>
      <c r="M89" s="3">
        <v>0</v>
      </c>
      <c r="N89" s="3">
        <v>0</v>
      </c>
      <c r="O89" s="3">
        <v>4</v>
      </c>
      <c r="P89" s="3">
        <v>4</v>
      </c>
      <c r="Q89" s="3">
        <v>4</v>
      </c>
      <c r="R89" s="3">
        <v>0</v>
      </c>
      <c r="S89" s="3">
        <v>0</v>
      </c>
      <c r="T89" s="3">
        <v>0</v>
      </c>
      <c r="U89" s="3">
        <v>4</v>
      </c>
      <c r="V89" s="3">
        <v>0</v>
      </c>
      <c r="W89" s="3">
        <v>0</v>
      </c>
    </row>
    <row r="90" spans="1:23" ht="51">
      <c r="A90" s="4">
        <v>81</v>
      </c>
      <c r="B90" s="5" t="s">
        <v>4330</v>
      </c>
      <c r="C90" s="5" t="s">
        <v>4331</v>
      </c>
      <c r="D90" s="6">
        <v>1646019914</v>
      </c>
      <c r="E90" s="5" t="s">
        <v>611</v>
      </c>
      <c r="F90" s="5" t="s">
        <v>271</v>
      </c>
      <c r="G90" s="3">
        <v>13249</v>
      </c>
      <c r="H90" s="3">
        <v>4</v>
      </c>
      <c r="I90" s="3" t="s">
        <v>4335</v>
      </c>
      <c r="J90" s="3">
        <v>12</v>
      </c>
      <c r="K90" s="3">
        <v>35000</v>
      </c>
      <c r="L90" s="3">
        <v>0</v>
      </c>
      <c r="M90" s="3">
        <v>0</v>
      </c>
      <c r="N90" s="3">
        <v>0</v>
      </c>
      <c r="O90" s="3">
        <v>4</v>
      </c>
      <c r="P90" s="3">
        <v>4</v>
      </c>
      <c r="Q90" s="3">
        <v>4</v>
      </c>
      <c r="R90" s="3">
        <v>0</v>
      </c>
      <c r="S90" s="3">
        <v>0</v>
      </c>
      <c r="T90" s="3">
        <v>0</v>
      </c>
      <c r="U90" s="3">
        <v>4</v>
      </c>
      <c r="V90" s="3">
        <v>0</v>
      </c>
      <c r="W90" s="3">
        <v>0</v>
      </c>
    </row>
    <row r="91" spans="1:23" ht="51">
      <c r="A91" s="4">
        <v>82</v>
      </c>
      <c r="B91" s="5" t="s">
        <v>4330</v>
      </c>
      <c r="C91" s="5" t="s">
        <v>4331</v>
      </c>
      <c r="D91" s="6">
        <v>1646019914</v>
      </c>
      <c r="E91" s="5" t="s">
        <v>611</v>
      </c>
      <c r="F91" s="5" t="s">
        <v>393</v>
      </c>
      <c r="G91" s="3">
        <v>11453</v>
      </c>
      <c r="H91" s="3">
        <v>2</v>
      </c>
      <c r="I91" s="3">
        <v>231</v>
      </c>
      <c r="J91" s="3">
        <v>12</v>
      </c>
      <c r="K91" s="3">
        <v>35000</v>
      </c>
      <c r="L91" s="3">
        <v>0</v>
      </c>
      <c r="M91" s="3">
        <v>0</v>
      </c>
      <c r="N91" s="3">
        <v>0</v>
      </c>
      <c r="O91" s="3">
        <v>2</v>
      </c>
      <c r="P91" s="3">
        <v>2</v>
      </c>
      <c r="Q91" s="3">
        <v>2</v>
      </c>
      <c r="R91" s="3">
        <v>0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</row>
    <row r="92" spans="1:23" ht="51">
      <c r="A92" s="4">
        <v>83</v>
      </c>
      <c r="B92" s="5" t="s">
        <v>4330</v>
      </c>
      <c r="C92" s="5" t="s">
        <v>4331</v>
      </c>
      <c r="D92" s="6">
        <v>1646019914</v>
      </c>
      <c r="E92" s="5" t="s">
        <v>611</v>
      </c>
      <c r="F92" s="5" t="s">
        <v>1341</v>
      </c>
      <c r="G92" s="3">
        <v>11176</v>
      </c>
      <c r="H92" s="3">
        <v>2</v>
      </c>
      <c r="I92" s="3">
        <v>566</v>
      </c>
      <c r="J92" s="3">
        <v>12</v>
      </c>
      <c r="K92" s="3">
        <v>35000</v>
      </c>
      <c r="L92" s="3">
        <v>0</v>
      </c>
      <c r="M92" s="3">
        <v>0</v>
      </c>
      <c r="N92" s="3">
        <v>0</v>
      </c>
      <c r="O92" s="3">
        <v>2</v>
      </c>
      <c r="P92" s="3">
        <v>2</v>
      </c>
      <c r="Q92" s="3">
        <v>2</v>
      </c>
      <c r="R92" s="3">
        <v>0</v>
      </c>
      <c r="S92" s="3">
        <v>0</v>
      </c>
      <c r="T92" s="3">
        <v>0</v>
      </c>
      <c r="U92" s="3">
        <v>2</v>
      </c>
      <c r="V92" s="3">
        <v>0</v>
      </c>
      <c r="W92" s="3">
        <v>0</v>
      </c>
    </row>
    <row r="93" spans="1:23" ht="51">
      <c r="A93" s="4">
        <v>84</v>
      </c>
      <c r="B93" s="5" t="s">
        <v>4330</v>
      </c>
      <c r="C93" s="5" t="s">
        <v>4331</v>
      </c>
      <c r="D93" s="6">
        <v>1646019914</v>
      </c>
      <c r="E93" s="5" t="s">
        <v>611</v>
      </c>
      <c r="F93" s="5" t="s">
        <v>911</v>
      </c>
      <c r="G93" s="3">
        <v>16771</v>
      </c>
      <c r="H93" s="3">
        <v>56</v>
      </c>
      <c r="I93" s="3">
        <v>716</v>
      </c>
      <c r="J93" s="3">
        <v>12</v>
      </c>
      <c r="K93" s="3">
        <v>35000</v>
      </c>
      <c r="L93" s="3">
        <v>0</v>
      </c>
      <c r="M93" s="3">
        <v>0</v>
      </c>
      <c r="N93" s="3">
        <v>0</v>
      </c>
      <c r="O93" s="3">
        <v>56</v>
      </c>
      <c r="P93" s="3">
        <v>56</v>
      </c>
      <c r="Q93" s="3">
        <v>56</v>
      </c>
      <c r="R93" s="3">
        <v>0</v>
      </c>
      <c r="S93" s="3">
        <v>0</v>
      </c>
      <c r="T93" s="3">
        <v>0</v>
      </c>
      <c r="U93" s="3">
        <v>56</v>
      </c>
      <c r="V93" s="3">
        <v>0</v>
      </c>
      <c r="W93" s="3">
        <v>0</v>
      </c>
    </row>
    <row r="94" spans="1:23" ht="51">
      <c r="A94" s="4">
        <v>85</v>
      </c>
      <c r="B94" s="5" t="s">
        <v>4330</v>
      </c>
      <c r="C94" s="5" t="s">
        <v>4331</v>
      </c>
      <c r="D94" s="6">
        <v>1646019914</v>
      </c>
      <c r="E94" s="5" t="s">
        <v>611</v>
      </c>
      <c r="F94" s="5" t="s">
        <v>911</v>
      </c>
      <c r="G94" s="3">
        <v>16771</v>
      </c>
      <c r="H94" s="3">
        <v>20</v>
      </c>
      <c r="I94" s="3">
        <v>360</v>
      </c>
      <c r="J94" s="3">
        <v>12</v>
      </c>
      <c r="K94" s="3">
        <v>35000</v>
      </c>
      <c r="L94" s="3">
        <v>0</v>
      </c>
      <c r="M94" s="3">
        <v>0</v>
      </c>
      <c r="N94" s="3">
        <v>0</v>
      </c>
      <c r="O94" s="3">
        <v>20</v>
      </c>
      <c r="P94" s="3">
        <v>20</v>
      </c>
      <c r="Q94" s="3">
        <v>20</v>
      </c>
      <c r="R94" s="3">
        <v>0</v>
      </c>
      <c r="S94" s="3">
        <v>0</v>
      </c>
      <c r="T94" s="3">
        <v>0</v>
      </c>
      <c r="U94" s="3">
        <v>20</v>
      </c>
      <c r="V94" s="3">
        <v>0</v>
      </c>
      <c r="W94" s="3">
        <v>0</v>
      </c>
    </row>
    <row r="95" spans="1:23" ht="51">
      <c r="A95" s="4">
        <v>86</v>
      </c>
      <c r="B95" s="5" t="s">
        <v>4330</v>
      </c>
      <c r="C95" s="5" t="s">
        <v>4331</v>
      </c>
      <c r="D95" s="6">
        <v>1646019914</v>
      </c>
      <c r="E95" s="5" t="s">
        <v>611</v>
      </c>
      <c r="F95" s="5" t="s">
        <v>911</v>
      </c>
      <c r="G95" s="3">
        <v>16771</v>
      </c>
      <c r="H95" s="3">
        <v>24</v>
      </c>
      <c r="I95" s="3">
        <v>340</v>
      </c>
      <c r="J95" s="3">
        <v>12</v>
      </c>
      <c r="K95" s="3">
        <v>35000</v>
      </c>
      <c r="L95" s="3">
        <v>0</v>
      </c>
      <c r="M95" s="3">
        <v>0</v>
      </c>
      <c r="N95" s="3">
        <v>0</v>
      </c>
      <c r="O95" s="3">
        <v>24</v>
      </c>
      <c r="P95" s="3">
        <v>24</v>
      </c>
      <c r="Q95" s="3">
        <v>24</v>
      </c>
      <c r="R95" s="3">
        <v>0</v>
      </c>
      <c r="S95" s="3">
        <v>0</v>
      </c>
      <c r="T95" s="3">
        <v>0</v>
      </c>
      <c r="U95" s="3">
        <v>24</v>
      </c>
      <c r="V95" s="3">
        <v>0</v>
      </c>
      <c r="W95" s="3">
        <v>0</v>
      </c>
    </row>
    <row r="96" spans="1:23" ht="51">
      <c r="A96" s="4">
        <v>87</v>
      </c>
      <c r="B96" s="5" t="s">
        <v>4330</v>
      </c>
      <c r="C96" s="5" t="s">
        <v>4331</v>
      </c>
      <c r="D96" s="6">
        <v>1646019914</v>
      </c>
      <c r="E96" s="5" t="s">
        <v>611</v>
      </c>
      <c r="F96" s="5" t="s">
        <v>1188</v>
      </c>
      <c r="G96" s="3">
        <v>24053</v>
      </c>
      <c r="H96" s="3">
        <v>2</v>
      </c>
      <c r="I96" s="3">
        <v>566</v>
      </c>
      <c r="J96" s="3">
        <v>12</v>
      </c>
      <c r="K96" s="3">
        <v>35000</v>
      </c>
      <c r="L96" s="3">
        <v>0</v>
      </c>
      <c r="M96" s="3">
        <v>0</v>
      </c>
      <c r="N96" s="3">
        <v>0</v>
      </c>
      <c r="O96" s="3">
        <v>2</v>
      </c>
      <c r="P96" s="3">
        <v>2</v>
      </c>
      <c r="Q96" s="3">
        <v>2</v>
      </c>
      <c r="R96" s="3">
        <v>0</v>
      </c>
      <c r="S96" s="3">
        <v>0</v>
      </c>
      <c r="T96" s="3">
        <v>0</v>
      </c>
      <c r="U96" s="3">
        <v>2</v>
      </c>
      <c r="V96" s="3">
        <v>0</v>
      </c>
      <c r="W96" s="3">
        <v>0</v>
      </c>
    </row>
    <row r="97" spans="1:23" ht="51">
      <c r="A97" s="4">
        <v>88</v>
      </c>
      <c r="B97" s="5" t="s">
        <v>4330</v>
      </c>
      <c r="C97" s="5" t="s">
        <v>4331</v>
      </c>
      <c r="D97" s="6">
        <v>1646019914</v>
      </c>
      <c r="E97" s="5" t="s">
        <v>611</v>
      </c>
      <c r="F97" s="5" t="s">
        <v>4333</v>
      </c>
      <c r="G97" s="3">
        <v>18181</v>
      </c>
      <c r="H97" s="3">
        <v>54</v>
      </c>
      <c r="I97" s="3">
        <v>504</v>
      </c>
      <c r="J97" s="3">
        <v>12</v>
      </c>
      <c r="K97" s="3">
        <v>35000</v>
      </c>
      <c r="L97" s="3">
        <v>0</v>
      </c>
      <c r="M97" s="3">
        <v>0</v>
      </c>
      <c r="N97" s="3">
        <v>0</v>
      </c>
      <c r="O97" s="3">
        <v>54</v>
      </c>
      <c r="P97" s="3">
        <v>54</v>
      </c>
      <c r="Q97" s="3">
        <v>54</v>
      </c>
      <c r="R97" s="3">
        <v>0</v>
      </c>
      <c r="S97" s="3">
        <v>0</v>
      </c>
      <c r="T97" s="3">
        <v>0</v>
      </c>
      <c r="U97" s="3">
        <v>54</v>
      </c>
      <c r="V97" s="3">
        <v>0</v>
      </c>
      <c r="W97" s="3">
        <v>0</v>
      </c>
    </row>
    <row r="98" spans="1:23" ht="51">
      <c r="A98" s="4">
        <v>89</v>
      </c>
      <c r="B98" s="5" t="s">
        <v>4330</v>
      </c>
      <c r="C98" s="5" t="s">
        <v>4331</v>
      </c>
      <c r="D98" s="6">
        <v>1646019914</v>
      </c>
      <c r="E98" s="5" t="s">
        <v>611</v>
      </c>
      <c r="F98" s="5" t="s">
        <v>393</v>
      </c>
      <c r="G98" s="3">
        <v>11453</v>
      </c>
      <c r="H98" s="3">
        <v>1</v>
      </c>
      <c r="I98" s="3" t="s">
        <v>4334</v>
      </c>
      <c r="J98" s="3">
        <v>12</v>
      </c>
      <c r="K98" s="3">
        <v>35000</v>
      </c>
      <c r="L98" s="3">
        <v>0</v>
      </c>
      <c r="M98" s="3">
        <v>0</v>
      </c>
      <c r="N98" s="3">
        <v>0</v>
      </c>
      <c r="O98" s="3">
        <v>1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1</v>
      </c>
      <c r="V98" s="3">
        <v>0</v>
      </c>
      <c r="W98" s="3">
        <v>0</v>
      </c>
    </row>
    <row r="99" spans="1:23" ht="51">
      <c r="A99" s="4">
        <v>90</v>
      </c>
      <c r="B99" s="5" t="s">
        <v>4330</v>
      </c>
      <c r="C99" s="5" t="s">
        <v>4331</v>
      </c>
      <c r="D99" s="6">
        <v>1646019914</v>
      </c>
      <c r="E99" s="5" t="s">
        <v>611</v>
      </c>
      <c r="F99" s="5" t="s">
        <v>2241</v>
      </c>
      <c r="G99" s="3">
        <v>16399</v>
      </c>
      <c r="H99" s="3">
        <v>1</v>
      </c>
      <c r="I99" s="3">
        <v>504</v>
      </c>
      <c r="J99" s="3">
        <v>12</v>
      </c>
      <c r="K99" s="3">
        <v>35000</v>
      </c>
      <c r="L99" s="3">
        <v>0</v>
      </c>
      <c r="M99" s="3">
        <v>0</v>
      </c>
      <c r="N99" s="3">
        <v>0</v>
      </c>
      <c r="O99" s="3">
        <v>1</v>
      </c>
      <c r="P99" s="3">
        <v>1</v>
      </c>
      <c r="Q99" s="3">
        <v>1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</row>
    <row r="100" spans="1:23" ht="51">
      <c r="A100" s="4">
        <v>91</v>
      </c>
      <c r="B100" s="5" t="s">
        <v>4330</v>
      </c>
      <c r="C100" s="5" t="s">
        <v>4331</v>
      </c>
      <c r="D100" s="6">
        <v>1646019914</v>
      </c>
      <c r="E100" s="5" t="s">
        <v>611</v>
      </c>
      <c r="F100" s="5" t="s">
        <v>271</v>
      </c>
      <c r="G100" s="3">
        <v>13249</v>
      </c>
      <c r="H100" s="3">
        <v>4</v>
      </c>
      <c r="I100" s="3">
        <v>140</v>
      </c>
      <c r="J100" s="3">
        <v>12</v>
      </c>
      <c r="K100" s="3">
        <v>35000</v>
      </c>
      <c r="L100" s="3">
        <v>0</v>
      </c>
      <c r="M100" s="3">
        <v>0</v>
      </c>
      <c r="N100" s="3">
        <v>0</v>
      </c>
      <c r="O100" s="3">
        <v>4</v>
      </c>
      <c r="P100" s="3">
        <v>4</v>
      </c>
      <c r="Q100" s="3">
        <v>4</v>
      </c>
      <c r="R100" s="3">
        <v>0</v>
      </c>
      <c r="S100" s="3">
        <v>0</v>
      </c>
      <c r="T100" s="3">
        <v>0</v>
      </c>
      <c r="U100" s="3">
        <v>4</v>
      </c>
      <c r="V100" s="3">
        <v>0</v>
      </c>
      <c r="W100" s="3">
        <v>0</v>
      </c>
    </row>
    <row r="101" spans="1:23" ht="51">
      <c r="A101" s="4">
        <v>92</v>
      </c>
      <c r="B101" s="5" t="s">
        <v>4330</v>
      </c>
      <c r="C101" s="5" t="s">
        <v>4331</v>
      </c>
      <c r="D101" s="6">
        <v>1646019914</v>
      </c>
      <c r="E101" s="5" t="s">
        <v>611</v>
      </c>
      <c r="F101" s="5" t="s">
        <v>1869</v>
      </c>
      <c r="G101" s="3">
        <v>18116</v>
      </c>
      <c r="H101" s="3">
        <v>20</v>
      </c>
      <c r="I101" s="3" t="s">
        <v>4332</v>
      </c>
      <c r="J101" s="3">
        <v>12</v>
      </c>
      <c r="K101" s="3">
        <v>35000</v>
      </c>
      <c r="L101" s="3">
        <v>0</v>
      </c>
      <c r="M101" s="3">
        <v>0</v>
      </c>
      <c r="N101" s="3">
        <v>0</v>
      </c>
      <c r="O101" s="3">
        <v>20</v>
      </c>
      <c r="P101" s="3">
        <v>20</v>
      </c>
      <c r="Q101" s="3">
        <v>20</v>
      </c>
      <c r="R101" s="3">
        <v>0</v>
      </c>
      <c r="S101" s="3">
        <v>0</v>
      </c>
      <c r="T101" s="3">
        <v>0</v>
      </c>
      <c r="U101" s="3">
        <v>20</v>
      </c>
      <c r="V101" s="3">
        <v>0</v>
      </c>
      <c r="W101" s="3">
        <v>0</v>
      </c>
    </row>
    <row r="102" spans="1:23" ht="51">
      <c r="A102" s="4">
        <v>93</v>
      </c>
      <c r="B102" s="5" t="s">
        <v>4330</v>
      </c>
      <c r="C102" s="5" t="s">
        <v>4331</v>
      </c>
      <c r="D102" s="6">
        <v>1646019914</v>
      </c>
      <c r="E102" s="5" t="s">
        <v>611</v>
      </c>
      <c r="F102" s="5" t="s">
        <v>271</v>
      </c>
      <c r="G102" s="3">
        <v>13249</v>
      </c>
      <c r="H102" s="3">
        <v>12</v>
      </c>
      <c r="I102" s="3">
        <v>834</v>
      </c>
      <c r="J102" s="3">
        <v>12</v>
      </c>
      <c r="K102" s="3">
        <v>35000</v>
      </c>
      <c r="L102" s="3">
        <v>0</v>
      </c>
      <c r="M102" s="3">
        <v>0</v>
      </c>
      <c r="N102" s="3">
        <v>0</v>
      </c>
      <c r="O102" s="3">
        <v>12</v>
      </c>
      <c r="P102" s="3">
        <v>12</v>
      </c>
      <c r="Q102" s="3">
        <v>12</v>
      </c>
      <c r="R102" s="3">
        <v>0</v>
      </c>
      <c r="S102" s="3">
        <v>0</v>
      </c>
      <c r="T102" s="3">
        <v>0</v>
      </c>
      <c r="U102" s="3">
        <v>12</v>
      </c>
      <c r="V102" s="3">
        <v>0</v>
      </c>
      <c r="W102" s="3">
        <v>0</v>
      </c>
    </row>
    <row r="103" spans="1:23" ht="51">
      <c r="A103" s="4">
        <v>94</v>
      </c>
      <c r="B103" s="5" t="s">
        <v>4330</v>
      </c>
      <c r="C103" s="5" t="s">
        <v>4331</v>
      </c>
      <c r="D103" s="6">
        <v>1646019914</v>
      </c>
      <c r="E103" s="5" t="s">
        <v>611</v>
      </c>
      <c r="F103" s="5" t="s">
        <v>301</v>
      </c>
      <c r="G103" s="3">
        <v>15630</v>
      </c>
      <c r="H103" s="3">
        <v>5</v>
      </c>
      <c r="I103" s="3">
        <v>231</v>
      </c>
      <c r="J103" s="3">
        <v>12</v>
      </c>
      <c r="K103" s="3">
        <v>35000</v>
      </c>
      <c r="L103" s="3">
        <v>0</v>
      </c>
      <c r="M103" s="3">
        <v>0</v>
      </c>
      <c r="N103" s="3">
        <v>0</v>
      </c>
      <c r="O103" s="3">
        <v>5</v>
      </c>
      <c r="P103" s="3">
        <v>5</v>
      </c>
      <c r="Q103" s="3">
        <v>5</v>
      </c>
      <c r="R103" s="3">
        <v>0</v>
      </c>
      <c r="S103" s="3">
        <v>0</v>
      </c>
      <c r="T103" s="3">
        <v>0</v>
      </c>
      <c r="U103" s="3">
        <v>5</v>
      </c>
      <c r="V103" s="3">
        <v>0</v>
      </c>
      <c r="W103" s="3">
        <v>0</v>
      </c>
    </row>
    <row r="104" spans="1:23" ht="51">
      <c r="A104" s="4">
        <v>95</v>
      </c>
      <c r="B104" s="5" t="s">
        <v>4330</v>
      </c>
      <c r="C104" s="5" t="s">
        <v>4331</v>
      </c>
      <c r="D104" s="6">
        <v>1646019914</v>
      </c>
      <c r="E104" s="5" t="s">
        <v>611</v>
      </c>
      <c r="F104" s="5" t="s">
        <v>301</v>
      </c>
      <c r="G104" s="3">
        <v>15630</v>
      </c>
      <c r="H104" s="3">
        <v>1</v>
      </c>
      <c r="I104" s="3">
        <v>384</v>
      </c>
      <c r="J104" s="3">
        <v>12</v>
      </c>
      <c r="K104" s="3">
        <v>35000</v>
      </c>
      <c r="L104" s="3">
        <v>0</v>
      </c>
      <c r="M104" s="3">
        <v>0</v>
      </c>
      <c r="N104" s="3">
        <v>0</v>
      </c>
      <c r="O104" s="3">
        <v>1</v>
      </c>
      <c r="P104" s="3">
        <v>1</v>
      </c>
      <c r="Q104" s="3">
        <v>1</v>
      </c>
      <c r="R104" s="3">
        <v>0</v>
      </c>
      <c r="S104" s="3">
        <v>0</v>
      </c>
      <c r="T104" s="3">
        <v>0</v>
      </c>
      <c r="U104" s="3">
        <v>1</v>
      </c>
      <c r="V104" s="3">
        <v>0</v>
      </c>
      <c r="W104" s="3">
        <v>0</v>
      </c>
    </row>
    <row r="105" spans="1:23" ht="51">
      <c r="A105" s="4">
        <v>96</v>
      </c>
      <c r="B105" s="5" t="s">
        <v>4330</v>
      </c>
      <c r="C105" s="5" t="s">
        <v>4331</v>
      </c>
      <c r="D105" s="6">
        <v>1646019914</v>
      </c>
      <c r="E105" s="5" t="s">
        <v>611</v>
      </c>
      <c r="F105" s="5" t="s">
        <v>1341</v>
      </c>
      <c r="G105" s="3">
        <v>11176</v>
      </c>
      <c r="H105" s="3">
        <v>1</v>
      </c>
      <c r="I105" s="3">
        <v>454</v>
      </c>
      <c r="J105" s="3">
        <v>12</v>
      </c>
      <c r="K105" s="3">
        <v>35000</v>
      </c>
      <c r="L105" s="3">
        <v>0</v>
      </c>
      <c r="M105" s="3">
        <v>0</v>
      </c>
      <c r="N105" s="3">
        <v>0</v>
      </c>
      <c r="O105" s="3">
        <v>1</v>
      </c>
      <c r="P105" s="3">
        <v>1</v>
      </c>
      <c r="Q105" s="3">
        <v>1</v>
      </c>
      <c r="R105" s="3">
        <v>0</v>
      </c>
      <c r="S105" s="3">
        <v>0</v>
      </c>
      <c r="T105" s="3">
        <v>0</v>
      </c>
      <c r="U105" s="3">
        <v>1</v>
      </c>
      <c r="V105" s="3">
        <v>0</v>
      </c>
      <c r="W105" s="3">
        <v>0</v>
      </c>
    </row>
    <row r="106" spans="1:23" ht="51">
      <c r="A106" s="4">
        <v>97</v>
      </c>
      <c r="B106" s="5" t="s">
        <v>4330</v>
      </c>
      <c r="C106" s="5" t="s">
        <v>4331</v>
      </c>
      <c r="D106" s="6">
        <v>1646019914</v>
      </c>
      <c r="E106" s="5" t="s">
        <v>611</v>
      </c>
      <c r="F106" s="5" t="s">
        <v>4333</v>
      </c>
      <c r="G106" s="3">
        <v>18181</v>
      </c>
      <c r="H106" s="3">
        <v>31</v>
      </c>
      <c r="I106" s="3">
        <v>466</v>
      </c>
      <c r="J106" s="3">
        <v>12</v>
      </c>
      <c r="K106" s="3">
        <v>35000</v>
      </c>
      <c r="L106" s="3">
        <v>0</v>
      </c>
      <c r="M106" s="3">
        <v>0</v>
      </c>
      <c r="N106" s="3">
        <v>0</v>
      </c>
      <c r="O106" s="3">
        <v>31</v>
      </c>
      <c r="P106" s="3">
        <v>31</v>
      </c>
      <c r="Q106" s="3">
        <v>31</v>
      </c>
      <c r="R106" s="3">
        <v>0</v>
      </c>
      <c r="S106" s="3">
        <v>0</v>
      </c>
      <c r="T106" s="3">
        <v>0</v>
      </c>
      <c r="U106" s="3">
        <v>31</v>
      </c>
      <c r="V106" s="3">
        <v>0</v>
      </c>
      <c r="W106" s="3">
        <v>0</v>
      </c>
    </row>
    <row r="107" spans="1:23" ht="51">
      <c r="A107" s="4">
        <v>98</v>
      </c>
      <c r="B107" s="5" t="s">
        <v>4330</v>
      </c>
      <c r="C107" s="5" t="s">
        <v>4331</v>
      </c>
      <c r="D107" s="6">
        <v>1646019914</v>
      </c>
      <c r="E107" s="5" t="s">
        <v>611</v>
      </c>
      <c r="F107" s="5" t="s">
        <v>460</v>
      </c>
      <c r="G107" s="3">
        <v>12837</v>
      </c>
      <c r="H107" s="3">
        <v>8</v>
      </c>
      <c r="I107" s="3">
        <v>384</v>
      </c>
      <c r="J107" s="3">
        <v>12</v>
      </c>
      <c r="K107" s="3">
        <v>35000</v>
      </c>
      <c r="L107" s="3">
        <v>0</v>
      </c>
      <c r="M107" s="3">
        <v>0</v>
      </c>
      <c r="N107" s="3">
        <v>0</v>
      </c>
      <c r="O107" s="3">
        <v>8</v>
      </c>
      <c r="P107" s="3">
        <v>8</v>
      </c>
      <c r="Q107" s="3">
        <v>8</v>
      </c>
      <c r="R107" s="3">
        <v>0</v>
      </c>
      <c r="S107" s="3">
        <v>0</v>
      </c>
      <c r="T107" s="3">
        <v>0</v>
      </c>
      <c r="U107" s="3">
        <v>8</v>
      </c>
      <c r="V107" s="3">
        <v>0</v>
      </c>
      <c r="W107" s="3">
        <v>0</v>
      </c>
    </row>
    <row r="108" spans="1:23" ht="51">
      <c r="A108" s="4">
        <v>99</v>
      </c>
      <c r="B108" s="5" t="s">
        <v>4330</v>
      </c>
      <c r="C108" s="5" t="s">
        <v>4331</v>
      </c>
      <c r="D108" s="6">
        <v>1646019914</v>
      </c>
      <c r="E108" s="5" t="s">
        <v>611</v>
      </c>
      <c r="F108" s="5" t="s">
        <v>301</v>
      </c>
      <c r="G108" s="3">
        <v>15630</v>
      </c>
      <c r="H108" s="3">
        <v>2</v>
      </c>
      <c r="I108" s="3">
        <v>270</v>
      </c>
      <c r="J108" s="3">
        <v>12</v>
      </c>
      <c r="K108" s="3">
        <v>35000</v>
      </c>
      <c r="L108" s="3">
        <v>0</v>
      </c>
      <c r="M108" s="3">
        <v>0</v>
      </c>
      <c r="N108" s="3">
        <v>0</v>
      </c>
      <c r="O108" s="3">
        <v>2</v>
      </c>
      <c r="P108" s="3">
        <v>2</v>
      </c>
      <c r="Q108" s="3">
        <v>2</v>
      </c>
      <c r="R108" s="3">
        <v>0</v>
      </c>
      <c r="S108" s="3">
        <v>0</v>
      </c>
      <c r="T108" s="3">
        <v>0</v>
      </c>
      <c r="U108" s="3">
        <v>2</v>
      </c>
      <c r="V108" s="3">
        <v>0</v>
      </c>
      <c r="W108" s="3">
        <v>0</v>
      </c>
    </row>
    <row r="109" spans="1:23" ht="51">
      <c r="A109" s="4">
        <v>100</v>
      </c>
      <c r="B109" s="5" t="s">
        <v>4330</v>
      </c>
      <c r="C109" s="5" t="s">
        <v>4331</v>
      </c>
      <c r="D109" s="6">
        <v>1646019914</v>
      </c>
      <c r="E109" s="5" t="s">
        <v>611</v>
      </c>
      <c r="F109" s="5" t="s">
        <v>1722</v>
      </c>
      <c r="G109" s="3">
        <v>19262</v>
      </c>
      <c r="H109" s="3">
        <v>10</v>
      </c>
      <c r="I109" s="3">
        <v>231</v>
      </c>
      <c r="J109" s="3">
        <v>12</v>
      </c>
      <c r="K109" s="3">
        <v>35000</v>
      </c>
      <c r="L109" s="3">
        <v>0</v>
      </c>
      <c r="M109" s="3">
        <v>0</v>
      </c>
      <c r="N109" s="3">
        <v>0</v>
      </c>
      <c r="O109" s="3">
        <v>10</v>
      </c>
      <c r="P109" s="3">
        <v>10</v>
      </c>
      <c r="Q109" s="3">
        <v>10</v>
      </c>
      <c r="R109" s="3">
        <v>0</v>
      </c>
      <c r="S109" s="3">
        <v>0</v>
      </c>
      <c r="T109" s="3">
        <v>0</v>
      </c>
      <c r="U109" s="3">
        <v>10</v>
      </c>
      <c r="V109" s="3">
        <v>0</v>
      </c>
      <c r="W109" s="3">
        <v>0</v>
      </c>
    </row>
    <row r="110" spans="1:23" ht="51">
      <c r="A110" s="4">
        <v>101</v>
      </c>
      <c r="B110" s="5" t="s">
        <v>4330</v>
      </c>
      <c r="C110" s="5" t="s">
        <v>4331</v>
      </c>
      <c r="D110" s="6">
        <v>1646019914</v>
      </c>
      <c r="E110" s="5" t="s">
        <v>611</v>
      </c>
      <c r="F110" s="5" t="s">
        <v>1869</v>
      </c>
      <c r="G110" s="3">
        <v>18116</v>
      </c>
      <c r="H110" s="3">
        <v>16</v>
      </c>
      <c r="I110" s="3">
        <v>454</v>
      </c>
      <c r="J110" s="3">
        <v>12</v>
      </c>
      <c r="K110" s="3">
        <v>35000</v>
      </c>
      <c r="L110" s="3">
        <v>0</v>
      </c>
      <c r="M110" s="3">
        <v>0</v>
      </c>
      <c r="N110" s="3">
        <v>0</v>
      </c>
      <c r="O110" s="3">
        <v>16</v>
      </c>
      <c r="P110" s="3">
        <v>16</v>
      </c>
      <c r="Q110" s="3">
        <v>16</v>
      </c>
      <c r="R110" s="3">
        <v>0</v>
      </c>
      <c r="S110" s="3">
        <v>0</v>
      </c>
      <c r="T110" s="3">
        <v>0</v>
      </c>
      <c r="U110" s="3">
        <v>16</v>
      </c>
      <c r="V110" s="3">
        <v>0</v>
      </c>
      <c r="W110" s="3">
        <v>0</v>
      </c>
    </row>
    <row r="111" spans="1:23" ht="51">
      <c r="A111" s="4">
        <v>102</v>
      </c>
      <c r="B111" s="5" t="s">
        <v>4330</v>
      </c>
      <c r="C111" s="5" t="s">
        <v>4331</v>
      </c>
      <c r="D111" s="6">
        <v>1646019914</v>
      </c>
      <c r="E111" s="5" t="s">
        <v>611</v>
      </c>
      <c r="F111" s="5" t="s">
        <v>1722</v>
      </c>
      <c r="G111" s="3">
        <v>19262</v>
      </c>
      <c r="H111" s="3">
        <v>4</v>
      </c>
      <c r="I111" s="3">
        <v>434</v>
      </c>
      <c r="J111" s="3">
        <v>12</v>
      </c>
      <c r="K111" s="3">
        <v>35000</v>
      </c>
      <c r="L111" s="3">
        <v>0</v>
      </c>
      <c r="M111" s="3">
        <v>0</v>
      </c>
      <c r="N111" s="3">
        <v>0</v>
      </c>
      <c r="O111" s="3">
        <v>4</v>
      </c>
      <c r="P111" s="3">
        <v>4</v>
      </c>
      <c r="Q111" s="3">
        <v>4</v>
      </c>
      <c r="R111" s="3">
        <v>0</v>
      </c>
      <c r="S111" s="3">
        <v>0</v>
      </c>
      <c r="T111" s="3">
        <v>0</v>
      </c>
      <c r="U111" s="3">
        <v>4</v>
      </c>
      <c r="V111" s="3">
        <v>0</v>
      </c>
      <c r="W111" s="3">
        <v>0</v>
      </c>
    </row>
    <row r="112" spans="1:23" ht="51">
      <c r="A112" s="4">
        <v>103</v>
      </c>
      <c r="B112" s="5" t="s">
        <v>4330</v>
      </c>
      <c r="C112" s="5" t="s">
        <v>4331</v>
      </c>
      <c r="D112" s="6">
        <v>1646019914</v>
      </c>
      <c r="E112" s="5" t="s">
        <v>611</v>
      </c>
      <c r="F112" s="5" t="s">
        <v>3200</v>
      </c>
      <c r="G112" s="3">
        <v>21635</v>
      </c>
      <c r="H112" s="3">
        <v>2</v>
      </c>
      <c r="I112" s="3">
        <v>818</v>
      </c>
      <c r="J112" s="3">
        <v>12</v>
      </c>
      <c r="K112" s="3">
        <v>35000</v>
      </c>
      <c r="L112" s="3">
        <v>0</v>
      </c>
      <c r="M112" s="3">
        <v>0</v>
      </c>
      <c r="N112" s="3">
        <v>0</v>
      </c>
      <c r="O112" s="3">
        <v>2</v>
      </c>
      <c r="P112" s="3">
        <v>2</v>
      </c>
      <c r="Q112" s="3">
        <v>2</v>
      </c>
      <c r="R112" s="3">
        <v>0</v>
      </c>
      <c r="S112" s="3">
        <v>0</v>
      </c>
      <c r="T112" s="3">
        <v>0</v>
      </c>
      <c r="U112" s="3">
        <v>2</v>
      </c>
      <c r="V112" s="3">
        <v>0</v>
      </c>
      <c r="W112" s="3">
        <v>0</v>
      </c>
    </row>
    <row r="113" spans="1:23" ht="51">
      <c r="A113" s="4">
        <v>104</v>
      </c>
      <c r="B113" s="5" t="s">
        <v>4330</v>
      </c>
      <c r="C113" s="5" t="s">
        <v>4331</v>
      </c>
      <c r="D113" s="6">
        <v>1646019914</v>
      </c>
      <c r="E113" s="5" t="s">
        <v>611</v>
      </c>
      <c r="F113" s="5" t="s">
        <v>271</v>
      </c>
      <c r="G113" s="3">
        <v>13249</v>
      </c>
      <c r="H113" s="3">
        <v>6</v>
      </c>
      <c r="I113" s="3">
        <v>178</v>
      </c>
      <c r="J113" s="3">
        <v>12</v>
      </c>
      <c r="K113" s="3">
        <v>35000</v>
      </c>
      <c r="L113" s="3">
        <v>0</v>
      </c>
      <c r="M113" s="3">
        <v>0</v>
      </c>
      <c r="N113" s="3">
        <v>0</v>
      </c>
      <c r="O113" s="3">
        <v>6</v>
      </c>
      <c r="P113" s="3">
        <v>6</v>
      </c>
      <c r="Q113" s="3">
        <v>6</v>
      </c>
      <c r="R113" s="3">
        <v>0</v>
      </c>
      <c r="S113" s="3">
        <v>0</v>
      </c>
      <c r="T113" s="3">
        <v>0</v>
      </c>
      <c r="U113" s="3">
        <v>6</v>
      </c>
      <c r="V113" s="3">
        <v>0</v>
      </c>
      <c r="W113" s="3">
        <v>0</v>
      </c>
    </row>
    <row r="114" spans="1:23" ht="51">
      <c r="A114" s="4">
        <v>105</v>
      </c>
      <c r="B114" s="5" t="s">
        <v>4330</v>
      </c>
      <c r="C114" s="5" t="s">
        <v>4331</v>
      </c>
      <c r="D114" s="6">
        <v>1646019914</v>
      </c>
      <c r="E114" s="5" t="s">
        <v>611</v>
      </c>
      <c r="F114" s="5" t="s">
        <v>460</v>
      </c>
      <c r="G114" s="3">
        <v>12837</v>
      </c>
      <c r="H114" s="3">
        <v>28</v>
      </c>
      <c r="I114" s="3">
        <v>288</v>
      </c>
      <c r="J114" s="3">
        <v>12</v>
      </c>
      <c r="K114" s="3">
        <v>35000</v>
      </c>
      <c r="L114" s="3">
        <v>0</v>
      </c>
      <c r="M114" s="3">
        <v>0</v>
      </c>
      <c r="N114" s="3">
        <v>0</v>
      </c>
      <c r="O114" s="3">
        <v>28</v>
      </c>
      <c r="P114" s="3">
        <v>28</v>
      </c>
      <c r="Q114" s="3">
        <v>28</v>
      </c>
      <c r="R114" s="3">
        <v>0</v>
      </c>
      <c r="S114" s="3">
        <v>0</v>
      </c>
      <c r="T114" s="3">
        <v>0</v>
      </c>
      <c r="U114" s="3">
        <v>28</v>
      </c>
      <c r="V114" s="3">
        <v>0</v>
      </c>
      <c r="W114" s="3">
        <v>0</v>
      </c>
    </row>
    <row r="115" spans="1:23" ht="51">
      <c r="A115" s="4">
        <v>106</v>
      </c>
      <c r="B115" s="5" t="s">
        <v>4330</v>
      </c>
      <c r="C115" s="5" t="s">
        <v>4331</v>
      </c>
      <c r="D115" s="6">
        <v>1646019914</v>
      </c>
      <c r="E115" s="5" t="s">
        <v>611</v>
      </c>
      <c r="F115" s="5" t="s">
        <v>911</v>
      </c>
      <c r="G115" s="3">
        <v>16771</v>
      </c>
      <c r="H115" s="3">
        <v>14</v>
      </c>
      <c r="I115" s="3">
        <v>266</v>
      </c>
      <c r="J115" s="3">
        <v>12</v>
      </c>
      <c r="K115" s="3">
        <v>35000</v>
      </c>
      <c r="L115" s="3">
        <v>0</v>
      </c>
      <c r="M115" s="3">
        <v>0</v>
      </c>
      <c r="N115" s="3">
        <v>0</v>
      </c>
      <c r="O115" s="3">
        <v>14</v>
      </c>
      <c r="P115" s="3">
        <v>14</v>
      </c>
      <c r="Q115" s="3">
        <v>14</v>
      </c>
      <c r="R115" s="3">
        <v>0</v>
      </c>
      <c r="S115" s="3">
        <v>0</v>
      </c>
      <c r="T115" s="3">
        <v>0</v>
      </c>
      <c r="U115" s="3">
        <v>14</v>
      </c>
      <c r="V115" s="3">
        <v>0</v>
      </c>
      <c r="W115" s="3">
        <v>0</v>
      </c>
    </row>
    <row r="116" spans="1:23" ht="51">
      <c r="A116" s="4">
        <v>107</v>
      </c>
      <c r="B116" s="5" t="s">
        <v>4330</v>
      </c>
      <c r="C116" s="5" t="s">
        <v>4331</v>
      </c>
      <c r="D116" s="6">
        <v>1646019914</v>
      </c>
      <c r="E116" s="5" t="s">
        <v>611</v>
      </c>
      <c r="F116" s="5" t="s">
        <v>1569</v>
      </c>
      <c r="G116" s="3">
        <v>11695</v>
      </c>
      <c r="H116" s="3">
        <v>2</v>
      </c>
      <c r="I116" s="3">
        <v>418</v>
      </c>
      <c r="J116" s="3">
        <v>12</v>
      </c>
      <c r="K116" s="3">
        <v>35000</v>
      </c>
      <c r="L116" s="3">
        <v>0</v>
      </c>
      <c r="M116" s="3">
        <v>0</v>
      </c>
      <c r="N116" s="3">
        <v>0</v>
      </c>
      <c r="O116" s="3">
        <v>2</v>
      </c>
      <c r="P116" s="3">
        <v>2</v>
      </c>
      <c r="Q116" s="3">
        <v>2</v>
      </c>
      <c r="R116" s="3">
        <v>0</v>
      </c>
      <c r="S116" s="3">
        <v>0</v>
      </c>
      <c r="T116" s="3">
        <v>0</v>
      </c>
      <c r="U116" s="3">
        <v>2</v>
      </c>
      <c r="V116" s="3">
        <v>0</v>
      </c>
      <c r="W116" s="3">
        <v>0</v>
      </c>
    </row>
    <row r="117" spans="1:23" ht="51">
      <c r="A117" s="4">
        <v>108</v>
      </c>
      <c r="B117" s="5" t="s">
        <v>4330</v>
      </c>
      <c r="C117" s="5" t="s">
        <v>4331</v>
      </c>
      <c r="D117" s="6">
        <v>1646019914</v>
      </c>
      <c r="E117" s="5" t="s">
        <v>611</v>
      </c>
      <c r="F117" s="5" t="s">
        <v>271</v>
      </c>
      <c r="G117" s="3">
        <v>13249</v>
      </c>
      <c r="H117" s="3">
        <v>4</v>
      </c>
      <c r="I117" s="3">
        <v>608</v>
      </c>
      <c r="J117" s="3">
        <v>12</v>
      </c>
      <c r="K117" s="3">
        <v>35000</v>
      </c>
      <c r="L117" s="3">
        <v>0</v>
      </c>
      <c r="M117" s="3">
        <v>0</v>
      </c>
      <c r="N117" s="3">
        <v>0</v>
      </c>
      <c r="O117" s="3">
        <v>4</v>
      </c>
      <c r="P117" s="3">
        <v>4</v>
      </c>
      <c r="Q117" s="3">
        <v>4</v>
      </c>
      <c r="R117" s="3">
        <v>0</v>
      </c>
      <c r="S117" s="3">
        <v>0</v>
      </c>
      <c r="T117" s="3">
        <v>0</v>
      </c>
      <c r="U117" s="3">
        <v>4</v>
      </c>
      <c r="V117" s="3">
        <v>0</v>
      </c>
      <c r="W117" s="3">
        <v>0</v>
      </c>
    </row>
    <row r="118" spans="1:23" ht="51">
      <c r="A118" s="4">
        <v>109</v>
      </c>
      <c r="B118" s="5" t="s">
        <v>4330</v>
      </c>
      <c r="C118" s="5" t="s">
        <v>4331</v>
      </c>
      <c r="D118" s="6">
        <v>1646019914</v>
      </c>
      <c r="E118" s="5" t="s">
        <v>611</v>
      </c>
      <c r="F118" s="5" t="s">
        <v>2241</v>
      </c>
      <c r="G118" s="3">
        <v>16399</v>
      </c>
      <c r="H118" s="3">
        <v>2</v>
      </c>
      <c r="I118" s="3">
        <v>426</v>
      </c>
      <c r="J118" s="3">
        <v>12</v>
      </c>
      <c r="K118" s="3">
        <v>35000</v>
      </c>
      <c r="L118" s="3">
        <v>0</v>
      </c>
      <c r="M118" s="3">
        <v>0</v>
      </c>
      <c r="N118" s="3">
        <v>0</v>
      </c>
      <c r="O118" s="3">
        <v>2</v>
      </c>
      <c r="P118" s="3">
        <v>2</v>
      </c>
      <c r="Q118" s="3">
        <v>2</v>
      </c>
      <c r="R118" s="3">
        <v>0</v>
      </c>
      <c r="S118" s="3">
        <v>0</v>
      </c>
      <c r="T118" s="3">
        <v>0</v>
      </c>
      <c r="U118" s="3">
        <v>2</v>
      </c>
      <c r="V118" s="3">
        <v>0</v>
      </c>
      <c r="W118" s="3">
        <v>0</v>
      </c>
    </row>
    <row r="119" spans="1:23" ht="51">
      <c r="A119" s="4">
        <v>110</v>
      </c>
      <c r="B119" s="5" t="s">
        <v>4330</v>
      </c>
      <c r="C119" s="5" t="s">
        <v>4331</v>
      </c>
      <c r="D119" s="6">
        <v>1646019914</v>
      </c>
      <c r="E119" s="5" t="s">
        <v>611</v>
      </c>
      <c r="F119" s="5" t="s">
        <v>4333</v>
      </c>
      <c r="G119" s="3">
        <v>18181</v>
      </c>
      <c r="H119" s="3">
        <v>31</v>
      </c>
      <c r="I119" s="3" t="s">
        <v>4332</v>
      </c>
      <c r="J119" s="3">
        <v>12</v>
      </c>
      <c r="K119" s="3">
        <v>35000</v>
      </c>
      <c r="L119" s="3">
        <v>0</v>
      </c>
      <c r="M119" s="3">
        <v>0</v>
      </c>
      <c r="N119" s="3">
        <v>0</v>
      </c>
      <c r="O119" s="3">
        <v>31</v>
      </c>
      <c r="P119" s="3">
        <v>31</v>
      </c>
      <c r="Q119" s="3">
        <v>31</v>
      </c>
      <c r="R119" s="3">
        <v>0</v>
      </c>
      <c r="S119" s="3">
        <v>0</v>
      </c>
      <c r="T119" s="3">
        <v>0</v>
      </c>
      <c r="U119" s="3">
        <v>31</v>
      </c>
      <c r="V119" s="3">
        <v>0</v>
      </c>
      <c r="W119" s="3">
        <v>0</v>
      </c>
    </row>
    <row r="120" spans="1:23" ht="51">
      <c r="A120" s="4">
        <v>111</v>
      </c>
      <c r="B120" s="5" t="s">
        <v>4330</v>
      </c>
      <c r="C120" s="5" t="s">
        <v>4331</v>
      </c>
      <c r="D120" s="6">
        <v>1646019914</v>
      </c>
      <c r="E120" s="5" t="s">
        <v>611</v>
      </c>
      <c r="F120" s="5" t="s">
        <v>586</v>
      </c>
      <c r="G120" s="3">
        <v>11442</v>
      </c>
      <c r="H120" s="3">
        <v>8</v>
      </c>
      <c r="I120" s="3">
        <v>188</v>
      </c>
      <c r="J120" s="3">
        <v>12</v>
      </c>
      <c r="K120" s="3">
        <v>35000</v>
      </c>
      <c r="L120" s="3">
        <v>0</v>
      </c>
      <c r="M120" s="3">
        <v>0</v>
      </c>
      <c r="N120" s="3">
        <v>0</v>
      </c>
      <c r="O120" s="3">
        <v>8</v>
      </c>
      <c r="P120" s="3">
        <v>8</v>
      </c>
      <c r="Q120" s="3">
        <v>8</v>
      </c>
      <c r="R120" s="3">
        <v>0</v>
      </c>
      <c r="S120" s="3">
        <v>0</v>
      </c>
      <c r="T120" s="3">
        <v>0</v>
      </c>
      <c r="U120" s="3">
        <v>8</v>
      </c>
      <c r="V120" s="3">
        <v>0</v>
      </c>
      <c r="W120" s="3">
        <v>0</v>
      </c>
    </row>
    <row r="121" spans="1:23" ht="51">
      <c r="A121" s="4">
        <v>112</v>
      </c>
      <c r="B121" s="5" t="s">
        <v>4330</v>
      </c>
      <c r="C121" s="5" t="s">
        <v>4331</v>
      </c>
      <c r="D121" s="6">
        <v>1646019914</v>
      </c>
      <c r="E121" s="5" t="s">
        <v>611</v>
      </c>
      <c r="F121" s="5" t="s">
        <v>911</v>
      </c>
      <c r="G121" s="3">
        <v>16771</v>
      </c>
      <c r="H121" s="3">
        <v>22</v>
      </c>
      <c r="I121" s="3" t="s">
        <v>4334</v>
      </c>
      <c r="J121" s="3">
        <v>12</v>
      </c>
      <c r="K121" s="3">
        <v>35000</v>
      </c>
      <c r="L121" s="3">
        <v>0</v>
      </c>
      <c r="M121" s="3">
        <v>0</v>
      </c>
      <c r="N121" s="3">
        <v>0</v>
      </c>
      <c r="O121" s="3">
        <v>22</v>
      </c>
      <c r="P121" s="3">
        <v>22</v>
      </c>
      <c r="Q121" s="3">
        <v>22</v>
      </c>
      <c r="R121" s="3">
        <v>0</v>
      </c>
      <c r="S121" s="3">
        <v>0</v>
      </c>
      <c r="T121" s="3">
        <v>0</v>
      </c>
      <c r="U121" s="3">
        <v>22</v>
      </c>
      <c r="V121" s="3">
        <v>0</v>
      </c>
      <c r="W121" s="3">
        <v>0</v>
      </c>
    </row>
    <row r="122" spans="1:23" ht="51">
      <c r="A122" s="4">
        <v>113</v>
      </c>
      <c r="B122" s="5" t="s">
        <v>4330</v>
      </c>
      <c r="C122" s="5" t="s">
        <v>4331</v>
      </c>
      <c r="D122" s="6">
        <v>1646019914</v>
      </c>
      <c r="E122" s="5" t="s">
        <v>611</v>
      </c>
      <c r="F122" s="5" t="s">
        <v>586</v>
      </c>
      <c r="G122" s="3">
        <v>11442</v>
      </c>
      <c r="H122" s="3">
        <v>12</v>
      </c>
      <c r="I122" s="3">
        <v>608</v>
      </c>
      <c r="J122" s="3">
        <v>12</v>
      </c>
      <c r="K122" s="3">
        <v>35000</v>
      </c>
      <c r="L122" s="3">
        <v>0</v>
      </c>
      <c r="M122" s="3">
        <v>0</v>
      </c>
      <c r="N122" s="3">
        <v>0</v>
      </c>
      <c r="O122" s="3">
        <v>12</v>
      </c>
      <c r="P122" s="3">
        <v>12</v>
      </c>
      <c r="Q122" s="3">
        <v>12</v>
      </c>
      <c r="R122" s="3">
        <v>0</v>
      </c>
      <c r="S122" s="3">
        <v>0</v>
      </c>
      <c r="T122" s="3">
        <v>0</v>
      </c>
      <c r="U122" s="3">
        <v>12</v>
      </c>
      <c r="V122" s="3">
        <v>0</v>
      </c>
      <c r="W122" s="3">
        <v>0</v>
      </c>
    </row>
    <row r="123" spans="1:23" ht="51">
      <c r="A123" s="4">
        <v>114</v>
      </c>
      <c r="B123" s="5" t="s">
        <v>4330</v>
      </c>
      <c r="C123" s="5" t="s">
        <v>4331</v>
      </c>
      <c r="D123" s="6">
        <v>1646019914</v>
      </c>
      <c r="E123" s="5" t="s">
        <v>611</v>
      </c>
      <c r="F123" s="5" t="s">
        <v>271</v>
      </c>
      <c r="G123" s="3">
        <v>13249</v>
      </c>
      <c r="H123" s="3">
        <v>4</v>
      </c>
      <c r="I123" s="3">
        <v>862</v>
      </c>
      <c r="J123" s="3">
        <v>12</v>
      </c>
      <c r="K123" s="3">
        <v>35000</v>
      </c>
      <c r="L123" s="3">
        <v>0</v>
      </c>
      <c r="M123" s="3">
        <v>0</v>
      </c>
      <c r="N123" s="3">
        <v>0</v>
      </c>
      <c r="O123" s="3">
        <v>4</v>
      </c>
      <c r="P123" s="3">
        <v>4</v>
      </c>
      <c r="Q123" s="3">
        <v>4</v>
      </c>
      <c r="R123" s="3">
        <v>0</v>
      </c>
      <c r="S123" s="3">
        <v>0</v>
      </c>
      <c r="T123" s="3">
        <v>0</v>
      </c>
      <c r="U123" s="3">
        <v>4</v>
      </c>
      <c r="V123" s="3">
        <v>0</v>
      </c>
      <c r="W123" s="3">
        <v>0</v>
      </c>
    </row>
    <row r="124" spans="1:23" ht="51">
      <c r="A124" s="4">
        <v>115</v>
      </c>
      <c r="B124" s="5" t="s">
        <v>4330</v>
      </c>
      <c r="C124" s="5" t="s">
        <v>4331</v>
      </c>
      <c r="D124" s="6">
        <v>1646019914</v>
      </c>
      <c r="E124" s="5" t="s">
        <v>611</v>
      </c>
      <c r="F124" s="5" t="s">
        <v>4333</v>
      </c>
      <c r="G124" s="3">
        <v>18181</v>
      </c>
      <c r="H124" s="3">
        <v>12</v>
      </c>
      <c r="I124" s="3">
        <v>478</v>
      </c>
      <c r="J124" s="3">
        <v>12</v>
      </c>
      <c r="K124" s="3">
        <v>35000</v>
      </c>
      <c r="L124" s="3">
        <v>0</v>
      </c>
      <c r="M124" s="3">
        <v>0</v>
      </c>
      <c r="N124" s="3">
        <v>0</v>
      </c>
      <c r="O124" s="3">
        <v>12</v>
      </c>
      <c r="P124" s="3">
        <v>12</v>
      </c>
      <c r="Q124" s="3">
        <v>12</v>
      </c>
      <c r="R124" s="3">
        <v>0</v>
      </c>
      <c r="S124" s="3">
        <v>0</v>
      </c>
      <c r="T124" s="3">
        <v>0</v>
      </c>
      <c r="U124" s="3">
        <v>12</v>
      </c>
      <c r="V124" s="3">
        <v>0</v>
      </c>
      <c r="W124" s="3">
        <v>0</v>
      </c>
    </row>
    <row r="125" spans="1:23" ht="51">
      <c r="A125" s="4">
        <v>116</v>
      </c>
      <c r="B125" s="5" t="s">
        <v>4330</v>
      </c>
      <c r="C125" s="5" t="s">
        <v>4331</v>
      </c>
      <c r="D125" s="6">
        <v>1646019914</v>
      </c>
      <c r="E125" s="5" t="s">
        <v>611</v>
      </c>
      <c r="F125" s="5" t="s">
        <v>1722</v>
      </c>
      <c r="G125" s="3">
        <v>19262</v>
      </c>
      <c r="H125" s="3">
        <v>4</v>
      </c>
      <c r="I125" s="3" t="s">
        <v>4332</v>
      </c>
      <c r="J125" s="3">
        <v>12</v>
      </c>
      <c r="K125" s="3">
        <v>35000</v>
      </c>
      <c r="L125" s="3">
        <v>0</v>
      </c>
      <c r="M125" s="3">
        <v>0</v>
      </c>
      <c r="N125" s="3">
        <v>0</v>
      </c>
      <c r="O125" s="3">
        <v>4</v>
      </c>
      <c r="P125" s="3">
        <v>4</v>
      </c>
      <c r="Q125" s="3">
        <v>4</v>
      </c>
      <c r="R125" s="3">
        <v>0</v>
      </c>
      <c r="S125" s="3">
        <v>0</v>
      </c>
      <c r="T125" s="3">
        <v>0</v>
      </c>
      <c r="U125" s="3">
        <v>4</v>
      </c>
      <c r="V125" s="3">
        <v>0</v>
      </c>
      <c r="W125" s="3">
        <v>0</v>
      </c>
    </row>
    <row r="126" spans="1:23" ht="51">
      <c r="A126" s="4">
        <v>117</v>
      </c>
      <c r="B126" s="5" t="s">
        <v>4330</v>
      </c>
      <c r="C126" s="5" t="s">
        <v>4331</v>
      </c>
      <c r="D126" s="6">
        <v>1646019914</v>
      </c>
      <c r="E126" s="5" t="s">
        <v>611</v>
      </c>
      <c r="F126" s="5" t="s">
        <v>2241</v>
      </c>
      <c r="G126" s="3">
        <v>16399</v>
      </c>
      <c r="H126" s="3">
        <v>1</v>
      </c>
      <c r="I126" s="3">
        <v>480</v>
      </c>
      <c r="J126" s="3">
        <v>12</v>
      </c>
      <c r="K126" s="3">
        <v>35000</v>
      </c>
      <c r="L126" s="3">
        <v>0</v>
      </c>
      <c r="M126" s="3">
        <v>0</v>
      </c>
      <c r="N126" s="3">
        <v>0</v>
      </c>
      <c r="O126" s="3">
        <v>1</v>
      </c>
      <c r="P126" s="3">
        <v>1</v>
      </c>
      <c r="Q126" s="3">
        <v>1</v>
      </c>
      <c r="R126" s="3">
        <v>0</v>
      </c>
      <c r="S126" s="3">
        <v>0</v>
      </c>
      <c r="T126" s="3">
        <v>0</v>
      </c>
      <c r="U126" s="3">
        <v>1</v>
      </c>
      <c r="V126" s="3">
        <v>0</v>
      </c>
      <c r="W126" s="3">
        <v>0</v>
      </c>
    </row>
    <row r="127" spans="1:23" ht="51">
      <c r="A127" s="4">
        <v>118</v>
      </c>
      <c r="B127" s="5" t="s">
        <v>4330</v>
      </c>
      <c r="C127" s="5" t="s">
        <v>4331</v>
      </c>
      <c r="D127" s="6">
        <v>1646019914</v>
      </c>
      <c r="E127" s="5" t="s">
        <v>611</v>
      </c>
      <c r="F127" s="5" t="s">
        <v>3200</v>
      </c>
      <c r="G127" s="3">
        <v>21635</v>
      </c>
      <c r="H127" s="3">
        <v>2</v>
      </c>
      <c r="I127" s="3">
        <v>144</v>
      </c>
      <c r="J127" s="3">
        <v>12</v>
      </c>
      <c r="K127" s="3">
        <v>35000</v>
      </c>
      <c r="L127" s="3">
        <v>0</v>
      </c>
      <c r="M127" s="3">
        <v>0</v>
      </c>
      <c r="N127" s="3">
        <v>0</v>
      </c>
      <c r="O127" s="3">
        <v>2</v>
      </c>
      <c r="P127" s="3">
        <v>2</v>
      </c>
      <c r="Q127" s="3">
        <v>2</v>
      </c>
      <c r="R127" s="3">
        <v>0</v>
      </c>
      <c r="S127" s="3">
        <v>0</v>
      </c>
      <c r="T127" s="3">
        <v>0</v>
      </c>
      <c r="U127" s="3">
        <v>2</v>
      </c>
      <c r="V127" s="3">
        <v>0</v>
      </c>
      <c r="W127" s="3">
        <v>0</v>
      </c>
    </row>
    <row r="128" spans="1:23" ht="51">
      <c r="A128" s="4">
        <v>119</v>
      </c>
      <c r="B128" s="5" t="s">
        <v>4330</v>
      </c>
      <c r="C128" s="5" t="s">
        <v>4331</v>
      </c>
      <c r="D128" s="6">
        <v>1646019914</v>
      </c>
      <c r="E128" s="5" t="s">
        <v>611</v>
      </c>
      <c r="F128" s="5" t="s">
        <v>1722</v>
      </c>
      <c r="G128" s="3">
        <v>19262</v>
      </c>
      <c r="H128" s="3">
        <v>4</v>
      </c>
      <c r="I128" s="3">
        <v>214</v>
      </c>
      <c r="J128" s="3">
        <v>12</v>
      </c>
      <c r="K128" s="3">
        <v>35000</v>
      </c>
      <c r="L128" s="3">
        <v>0</v>
      </c>
      <c r="M128" s="3">
        <v>0</v>
      </c>
      <c r="N128" s="3">
        <v>0</v>
      </c>
      <c r="O128" s="3">
        <v>4</v>
      </c>
      <c r="P128" s="3">
        <v>4</v>
      </c>
      <c r="Q128" s="3">
        <v>4</v>
      </c>
      <c r="R128" s="3">
        <v>0</v>
      </c>
      <c r="S128" s="3">
        <v>0</v>
      </c>
      <c r="T128" s="3">
        <v>0</v>
      </c>
      <c r="U128" s="3">
        <v>4</v>
      </c>
      <c r="V128" s="3">
        <v>0</v>
      </c>
      <c r="W128" s="3">
        <v>0</v>
      </c>
    </row>
    <row r="129" spans="1:23" ht="51">
      <c r="A129" s="4">
        <v>120</v>
      </c>
      <c r="B129" s="5" t="s">
        <v>4330</v>
      </c>
      <c r="C129" s="5" t="s">
        <v>4331</v>
      </c>
      <c r="D129" s="6">
        <v>1646019914</v>
      </c>
      <c r="E129" s="5" t="s">
        <v>611</v>
      </c>
      <c r="F129" s="5" t="s">
        <v>460</v>
      </c>
      <c r="G129" s="3">
        <v>12837</v>
      </c>
      <c r="H129" s="3">
        <v>14</v>
      </c>
      <c r="I129" s="3">
        <v>120</v>
      </c>
      <c r="J129" s="3">
        <v>12</v>
      </c>
      <c r="K129" s="3">
        <v>35000</v>
      </c>
      <c r="L129" s="3">
        <v>0</v>
      </c>
      <c r="M129" s="3">
        <v>0</v>
      </c>
      <c r="N129" s="3">
        <v>0</v>
      </c>
      <c r="O129" s="3">
        <v>14</v>
      </c>
      <c r="P129" s="3">
        <v>14</v>
      </c>
      <c r="Q129" s="3">
        <v>14</v>
      </c>
      <c r="R129" s="3">
        <v>0</v>
      </c>
      <c r="S129" s="3">
        <v>0</v>
      </c>
      <c r="T129" s="3">
        <v>0</v>
      </c>
      <c r="U129" s="3">
        <v>14</v>
      </c>
      <c r="V129" s="3">
        <v>0</v>
      </c>
      <c r="W129" s="3">
        <v>0</v>
      </c>
    </row>
    <row r="130" spans="1:23" ht="51">
      <c r="A130" s="4">
        <v>121</v>
      </c>
      <c r="B130" s="5" t="s">
        <v>4330</v>
      </c>
      <c r="C130" s="5" t="s">
        <v>4331</v>
      </c>
      <c r="D130" s="6">
        <v>1646019914</v>
      </c>
      <c r="E130" s="5" t="s">
        <v>611</v>
      </c>
      <c r="F130" s="5" t="s">
        <v>1805</v>
      </c>
      <c r="G130" s="3">
        <v>11889</v>
      </c>
      <c r="H130" s="3">
        <v>2</v>
      </c>
      <c r="I130" s="3" t="s">
        <v>4335</v>
      </c>
      <c r="J130" s="3">
        <v>12</v>
      </c>
      <c r="K130" s="3">
        <v>35000</v>
      </c>
      <c r="L130" s="3">
        <v>0</v>
      </c>
      <c r="M130" s="3">
        <v>0</v>
      </c>
      <c r="N130" s="3">
        <v>0</v>
      </c>
      <c r="O130" s="3">
        <v>2</v>
      </c>
      <c r="P130" s="3">
        <v>2</v>
      </c>
      <c r="Q130" s="3">
        <v>2</v>
      </c>
      <c r="R130" s="3">
        <v>0</v>
      </c>
      <c r="S130" s="3">
        <v>0</v>
      </c>
      <c r="T130" s="3">
        <v>0</v>
      </c>
      <c r="U130" s="3">
        <v>2</v>
      </c>
      <c r="V130" s="3">
        <v>0</v>
      </c>
      <c r="W130" s="3">
        <v>0</v>
      </c>
    </row>
    <row r="131" spans="1:23" ht="51">
      <c r="A131" s="4">
        <v>122</v>
      </c>
      <c r="B131" s="5" t="s">
        <v>4330</v>
      </c>
      <c r="C131" s="5" t="s">
        <v>4331</v>
      </c>
      <c r="D131" s="6">
        <v>1646019914</v>
      </c>
      <c r="E131" s="5" t="s">
        <v>611</v>
      </c>
      <c r="F131" s="5" t="s">
        <v>586</v>
      </c>
      <c r="G131" s="3">
        <v>11442</v>
      </c>
      <c r="H131" s="3">
        <v>4</v>
      </c>
      <c r="I131" s="3">
        <v>324</v>
      </c>
      <c r="J131" s="3">
        <v>12</v>
      </c>
      <c r="K131" s="3">
        <v>35000</v>
      </c>
      <c r="L131" s="3">
        <v>0</v>
      </c>
      <c r="M131" s="3">
        <v>0</v>
      </c>
      <c r="N131" s="3">
        <v>0</v>
      </c>
      <c r="O131" s="3">
        <v>4</v>
      </c>
      <c r="P131" s="3">
        <v>4</v>
      </c>
      <c r="Q131" s="3">
        <v>4</v>
      </c>
      <c r="R131" s="3">
        <v>0</v>
      </c>
      <c r="S131" s="3">
        <v>0</v>
      </c>
      <c r="T131" s="3">
        <v>0</v>
      </c>
      <c r="U131" s="3">
        <v>4</v>
      </c>
      <c r="V131" s="3">
        <v>0</v>
      </c>
      <c r="W131" s="3">
        <v>0</v>
      </c>
    </row>
    <row r="132" spans="1:23" ht="51">
      <c r="A132" s="4">
        <v>123</v>
      </c>
      <c r="B132" s="5" t="s">
        <v>4330</v>
      </c>
      <c r="C132" s="5" t="s">
        <v>4331</v>
      </c>
      <c r="D132" s="6">
        <v>1646019914</v>
      </c>
      <c r="E132" s="5" t="s">
        <v>611</v>
      </c>
      <c r="F132" s="5" t="s">
        <v>911</v>
      </c>
      <c r="G132" s="3">
        <v>16771</v>
      </c>
      <c r="H132" s="3">
        <v>12</v>
      </c>
      <c r="I132" s="3">
        <v>400</v>
      </c>
      <c r="J132" s="3">
        <v>12</v>
      </c>
      <c r="K132" s="3">
        <v>35000</v>
      </c>
      <c r="L132" s="3">
        <v>0</v>
      </c>
      <c r="M132" s="3">
        <v>0</v>
      </c>
      <c r="N132" s="3">
        <v>0</v>
      </c>
      <c r="O132" s="3">
        <v>12</v>
      </c>
      <c r="P132" s="3">
        <v>12</v>
      </c>
      <c r="Q132" s="3">
        <v>12</v>
      </c>
      <c r="R132" s="3">
        <v>0</v>
      </c>
      <c r="S132" s="3">
        <v>0</v>
      </c>
      <c r="T132" s="3">
        <v>0</v>
      </c>
      <c r="U132" s="3">
        <v>12</v>
      </c>
      <c r="V132" s="3">
        <v>0</v>
      </c>
      <c r="W132" s="3">
        <v>0</v>
      </c>
    </row>
    <row r="133" spans="1:23" ht="51">
      <c r="A133" s="4">
        <v>124</v>
      </c>
      <c r="B133" s="5" t="s">
        <v>4330</v>
      </c>
      <c r="C133" s="5" t="s">
        <v>4331</v>
      </c>
      <c r="D133" s="6">
        <v>1646019914</v>
      </c>
      <c r="E133" s="5" t="s">
        <v>611</v>
      </c>
      <c r="F133" s="5" t="s">
        <v>1569</v>
      </c>
      <c r="G133" s="3">
        <v>11695</v>
      </c>
      <c r="H133" s="3">
        <v>1</v>
      </c>
      <c r="I133" s="3">
        <v>262</v>
      </c>
      <c r="J133" s="3">
        <v>12</v>
      </c>
      <c r="K133" s="3">
        <v>35000</v>
      </c>
      <c r="L133" s="3">
        <v>0</v>
      </c>
      <c r="M133" s="3">
        <v>0</v>
      </c>
      <c r="N133" s="3">
        <v>0</v>
      </c>
      <c r="O133" s="3">
        <v>1</v>
      </c>
      <c r="P133" s="3">
        <v>1</v>
      </c>
      <c r="Q133" s="3">
        <v>1</v>
      </c>
      <c r="R133" s="3">
        <v>0</v>
      </c>
      <c r="S133" s="3">
        <v>0</v>
      </c>
      <c r="T133" s="3">
        <v>0</v>
      </c>
      <c r="U133" s="3">
        <v>1</v>
      </c>
      <c r="V133" s="3">
        <v>0</v>
      </c>
      <c r="W133" s="3">
        <v>0</v>
      </c>
    </row>
    <row r="134" spans="1:23" ht="51">
      <c r="A134" s="4">
        <v>125</v>
      </c>
      <c r="B134" s="5" t="s">
        <v>4330</v>
      </c>
      <c r="C134" s="5" t="s">
        <v>4331</v>
      </c>
      <c r="D134" s="6">
        <v>1646019914</v>
      </c>
      <c r="E134" s="5" t="s">
        <v>611</v>
      </c>
      <c r="F134" s="5" t="s">
        <v>4333</v>
      </c>
      <c r="G134" s="3">
        <v>18181</v>
      </c>
      <c r="H134" s="3">
        <v>32</v>
      </c>
      <c r="I134" s="3">
        <v>894</v>
      </c>
      <c r="J134" s="3">
        <v>12</v>
      </c>
      <c r="K134" s="3">
        <v>35000</v>
      </c>
      <c r="L134" s="3">
        <v>0</v>
      </c>
      <c r="M134" s="3">
        <v>0</v>
      </c>
      <c r="N134" s="3">
        <v>0</v>
      </c>
      <c r="O134" s="3">
        <v>32</v>
      </c>
      <c r="P134" s="3">
        <v>32</v>
      </c>
      <c r="Q134" s="3">
        <v>32</v>
      </c>
      <c r="R134" s="3">
        <v>0</v>
      </c>
      <c r="S134" s="3">
        <v>0</v>
      </c>
      <c r="T134" s="3">
        <v>0</v>
      </c>
      <c r="U134" s="3">
        <v>32</v>
      </c>
      <c r="V134" s="3">
        <v>0</v>
      </c>
      <c r="W134" s="3">
        <v>0</v>
      </c>
    </row>
    <row r="135" spans="1:23" ht="51">
      <c r="A135" s="4">
        <v>126</v>
      </c>
      <c r="B135" s="5" t="s">
        <v>4330</v>
      </c>
      <c r="C135" s="5" t="s">
        <v>4331</v>
      </c>
      <c r="D135" s="6">
        <v>1646019914</v>
      </c>
      <c r="E135" s="5" t="s">
        <v>611</v>
      </c>
      <c r="F135" s="5" t="s">
        <v>4333</v>
      </c>
      <c r="G135" s="3">
        <v>18181</v>
      </c>
      <c r="H135" s="3">
        <v>6</v>
      </c>
      <c r="I135" s="3">
        <v>324</v>
      </c>
      <c r="J135" s="3">
        <v>12</v>
      </c>
      <c r="K135" s="3">
        <v>35000</v>
      </c>
      <c r="L135" s="3">
        <v>0</v>
      </c>
      <c r="M135" s="3">
        <v>0</v>
      </c>
      <c r="N135" s="3">
        <v>0</v>
      </c>
      <c r="O135" s="3">
        <v>6</v>
      </c>
      <c r="P135" s="3">
        <v>6</v>
      </c>
      <c r="Q135" s="3">
        <v>6</v>
      </c>
      <c r="R135" s="3">
        <v>0</v>
      </c>
      <c r="S135" s="3">
        <v>0</v>
      </c>
      <c r="T135" s="3">
        <v>0</v>
      </c>
      <c r="U135" s="3">
        <v>6</v>
      </c>
      <c r="V135" s="3">
        <v>0</v>
      </c>
      <c r="W135" s="3">
        <v>0</v>
      </c>
    </row>
    <row r="136" spans="1:23" ht="51">
      <c r="A136" s="4">
        <v>127</v>
      </c>
      <c r="B136" s="5" t="s">
        <v>4330</v>
      </c>
      <c r="C136" s="5" t="s">
        <v>4331</v>
      </c>
      <c r="D136" s="6">
        <v>1646019914</v>
      </c>
      <c r="E136" s="5" t="s">
        <v>611</v>
      </c>
      <c r="F136" s="5" t="s">
        <v>271</v>
      </c>
      <c r="G136" s="3">
        <v>13249</v>
      </c>
      <c r="H136" s="3">
        <v>4</v>
      </c>
      <c r="I136" s="3">
        <v>192</v>
      </c>
      <c r="J136" s="3">
        <v>12</v>
      </c>
      <c r="K136" s="3">
        <v>35000</v>
      </c>
      <c r="L136" s="3">
        <v>0</v>
      </c>
      <c r="M136" s="3">
        <v>0</v>
      </c>
      <c r="N136" s="3">
        <v>0</v>
      </c>
      <c r="O136" s="3">
        <v>4</v>
      </c>
      <c r="P136" s="3">
        <v>4</v>
      </c>
      <c r="Q136" s="3">
        <v>4</v>
      </c>
      <c r="R136" s="3">
        <v>0</v>
      </c>
      <c r="S136" s="3">
        <v>0</v>
      </c>
      <c r="T136" s="3">
        <v>0</v>
      </c>
      <c r="U136" s="3">
        <v>4</v>
      </c>
      <c r="V136" s="3">
        <v>0</v>
      </c>
      <c r="W136" s="3">
        <v>0</v>
      </c>
    </row>
    <row r="137" spans="1:23" ht="51">
      <c r="A137" s="4">
        <v>128</v>
      </c>
      <c r="B137" s="5" t="s">
        <v>4330</v>
      </c>
      <c r="C137" s="5" t="s">
        <v>4331</v>
      </c>
      <c r="D137" s="6">
        <v>1646019914</v>
      </c>
      <c r="E137" s="5" t="s">
        <v>611</v>
      </c>
      <c r="F137" s="5" t="s">
        <v>586</v>
      </c>
      <c r="G137" s="3">
        <v>11442</v>
      </c>
      <c r="H137" s="3">
        <v>18</v>
      </c>
      <c r="I137" s="3">
        <v>646</v>
      </c>
      <c r="J137" s="3">
        <v>12</v>
      </c>
      <c r="K137" s="3">
        <v>35000</v>
      </c>
      <c r="L137" s="3">
        <v>0</v>
      </c>
      <c r="M137" s="3">
        <v>0</v>
      </c>
      <c r="N137" s="3">
        <v>0</v>
      </c>
      <c r="O137" s="3">
        <v>18</v>
      </c>
      <c r="P137" s="3">
        <v>18</v>
      </c>
      <c r="Q137" s="3">
        <v>18</v>
      </c>
      <c r="R137" s="3">
        <v>0</v>
      </c>
      <c r="S137" s="3">
        <v>0</v>
      </c>
      <c r="T137" s="3">
        <v>0</v>
      </c>
      <c r="U137" s="3">
        <v>18</v>
      </c>
      <c r="V137" s="3">
        <v>0</v>
      </c>
      <c r="W137" s="3">
        <v>0</v>
      </c>
    </row>
    <row r="138" spans="1:23" ht="51">
      <c r="A138" s="4">
        <v>129</v>
      </c>
      <c r="B138" s="5" t="s">
        <v>4330</v>
      </c>
      <c r="C138" s="5" t="s">
        <v>4331</v>
      </c>
      <c r="D138" s="6">
        <v>1646019914</v>
      </c>
      <c r="E138" s="5" t="s">
        <v>611</v>
      </c>
      <c r="F138" s="5" t="s">
        <v>460</v>
      </c>
      <c r="G138" s="3">
        <v>12837</v>
      </c>
      <c r="H138" s="3">
        <v>20</v>
      </c>
      <c r="I138" s="3">
        <v>716</v>
      </c>
      <c r="J138" s="3">
        <v>12</v>
      </c>
      <c r="K138" s="3">
        <v>35000</v>
      </c>
      <c r="L138" s="3">
        <v>0</v>
      </c>
      <c r="M138" s="3">
        <v>0</v>
      </c>
      <c r="N138" s="3">
        <v>0</v>
      </c>
      <c r="O138" s="3">
        <v>20</v>
      </c>
      <c r="P138" s="3">
        <v>20</v>
      </c>
      <c r="Q138" s="3">
        <v>20</v>
      </c>
      <c r="R138" s="3">
        <v>0</v>
      </c>
      <c r="S138" s="3">
        <v>0</v>
      </c>
      <c r="T138" s="3">
        <v>0</v>
      </c>
      <c r="U138" s="3">
        <v>20</v>
      </c>
      <c r="V138" s="3">
        <v>0</v>
      </c>
      <c r="W138" s="3">
        <v>0</v>
      </c>
    </row>
    <row r="139" spans="1:23" ht="51">
      <c r="A139" s="4">
        <v>130</v>
      </c>
      <c r="B139" s="5" t="s">
        <v>4330</v>
      </c>
      <c r="C139" s="5" t="s">
        <v>4331</v>
      </c>
      <c r="D139" s="6">
        <v>1646019914</v>
      </c>
      <c r="E139" s="5" t="s">
        <v>611</v>
      </c>
      <c r="F139" s="5" t="s">
        <v>4333</v>
      </c>
      <c r="G139" s="3">
        <v>18181</v>
      </c>
      <c r="H139" s="3">
        <v>6</v>
      </c>
      <c r="I139" s="3">
        <v>388</v>
      </c>
      <c r="J139" s="3">
        <v>12</v>
      </c>
      <c r="K139" s="3">
        <v>35000</v>
      </c>
      <c r="L139" s="3">
        <v>0</v>
      </c>
      <c r="M139" s="3">
        <v>0</v>
      </c>
      <c r="N139" s="3">
        <v>0</v>
      </c>
      <c r="O139" s="3">
        <v>6</v>
      </c>
      <c r="P139" s="3">
        <v>6</v>
      </c>
      <c r="Q139" s="3">
        <v>6</v>
      </c>
      <c r="R139" s="3">
        <v>0</v>
      </c>
      <c r="S139" s="3">
        <v>0</v>
      </c>
      <c r="T139" s="3">
        <v>0</v>
      </c>
      <c r="U139" s="3">
        <v>6</v>
      </c>
      <c r="V139" s="3">
        <v>0</v>
      </c>
      <c r="W139" s="3">
        <v>0</v>
      </c>
    </row>
    <row r="140" spans="1:23" ht="51">
      <c r="A140" s="4">
        <v>131</v>
      </c>
      <c r="B140" s="5" t="s">
        <v>4330</v>
      </c>
      <c r="C140" s="5" t="s">
        <v>4331</v>
      </c>
      <c r="D140" s="6">
        <v>1646019914</v>
      </c>
      <c r="E140" s="5" t="s">
        <v>611</v>
      </c>
      <c r="F140" s="5" t="s">
        <v>1569</v>
      </c>
      <c r="G140" s="3">
        <v>11695</v>
      </c>
      <c r="H140" s="3">
        <v>4</v>
      </c>
      <c r="I140" s="3">
        <v>120</v>
      </c>
      <c r="J140" s="3">
        <v>12</v>
      </c>
      <c r="K140" s="3">
        <v>35000</v>
      </c>
      <c r="L140" s="3">
        <v>0</v>
      </c>
      <c r="M140" s="3">
        <v>0</v>
      </c>
      <c r="N140" s="3">
        <v>0</v>
      </c>
      <c r="O140" s="3">
        <v>4</v>
      </c>
      <c r="P140" s="3">
        <v>4</v>
      </c>
      <c r="Q140" s="3">
        <v>4</v>
      </c>
      <c r="R140" s="3">
        <v>0</v>
      </c>
      <c r="S140" s="3">
        <v>0</v>
      </c>
      <c r="T140" s="3">
        <v>0</v>
      </c>
      <c r="U140" s="3">
        <v>4</v>
      </c>
      <c r="V140" s="3">
        <v>0</v>
      </c>
      <c r="W140" s="3">
        <v>0</v>
      </c>
    </row>
    <row r="141" spans="1:23" ht="51">
      <c r="A141" s="4">
        <v>132</v>
      </c>
      <c r="B141" s="5" t="s">
        <v>4330</v>
      </c>
      <c r="C141" s="5" t="s">
        <v>4331</v>
      </c>
      <c r="D141" s="6">
        <v>1646019914</v>
      </c>
      <c r="E141" s="5" t="s">
        <v>611</v>
      </c>
      <c r="F141" s="5" t="s">
        <v>460</v>
      </c>
      <c r="G141" s="3">
        <v>12837</v>
      </c>
      <c r="H141" s="3">
        <v>8</v>
      </c>
      <c r="I141" s="3">
        <v>600</v>
      </c>
      <c r="J141" s="3">
        <v>12</v>
      </c>
      <c r="K141" s="3">
        <v>35000</v>
      </c>
      <c r="L141" s="3">
        <v>0</v>
      </c>
      <c r="M141" s="3">
        <v>0</v>
      </c>
      <c r="N141" s="3">
        <v>0</v>
      </c>
      <c r="O141" s="3">
        <v>8</v>
      </c>
      <c r="P141" s="3">
        <v>8</v>
      </c>
      <c r="Q141" s="3">
        <v>8</v>
      </c>
      <c r="R141" s="3">
        <v>0</v>
      </c>
      <c r="S141" s="3">
        <v>0</v>
      </c>
      <c r="T141" s="3">
        <v>0</v>
      </c>
      <c r="U141" s="3">
        <v>8</v>
      </c>
      <c r="V141" s="3">
        <v>0</v>
      </c>
      <c r="W141" s="3">
        <v>0</v>
      </c>
    </row>
    <row r="142" spans="1:23" ht="51">
      <c r="A142" s="4">
        <v>133</v>
      </c>
      <c r="B142" s="5" t="s">
        <v>4330</v>
      </c>
      <c r="C142" s="5" t="s">
        <v>4331</v>
      </c>
      <c r="D142" s="6">
        <v>1646019914</v>
      </c>
      <c r="E142" s="5" t="s">
        <v>611</v>
      </c>
      <c r="F142" s="5" t="s">
        <v>2241</v>
      </c>
      <c r="G142" s="3">
        <v>16399</v>
      </c>
      <c r="H142" s="3">
        <v>3</v>
      </c>
      <c r="I142" s="3" t="s">
        <v>4337</v>
      </c>
      <c r="J142" s="3">
        <v>12</v>
      </c>
      <c r="K142" s="3">
        <v>35000</v>
      </c>
      <c r="L142" s="3">
        <v>0</v>
      </c>
      <c r="M142" s="3">
        <v>0</v>
      </c>
      <c r="N142" s="3">
        <v>0</v>
      </c>
      <c r="O142" s="3">
        <v>3</v>
      </c>
      <c r="P142" s="3">
        <v>3</v>
      </c>
      <c r="Q142" s="3">
        <v>3</v>
      </c>
      <c r="R142" s="3">
        <v>0</v>
      </c>
      <c r="S142" s="3">
        <v>0</v>
      </c>
      <c r="T142" s="3">
        <v>0</v>
      </c>
      <c r="U142" s="3">
        <v>3</v>
      </c>
      <c r="V142" s="3">
        <v>0</v>
      </c>
      <c r="W142" s="3">
        <v>0</v>
      </c>
    </row>
    <row r="143" spans="1:23" ht="51">
      <c r="A143" s="4">
        <v>134</v>
      </c>
      <c r="B143" s="5" t="s">
        <v>4330</v>
      </c>
      <c r="C143" s="5" t="s">
        <v>4331</v>
      </c>
      <c r="D143" s="6">
        <v>1646019914</v>
      </c>
      <c r="E143" s="5" t="s">
        <v>611</v>
      </c>
      <c r="F143" s="5" t="s">
        <v>1569</v>
      </c>
      <c r="G143" s="3">
        <v>11695</v>
      </c>
      <c r="H143" s="3">
        <v>3</v>
      </c>
      <c r="I143" s="3">
        <v>862</v>
      </c>
      <c r="J143" s="3">
        <v>12</v>
      </c>
      <c r="K143" s="3">
        <v>35000</v>
      </c>
      <c r="L143" s="3">
        <v>0</v>
      </c>
      <c r="M143" s="3">
        <v>0</v>
      </c>
      <c r="N143" s="3">
        <v>0</v>
      </c>
      <c r="O143" s="3">
        <v>3</v>
      </c>
      <c r="P143" s="3">
        <v>3</v>
      </c>
      <c r="Q143" s="3">
        <v>3</v>
      </c>
      <c r="R143" s="3">
        <v>0</v>
      </c>
      <c r="S143" s="3">
        <v>0</v>
      </c>
      <c r="T143" s="3">
        <v>0</v>
      </c>
      <c r="U143" s="3">
        <v>3</v>
      </c>
      <c r="V143" s="3">
        <v>0</v>
      </c>
      <c r="W143" s="3">
        <v>0</v>
      </c>
    </row>
    <row r="144" spans="1:23" ht="51">
      <c r="A144" s="4">
        <v>135</v>
      </c>
      <c r="B144" s="5" t="s">
        <v>4330</v>
      </c>
      <c r="C144" s="5" t="s">
        <v>4331</v>
      </c>
      <c r="D144" s="6">
        <v>1646019914</v>
      </c>
      <c r="E144" s="5" t="s">
        <v>611</v>
      </c>
      <c r="F144" s="5" t="s">
        <v>2241</v>
      </c>
      <c r="G144" s="3">
        <v>16399</v>
      </c>
      <c r="H144" s="3">
        <v>2</v>
      </c>
      <c r="I144" s="3">
        <v>140</v>
      </c>
      <c r="J144" s="3">
        <v>12</v>
      </c>
      <c r="K144" s="3">
        <v>35000</v>
      </c>
      <c r="L144" s="3">
        <v>0</v>
      </c>
      <c r="M144" s="3">
        <v>0</v>
      </c>
      <c r="N144" s="3">
        <v>0</v>
      </c>
      <c r="O144" s="3">
        <v>2</v>
      </c>
      <c r="P144" s="3">
        <v>2</v>
      </c>
      <c r="Q144" s="3">
        <v>2</v>
      </c>
      <c r="R144" s="3">
        <v>0</v>
      </c>
      <c r="S144" s="3">
        <v>0</v>
      </c>
      <c r="T144" s="3">
        <v>0</v>
      </c>
      <c r="U144" s="3">
        <v>2</v>
      </c>
      <c r="V144" s="3">
        <v>0</v>
      </c>
      <c r="W144" s="3">
        <v>0</v>
      </c>
    </row>
    <row r="145" spans="1:23" ht="51">
      <c r="A145" s="4">
        <v>136</v>
      </c>
      <c r="B145" s="5" t="s">
        <v>4330</v>
      </c>
      <c r="C145" s="5" t="s">
        <v>4331</v>
      </c>
      <c r="D145" s="6">
        <v>1646019914</v>
      </c>
      <c r="E145" s="5" t="s">
        <v>611</v>
      </c>
      <c r="F145" s="5" t="s">
        <v>301</v>
      </c>
      <c r="G145" s="3">
        <v>15630</v>
      </c>
      <c r="H145" s="3">
        <v>1</v>
      </c>
      <c r="I145" s="3">
        <v>466</v>
      </c>
      <c r="J145" s="3">
        <v>12</v>
      </c>
      <c r="K145" s="3">
        <v>35000</v>
      </c>
      <c r="L145" s="3">
        <v>0</v>
      </c>
      <c r="M145" s="3">
        <v>0</v>
      </c>
      <c r="N145" s="3">
        <v>0</v>
      </c>
      <c r="O145" s="3">
        <v>1</v>
      </c>
      <c r="P145" s="3">
        <v>1</v>
      </c>
      <c r="Q145" s="3">
        <v>1</v>
      </c>
      <c r="R145" s="3">
        <v>0</v>
      </c>
      <c r="S145" s="3">
        <v>0</v>
      </c>
      <c r="T145" s="3">
        <v>0</v>
      </c>
      <c r="U145" s="3">
        <v>1</v>
      </c>
      <c r="V145" s="3">
        <v>0</v>
      </c>
      <c r="W145" s="3">
        <v>0</v>
      </c>
    </row>
    <row r="146" spans="1:23" ht="51">
      <c r="A146" s="4">
        <v>137</v>
      </c>
      <c r="B146" s="5" t="s">
        <v>4330</v>
      </c>
      <c r="C146" s="5" t="s">
        <v>4331</v>
      </c>
      <c r="D146" s="6">
        <v>1646019914</v>
      </c>
      <c r="E146" s="5" t="s">
        <v>611</v>
      </c>
      <c r="F146" s="5" t="s">
        <v>911</v>
      </c>
      <c r="G146" s="3">
        <v>16771</v>
      </c>
      <c r="H146" s="3">
        <v>18</v>
      </c>
      <c r="I146" s="3">
        <v>764</v>
      </c>
      <c r="J146" s="3">
        <v>12</v>
      </c>
      <c r="K146" s="3">
        <v>35000</v>
      </c>
      <c r="L146" s="3">
        <v>0</v>
      </c>
      <c r="M146" s="3">
        <v>0</v>
      </c>
      <c r="N146" s="3">
        <v>0</v>
      </c>
      <c r="O146" s="3">
        <v>18</v>
      </c>
      <c r="P146" s="3">
        <v>18</v>
      </c>
      <c r="Q146" s="3">
        <v>18</v>
      </c>
      <c r="R146" s="3">
        <v>0</v>
      </c>
      <c r="S146" s="3">
        <v>0</v>
      </c>
      <c r="T146" s="3">
        <v>0</v>
      </c>
      <c r="U146" s="3">
        <v>18</v>
      </c>
      <c r="V146" s="3">
        <v>0</v>
      </c>
      <c r="W146" s="3">
        <v>0</v>
      </c>
    </row>
    <row r="147" spans="1:23" ht="51">
      <c r="A147" s="4">
        <v>138</v>
      </c>
      <c r="B147" s="5" t="s">
        <v>4330</v>
      </c>
      <c r="C147" s="5" t="s">
        <v>4331</v>
      </c>
      <c r="D147" s="6">
        <v>1646019914</v>
      </c>
      <c r="E147" s="5" t="s">
        <v>611</v>
      </c>
      <c r="F147" s="5" t="s">
        <v>1722</v>
      </c>
      <c r="G147" s="3">
        <v>19262</v>
      </c>
      <c r="H147" s="3">
        <v>2</v>
      </c>
      <c r="I147" s="3">
        <v>764</v>
      </c>
      <c r="J147" s="3">
        <v>12</v>
      </c>
      <c r="K147" s="3">
        <v>35000</v>
      </c>
      <c r="L147" s="3">
        <v>0</v>
      </c>
      <c r="M147" s="3">
        <v>0</v>
      </c>
      <c r="N147" s="3">
        <v>0</v>
      </c>
      <c r="O147" s="3">
        <v>2</v>
      </c>
      <c r="P147" s="3">
        <v>2</v>
      </c>
      <c r="Q147" s="3">
        <v>2</v>
      </c>
      <c r="R147" s="3">
        <v>0</v>
      </c>
      <c r="S147" s="3">
        <v>0</v>
      </c>
      <c r="T147" s="3">
        <v>0</v>
      </c>
      <c r="U147" s="3">
        <v>2</v>
      </c>
      <c r="V147" s="3">
        <v>0</v>
      </c>
      <c r="W147" s="3">
        <v>0</v>
      </c>
    </row>
    <row r="148" spans="1:23" ht="51">
      <c r="A148" s="4">
        <v>139</v>
      </c>
      <c r="B148" s="5" t="s">
        <v>4330</v>
      </c>
      <c r="C148" s="5" t="s">
        <v>4331</v>
      </c>
      <c r="D148" s="6">
        <v>1646019914</v>
      </c>
      <c r="E148" s="5" t="s">
        <v>611</v>
      </c>
      <c r="F148" s="5" t="s">
        <v>3200</v>
      </c>
      <c r="G148" s="3">
        <v>21635</v>
      </c>
      <c r="H148" s="3">
        <v>2</v>
      </c>
      <c r="I148" s="3">
        <v>728</v>
      </c>
      <c r="J148" s="3">
        <v>12</v>
      </c>
      <c r="K148" s="3">
        <v>35000</v>
      </c>
      <c r="L148" s="3">
        <v>0</v>
      </c>
      <c r="M148" s="3">
        <v>0</v>
      </c>
      <c r="N148" s="3">
        <v>0</v>
      </c>
      <c r="O148" s="3">
        <v>2</v>
      </c>
      <c r="P148" s="3">
        <v>2</v>
      </c>
      <c r="Q148" s="3">
        <v>2</v>
      </c>
      <c r="R148" s="3">
        <v>0</v>
      </c>
      <c r="S148" s="3">
        <v>0</v>
      </c>
      <c r="T148" s="3">
        <v>0</v>
      </c>
      <c r="U148" s="3">
        <v>2</v>
      </c>
      <c r="V148" s="3">
        <v>0</v>
      </c>
      <c r="W148" s="3">
        <v>0</v>
      </c>
    </row>
    <row r="149" spans="1:23" ht="51">
      <c r="A149" s="4">
        <v>140</v>
      </c>
      <c r="B149" s="5" t="s">
        <v>4330</v>
      </c>
      <c r="C149" s="5" t="s">
        <v>4331</v>
      </c>
      <c r="D149" s="6">
        <v>1646019914</v>
      </c>
      <c r="E149" s="5" t="s">
        <v>611</v>
      </c>
      <c r="F149" s="5" t="s">
        <v>1569</v>
      </c>
      <c r="G149" s="3">
        <v>11695</v>
      </c>
      <c r="H149" s="3">
        <v>1</v>
      </c>
      <c r="I149" s="3">
        <v>524</v>
      </c>
      <c r="J149" s="3">
        <v>12</v>
      </c>
      <c r="K149" s="3">
        <v>35000</v>
      </c>
      <c r="L149" s="3">
        <v>0</v>
      </c>
      <c r="M149" s="3">
        <v>0</v>
      </c>
      <c r="N149" s="3">
        <v>0</v>
      </c>
      <c r="O149" s="3">
        <v>1</v>
      </c>
      <c r="P149" s="3">
        <v>1</v>
      </c>
      <c r="Q149" s="3">
        <v>1</v>
      </c>
      <c r="R149" s="3">
        <v>0</v>
      </c>
      <c r="S149" s="3">
        <v>0</v>
      </c>
      <c r="T149" s="3">
        <v>0</v>
      </c>
      <c r="U149" s="3">
        <v>1</v>
      </c>
      <c r="V149" s="3">
        <v>0</v>
      </c>
      <c r="W149" s="3">
        <v>0</v>
      </c>
    </row>
    <row r="150" spans="1:23" ht="51">
      <c r="A150" s="4">
        <v>141</v>
      </c>
      <c r="B150" s="5" t="s">
        <v>4330</v>
      </c>
      <c r="C150" s="5" t="s">
        <v>4331</v>
      </c>
      <c r="D150" s="6">
        <v>1646019914</v>
      </c>
      <c r="E150" s="5" t="s">
        <v>611</v>
      </c>
      <c r="F150" s="5" t="s">
        <v>911</v>
      </c>
      <c r="G150" s="3">
        <v>16771</v>
      </c>
      <c r="H150" s="3">
        <v>58</v>
      </c>
      <c r="I150" s="3">
        <v>508</v>
      </c>
      <c r="J150" s="3">
        <v>12</v>
      </c>
      <c r="K150" s="3">
        <v>35000</v>
      </c>
      <c r="L150" s="3">
        <v>0</v>
      </c>
      <c r="M150" s="3">
        <v>0</v>
      </c>
      <c r="N150" s="3">
        <v>0</v>
      </c>
      <c r="O150" s="3">
        <v>58</v>
      </c>
      <c r="P150" s="3">
        <v>58</v>
      </c>
      <c r="Q150" s="3">
        <v>58</v>
      </c>
      <c r="R150" s="3">
        <v>0</v>
      </c>
      <c r="S150" s="3">
        <v>0</v>
      </c>
      <c r="T150" s="3">
        <v>0</v>
      </c>
      <c r="U150" s="3">
        <v>58</v>
      </c>
      <c r="V150" s="3">
        <v>0</v>
      </c>
      <c r="W150" s="3">
        <v>0</v>
      </c>
    </row>
    <row r="151" spans="1:23" ht="51">
      <c r="A151" s="4">
        <v>142</v>
      </c>
      <c r="B151" s="5" t="s">
        <v>4330</v>
      </c>
      <c r="C151" s="5" t="s">
        <v>4331</v>
      </c>
      <c r="D151" s="6">
        <v>1646019914</v>
      </c>
      <c r="E151" s="5" t="s">
        <v>611</v>
      </c>
      <c r="F151" s="5" t="s">
        <v>393</v>
      </c>
      <c r="G151" s="3">
        <v>11453</v>
      </c>
      <c r="H151" s="3">
        <v>1</v>
      </c>
      <c r="I151" s="3">
        <v>508</v>
      </c>
      <c r="J151" s="3">
        <v>12</v>
      </c>
      <c r="K151" s="3">
        <v>35000</v>
      </c>
      <c r="L151" s="3">
        <v>0</v>
      </c>
      <c r="M151" s="3">
        <v>0</v>
      </c>
      <c r="N151" s="3">
        <v>0</v>
      </c>
      <c r="O151" s="3">
        <v>1</v>
      </c>
      <c r="P151" s="3">
        <v>1</v>
      </c>
      <c r="Q151" s="3">
        <v>1</v>
      </c>
      <c r="R151" s="3">
        <v>0</v>
      </c>
      <c r="S151" s="3">
        <v>0</v>
      </c>
      <c r="T151" s="3">
        <v>0</v>
      </c>
      <c r="U151" s="3">
        <v>1</v>
      </c>
      <c r="V151" s="3">
        <v>0</v>
      </c>
      <c r="W151" s="3">
        <v>0</v>
      </c>
    </row>
    <row r="152" spans="1:23" ht="51">
      <c r="A152" s="4">
        <v>143</v>
      </c>
      <c r="B152" s="5" t="s">
        <v>4330</v>
      </c>
      <c r="C152" s="5" t="s">
        <v>4331</v>
      </c>
      <c r="D152" s="6">
        <v>1646019914</v>
      </c>
      <c r="E152" s="5" t="s">
        <v>611</v>
      </c>
      <c r="F152" s="5" t="s">
        <v>586</v>
      </c>
      <c r="G152" s="3">
        <v>11442</v>
      </c>
      <c r="H152" s="3">
        <v>18</v>
      </c>
      <c r="I152" s="3">
        <v>854</v>
      </c>
      <c r="J152" s="3">
        <v>12</v>
      </c>
      <c r="K152" s="3">
        <v>35000</v>
      </c>
      <c r="L152" s="3">
        <v>0</v>
      </c>
      <c r="M152" s="3">
        <v>0</v>
      </c>
      <c r="N152" s="3">
        <v>0</v>
      </c>
      <c r="O152" s="3">
        <v>18</v>
      </c>
      <c r="P152" s="3">
        <v>18</v>
      </c>
      <c r="Q152" s="3">
        <v>18</v>
      </c>
      <c r="R152" s="3">
        <v>0</v>
      </c>
      <c r="S152" s="3">
        <v>0</v>
      </c>
      <c r="T152" s="3">
        <v>0</v>
      </c>
      <c r="U152" s="3">
        <v>18</v>
      </c>
      <c r="V152" s="3">
        <v>0</v>
      </c>
      <c r="W152" s="3">
        <v>0</v>
      </c>
    </row>
    <row r="153" spans="1:23" ht="51">
      <c r="A153" s="4">
        <v>144</v>
      </c>
      <c r="B153" s="5" t="s">
        <v>4330</v>
      </c>
      <c r="C153" s="5" t="s">
        <v>4331</v>
      </c>
      <c r="D153" s="6">
        <v>1646019914</v>
      </c>
      <c r="E153" s="5" t="s">
        <v>611</v>
      </c>
      <c r="F153" s="5" t="s">
        <v>1869</v>
      </c>
      <c r="G153" s="3">
        <v>18116</v>
      </c>
      <c r="H153" s="3">
        <v>8</v>
      </c>
      <c r="I153" s="3">
        <v>706</v>
      </c>
      <c r="J153" s="3">
        <v>12</v>
      </c>
      <c r="K153" s="3">
        <v>35000</v>
      </c>
      <c r="L153" s="3">
        <v>0</v>
      </c>
      <c r="M153" s="3">
        <v>0</v>
      </c>
      <c r="N153" s="3">
        <v>0</v>
      </c>
      <c r="O153" s="3">
        <v>8</v>
      </c>
      <c r="P153" s="3">
        <v>8</v>
      </c>
      <c r="Q153" s="3">
        <v>8</v>
      </c>
      <c r="R153" s="3">
        <v>0</v>
      </c>
      <c r="S153" s="3">
        <v>0</v>
      </c>
      <c r="T153" s="3">
        <v>0</v>
      </c>
      <c r="U153" s="3">
        <v>8</v>
      </c>
      <c r="V153" s="3">
        <v>0</v>
      </c>
      <c r="W153" s="3">
        <v>0</v>
      </c>
    </row>
    <row r="154" spans="1:23" ht="51">
      <c r="A154" s="4">
        <v>145</v>
      </c>
      <c r="B154" s="5" t="s">
        <v>4330</v>
      </c>
      <c r="C154" s="5" t="s">
        <v>4331</v>
      </c>
      <c r="D154" s="6">
        <v>1646019914</v>
      </c>
      <c r="E154" s="5" t="s">
        <v>611</v>
      </c>
      <c r="F154" s="5" t="s">
        <v>911</v>
      </c>
      <c r="G154" s="3">
        <v>16771</v>
      </c>
      <c r="H154" s="3">
        <v>34</v>
      </c>
      <c r="I154" s="3">
        <v>454</v>
      </c>
      <c r="J154" s="3">
        <v>12</v>
      </c>
      <c r="K154" s="3">
        <v>35000</v>
      </c>
      <c r="L154" s="3">
        <v>0</v>
      </c>
      <c r="M154" s="3">
        <v>0</v>
      </c>
      <c r="N154" s="3">
        <v>0</v>
      </c>
      <c r="O154" s="3">
        <v>34</v>
      </c>
      <c r="P154" s="3">
        <v>34</v>
      </c>
      <c r="Q154" s="3">
        <v>34</v>
      </c>
      <c r="R154" s="3">
        <v>0</v>
      </c>
      <c r="S154" s="3">
        <v>0</v>
      </c>
      <c r="T154" s="3">
        <v>0</v>
      </c>
      <c r="U154" s="3">
        <v>34</v>
      </c>
      <c r="V154" s="3">
        <v>0</v>
      </c>
      <c r="W154" s="3">
        <v>0</v>
      </c>
    </row>
    <row r="155" spans="1:23" ht="51">
      <c r="A155" s="4">
        <v>146</v>
      </c>
      <c r="B155" s="5" t="s">
        <v>4330</v>
      </c>
      <c r="C155" s="5" t="s">
        <v>4331</v>
      </c>
      <c r="D155" s="6">
        <v>1646019914</v>
      </c>
      <c r="E155" s="5" t="s">
        <v>611</v>
      </c>
      <c r="F155" s="5" t="s">
        <v>911</v>
      </c>
      <c r="G155" s="3">
        <v>16771</v>
      </c>
      <c r="H155" s="3">
        <v>70</v>
      </c>
      <c r="I155" s="3">
        <v>192</v>
      </c>
      <c r="J155" s="3">
        <v>12</v>
      </c>
      <c r="K155" s="3">
        <v>35000</v>
      </c>
      <c r="L155" s="3">
        <v>0</v>
      </c>
      <c r="M155" s="3">
        <v>0</v>
      </c>
      <c r="N155" s="3">
        <v>0</v>
      </c>
      <c r="O155" s="3">
        <v>70</v>
      </c>
      <c r="P155" s="3">
        <v>70</v>
      </c>
      <c r="Q155" s="3">
        <v>70</v>
      </c>
      <c r="R155" s="3">
        <v>0</v>
      </c>
      <c r="S155" s="3">
        <v>0</v>
      </c>
      <c r="T155" s="3">
        <v>0</v>
      </c>
      <c r="U155" s="3">
        <v>70</v>
      </c>
      <c r="V155" s="3">
        <v>0</v>
      </c>
      <c r="W155" s="3">
        <v>0</v>
      </c>
    </row>
    <row r="156" spans="1:23" ht="51">
      <c r="A156" s="4">
        <v>147</v>
      </c>
      <c r="B156" s="5" t="s">
        <v>4330</v>
      </c>
      <c r="C156" s="5" t="s">
        <v>4331</v>
      </c>
      <c r="D156" s="6">
        <v>1646019914</v>
      </c>
      <c r="E156" s="5" t="s">
        <v>611</v>
      </c>
      <c r="F156" s="5" t="s">
        <v>393</v>
      </c>
      <c r="G156" s="3">
        <v>11453</v>
      </c>
      <c r="H156" s="3">
        <v>1</v>
      </c>
      <c r="I156" s="3">
        <v>524</v>
      </c>
      <c r="J156" s="3">
        <v>12</v>
      </c>
      <c r="K156" s="3">
        <v>35000</v>
      </c>
      <c r="L156" s="3">
        <v>0</v>
      </c>
      <c r="M156" s="3">
        <v>0</v>
      </c>
      <c r="N156" s="3">
        <v>0</v>
      </c>
      <c r="O156" s="3">
        <v>1</v>
      </c>
      <c r="P156" s="3">
        <v>1</v>
      </c>
      <c r="Q156" s="3">
        <v>1</v>
      </c>
      <c r="R156" s="3">
        <v>0</v>
      </c>
      <c r="S156" s="3">
        <v>0</v>
      </c>
      <c r="T156" s="3">
        <v>0</v>
      </c>
      <c r="U156" s="3">
        <v>1</v>
      </c>
      <c r="V156" s="3">
        <v>0</v>
      </c>
      <c r="W156" s="3">
        <v>0</v>
      </c>
    </row>
    <row r="157" spans="1:23" ht="51">
      <c r="A157" s="4">
        <v>148</v>
      </c>
      <c r="B157" s="5" t="s">
        <v>4330</v>
      </c>
      <c r="C157" s="5" t="s">
        <v>4331</v>
      </c>
      <c r="D157" s="6">
        <v>1646019914</v>
      </c>
      <c r="E157" s="5" t="s">
        <v>611</v>
      </c>
      <c r="F157" s="5" t="s">
        <v>1569</v>
      </c>
      <c r="G157" s="3">
        <v>11695</v>
      </c>
      <c r="H157" s="3">
        <v>1</v>
      </c>
      <c r="I157" s="3">
        <v>458</v>
      </c>
      <c r="J157" s="3">
        <v>12</v>
      </c>
      <c r="K157" s="3">
        <v>35000</v>
      </c>
      <c r="L157" s="3">
        <v>0</v>
      </c>
      <c r="M157" s="3">
        <v>0</v>
      </c>
      <c r="N157" s="3">
        <v>0</v>
      </c>
      <c r="O157" s="3">
        <v>1</v>
      </c>
      <c r="P157" s="3">
        <v>1</v>
      </c>
      <c r="Q157" s="3">
        <v>1</v>
      </c>
      <c r="R157" s="3">
        <v>0</v>
      </c>
      <c r="S157" s="3">
        <v>0</v>
      </c>
      <c r="T157" s="3">
        <v>0</v>
      </c>
      <c r="U157" s="3">
        <v>1</v>
      </c>
      <c r="V157" s="3">
        <v>0</v>
      </c>
      <c r="W157" s="3">
        <v>0</v>
      </c>
    </row>
    <row r="158" spans="1:23" ht="51">
      <c r="A158" s="4">
        <v>149</v>
      </c>
      <c r="B158" s="5" t="s">
        <v>4330</v>
      </c>
      <c r="C158" s="5" t="s">
        <v>4331</v>
      </c>
      <c r="D158" s="6">
        <v>1646019914</v>
      </c>
      <c r="E158" s="5" t="s">
        <v>611</v>
      </c>
      <c r="F158" s="5" t="s">
        <v>2241</v>
      </c>
      <c r="G158" s="3">
        <v>16399</v>
      </c>
      <c r="H158" s="3">
        <v>6</v>
      </c>
      <c r="I158" s="3">
        <v>834</v>
      </c>
      <c r="J158" s="3">
        <v>12</v>
      </c>
      <c r="K158" s="3">
        <v>35000</v>
      </c>
      <c r="L158" s="3">
        <v>0</v>
      </c>
      <c r="M158" s="3">
        <v>0</v>
      </c>
      <c r="N158" s="3">
        <v>0</v>
      </c>
      <c r="O158" s="3">
        <v>6</v>
      </c>
      <c r="P158" s="3">
        <v>6</v>
      </c>
      <c r="Q158" s="3">
        <v>6</v>
      </c>
      <c r="R158" s="3">
        <v>0</v>
      </c>
      <c r="S158" s="3">
        <v>0</v>
      </c>
      <c r="T158" s="3">
        <v>0</v>
      </c>
      <c r="U158" s="3">
        <v>6</v>
      </c>
      <c r="V158" s="3">
        <v>0</v>
      </c>
      <c r="W158" s="3">
        <v>0</v>
      </c>
    </row>
    <row r="159" spans="1:23" ht="51">
      <c r="A159" s="4">
        <v>150</v>
      </c>
      <c r="B159" s="5" t="s">
        <v>4330</v>
      </c>
      <c r="C159" s="5" t="s">
        <v>4331</v>
      </c>
      <c r="D159" s="6">
        <v>1646019914</v>
      </c>
      <c r="E159" s="5" t="s">
        <v>611</v>
      </c>
      <c r="F159" s="5" t="s">
        <v>1722</v>
      </c>
      <c r="G159" s="3">
        <v>19262</v>
      </c>
      <c r="H159" s="3">
        <v>6</v>
      </c>
      <c r="I159" s="3" t="s">
        <v>928</v>
      </c>
      <c r="J159" s="3">
        <v>12</v>
      </c>
      <c r="K159" s="3">
        <v>35000</v>
      </c>
      <c r="L159" s="3">
        <v>0</v>
      </c>
      <c r="M159" s="3">
        <v>0</v>
      </c>
      <c r="N159" s="3">
        <v>0</v>
      </c>
      <c r="O159" s="3">
        <v>6</v>
      </c>
      <c r="P159" s="3">
        <v>6</v>
      </c>
      <c r="Q159" s="3">
        <v>6</v>
      </c>
      <c r="R159" s="3">
        <v>0</v>
      </c>
      <c r="S159" s="3">
        <v>0</v>
      </c>
      <c r="T159" s="3">
        <v>0</v>
      </c>
      <c r="U159" s="3">
        <v>6</v>
      </c>
      <c r="V159" s="3">
        <v>0</v>
      </c>
      <c r="W159" s="3">
        <v>0</v>
      </c>
    </row>
    <row r="160" spans="1:23" ht="51">
      <c r="A160" s="4">
        <v>151</v>
      </c>
      <c r="B160" s="5" t="s">
        <v>4330</v>
      </c>
      <c r="C160" s="5" t="s">
        <v>4331</v>
      </c>
      <c r="D160" s="6">
        <v>1646019914</v>
      </c>
      <c r="E160" s="5" t="s">
        <v>611</v>
      </c>
      <c r="F160" s="5" t="s">
        <v>460</v>
      </c>
      <c r="G160" s="3">
        <v>12837</v>
      </c>
      <c r="H160" s="3">
        <v>4</v>
      </c>
      <c r="I160" s="3">
        <v>400</v>
      </c>
      <c r="J160" s="3">
        <v>12</v>
      </c>
      <c r="K160" s="3">
        <v>35000</v>
      </c>
      <c r="L160" s="3">
        <v>0</v>
      </c>
      <c r="M160" s="3">
        <v>0</v>
      </c>
      <c r="N160" s="3">
        <v>0</v>
      </c>
      <c r="O160" s="3">
        <v>4</v>
      </c>
      <c r="P160" s="3">
        <v>4</v>
      </c>
      <c r="Q160" s="3">
        <v>4</v>
      </c>
      <c r="R160" s="3">
        <v>0</v>
      </c>
      <c r="S160" s="3">
        <v>0</v>
      </c>
      <c r="T160" s="3">
        <v>0</v>
      </c>
      <c r="U160" s="3">
        <v>4</v>
      </c>
      <c r="V160" s="3">
        <v>0</v>
      </c>
      <c r="W160" s="3">
        <v>0</v>
      </c>
    </row>
    <row r="161" spans="1:23" ht="51">
      <c r="A161" s="4">
        <v>152</v>
      </c>
      <c r="B161" s="5" t="s">
        <v>4330</v>
      </c>
      <c r="C161" s="5" t="s">
        <v>4331</v>
      </c>
      <c r="D161" s="6">
        <v>1646019914</v>
      </c>
      <c r="E161" s="5" t="s">
        <v>611</v>
      </c>
      <c r="F161" s="5" t="s">
        <v>1722</v>
      </c>
      <c r="G161" s="3">
        <v>19262</v>
      </c>
      <c r="H161" s="3">
        <v>4</v>
      </c>
      <c r="I161" s="3">
        <v>148</v>
      </c>
      <c r="J161" s="3">
        <v>12</v>
      </c>
      <c r="K161" s="3">
        <v>35000</v>
      </c>
      <c r="L161" s="3">
        <v>0</v>
      </c>
      <c r="M161" s="3">
        <v>0</v>
      </c>
      <c r="N161" s="3">
        <v>0</v>
      </c>
      <c r="O161" s="3">
        <v>4</v>
      </c>
      <c r="P161" s="3">
        <v>4</v>
      </c>
      <c r="Q161" s="3">
        <v>4</v>
      </c>
      <c r="R161" s="3">
        <v>0</v>
      </c>
      <c r="S161" s="3">
        <v>0</v>
      </c>
      <c r="T161" s="3">
        <v>0</v>
      </c>
      <c r="U161" s="3">
        <v>4</v>
      </c>
      <c r="V161" s="3">
        <v>0</v>
      </c>
      <c r="W161" s="3">
        <v>0</v>
      </c>
    </row>
    <row r="162" spans="1:23" ht="51">
      <c r="A162" s="4">
        <v>153</v>
      </c>
      <c r="B162" s="5" t="s">
        <v>4330</v>
      </c>
      <c r="C162" s="5" t="s">
        <v>4331</v>
      </c>
      <c r="D162" s="6">
        <v>1646019914</v>
      </c>
      <c r="E162" s="5" t="s">
        <v>611</v>
      </c>
      <c r="F162" s="5" t="s">
        <v>2241</v>
      </c>
      <c r="G162" s="3">
        <v>16399</v>
      </c>
      <c r="H162" s="3">
        <v>2</v>
      </c>
      <c r="I162" s="3">
        <v>608</v>
      </c>
      <c r="J162" s="3">
        <v>12</v>
      </c>
      <c r="K162" s="3">
        <v>35000</v>
      </c>
      <c r="L162" s="3">
        <v>0</v>
      </c>
      <c r="M162" s="3">
        <v>0</v>
      </c>
      <c r="N162" s="3">
        <v>0</v>
      </c>
      <c r="O162" s="3">
        <v>2</v>
      </c>
      <c r="P162" s="3">
        <v>2</v>
      </c>
      <c r="Q162" s="3">
        <v>2</v>
      </c>
      <c r="R162" s="3">
        <v>0</v>
      </c>
      <c r="S162" s="3">
        <v>0</v>
      </c>
      <c r="T162" s="3">
        <v>0</v>
      </c>
      <c r="U162" s="3">
        <v>2</v>
      </c>
      <c r="V162" s="3">
        <v>0</v>
      </c>
      <c r="W162" s="3">
        <v>0</v>
      </c>
    </row>
    <row r="163" spans="1:23" ht="51">
      <c r="A163" s="4">
        <v>154</v>
      </c>
      <c r="B163" s="5" t="s">
        <v>4330</v>
      </c>
      <c r="C163" s="5" t="s">
        <v>4331</v>
      </c>
      <c r="D163" s="6">
        <v>1646019914</v>
      </c>
      <c r="E163" s="5" t="s">
        <v>611</v>
      </c>
      <c r="F163" s="5" t="s">
        <v>271</v>
      </c>
      <c r="G163" s="3">
        <v>13249</v>
      </c>
      <c r="H163" s="3">
        <v>4</v>
      </c>
      <c r="I163" s="3">
        <v>426</v>
      </c>
      <c r="J163" s="3">
        <v>12</v>
      </c>
      <c r="K163" s="3">
        <v>35000</v>
      </c>
      <c r="L163" s="3">
        <v>0</v>
      </c>
      <c r="M163" s="3">
        <v>0</v>
      </c>
      <c r="N163" s="3">
        <v>0</v>
      </c>
      <c r="O163" s="3">
        <v>4</v>
      </c>
      <c r="P163" s="3">
        <v>4</v>
      </c>
      <c r="Q163" s="3">
        <v>4</v>
      </c>
      <c r="R163" s="3">
        <v>0</v>
      </c>
      <c r="S163" s="3">
        <v>0</v>
      </c>
      <c r="T163" s="3">
        <v>0</v>
      </c>
      <c r="U163" s="3">
        <v>4</v>
      </c>
      <c r="V163" s="3">
        <v>0</v>
      </c>
      <c r="W163" s="3">
        <v>0</v>
      </c>
    </row>
    <row r="164" spans="1:23" ht="51">
      <c r="A164" s="4">
        <v>155</v>
      </c>
      <c r="B164" s="5" t="s">
        <v>4330</v>
      </c>
      <c r="C164" s="5" t="s">
        <v>4331</v>
      </c>
      <c r="D164" s="6">
        <v>1646019914</v>
      </c>
      <c r="E164" s="5" t="s">
        <v>611</v>
      </c>
      <c r="F164" s="5" t="s">
        <v>586</v>
      </c>
      <c r="G164" s="3">
        <v>11442</v>
      </c>
      <c r="H164" s="3">
        <v>4</v>
      </c>
      <c r="I164" s="3">
        <v>104</v>
      </c>
      <c r="J164" s="3">
        <v>12</v>
      </c>
      <c r="K164" s="3">
        <v>35000</v>
      </c>
      <c r="L164" s="3">
        <v>0</v>
      </c>
      <c r="M164" s="3">
        <v>0</v>
      </c>
      <c r="N164" s="3">
        <v>0</v>
      </c>
      <c r="O164" s="3">
        <v>4</v>
      </c>
      <c r="P164" s="3">
        <v>4</v>
      </c>
      <c r="Q164" s="3">
        <v>4</v>
      </c>
      <c r="R164" s="3">
        <v>0</v>
      </c>
      <c r="S164" s="3">
        <v>0</v>
      </c>
      <c r="T164" s="3">
        <v>0</v>
      </c>
      <c r="U164" s="3">
        <v>4</v>
      </c>
      <c r="V164" s="3">
        <v>0</v>
      </c>
      <c r="W164" s="3">
        <v>0</v>
      </c>
    </row>
    <row r="165" spans="1:23" ht="51">
      <c r="A165" s="4">
        <v>156</v>
      </c>
      <c r="B165" s="5" t="s">
        <v>4330</v>
      </c>
      <c r="C165" s="5" t="s">
        <v>4331</v>
      </c>
      <c r="D165" s="6">
        <v>1646019914</v>
      </c>
      <c r="E165" s="5" t="s">
        <v>611</v>
      </c>
      <c r="F165" s="5" t="s">
        <v>4333</v>
      </c>
      <c r="G165" s="3">
        <v>18181</v>
      </c>
      <c r="H165" s="3">
        <v>41</v>
      </c>
      <c r="I165" s="3">
        <v>231</v>
      </c>
      <c r="J165" s="3">
        <v>12</v>
      </c>
      <c r="K165" s="3">
        <v>35000</v>
      </c>
      <c r="L165" s="3">
        <v>0</v>
      </c>
      <c r="M165" s="3">
        <v>0</v>
      </c>
      <c r="N165" s="3">
        <v>0</v>
      </c>
      <c r="O165" s="3">
        <v>41</v>
      </c>
      <c r="P165" s="3">
        <v>41</v>
      </c>
      <c r="Q165" s="3">
        <v>41</v>
      </c>
      <c r="R165" s="3">
        <v>0</v>
      </c>
      <c r="S165" s="3">
        <v>0</v>
      </c>
      <c r="T165" s="3">
        <v>0</v>
      </c>
      <c r="U165" s="3">
        <v>41</v>
      </c>
      <c r="V165" s="3">
        <v>0</v>
      </c>
      <c r="W165" s="3">
        <v>0</v>
      </c>
    </row>
    <row r="166" spans="1:23" ht="51">
      <c r="A166" s="4">
        <v>157</v>
      </c>
      <c r="B166" s="5" t="s">
        <v>4330</v>
      </c>
      <c r="C166" s="5" t="s">
        <v>4331</v>
      </c>
      <c r="D166" s="6">
        <v>1646019914</v>
      </c>
      <c r="E166" s="5" t="s">
        <v>611</v>
      </c>
      <c r="F166" s="5" t="s">
        <v>1569</v>
      </c>
      <c r="G166" s="3">
        <v>11695</v>
      </c>
      <c r="H166" s="3">
        <v>1</v>
      </c>
      <c r="I166" s="3">
        <v>818</v>
      </c>
      <c r="J166" s="3">
        <v>12</v>
      </c>
      <c r="K166" s="3">
        <v>35000</v>
      </c>
      <c r="L166" s="3">
        <v>0</v>
      </c>
      <c r="M166" s="3">
        <v>0</v>
      </c>
      <c r="N166" s="3">
        <v>0</v>
      </c>
      <c r="O166" s="3">
        <v>1</v>
      </c>
      <c r="P166" s="3">
        <v>1</v>
      </c>
      <c r="Q166" s="3">
        <v>1</v>
      </c>
      <c r="R166" s="3">
        <v>0</v>
      </c>
      <c r="S166" s="3">
        <v>0</v>
      </c>
      <c r="T166" s="3">
        <v>0</v>
      </c>
      <c r="U166" s="3">
        <v>1</v>
      </c>
      <c r="V166" s="3">
        <v>0</v>
      </c>
      <c r="W166" s="3">
        <v>0</v>
      </c>
    </row>
    <row r="167" spans="1:23" ht="51">
      <c r="A167" s="4">
        <v>158</v>
      </c>
      <c r="B167" s="5" t="s">
        <v>4330</v>
      </c>
      <c r="C167" s="5" t="s">
        <v>4331</v>
      </c>
      <c r="D167" s="6">
        <v>1646019914</v>
      </c>
      <c r="E167" s="5" t="s">
        <v>611</v>
      </c>
      <c r="F167" s="5" t="s">
        <v>4338</v>
      </c>
      <c r="G167" s="3">
        <v>16844</v>
      </c>
      <c r="H167" s="3">
        <v>1</v>
      </c>
      <c r="I167" s="3">
        <v>800</v>
      </c>
      <c r="J167" s="3">
        <v>12</v>
      </c>
      <c r="K167" s="3">
        <v>35000</v>
      </c>
      <c r="L167" s="3">
        <v>0</v>
      </c>
      <c r="M167" s="3">
        <v>0</v>
      </c>
      <c r="N167" s="3">
        <v>0</v>
      </c>
      <c r="O167" s="3">
        <v>1</v>
      </c>
      <c r="P167" s="3">
        <v>1</v>
      </c>
      <c r="Q167" s="3">
        <v>1</v>
      </c>
      <c r="R167" s="3">
        <v>0</v>
      </c>
      <c r="S167" s="3">
        <v>0</v>
      </c>
      <c r="T167" s="3">
        <v>0</v>
      </c>
      <c r="U167" s="3">
        <v>1</v>
      </c>
      <c r="V167" s="3">
        <v>0</v>
      </c>
      <c r="W167" s="3">
        <v>0</v>
      </c>
    </row>
    <row r="168" spans="1:23" ht="51">
      <c r="A168" s="4">
        <v>159</v>
      </c>
      <c r="B168" s="5" t="s">
        <v>4330</v>
      </c>
      <c r="C168" s="5" t="s">
        <v>4331</v>
      </c>
      <c r="D168" s="6">
        <v>1646019914</v>
      </c>
      <c r="E168" s="5" t="s">
        <v>611</v>
      </c>
      <c r="F168" s="5" t="s">
        <v>911</v>
      </c>
      <c r="G168" s="3">
        <v>16771</v>
      </c>
      <c r="H168" s="3">
        <v>16</v>
      </c>
      <c r="I168" s="3">
        <v>586</v>
      </c>
      <c r="J168" s="3">
        <v>12</v>
      </c>
      <c r="K168" s="3">
        <v>35000</v>
      </c>
      <c r="L168" s="3">
        <v>0</v>
      </c>
      <c r="M168" s="3">
        <v>0</v>
      </c>
      <c r="N168" s="3">
        <v>0</v>
      </c>
      <c r="O168" s="3">
        <v>16</v>
      </c>
      <c r="P168" s="3">
        <v>16</v>
      </c>
      <c r="Q168" s="3">
        <v>16</v>
      </c>
      <c r="R168" s="3">
        <v>0</v>
      </c>
      <c r="S168" s="3">
        <v>0</v>
      </c>
      <c r="T168" s="3">
        <v>0</v>
      </c>
      <c r="U168" s="3">
        <v>16</v>
      </c>
      <c r="V168" s="3">
        <v>0</v>
      </c>
      <c r="W168" s="3">
        <v>0</v>
      </c>
    </row>
    <row r="169" spans="1:23" ht="51">
      <c r="A169" s="4">
        <v>160</v>
      </c>
      <c r="B169" s="5" t="s">
        <v>4330</v>
      </c>
      <c r="C169" s="5" t="s">
        <v>4331</v>
      </c>
      <c r="D169" s="6">
        <v>1646019914</v>
      </c>
      <c r="E169" s="5" t="s">
        <v>611</v>
      </c>
      <c r="F169" s="5" t="s">
        <v>1722</v>
      </c>
      <c r="G169" s="3">
        <v>19262</v>
      </c>
      <c r="H169" s="3">
        <v>2</v>
      </c>
      <c r="I169" s="3">
        <v>586</v>
      </c>
      <c r="J169" s="3">
        <v>12</v>
      </c>
      <c r="K169" s="3">
        <v>35000</v>
      </c>
      <c r="L169" s="3">
        <v>0</v>
      </c>
      <c r="M169" s="3">
        <v>0</v>
      </c>
      <c r="N169" s="3">
        <v>0</v>
      </c>
      <c r="O169" s="3">
        <v>2</v>
      </c>
      <c r="P169" s="3">
        <v>2</v>
      </c>
      <c r="Q169" s="3">
        <v>2</v>
      </c>
      <c r="R169" s="3">
        <v>0</v>
      </c>
      <c r="S169" s="3">
        <v>0</v>
      </c>
      <c r="T169" s="3">
        <v>0</v>
      </c>
      <c r="U169" s="3">
        <v>2</v>
      </c>
      <c r="V169" s="3">
        <v>0</v>
      </c>
      <c r="W169" s="3">
        <v>0</v>
      </c>
    </row>
    <row r="170" spans="1:23" ht="51">
      <c r="A170" s="4">
        <v>161</v>
      </c>
      <c r="B170" s="5" t="s">
        <v>4330</v>
      </c>
      <c r="C170" s="5" t="s">
        <v>4331</v>
      </c>
      <c r="D170" s="6">
        <v>1646019914</v>
      </c>
      <c r="E170" s="5" t="s">
        <v>611</v>
      </c>
      <c r="F170" s="5" t="s">
        <v>911</v>
      </c>
      <c r="G170" s="3">
        <v>16771</v>
      </c>
      <c r="H170" s="3">
        <v>26</v>
      </c>
      <c r="I170" s="3" t="s">
        <v>928</v>
      </c>
      <c r="J170" s="3">
        <v>12</v>
      </c>
      <c r="K170" s="3">
        <v>35000</v>
      </c>
      <c r="L170" s="3">
        <v>0</v>
      </c>
      <c r="M170" s="3">
        <v>0</v>
      </c>
      <c r="N170" s="3">
        <v>0</v>
      </c>
      <c r="O170" s="3">
        <v>26</v>
      </c>
      <c r="P170" s="3">
        <v>26</v>
      </c>
      <c r="Q170" s="3">
        <v>26</v>
      </c>
      <c r="R170" s="3">
        <v>0</v>
      </c>
      <c r="S170" s="3">
        <v>0</v>
      </c>
      <c r="T170" s="3">
        <v>0</v>
      </c>
      <c r="U170" s="3">
        <v>26</v>
      </c>
      <c r="V170" s="3">
        <v>0</v>
      </c>
      <c r="W170" s="3">
        <v>0</v>
      </c>
    </row>
    <row r="171" spans="1:23" ht="51">
      <c r="A171" s="4">
        <v>162</v>
      </c>
      <c r="B171" s="5" t="s">
        <v>4330</v>
      </c>
      <c r="C171" s="5" t="s">
        <v>4331</v>
      </c>
      <c r="D171" s="6">
        <v>1646019914</v>
      </c>
      <c r="E171" s="5" t="s">
        <v>611</v>
      </c>
      <c r="F171" s="5" t="s">
        <v>911</v>
      </c>
      <c r="G171" s="3">
        <v>16771</v>
      </c>
      <c r="H171" s="3">
        <v>38</v>
      </c>
      <c r="I171" s="3">
        <v>148</v>
      </c>
      <c r="J171" s="3">
        <v>12</v>
      </c>
      <c r="K171" s="3">
        <v>35000</v>
      </c>
      <c r="L171" s="3">
        <v>0</v>
      </c>
      <c r="M171" s="3">
        <v>0</v>
      </c>
      <c r="N171" s="3">
        <v>0</v>
      </c>
      <c r="O171" s="3">
        <v>38</v>
      </c>
      <c r="P171" s="3">
        <v>38</v>
      </c>
      <c r="Q171" s="3">
        <v>38</v>
      </c>
      <c r="R171" s="3">
        <v>0</v>
      </c>
      <c r="S171" s="3">
        <v>0</v>
      </c>
      <c r="T171" s="3">
        <v>0</v>
      </c>
      <c r="U171" s="3">
        <v>38</v>
      </c>
      <c r="V171" s="3">
        <v>0</v>
      </c>
      <c r="W171" s="3">
        <v>0</v>
      </c>
    </row>
    <row r="172" spans="1:23" ht="51">
      <c r="A172" s="4">
        <v>163</v>
      </c>
      <c r="B172" s="5" t="s">
        <v>4330</v>
      </c>
      <c r="C172" s="5" t="s">
        <v>4331</v>
      </c>
      <c r="D172" s="6">
        <v>1646019914</v>
      </c>
      <c r="E172" s="5" t="s">
        <v>611</v>
      </c>
      <c r="F172" s="5" t="s">
        <v>460</v>
      </c>
      <c r="G172" s="3">
        <v>12837</v>
      </c>
      <c r="H172" s="3">
        <v>8</v>
      </c>
      <c r="I172" s="3" t="s">
        <v>928</v>
      </c>
      <c r="J172" s="3">
        <v>12</v>
      </c>
      <c r="K172" s="3">
        <v>35000</v>
      </c>
      <c r="L172" s="3">
        <v>0</v>
      </c>
      <c r="M172" s="3">
        <v>0</v>
      </c>
      <c r="N172" s="3">
        <v>0</v>
      </c>
      <c r="O172" s="3">
        <v>8</v>
      </c>
      <c r="P172" s="3">
        <v>8</v>
      </c>
      <c r="Q172" s="3">
        <v>8</v>
      </c>
      <c r="R172" s="3">
        <v>0</v>
      </c>
      <c r="S172" s="3">
        <v>0</v>
      </c>
      <c r="T172" s="3">
        <v>0</v>
      </c>
      <c r="U172" s="3">
        <v>8</v>
      </c>
      <c r="V172" s="3">
        <v>0</v>
      </c>
      <c r="W172" s="3">
        <v>0</v>
      </c>
    </row>
    <row r="173" spans="1:23" ht="51">
      <c r="A173" s="4">
        <v>164</v>
      </c>
      <c r="B173" s="5" t="s">
        <v>4330</v>
      </c>
      <c r="C173" s="5" t="s">
        <v>4331</v>
      </c>
      <c r="D173" s="6">
        <v>1646019914</v>
      </c>
      <c r="E173" s="5" t="s">
        <v>611</v>
      </c>
      <c r="F173" s="5" t="s">
        <v>271</v>
      </c>
      <c r="G173" s="3">
        <v>13249</v>
      </c>
      <c r="H173" s="3">
        <v>2</v>
      </c>
      <c r="I173" s="3">
        <v>458</v>
      </c>
      <c r="J173" s="3">
        <v>12</v>
      </c>
      <c r="K173" s="3">
        <v>35000</v>
      </c>
      <c r="L173" s="3">
        <v>0</v>
      </c>
      <c r="M173" s="3">
        <v>0</v>
      </c>
      <c r="N173" s="3">
        <v>0</v>
      </c>
      <c r="O173" s="3">
        <v>2</v>
      </c>
      <c r="P173" s="3">
        <v>2</v>
      </c>
      <c r="Q173" s="3">
        <v>2</v>
      </c>
      <c r="R173" s="3">
        <v>0</v>
      </c>
      <c r="S173" s="3">
        <v>0</v>
      </c>
      <c r="T173" s="3">
        <v>0</v>
      </c>
      <c r="U173" s="3">
        <v>2</v>
      </c>
      <c r="V173" s="3">
        <v>0</v>
      </c>
      <c r="W173" s="3">
        <v>0</v>
      </c>
    </row>
    <row r="174" spans="1:23" ht="51">
      <c r="A174" s="4">
        <v>165</v>
      </c>
      <c r="B174" s="5" t="s">
        <v>4330</v>
      </c>
      <c r="C174" s="5" t="s">
        <v>4331</v>
      </c>
      <c r="D174" s="6">
        <v>1646019914</v>
      </c>
      <c r="E174" s="5" t="s">
        <v>611</v>
      </c>
      <c r="F174" s="5" t="s">
        <v>460</v>
      </c>
      <c r="G174" s="3">
        <v>12837</v>
      </c>
      <c r="H174" s="3">
        <v>16</v>
      </c>
      <c r="I174" s="3">
        <v>148</v>
      </c>
      <c r="J174" s="3">
        <v>12</v>
      </c>
      <c r="K174" s="3">
        <v>35000</v>
      </c>
      <c r="L174" s="3">
        <v>0</v>
      </c>
      <c r="M174" s="3">
        <v>0</v>
      </c>
      <c r="N174" s="3">
        <v>0</v>
      </c>
      <c r="O174" s="3">
        <v>16</v>
      </c>
      <c r="P174" s="3">
        <v>16</v>
      </c>
      <c r="Q174" s="3">
        <v>16</v>
      </c>
      <c r="R174" s="3">
        <v>0</v>
      </c>
      <c r="S174" s="3">
        <v>0</v>
      </c>
      <c r="T174" s="3">
        <v>0</v>
      </c>
      <c r="U174" s="3">
        <v>16</v>
      </c>
      <c r="V174" s="3">
        <v>0</v>
      </c>
      <c r="W174" s="3">
        <v>0</v>
      </c>
    </row>
    <row r="175" spans="1:23" ht="51">
      <c r="A175" s="4">
        <v>166</v>
      </c>
      <c r="B175" s="5" t="s">
        <v>4330</v>
      </c>
      <c r="C175" s="5" t="s">
        <v>4331</v>
      </c>
      <c r="D175" s="6">
        <v>1646019914</v>
      </c>
      <c r="E175" s="5" t="s">
        <v>611</v>
      </c>
      <c r="F175" s="5" t="s">
        <v>586</v>
      </c>
      <c r="G175" s="3">
        <v>11442</v>
      </c>
      <c r="H175" s="3">
        <v>4</v>
      </c>
      <c r="I175" s="3">
        <v>218</v>
      </c>
      <c r="J175" s="3">
        <v>12</v>
      </c>
      <c r="K175" s="3">
        <v>35000</v>
      </c>
      <c r="L175" s="3">
        <v>0</v>
      </c>
      <c r="M175" s="3">
        <v>0</v>
      </c>
      <c r="N175" s="3">
        <v>0</v>
      </c>
      <c r="O175" s="3">
        <v>4</v>
      </c>
      <c r="P175" s="3">
        <v>4</v>
      </c>
      <c r="Q175" s="3">
        <v>4</v>
      </c>
      <c r="R175" s="3">
        <v>0</v>
      </c>
      <c r="S175" s="3">
        <v>0</v>
      </c>
      <c r="T175" s="3">
        <v>0</v>
      </c>
      <c r="U175" s="3">
        <v>4</v>
      </c>
      <c r="V175" s="3">
        <v>0</v>
      </c>
      <c r="W175" s="3">
        <v>0</v>
      </c>
    </row>
    <row r="176" spans="1:23" ht="51">
      <c r="A176" s="4">
        <v>167</v>
      </c>
      <c r="B176" s="5" t="s">
        <v>4330</v>
      </c>
      <c r="C176" s="5" t="s">
        <v>4331</v>
      </c>
      <c r="D176" s="6">
        <v>1646019914</v>
      </c>
      <c r="E176" s="5" t="s">
        <v>611</v>
      </c>
      <c r="F176" s="5" t="s">
        <v>2241</v>
      </c>
      <c r="G176" s="3">
        <v>16399</v>
      </c>
      <c r="H176" s="3">
        <v>1</v>
      </c>
      <c r="I176" s="3">
        <v>818</v>
      </c>
      <c r="J176" s="3">
        <v>12</v>
      </c>
      <c r="K176" s="3">
        <v>35000</v>
      </c>
      <c r="L176" s="3">
        <v>0</v>
      </c>
      <c r="M176" s="3">
        <v>0</v>
      </c>
      <c r="N176" s="3">
        <v>0</v>
      </c>
      <c r="O176" s="3">
        <v>1</v>
      </c>
      <c r="P176" s="3">
        <v>1</v>
      </c>
      <c r="Q176" s="3">
        <v>1</v>
      </c>
      <c r="R176" s="3">
        <v>0</v>
      </c>
      <c r="S176" s="3">
        <v>0</v>
      </c>
      <c r="T176" s="3">
        <v>0</v>
      </c>
      <c r="U176" s="3">
        <v>1</v>
      </c>
      <c r="V176" s="3">
        <v>0</v>
      </c>
      <c r="W176" s="3">
        <v>0</v>
      </c>
    </row>
    <row r="177" spans="1:23" ht="51">
      <c r="A177" s="4">
        <v>168</v>
      </c>
      <c r="B177" s="5" t="s">
        <v>4330</v>
      </c>
      <c r="C177" s="5" t="s">
        <v>4331</v>
      </c>
      <c r="D177" s="6">
        <v>1646019914</v>
      </c>
      <c r="E177" s="5" t="s">
        <v>611</v>
      </c>
      <c r="F177" s="5" t="s">
        <v>2241</v>
      </c>
      <c r="G177" s="3">
        <v>16399</v>
      </c>
      <c r="H177" s="3">
        <v>2</v>
      </c>
      <c r="I177" s="3">
        <v>270</v>
      </c>
      <c r="J177" s="3">
        <v>12</v>
      </c>
      <c r="K177" s="3">
        <v>35000</v>
      </c>
      <c r="L177" s="3">
        <v>0</v>
      </c>
      <c r="M177" s="3">
        <v>0</v>
      </c>
      <c r="N177" s="3">
        <v>0</v>
      </c>
      <c r="O177" s="3">
        <v>2</v>
      </c>
      <c r="P177" s="3">
        <v>2</v>
      </c>
      <c r="Q177" s="3">
        <v>2</v>
      </c>
      <c r="R177" s="3">
        <v>0</v>
      </c>
      <c r="S177" s="3">
        <v>0</v>
      </c>
      <c r="T177" s="3">
        <v>0</v>
      </c>
      <c r="U177" s="3">
        <v>2</v>
      </c>
      <c r="V177" s="3">
        <v>0</v>
      </c>
      <c r="W177" s="3">
        <v>0</v>
      </c>
    </row>
    <row r="178" spans="1:23" ht="51">
      <c r="A178" s="4">
        <v>169</v>
      </c>
      <c r="B178" s="5" t="s">
        <v>4330</v>
      </c>
      <c r="C178" s="5" t="s">
        <v>4331</v>
      </c>
      <c r="D178" s="6">
        <v>1646019914</v>
      </c>
      <c r="E178" s="5" t="s">
        <v>611</v>
      </c>
      <c r="F178" s="5" t="s">
        <v>3200</v>
      </c>
      <c r="G178" s="3">
        <v>21635</v>
      </c>
      <c r="H178" s="3">
        <v>2</v>
      </c>
      <c r="I178" s="3">
        <v>646</v>
      </c>
      <c r="J178" s="3">
        <v>12</v>
      </c>
      <c r="K178" s="3">
        <v>35000</v>
      </c>
      <c r="L178" s="3">
        <v>0</v>
      </c>
      <c r="M178" s="3">
        <v>0</v>
      </c>
      <c r="N178" s="3">
        <v>0</v>
      </c>
      <c r="O178" s="3">
        <v>2</v>
      </c>
      <c r="P178" s="3">
        <v>2</v>
      </c>
      <c r="Q178" s="3">
        <v>2</v>
      </c>
      <c r="R178" s="3">
        <v>0</v>
      </c>
      <c r="S178" s="3">
        <v>0</v>
      </c>
      <c r="T178" s="3">
        <v>0</v>
      </c>
      <c r="U178" s="3">
        <v>2</v>
      </c>
      <c r="V178" s="3">
        <v>0</v>
      </c>
      <c r="W178" s="3">
        <v>0</v>
      </c>
    </row>
    <row r="179" spans="1:23" ht="51">
      <c r="A179" s="4">
        <v>170</v>
      </c>
      <c r="B179" s="5" t="s">
        <v>4330</v>
      </c>
      <c r="C179" s="5" t="s">
        <v>4331</v>
      </c>
      <c r="D179" s="6">
        <v>1646019914</v>
      </c>
      <c r="E179" s="5" t="s">
        <v>611</v>
      </c>
      <c r="F179" s="5" t="s">
        <v>4333</v>
      </c>
      <c r="G179" s="3">
        <v>18181</v>
      </c>
      <c r="H179" s="3">
        <v>14</v>
      </c>
      <c r="I179" s="3">
        <v>586</v>
      </c>
      <c r="J179" s="3">
        <v>12</v>
      </c>
      <c r="K179" s="3">
        <v>35000</v>
      </c>
      <c r="L179" s="3">
        <v>0</v>
      </c>
      <c r="M179" s="3">
        <v>0</v>
      </c>
      <c r="N179" s="3">
        <v>0</v>
      </c>
      <c r="O179" s="3">
        <v>14</v>
      </c>
      <c r="P179" s="3">
        <v>14</v>
      </c>
      <c r="Q179" s="3">
        <v>14</v>
      </c>
      <c r="R179" s="3">
        <v>0</v>
      </c>
      <c r="S179" s="3">
        <v>0</v>
      </c>
      <c r="T179" s="3">
        <v>0</v>
      </c>
      <c r="U179" s="3">
        <v>14</v>
      </c>
      <c r="V179" s="3">
        <v>0</v>
      </c>
      <c r="W179" s="3">
        <v>0</v>
      </c>
    </row>
    <row r="180" spans="1:23" ht="51">
      <c r="A180" s="4">
        <v>171</v>
      </c>
      <c r="B180" s="5" t="s">
        <v>4330</v>
      </c>
      <c r="C180" s="5" t="s">
        <v>4331</v>
      </c>
      <c r="D180" s="6">
        <v>1646019914</v>
      </c>
      <c r="E180" s="5" t="s">
        <v>611</v>
      </c>
      <c r="F180" s="5" t="s">
        <v>271</v>
      </c>
      <c r="G180" s="3">
        <v>13249</v>
      </c>
      <c r="H180" s="3">
        <v>4</v>
      </c>
      <c r="I180" s="3">
        <v>204</v>
      </c>
      <c r="J180" s="3">
        <v>12</v>
      </c>
      <c r="K180" s="3">
        <v>35000</v>
      </c>
      <c r="L180" s="3">
        <v>0</v>
      </c>
      <c r="M180" s="3">
        <v>0</v>
      </c>
      <c r="N180" s="3">
        <v>0</v>
      </c>
      <c r="O180" s="3">
        <v>4</v>
      </c>
      <c r="P180" s="3">
        <v>4</v>
      </c>
      <c r="Q180" s="3">
        <v>4</v>
      </c>
      <c r="R180" s="3">
        <v>0</v>
      </c>
      <c r="S180" s="3">
        <v>0</v>
      </c>
      <c r="T180" s="3">
        <v>0</v>
      </c>
      <c r="U180" s="3">
        <v>4</v>
      </c>
      <c r="V180" s="3">
        <v>0</v>
      </c>
      <c r="W180" s="3">
        <v>0</v>
      </c>
    </row>
    <row r="181" spans="1:23" ht="51">
      <c r="A181" s="4">
        <v>172</v>
      </c>
      <c r="B181" s="5" t="s">
        <v>4330</v>
      </c>
      <c r="C181" s="5" t="s">
        <v>4331</v>
      </c>
      <c r="D181" s="6">
        <v>1646019914</v>
      </c>
      <c r="E181" s="5" t="s">
        <v>611</v>
      </c>
      <c r="F181" s="5" t="s">
        <v>393</v>
      </c>
      <c r="G181" s="3">
        <v>11453</v>
      </c>
      <c r="H181" s="3">
        <v>1</v>
      </c>
      <c r="I181" s="3">
        <v>764</v>
      </c>
      <c r="J181" s="3">
        <v>12</v>
      </c>
      <c r="K181" s="3">
        <v>35000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1</v>
      </c>
      <c r="R181" s="3">
        <v>0</v>
      </c>
      <c r="S181" s="3">
        <v>0</v>
      </c>
      <c r="T181" s="3">
        <v>0</v>
      </c>
      <c r="U181" s="3">
        <v>1</v>
      </c>
      <c r="V181" s="3">
        <v>0</v>
      </c>
      <c r="W181" s="3">
        <v>0</v>
      </c>
    </row>
    <row r="182" spans="1:23" ht="51">
      <c r="A182" s="4">
        <v>173</v>
      </c>
      <c r="B182" s="5" t="s">
        <v>4330</v>
      </c>
      <c r="C182" s="5" t="s">
        <v>4331</v>
      </c>
      <c r="D182" s="6">
        <v>1646019914</v>
      </c>
      <c r="E182" s="5" t="s">
        <v>611</v>
      </c>
      <c r="F182" s="5" t="s">
        <v>301</v>
      </c>
      <c r="G182" s="3">
        <v>15630</v>
      </c>
      <c r="H182" s="3">
        <v>1</v>
      </c>
      <c r="I182" s="3">
        <v>454</v>
      </c>
      <c r="J182" s="3">
        <v>12</v>
      </c>
      <c r="K182" s="3">
        <v>35000</v>
      </c>
      <c r="L182" s="3">
        <v>0</v>
      </c>
      <c r="M182" s="3">
        <v>0</v>
      </c>
      <c r="N182" s="3">
        <v>0</v>
      </c>
      <c r="O182" s="3">
        <v>1</v>
      </c>
      <c r="P182" s="3">
        <v>1</v>
      </c>
      <c r="Q182" s="3">
        <v>1</v>
      </c>
      <c r="R182" s="3">
        <v>0</v>
      </c>
      <c r="S182" s="3">
        <v>0</v>
      </c>
      <c r="T182" s="3">
        <v>0</v>
      </c>
      <c r="U182" s="3">
        <v>1</v>
      </c>
      <c r="V182" s="3">
        <v>0</v>
      </c>
      <c r="W182" s="3">
        <v>0</v>
      </c>
    </row>
    <row r="183" spans="1:23" ht="51">
      <c r="A183" s="4">
        <v>174</v>
      </c>
      <c r="B183" s="5" t="s">
        <v>4330</v>
      </c>
      <c r="C183" s="5" t="s">
        <v>4331</v>
      </c>
      <c r="D183" s="6">
        <v>1646019914</v>
      </c>
      <c r="E183" s="5" t="s">
        <v>611</v>
      </c>
      <c r="F183" s="5" t="s">
        <v>1722</v>
      </c>
      <c r="G183" s="3">
        <v>19262</v>
      </c>
      <c r="H183" s="3">
        <v>6</v>
      </c>
      <c r="I183" s="3">
        <v>604</v>
      </c>
      <c r="J183" s="3">
        <v>12</v>
      </c>
      <c r="K183" s="3">
        <v>35000</v>
      </c>
      <c r="L183" s="3">
        <v>0</v>
      </c>
      <c r="M183" s="3">
        <v>0</v>
      </c>
      <c r="N183" s="3">
        <v>0</v>
      </c>
      <c r="O183" s="3">
        <v>6</v>
      </c>
      <c r="P183" s="3">
        <v>6</v>
      </c>
      <c r="Q183" s="3">
        <v>6</v>
      </c>
      <c r="R183" s="3">
        <v>0</v>
      </c>
      <c r="S183" s="3">
        <v>0</v>
      </c>
      <c r="T183" s="3">
        <v>0</v>
      </c>
      <c r="U183" s="3">
        <v>6</v>
      </c>
      <c r="V183" s="3">
        <v>0</v>
      </c>
      <c r="W183" s="3">
        <v>0</v>
      </c>
    </row>
    <row r="184" spans="1:23" ht="51">
      <c r="A184" s="4">
        <v>175</v>
      </c>
      <c r="B184" s="5" t="s">
        <v>4330</v>
      </c>
      <c r="C184" s="5" t="s">
        <v>4331</v>
      </c>
      <c r="D184" s="6">
        <v>1646019914</v>
      </c>
      <c r="E184" s="5" t="s">
        <v>611</v>
      </c>
      <c r="F184" s="5" t="s">
        <v>1869</v>
      </c>
      <c r="G184" s="3">
        <v>18116</v>
      </c>
      <c r="H184" s="3">
        <v>6</v>
      </c>
      <c r="I184" s="3">
        <v>214</v>
      </c>
      <c r="J184" s="3">
        <v>12</v>
      </c>
      <c r="K184" s="3">
        <v>35000</v>
      </c>
      <c r="L184" s="3">
        <v>0</v>
      </c>
      <c r="M184" s="3">
        <v>0</v>
      </c>
      <c r="N184" s="3">
        <v>0</v>
      </c>
      <c r="O184" s="3">
        <v>6</v>
      </c>
      <c r="P184" s="3">
        <v>6</v>
      </c>
      <c r="Q184" s="3">
        <v>6</v>
      </c>
      <c r="R184" s="3">
        <v>0</v>
      </c>
      <c r="S184" s="3">
        <v>0</v>
      </c>
      <c r="T184" s="3">
        <v>0</v>
      </c>
      <c r="U184" s="3">
        <v>6</v>
      </c>
      <c r="V184" s="3">
        <v>0</v>
      </c>
      <c r="W184" s="3">
        <v>0</v>
      </c>
    </row>
    <row r="185" spans="1:23" ht="51">
      <c r="A185" s="4">
        <v>176</v>
      </c>
      <c r="B185" s="5" t="s">
        <v>4330</v>
      </c>
      <c r="C185" s="5" t="s">
        <v>4331</v>
      </c>
      <c r="D185" s="6">
        <v>1646019914</v>
      </c>
      <c r="E185" s="5" t="s">
        <v>611</v>
      </c>
      <c r="F185" s="5" t="s">
        <v>271</v>
      </c>
      <c r="G185" s="3">
        <v>13249</v>
      </c>
      <c r="H185" s="3">
        <v>4</v>
      </c>
      <c r="I185" s="3" t="s">
        <v>2240</v>
      </c>
      <c r="J185" s="3">
        <v>12</v>
      </c>
      <c r="K185" s="3">
        <v>35000</v>
      </c>
      <c r="L185" s="3">
        <v>0</v>
      </c>
      <c r="M185" s="3">
        <v>0</v>
      </c>
      <c r="N185" s="3">
        <v>0</v>
      </c>
      <c r="O185" s="3">
        <v>4</v>
      </c>
      <c r="P185" s="3">
        <v>4</v>
      </c>
      <c r="Q185" s="3">
        <v>4</v>
      </c>
      <c r="R185" s="3">
        <v>0</v>
      </c>
      <c r="S185" s="3">
        <v>0</v>
      </c>
      <c r="T185" s="3">
        <v>0</v>
      </c>
      <c r="U185" s="3">
        <v>4</v>
      </c>
      <c r="V185" s="3">
        <v>0</v>
      </c>
      <c r="W185" s="3">
        <v>0</v>
      </c>
    </row>
    <row r="186" spans="1:23" ht="51">
      <c r="A186" s="4">
        <v>177</v>
      </c>
      <c r="B186" s="5" t="s">
        <v>4330</v>
      </c>
      <c r="C186" s="5" t="s">
        <v>4331</v>
      </c>
      <c r="D186" s="6">
        <v>1646019914</v>
      </c>
      <c r="E186" s="5" t="s">
        <v>611</v>
      </c>
      <c r="F186" s="5" t="s">
        <v>1722</v>
      </c>
      <c r="G186" s="3">
        <v>19262</v>
      </c>
      <c r="H186" s="3">
        <v>4</v>
      </c>
      <c r="I186" s="3" t="s">
        <v>4336</v>
      </c>
      <c r="J186" s="3">
        <v>12</v>
      </c>
      <c r="K186" s="3">
        <v>35000</v>
      </c>
      <c r="L186" s="3">
        <v>0</v>
      </c>
      <c r="M186" s="3">
        <v>0</v>
      </c>
      <c r="N186" s="3">
        <v>0</v>
      </c>
      <c r="O186" s="3">
        <v>4</v>
      </c>
      <c r="P186" s="3">
        <v>4</v>
      </c>
      <c r="Q186" s="3">
        <v>4</v>
      </c>
      <c r="R186" s="3">
        <v>0</v>
      </c>
      <c r="S186" s="3">
        <v>0</v>
      </c>
      <c r="T186" s="3">
        <v>0</v>
      </c>
      <c r="U186" s="3">
        <v>4</v>
      </c>
      <c r="V186" s="3">
        <v>0</v>
      </c>
      <c r="W186" s="3">
        <v>0</v>
      </c>
    </row>
    <row r="187" spans="1:23" ht="51">
      <c r="A187" s="4">
        <v>178</v>
      </c>
      <c r="B187" s="5" t="s">
        <v>4330</v>
      </c>
      <c r="C187" s="5" t="s">
        <v>4331</v>
      </c>
      <c r="D187" s="6">
        <v>1646019914</v>
      </c>
      <c r="E187" s="5" t="s">
        <v>611</v>
      </c>
      <c r="F187" s="5" t="s">
        <v>1569</v>
      </c>
      <c r="G187" s="3">
        <v>11695</v>
      </c>
      <c r="H187" s="3">
        <v>2</v>
      </c>
      <c r="I187" s="3">
        <v>384</v>
      </c>
      <c r="J187" s="3">
        <v>12</v>
      </c>
      <c r="K187" s="3">
        <v>35000</v>
      </c>
      <c r="L187" s="3">
        <v>0</v>
      </c>
      <c r="M187" s="3">
        <v>0</v>
      </c>
      <c r="N187" s="3">
        <v>0</v>
      </c>
      <c r="O187" s="3">
        <v>2</v>
      </c>
      <c r="P187" s="3">
        <v>2</v>
      </c>
      <c r="Q187" s="3">
        <v>2</v>
      </c>
      <c r="R187" s="3">
        <v>0</v>
      </c>
      <c r="S187" s="3">
        <v>0</v>
      </c>
      <c r="T187" s="3">
        <v>0</v>
      </c>
      <c r="U187" s="3">
        <v>2</v>
      </c>
      <c r="V187" s="3">
        <v>0</v>
      </c>
      <c r="W187" s="3">
        <v>0</v>
      </c>
    </row>
    <row r="188" spans="1:23" ht="51">
      <c r="A188" s="4">
        <v>179</v>
      </c>
      <c r="B188" s="5" t="s">
        <v>4330</v>
      </c>
      <c r="C188" s="5" t="s">
        <v>4331</v>
      </c>
      <c r="D188" s="6">
        <v>1646019914</v>
      </c>
      <c r="E188" s="5" t="s">
        <v>611</v>
      </c>
      <c r="F188" s="5" t="s">
        <v>586</v>
      </c>
      <c r="G188" s="3">
        <v>11442</v>
      </c>
      <c r="H188" s="3">
        <v>8</v>
      </c>
      <c r="I188" s="3" t="s">
        <v>4336</v>
      </c>
      <c r="J188" s="3">
        <v>12</v>
      </c>
      <c r="K188" s="3">
        <v>35000</v>
      </c>
      <c r="L188" s="3">
        <v>0</v>
      </c>
      <c r="M188" s="3">
        <v>0</v>
      </c>
      <c r="N188" s="3">
        <v>0</v>
      </c>
      <c r="O188" s="3">
        <v>8</v>
      </c>
      <c r="P188" s="3">
        <v>8</v>
      </c>
      <c r="Q188" s="3">
        <v>8</v>
      </c>
      <c r="R188" s="3">
        <v>0</v>
      </c>
      <c r="S188" s="3">
        <v>0</v>
      </c>
      <c r="T188" s="3">
        <v>0</v>
      </c>
      <c r="U188" s="3">
        <v>8</v>
      </c>
      <c r="V188" s="3">
        <v>0</v>
      </c>
      <c r="W188" s="3">
        <v>0</v>
      </c>
    </row>
    <row r="189" spans="1:23" ht="51">
      <c r="A189" s="4">
        <v>180</v>
      </c>
      <c r="B189" s="5" t="s">
        <v>4330</v>
      </c>
      <c r="C189" s="5" t="s">
        <v>4331</v>
      </c>
      <c r="D189" s="6">
        <v>1646019914</v>
      </c>
      <c r="E189" s="5" t="s">
        <v>611</v>
      </c>
      <c r="F189" s="5" t="s">
        <v>2241</v>
      </c>
      <c r="G189" s="3">
        <v>16399</v>
      </c>
      <c r="H189" s="3">
        <v>2</v>
      </c>
      <c r="I189" s="3">
        <v>586</v>
      </c>
      <c r="J189" s="3">
        <v>12</v>
      </c>
      <c r="K189" s="3">
        <v>35000</v>
      </c>
      <c r="L189" s="3">
        <v>0</v>
      </c>
      <c r="M189" s="3">
        <v>0</v>
      </c>
      <c r="N189" s="3">
        <v>0</v>
      </c>
      <c r="O189" s="3">
        <v>2</v>
      </c>
      <c r="P189" s="3">
        <v>2</v>
      </c>
      <c r="Q189" s="3">
        <v>2</v>
      </c>
      <c r="R189" s="3">
        <v>0</v>
      </c>
      <c r="S189" s="3">
        <v>0</v>
      </c>
      <c r="T189" s="3">
        <v>0</v>
      </c>
      <c r="U189" s="3">
        <v>2</v>
      </c>
      <c r="V189" s="3">
        <v>0</v>
      </c>
      <c r="W189" s="3">
        <v>0</v>
      </c>
    </row>
    <row r="190" spans="1:23" ht="51">
      <c r="A190" s="4">
        <v>181</v>
      </c>
      <c r="B190" s="5" t="s">
        <v>4330</v>
      </c>
      <c r="C190" s="5" t="s">
        <v>4331</v>
      </c>
      <c r="D190" s="6">
        <v>1646019914</v>
      </c>
      <c r="E190" s="5" t="s">
        <v>611</v>
      </c>
      <c r="F190" s="5" t="s">
        <v>911</v>
      </c>
      <c r="G190" s="3">
        <v>16771</v>
      </c>
      <c r="H190" s="3">
        <v>16</v>
      </c>
      <c r="I190" s="3">
        <v>388</v>
      </c>
      <c r="J190" s="3">
        <v>12</v>
      </c>
      <c r="K190" s="3">
        <v>35000</v>
      </c>
      <c r="L190" s="3">
        <v>0</v>
      </c>
      <c r="M190" s="3">
        <v>0</v>
      </c>
      <c r="N190" s="3">
        <v>0</v>
      </c>
      <c r="O190" s="3">
        <v>16</v>
      </c>
      <c r="P190" s="3">
        <v>16</v>
      </c>
      <c r="Q190" s="3">
        <v>16</v>
      </c>
      <c r="R190" s="3">
        <v>0</v>
      </c>
      <c r="S190" s="3">
        <v>0</v>
      </c>
      <c r="T190" s="3">
        <v>0</v>
      </c>
      <c r="U190" s="3">
        <v>16</v>
      </c>
      <c r="V190" s="3">
        <v>0</v>
      </c>
      <c r="W190" s="3">
        <v>0</v>
      </c>
    </row>
    <row r="191" spans="1:23" ht="51">
      <c r="A191" s="4">
        <v>182</v>
      </c>
      <c r="B191" s="5" t="s">
        <v>4330</v>
      </c>
      <c r="C191" s="5" t="s">
        <v>4331</v>
      </c>
      <c r="D191" s="6">
        <v>1646019914</v>
      </c>
      <c r="E191" s="5" t="s">
        <v>611</v>
      </c>
      <c r="F191" s="5" t="s">
        <v>460</v>
      </c>
      <c r="G191" s="3">
        <v>12837</v>
      </c>
      <c r="H191" s="3">
        <v>6</v>
      </c>
      <c r="I191" s="3">
        <v>516</v>
      </c>
      <c r="J191" s="3">
        <v>12</v>
      </c>
      <c r="K191" s="3">
        <v>35000</v>
      </c>
      <c r="L191" s="3">
        <v>0</v>
      </c>
      <c r="M191" s="3">
        <v>0</v>
      </c>
      <c r="N191" s="3">
        <v>0</v>
      </c>
      <c r="O191" s="3">
        <v>6</v>
      </c>
      <c r="P191" s="3">
        <v>6</v>
      </c>
      <c r="Q191" s="3">
        <v>6</v>
      </c>
      <c r="R191" s="3">
        <v>0</v>
      </c>
      <c r="S191" s="3">
        <v>0</v>
      </c>
      <c r="T191" s="3">
        <v>0</v>
      </c>
      <c r="U191" s="3">
        <v>6</v>
      </c>
      <c r="V191" s="3">
        <v>0</v>
      </c>
      <c r="W191" s="3">
        <v>0</v>
      </c>
    </row>
    <row r="192" spans="1:23" ht="51">
      <c r="A192" s="4">
        <v>183</v>
      </c>
      <c r="B192" s="5" t="s">
        <v>4330</v>
      </c>
      <c r="C192" s="5" t="s">
        <v>4331</v>
      </c>
      <c r="D192" s="6">
        <v>1646019914</v>
      </c>
      <c r="E192" s="5" t="s">
        <v>611</v>
      </c>
      <c r="F192" s="5" t="s">
        <v>1869</v>
      </c>
      <c r="G192" s="3">
        <v>18116</v>
      </c>
      <c r="H192" s="3">
        <v>8</v>
      </c>
      <c r="I192" s="3">
        <v>484</v>
      </c>
      <c r="J192" s="3">
        <v>12</v>
      </c>
      <c r="K192" s="3">
        <v>35000</v>
      </c>
      <c r="L192" s="3">
        <v>0</v>
      </c>
      <c r="M192" s="3">
        <v>0</v>
      </c>
      <c r="N192" s="3">
        <v>0</v>
      </c>
      <c r="O192" s="3">
        <v>8</v>
      </c>
      <c r="P192" s="3">
        <v>8</v>
      </c>
      <c r="Q192" s="3">
        <v>8</v>
      </c>
      <c r="R192" s="3">
        <v>0</v>
      </c>
      <c r="S192" s="3">
        <v>0</v>
      </c>
      <c r="T192" s="3">
        <v>0</v>
      </c>
      <c r="U192" s="3">
        <v>8</v>
      </c>
      <c r="V192" s="3">
        <v>0</v>
      </c>
      <c r="W192" s="3">
        <v>0</v>
      </c>
    </row>
    <row r="193" spans="1:23" ht="51">
      <c r="A193" s="4">
        <v>184</v>
      </c>
      <c r="B193" s="5" t="s">
        <v>4330</v>
      </c>
      <c r="C193" s="5" t="s">
        <v>4331</v>
      </c>
      <c r="D193" s="6">
        <v>1646019914</v>
      </c>
      <c r="E193" s="5" t="s">
        <v>611</v>
      </c>
      <c r="F193" s="5" t="s">
        <v>4333</v>
      </c>
      <c r="G193" s="3">
        <v>18181</v>
      </c>
      <c r="H193" s="3">
        <v>12</v>
      </c>
      <c r="I193" s="3" t="s">
        <v>928</v>
      </c>
      <c r="J193" s="3">
        <v>12</v>
      </c>
      <c r="K193" s="3">
        <v>35000</v>
      </c>
      <c r="L193" s="3">
        <v>0</v>
      </c>
      <c r="M193" s="3">
        <v>0</v>
      </c>
      <c r="N193" s="3">
        <v>0</v>
      </c>
      <c r="O193" s="3">
        <v>12</v>
      </c>
      <c r="P193" s="3">
        <v>12</v>
      </c>
      <c r="Q193" s="3">
        <v>12</v>
      </c>
      <c r="R193" s="3">
        <v>0</v>
      </c>
      <c r="S193" s="3">
        <v>0</v>
      </c>
      <c r="T193" s="3">
        <v>0</v>
      </c>
      <c r="U193" s="3">
        <v>12</v>
      </c>
      <c r="V193" s="3">
        <v>0</v>
      </c>
      <c r="W193" s="3">
        <v>0</v>
      </c>
    </row>
    <row r="194" spans="1:23" ht="51">
      <c r="A194" s="4">
        <v>185</v>
      </c>
      <c r="B194" s="5" t="s">
        <v>4330</v>
      </c>
      <c r="C194" s="5" t="s">
        <v>4331</v>
      </c>
      <c r="D194" s="6">
        <v>1646019914</v>
      </c>
      <c r="E194" s="5" t="s">
        <v>611</v>
      </c>
      <c r="F194" s="5" t="s">
        <v>271</v>
      </c>
      <c r="G194" s="3">
        <v>13249</v>
      </c>
      <c r="H194" s="3">
        <v>2</v>
      </c>
      <c r="I194" s="3">
        <v>858</v>
      </c>
      <c r="J194" s="3">
        <v>12</v>
      </c>
      <c r="K194" s="3">
        <v>35000</v>
      </c>
      <c r="L194" s="3">
        <v>0</v>
      </c>
      <c r="M194" s="3">
        <v>0</v>
      </c>
      <c r="N194" s="3">
        <v>0</v>
      </c>
      <c r="O194" s="3">
        <v>2</v>
      </c>
      <c r="P194" s="3">
        <v>2</v>
      </c>
      <c r="Q194" s="3">
        <v>2</v>
      </c>
      <c r="R194" s="3">
        <v>0</v>
      </c>
      <c r="S194" s="3">
        <v>0</v>
      </c>
      <c r="T194" s="3">
        <v>0</v>
      </c>
      <c r="U194" s="3">
        <v>2</v>
      </c>
      <c r="V194" s="3">
        <v>0</v>
      </c>
      <c r="W194" s="3">
        <v>0</v>
      </c>
    </row>
    <row r="195" spans="1:23" ht="51">
      <c r="A195" s="4">
        <v>186</v>
      </c>
      <c r="B195" s="5" t="s">
        <v>4330</v>
      </c>
      <c r="C195" s="5" t="s">
        <v>4331</v>
      </c>
      <c r="D195" s="6">
        <v>1646019914</v>
      </c>
      <c r="E195" s="5" t="s">
        <v>611</v>
      </c>
      <c r="F195" s="5" t="s">
        <v>460</v>
      </c>
      <c r="G195" s="3">
        <v>12837</v>
      </c>
      <c r="H195" s="3">
        <v>8</v>
      </c>
      <c r="I195" s="3">
        <v>434</v>
      </c>
      <c r="J195" s="3">
        <v>12</v>
      </c>
      <c r="K195" s="3">
        <v>35000</v>
      </c>
      <c r="L195" s="3">
        <v>0</v>
      </c>
      <c r="M195" s="3">
        <v>0</v>
      </c>
      <c r="N195" s="3">
        <v>0</v>
      </c>
      <c r="O195" s="3">
        <v>8</v>
      </c>
      <c r="P195" s="3">
        <v>8</v>
      </c>
      <c r="Q195" s="3">
        <v>8</v>
      </c>
      <c r="R195" s="3">
        <v>0</v>
      </c>
      <c r="S195" s="3">
        <v>0</v>
      </c>
      <c r="T195" s="3">
        <v>0</v>
      </c>
      <c r="U195" s="3">
        <v>8</v>
      </c>
      <c r="V195" s="3">
        <v>0</v>
      </c>
      <c r="W195" s="3">
        <v>0</v>
      </c>
    </row>
    <row r="196" spans="1:23" ht="51">
      <c r="A196" s="4">
        <v>187</v>
      </c>
      <c r="B196" s="5" t="s">
        <v>4330</v>
      </c>
      <c r="C196" s="5" t="s">
        <v>4331</v>
      </c>
      <c r="D196" s="6">
        <v>1646019914</v>
      </c>
      <c r="E196" s="5" t="s">
        <v>611</v>
      </c>
      <c r="F196" s="5" t="s">
        <v>4333</v>
      </c>
      <c r="G196" s="3">
        <v>18181</v>
      </c>
      <c r="H196" s="3">
        <v>24</v>
      </c>
      <c r="I196" s="3">
        <v>148</v>
      </c>
      <c r="J196" s="3">
        <v>12</v>
      </c>
      <c r="K196" s="3">
        <v>35000</v>
      </c>
      <c r="L196" s="3">
        <v>0</v>
      </c>
      <c r="M196" s="3">
        <v>0</v>
      </c>
      <c r="N196" s="3">
        <v>0</v>
      </c>
      <c r="O196" s="3">
        <v>24</v>
      </c>
      <c r="P196" s="3">
        <v>24</v>
      </c>
      <c r="Q196" s="3">
        <v>24</v>
      </c>
      <c r="R196" s="3">
        <v>0</v>
      </c>
      <c r="S196" s="3">
        <v>0</v>
      </c>
      <c r="T196" s="3">
        <v>0</v>
      </c>
      <c r="U196" s="3">
        <v>24</v>
      </c>
      <c r="V196" s="3">
        <v>0</v>
      </c>
      <c r="W196" s="3">
        <v>0</v>
      </c>
    </row>
    <row r="197" spans="1:23" ht="51">
      <c r="A197" s="4">
        <v>188</v>
      </c>
      <c r="B197" s="5" t="s">
        <v>4330</v>
      </c>
      <c r="C197" s="5" t="s">
        <v>4331</v>
      </c>
      <c r="D197" s="6">
        <v>1646019914</v>
      </c>
      <c r="E197" s="5" t="s">
        <v>611</v>
      </c>
      <c r="F197" s="5" t="s">
        <v>4333</v>
      </c>
      <c r="G197" s="3">
        <v>18181</v>
      </c>
      <c r="H197" s="3">
        <v>6</v>
      </c>
      <c r="I197" s="3">
        <v>764</v>
      </c>
      <c r="J197" s="3">
        <v>12</v>
      </c>
      <c r="K197" s="3">
        <v>35000</v>
      </c>
      <c r="L197" s="3">
        <v>0</v>
      </c>
      <c r="M197" s="3">
        <v>0</v>
      </c>
      <c r="N197" s="3">
        <v>0</v>
      </c>
      <c r="O197" s="3">
        <v>6</v>
      </c>
      <c r="P197" s="3">
        <v>6</v>
      </c>
      <c r="Q197" s="3">
        <v>6</v>
      </c>
      <c r="R197" s="3">
        <v>0</v>
      </c>
      <c r="S197" s="3">
        <v>0</v>
      </c>
      <c r="T197" s="3">
        <v>0</v>
      </c>
      <c r="U197" s="3">
        <v>6</v>
      </c>
      <c r="V197" s="3">
        <v>0</v>
      </c>
      <c r="W197" s="3">
        <v>0</v>
      </c>
    </row>
    <row r="198" spans="1:23" ht="51">
      <c r="A198" s="4">
        <v>189</v>
      </c>
      <c r="B198" s="5" t="s">
        <v>4330</v>
      </c>
      <c r="C198" s="5" t="s">
        <v>4331</v>
      </c>
      <c r="D198" s="6">
        <v>1646019914</v>
      </c>
      <c r="E198" s="5" t="s">
        <v>611</v>
      </c>
      <c r="F198" s="5" t="s">
        <v>2241</v>
      </c>
      <c r="G198" s="3">
        <v>16399</v>
      </c>
      <c r="H198" s="3">
        <v>4</v>
      </c>
      <c r="I198" s="3">
        <v>894</v>
      </c>
      <c r="J198" s="3">
        <v>12</v>
      </c>
      <c r="K198" s="3">
        <v>35000</v>
      </c>
      <c r="L198" s="3">
        <v>0</v>
      </c>
      <c r="M198" s="3">
        <v>0</v>
      </c>
      <c r="N198" s="3">
        <v>0</v>
      </c>
      <c r="O198" s="3">
        <v>4</v>
      </c>
      <c r="P198" s="3">
        <v>4</v>
      </c>
      <c r="Q198" s="3">
        <v>4</v>
      </c>
      <c r="R198" s="3">
        <v>0</v>
      </c>
      <c r="S198" s="3">
        <v>0</v>
      </c>
      <c r="T198" s="3">
        <v>0</v>
      </c>
      <c r="U198" s="3">
        <v>4</v>
      </c>
      <c r="V198" s="3">
        <v>0</v>
      </c>
      <c r="W198" s="3">
        <v>0</v>
      </c>
    </row>
    <row r="199" spans="1:23" ht="51">
      <c r="A199" s="4">
        <v>190</v>
      </c>
      <c r="B199" s="5" t="s">
        <v>4330</v>
      </c>
      <c r="C199" s="5" t="s">
        <v>4331</v>
      </c>
      <c r="D199" s="6">
        <v>1646019914</v>
      </c>
      <c r="E199" s="5" t="s">
        <v>611</v>
      </c>
      <c r="F199" s="5" t="s">
        <v>4333</v>
      </c>
      <c r="G199" s="3">
        <v>18181</v>
      </c>
      <c r="H199" s="3">
        <v>25</v>
      </c>
      <c r="I199" s="3">
        <v>454</v>
      </c>
      <c r="J199" s="3">
        <v>12</v>
      </c>
      <c r="K199" s="3">
        <v>35000</v>
      </c>
      <c r="L199" s="3">
        <v>0</v>
      </c>
      <c r="M199" s="3">
        <v>0</v>
      </c>
      <c r="N199" s="3">
        <v>0</v>
      </c>
      <c r="O199" s="3">
        <v>25</v>
      </c>
      <c r="P199" s="3">
        <v>25</v>
      </c>
      <c r="Q199" s="3">
        <v>25</v>
      </c>
      <c r="R199" s="3">
        <v>0</v>
      </c>
      <c r="S199" s="3">
        <v>0</v>
      </c>
      <c r="T199" s="3">
        <v>0</v>
      </c>
      <c r="U199" s="3">
        <v>25</v>
      </c>
      <c r="V199" s="3">
        <v>0</v>
      </c>
      <c r="W199" s="3">
        <v>0</v>
      </c>
    </row>
    <row r="200" spans="1:23" ht="51">
      <c r="A200" s="4">
        <v>191</v>
      </c>
      <c r="B200" s="5" t="s">
        <v>4330</v>
      </c>
      <c r="C200" s="5" t="s">
        <v>4331</v>
      </c>
      <c r="D200" s="6">
        <v>1646019914</v>
      </c>
      <c r="E200" s="5" t="s">
        <v>611</v>
      </c>
      <c r="F200" s="5" t="s">
        <v>2241</v>
      </c>
      <c r="G200" s="3">
        <v>16399</v>
      </c>
      <c r="H200" s="3">
        <v>7</v>
      </c>
      <c r="I200" s="3">
        <v>710</v>
      </c>
      <c r="J200" s="3">
        <v>12</v>
      </c>
      <c r="K200" s="3">
        <v>35000</v>
      </c>
      <c r="L200" s="3">
        <v>0</v>
      </c>
      <c r="M200" s="3">
        <v>0</v>
      </c>
      <c r="N200" s="3">
        <v>0</v>
      </c>
      <c r="O200" s="3">
        <v>7</v>
      </c>
      <c r="P200" s="3">
        <v>7</v>
      </c>
      <c r="Q200" s="3">
        <v>7</v>
      </c>
      <c r="R200" s="3">
        <v>0</v>
      </c>
      <c r="S200" s="3">
        <v>0</v>
      </c>
      <c r="T200" s="3">
        <v>0</v>
      </c>
      <c r="U200" s="3">
        <v>7</v>
      </c>
      <c r="V200" s="3">
        <v>0</v>
      </c>
      <c r="W200" s="3">
        <v>0</v>
      </c>
    </row>
    <row r="201" spans="1:23" ht="51">
      <c r="A201" s="4">
        <v>192</v>
      </c>
      <c r="B201" s="5" t="s">
        <v>4330</v>
      </c>
      <c r="C201" s="5" t="s">
        <v>4331</v>
      </c>
      <c r="D201" s="6">
        <v>1646019914</v>
      </c>
      <c r="E201" s="5" t="s">
        <v>611</v>
      </c>
      <c r="F201" s="5" t="s">
        <v>1341</v>
      </c>
      <c r="G201" s="3">
        <v>11176</v>
      </c>
      <c r="H201" s="3">
        <v>2</v>
      </c>
      <c r="I201" s="3">
        <v>231</v>
      </c>
      <c r="J201" s="3">
        <v>12</v>
      </c>
      <c r="K201" s="3">
        <v>35000</v>
      </c>
      <c r="L201" s="3">
        <v>0</v>
      </c>
      <c r="M201" s="3">
        <v>0</v>
      </c>
      <c r="N201" s="3">
        <v>0</v>
      </c>
      <c r="O201" s="3">
        <v>2</v>
      </c>
      <c r="P201" s="3">
        <v>2</v>
      </c>
      <c r="Q201" s="3">
        <v>2</v>
      </c>
      <c r="R201" s="3">
        <v>0</v>
      </c>
      <c r="S201" s="3">
        <v>0</v>
      </c>
      <c r="T201" s="3">
        <v>0</v>
      </c>
      <c r="U201" s="3">
        <v>2</v>
      </c>
      <c r="V201" s="3">
        <v>0</v>
      </c>
      <c r="W201" s="3">
        <v>0</v>
      </c>
    </row>
    <row r="202" spans="1:23" ht="51">
      <c r="A202" s="4">
        <v>193</v>
      </c>
      <c r="B202" s="5" t="s">
        <v>4330</v>
      </c>
      <c r="C202" s="5" t="s">
        <v>4331</v>
      </c>
      <c r="D202" s="6">
        <v>1646019914</v>
      </c>
      <c r="E202" s="5" t="s">
        <v>611</v>
      </c>
      <c r="F202" s="5" t="s">
        <v>460</v>
      </c>
      <c r="G202" s="3">
        <v>12837</v>
      </c>
      <c r="H202" s="3">
        <v>28</v>
      </c>
      <c r="I202" s="3" t="s">
        <v>4335</v>
      </c>
      <c r="J202" s="3">
        <v>12</v>
      </c>
      <c r="K202" s="3">
        <v>35000</v>
      </c>
      <c r="L202" s="3">
        <v>0</v>
      </c>
      <c r="M202" s="3">
        <v>0</v>
      </c>
      <c r="N202" s="3">
        <v>0</v>
      </c>
      <c r="O202" s="3">
        <v>28</v>
      </c>
      <c r="P202" s="3">
        <v>28</v>
      </c>
      <c r="Q202" s="3">
        <v>28</v>
      </c>
      <c r="R202" s="3">
        <v>0</v>
      </c>
      <c r="S202" s="3">
        <v>0</v>
      </c>
      <c r="T202" s="3">
        <v>0</v>
      </c>
      <c r="U202" s="3">
        <v>28</v>
      </c>
      <c r="V202" s="3">
        <v>0</v>
      </c>
      <c r="W202" s="3">
        <v>0</v>
      </c>
    </row>
    <row r="203" spans="1:23" ht="51">
      <c r="A203" s="4">
        <v>194</v>
      </c>
      <c r="B203" s="5" t="s">
        <v>4330</v>
      </c>
      <c r="C203" s="5" t="s">
        <v>4331</v>
      </c>
      <c r="D203" s="6">
        <v>1646019914</v>
      </c>
      <c r="E203" s="5" t="s">
        <v>611</v>
      </c>
      <c r="F203" s="5" t="s">
        <v>1869</v>
      </c>
      <c r="G203" s="3">
        <v>18116</v>
      </c>
      <c r="H203" s="3">
        <v>8</v>
      </c>
      <c r="I203" s="3">
        <v>340</v>
      </c>
      <c r="J203" s="3">
        <v>12</v>
      </c>
      <c r="K203" s="3">
        <v>35000</v>
      </c>
      <c r="L203" s="3">
        <v>0</v>
      </c>
      <c r="M203" s="3">
        <v>0</v>
      </c>
      <c r="N203" s="3">
        <v>0</v>
      </c>
      <c r="O203" s="3">
        <v>8</v>
      </c>
      <c r="P203" s="3">
        <v>8</v>
      </c>
      <c r="Q203" s="3">
        <v>8</v>
      </c>
      <c r="R203" s="3">
        <v>0</v>
      </c>
      <c r="S203" s="3">
        <v>0</v>
      </c>
      <c r="T203" s="3">
        <v>0</v>
      </c>
      <c r="U203" s="3">
        <v>8</v>
      </c>
      <c r="V203" s="3">
        <v>0</v>
      </c>
      <c r="W203" s="3">
        <v>0</v>
      </c>
    </row>
    <row r="204" spans="1:23" ht="51">
      <c r="A204" s="4">
        <v>195</v>
      </c>
      <c r="B204" s="5" t="s">
        <v>4330</v>
      </c>
      <c r="C204" s="5" t="s">
        <v>4331</v>
      </c>
      <c r="D204" s="6">
        <v>1646019914</v>
      </c>
      <c r="E204" s="5" t="s">
        <v>611</v>
      </c>
      <c r="F204" s="5" t="s">
        <v>1869</v>
      </c>
      <c r="G204" s="3">
        <v>18116</v>
      </c>
      <c r="H204" s="3">
        <v>4</v>
      </c>
      <c r="I204" s="3">
        <v>266</v>
      </c>
      <c r="J204" s="3">
        <v>12</v>
      </c>
      <c r="K204" s="3">
        <v>35000</v>
      </c>
      <c r="L204" s="3">
        <v>0</v>
      </c>
      <c r="M204" s="3">
        <v>0</v>
      </c>
      <c r="N204" s="3">
        <v>0</v>
      </c>
      <c r="O204" s="3">
        <v>4</v>
      </c>
      <c r="P204" s="3">
        <v>4</v>
      </c>
      <c r="Q204" s="3">
        <v>4</v>
      </c>
      <c r="R204" s="3">
        <v>0</v>
      </c>
      <c r="S204" s="3">
        <v>0</v>
      </c>
      <c r="T204" s="3">
        <v>0</v>
      </c>
      <c r="U204" s="3">
        <v>4</v>
      </c>
      <c r="V204" s="3">
        <v>0</v>
      </c>
      <c r="W204" s="3">
        <v>0</v>
      </c>
    </row>
    <row r="205" spans="1:23" ht="51">
      <c r="A205" s="4">
        <v>196</v>
      </c>
      <c r="B205" s="5" t="s">
        <v>4330</v>
      </c>
      <c r="C205" s="5" t="s">
        <v>4331</v>
      </c>
      <c r="D205" s="6">
        <v>1646019914</v>
      </c>
      <c r="E205" s="5" t="s">
        <v>611</v>
      </c>
      <c r="F205" s="5" t="s">
        <v>460</v>
      </c>
      <c r="G205" s="3">
        <v>12837</v>
      </c>
      <c r="H205" s="3">
        <v>12</v>
      </c>
      <c r="I205" s="3">
        <v>180</v>
      </c>
      <c r="J205" s="3">
        <v>12</v>
      </c>
      <c r="K205" s="3">
        <v>35000</v>
      </c>
      <c r="L205" s="3">
        <v>0</v>
      </c>
      <c r="M205" s="3">
        <v>0</v>
      </c>
      <c r="N205" s="3">
        <v>0</v>
      </c>
      <c r="O205" s="3">
        <v>12</v>
      </c>
      <c r="P205" s="3">
        <v>12</v>
      </c>
      <c r="Q205" s="3">
        <v>12</v>
      </c>
      <c r="R205" s="3">
        <v>0</v>
      </c>
      <c r="S205" s="3">
        <v>0</v>
      </c>
      <c r="T205" s="3">
        <v>0</v>
      </c>
      <c r="U205" s="3">
        <v>12</v>
      </c>
      <c r="V205" s="3">
        <v>0</v>
      </c>
      <c r="W205" s="3">
        <v>0</v>
      </c>
    </row>
    <row r="206" spans="1:23" ht="51">
      <c r="A206" s="4">
        <v>197</v>
      </c>
      <c r="B206" s="5" t="s">
        <v>4330</v>
      </c>
      <c r="C206" s="5" t="s">
        <v>4331</v>
      </c>
      <c r="D206" s="6">
        <v>1646019914</v>
      </c>
      <c r="E206" s="5" t="s">
        <v>611</v>
      </c>
      <c r="F206" s="5" t="s">
        <v>1569</v>
      </c>
      <c r="G206" s="3">
        <v>11695</v>
      </c>
      <c r="H206" s="3">
        <v>4</v>
      </c>
      <c r="I206" s="3">
        <v>192</v>
      </c>
      <c r="J206" s="3">
        <v>12</v>
      </c>
      <c r="K206" s="3">
        <v>35000</v>
      </c>
      <c r="L206" s="3">
        <v>0</v>
      </c>
      <c r="M206" s="3">
        <v>0</v>
      </c>
      <c r="N206" s="3">
        <v>0</v>
      </c>
      <c r="O206" s="3">
        <v>4</v>
      </c>
      <c r="P206" s="3">
        <v>4</v>
      </c>
      <c r="Q206" s="3">
        <v>4</v>
      </c>
      <c r="R206" s="3">
        <v>0</v>
      </c>
      <c r="S206" s="3">
        <v>0</v>
      </c>
      <c r="T206" s="3">
        <v>0</v>
      </c>
      <c r="U206" s="3">
        <v>4</v>
      </c>
      <c r="V206" s="3">
        <v>0</v>
      </c>
      <c r="W206" s="3">
        <v>0</v>
      </c>
    </row>
    <row r="207" spans="1:23" ht="51">
      <c r="A207" s="4">
        <v>198</v>
      </c>
      <c r="B207" s="5" t="s">
        <v>4330</v>
      </c>
      <c r="C207" s="5" t="s">
        <v>4331</v>
      </c>
      <c r="D207" s="6">
        <v>1646019914</v>
      </c>
      <c r="E207" s="5" t="s">
        <v>611</v>
      </c>
      <c r="F207" s="5" t="s">
        <v>271</v>
      </c>
      <c r="G207" s="3">
        <v>13249</v>
      </c>
      <c r="H207" s="3">
        <v>4</v>
      </c>
      <c r="I207" s="3" t="s">
        <v>4336</v>
      </c>
      <c r="J207" s="3">
        <v>12</v>
      </c>
      <c r="K207" s="3">
        <v>35000</v>
      </c>
      <c r="L207" s="3">
        <v>0</v>
      </c>
      <c r="M207" s="3">
        <v>0</v>
      </c>
      <c r="N207" s="3">
        <v>0</v>
      </c>
      <c r="O207" s="3">
        <v>4</v>
      </c>
      <c r="P207" s="3">
        <v>4</v>
      </c>
      <c r="Q207" s="3">
        <v>4</v>
      </c>
      <c r="R207" s="3">
        <v>0</v>
      </c>
      <c r="S207" s="3">
        <v>0</v>
      </c>
      <c r="T207" s="3">
        <v>0</v>
      </c>
      <c r="U207" s="3">
        <v>4</v>
      </c>
      <c r="V207" s="3">
        <v>0</v>
      </c>
      <c r="W207" s="3">
        <v>0</v>
      </c>
    </row>
    <row r="208" spans="1:23" ht="51">
      <c r="A208" s="4">
        <v>199</v>
      </c>
      <c r="B208" s="5" t="s">
        <v>4330</v>
      </c>
      <c r="C208" s="5" t="s">
        <v>4331</v>
      </c>
      <c r="D208" s="6">
        <v>1646019914</v>
      </c>
      <c r="E208" s="5" t="s">
        <v>611</v>
      </c>
      <c r="F208" s="5" t="s">
        <v>1722</v>
      </c>
      <c r="G208" s="3">
        <v>19262</v>
      </c>
      <c r="H208" s="3">
        <v>4</v>
      </c>
      <c r="I208" s="3">
        <v>894</v>
      </c>
      <c r="J208" s="3">
        <v>12</v>
      </c>
      <c r="K208" s="3">
        <v>35000</v>
      </c>
      <c r="L208" s="3">
        <v>0</v>
      </c>
      <c r="M208" s="3">
        <v>0</v>
      </c>
      <c r="N208" s="3">
        <v>0</v>
      </c>
      <c r="O208" s="3">
        <v>4</v>
      </c>
      <c r="P208" s="3">
        <v>4</v>
      </c>
      <c r="Q208" s="3">
        <v>4</v>
      </c>
      <c r="R208" s="3">
        <v>0</v>
      </c>
      <c r="S208" s="3">
        <v>0</v>
      </c>
      <c r="T208" s="3">
        <v>0</v>
      </c>
      <c r="U208" s="3">
        <v>4</v>
      </c>
      <c r="V208" s="3">
        <v>0</v>
      </c>
      <c r="W208" s="3">
        <v>0</v>
      </c>
    </row>
    <row r="209" spans="1:23" ht="51">
      <c r="A209" s="4">
        <v>200</v>
      </c>
      <c r="B209" s="5" t="s">
        <v>4330</v>
      </c>
      <c r="C209" s="5" t="s">
        <v>4331</v>
      </c>
      <c r="D209" s="6">
        <v>1646019914</v>
      </c>
      <c r="E209" s="5" t="s">
        <v>611</v>
      </c>
      <c r="F209" s="5" t="s">
        <v>2241</v>
      </c>
      <c r="G209" s="3">
        <v>16399</v>
      </c>
      <c r="H209" s="3">
        <v>1</v>
      </c>
      <c r="I209" s="3">
        <v>418</v>
      </c>
      <c r="J209" s="3">
        <v>12</v>
      </c>
      <c r="K209" s="3">
        <v>35000</v>
      </c>
      <c r="L209" s="3">
        <v>0</v>
      </c>
      <c r="M209" s="3">
        <v>0</v>
      </c>
      <c r="N209" s="3">
        <v>0</v>
      </c>
      <c r="O209" s="3">
        <v>1</v>
      </c>
      <c r="P209" s="3">
        <v>1</v>
      </c>
      <c r="Q209" s="3">
        <v>1</v>
      </c>
      <c r="R209" s="3">
        <v>0</v>
      </c>
      <c r="S209" s="3">
        <v>0</v>
      </c>
      <c r="T209" s="3">
        <v>0</v>
      </c>
      <c r="U209" s="3">
        <v>1</v>
      </c>
      <c r="V209" s="3">
        <v>0</v>
      </c>
      <c r="W209" s="3">
        <v>0</v>
      </c>
    </row>
    <row r="210" spans="1:23" ht="51">
      <c r="A210" s="4">
        <v>201</v>
      </c>
      <c r="B210" s="5" t="s">
        <v>4330</v>
      </c>
      <c r="C210" s="5" t="s">
        <v>4331</v>
      </c>
      <c r="D210" s="6">
        <v>1646019914</v>
      </c>
      <c r="E210" s="5" t="s">
        <v>611</v>
      </c>
      <c r="F210" s="5" t="s">
        <v>1722</v>
      </c>
      <c r="G210" s="3">
        <v>19262</v>
      </c>
      <c r="H210" s="3">
        <v>1</v>
      </c>
      <c r="I210" s="3">
        <v>388</v>
      </c>
      <c r="J210" s="3">
        <v>12</v>
      </c>
      <c r="K210" s="3">
        <v>35000</v>
      </c>
      <c r="L210" s="3">
        <v>0</v>
      </c>
      <c r="M210" s="3">
        <v>0</v>
      </c>
      <c r="N210" s="3">
        <v>0</v>
      </c>
      <c r="O210" s="3">
        <v>1</v>
      </c>
      <c r="P210" s="3">
        <v>1</v>
      </c>
      <c r="Q210" s="3">
        <v>1</v>
      </c>
      <c r="R210" s="3">
        <v>0</v>
      </c>
      <c r="S210" s="3">
        <v>0</v>
      </c>
      <c r="T210" s="3">
        <v>0</v>
      </c>
      <c r="U210" s="3">
        <v>1</v>
      </c>
      <c r="V210" s="3">
        <v>0</v>
      </c>
      <c r="W210" s="3">
        <v>0</v>
      </c>
    </row>
    <row r="211" spans="1:23" ht="51">
      <c r="A211" s="4">
        <v>202</v>
      </c>
      <c r="B211" s="5" t="s">
        <v>4330</v>
      </c>
      <c r="C211" s="5" t="s">
        <v>4331</v>
      </c>
      <c r="D211" s="6">
        <v>1646019914</v>
      </c>
      <c r="E211" s="5" t="s">
        <v>611</v>
      </c>
      <c r="F211" s="5" t="s">
        <v>586</v>
      </c>
      <c r="G211" s="3">
        <v>11442</v>
      </c>
      <c r="H211" s="3">
        <v>30</v>
      </c>
      <c r="I211" s="3">
        <v>728</v>
      </c>
      <c r="J211" s="3">
        <v>12</v>
      </c>
      <c r="K211" s="3">
        <v>35000</v>
      </c>
      <c r="L211" s="3">
        <v>0</v>
      </c>
      <c r="M211" s="3">
        <v>0</v>
      </c>
      <c r="N211" s="3">
        <v>0</v>
      </c>
      <c r="O211" s="3">
        <v>30</v>
      </c>
      <c r="P211" s="3">
        <v>30</v>
      </c>
      <c r="Q211" s="3">
        <v>30</v>
      </c>
      <c r="R211" s="3">
        <v>0</v>
      </c>
      <c r="S211" s="3">
        <v>0</v>
      </c>
      <c r="T211" s="3">
        <v>0</v>
      </c>
      <c r="U211" s="3">
        <v>30</v>
      </c>
      <c r="V211" s="3">
        <v>0</v>
      </c>
      <c r="W211" s="3">
        <v>0</v>
      </c>
    </row>
    <row r="212" spans="1:23" ht="51">
      <c r="A212" s="4">
        <v>203</v>
      </c>
      <c r="B212" s="5" t="s">
        <v>4330</v>
      </c>
      <c r="C212" s="5" t="s">
        <v>4331</v>
      </c>
      <c r="D212" s="6">
        <v>1646019914</v>
      </c>
      <c r="E212" s="5" t="s">
        <v>611</v>
      </c>
      <c r="F212" s="5" t="s">
        <v>4333</v>
      </c>
      <c r="G212" s="3">
        <v>18181</v>
      </c>
      <c r="H212" s="3">
        <v>21</v>
      </c>
      <c r="I212" s="3">
        <v>120</v>
      </c>
      <c r="J212" s="3">
        <v>12</v>
      </c>
      <c r="K212" s="3">
        <v>35000</v>
      </c>
      <c r="L212" s="3">
        <v>0</v>
      </c>
      <c r="M212" s="3">
        <v>0</v>
      </c>
      <c r="N212" s="3">
        <v>0</v>
      </c>
      <c r="O212" s="3">
        <v>21</v>
      </c>
      <c r="P212" s="3">
        <v>21</v>
      </c>
      <c r="Q212" s="3">
        <v>21</v>
      </c>
      <c r="R212" s="3">
        <v>0</v>
      </c>
      <c r="S212" s="3">
        <v>0</v>
      </c>
      <c r="T212" s="3">
        <v>0</v>
      </c>
      <c r="U212" s="3">
        <v>21</v>
      </c>
      <c r="V212" s="3">
        <v>0</v>
      </c>
      <c r="W212" s="3">
        <v>0</v>
      </c>
    </row>
    <row r="213" spans="1:23" ht="51">
      <c r="A213" s="4">
        <v>204</v>
      </c>
      <c r="B213" s="5" t="s">
        <v>4330</v>
      </c>
      <c r="C213" s="5" t="s">
        <v>4331</v>
      </c>
      <c r="D213" s="6">
        <v>1646019914</v>
      </c>
      <c r="E213" s="5" t="s">
        <v>611</v>
      </c>
      <c r="F213" s="5" t="s">
        <v>1869</v>
      </c>
      <c r="G213" s="3">
        <v>18116</v>
      </c>
      <c r="H213" s="3">
        <v>4</v>
      </c>
      <c r="I213" s="3">
        <v>152</v>
      </c>
      <c r="J213" s="3">
        <v>12</v>
      </c>
      <c r="K213" s="3">
        <v>35000</v>
      </c>
      <c r="L213" s="3">
        <v>0</v>
      </c>
      <c r="M213" s="3">
        <v>0</v>
      </c>
      <c r="N213" s="3">
        <v>0</v>
      </c>
      <c r="O213" s="3">
        <v>4</v>
      </c>
      <c r="P213" s="3">
        <v>4</v>
      </c>
      <c r="Q213" s="3">
        <v>4</v>
      </c>
      <c r="R213" s="3">
        <v>0</v>
      </c>
      <c r="S213" s="3">
        <v>0</v>
      </c>
      <c r="T213" s="3">
        <v>0</v>
      </c>
      <c r="U213" s="3">
        <v>4</v>
      </c>
      <c r="V213" s="3">
        <v>0</v>
      </c>
      <c r="W213" s="3">
        <v>0</v>
      </c>
    </row>
    <row r="214" spans="1:23" ht="51">
      <c r="A214" s="4">
        <v>205</v>
      </c>
      <c r="B214" s="5" t="s">
        <v>4330</v>
      </c>
      <c r="C214" s="5" t="s">
        <v>4331</v>
      </c>
      <c r="D214" s="6">
        <v>1646019914</v>
      </c>
      <c r="E214" s="5" t="s">
        <v>611</v>
      </c>
      <c r="F214" s="5" t="s">
        <v>1569</v>
      </c>
      <c r="G214" s="3">
        <v>11695</v>
      </c>
      <c r="H214" s="3">
        <v>2</v>
      </c>
      <c r="I214" s="3">
        <v>454</v>
      </c>
      <c r="J214" s="3">
        <v>12</v>
      </c>
      <c r="K214" s="3">
        <v>35000</v>
      </c>
      <c r="L214" s="3">
        <v>0</v>
      </c>
      <c r="M214" s="3">
        <v>0</v>
      </c>
      <c r="N214" s="3">
        <v>0</v>
      </c>
      <c r="O214" s="3">
        <v>2</v>
      </c>
      <c r="P214" s="3">
        <v>2</v>
      </c>
      <c r="Q214" s="3">
        <v>2</v>
      </c>
      <c r="R214" s="3">
        <v>0</v>
      </c>
      <c r="S214" s="3">
        <v>0</v>
      </c>
      <c r="T214" s="3">
        <v>0</v>
      </c>
      <c r="U214" s="3">
        <v>2</v>
      </c>
      <c r="V214" s="3">
        <v>0</v>
      </c>
      <c r="W214" s="3">
        <v>0</v>
      </c>
    </row>
    <row r="215" spans="1:23" ht="51">
      <c r="A215" s="4">
        <v>206</v>
      </c>
      <c r="B215" s="5" t="s">
        <v>4330</v>
      </c>
      <c r="C215" s="5" t="s">
        <v>4331</v>
      </c>
      <c r="D215" s="6">
        <v>1646019914</v>
      </c>
      <c r="E215" s="5" t="s">
        <v>611</v>
      </c>
      <c r="F215" s="5" t="s">
        <v>1805</v>
      </c>
      <c r="G215" s="3">
        <v>11889</v>
      </c>
      <c r="H215" s="3">
        <v>2</v>
      </c>
      <c r="I215" s="3">
        <v>178</v>
      </c>
      <c r="J215" s="3">
        <v>12</v>
      </c>
      <c r="K215" s="3">
        <v>35000</v>
      </c>
      <c r="L215" s="3">
        <v>0</v>
      </c>
      <c r="M215" s="3">
        <v>0</v>
      </c>
      <c r="N215" s="3">
        <v>0</v>
      </c>
      <c r="O215" s="3">
        <v>2</v>
      </c>
      <c r="P215" s="3">
        <v>2</v>
      </c>
      <c r="Q215" s="3">
        <v>2</v>
      </c>
      <c r="R215" s="3">
        <v>0</v>
      </c>
      <c r="S215" s="3">
        <v>0</v>
      </c>
      <c r="T215" s="3">
        <v>0</v>
      </c>
      <c r="U215" s="3">
        <v>2</v>
      </c>
      <c r="V215" s="3">
        <v>0</v>
      </c>
      <c r="W215" s="3">
        <v>0</v>
      </c>
    </row>
    <row r="216" spans="1:23" ht="51">
      <c r="A216" s="4">
        <v>207</v>
      </c>
      <c r="B216" s="5" t="s">
        <v>4330</v>
      </c>
      <c r="C216" s="5" t="s">
        <v>4331</v>
      </c>
      <c r="D216" s="6">
        <v>1646019914</v>
      </c>
      <c r="E216" s="5" t="s">
        <v>611</v>
      </c>
      <c r="F216" s="5" t="s">
        <v>271</v>
      </c>
      <c r="G216" s="3">
        <v>13249</v>
      </c>
      <c r="H216" s="3">
        <v>4</v>
      </c>
      <c r="I216" s="3">
        <v>324</v>
      </c>
      <c r="J216" s="3">
        <v>12</v>
      </c>
      <c r="K216" s="3">
        <v>35000</v>
      </c>
      <c r="L216" s="3">
        <v>0</v>
      </c>
      <c r="M216" s="3">
        <v>0</v>
      </c>
      <c r="N216" s="3">
        <v>0</v>
      </c>
      <c r="O216" s="3">
        <v>4</v>
      </c>
      <c r="P216" s="3">
        <v>4</v>
      </c>
      <c r="Q216" s="3">
        <v>4</v>
      </c>
      <c r="R216" s="3">
        <v>0</v>
      </c>
      <c r="S216" s="3">
        <v>0</v>
      </c>
      <c r="T216" s="3">
        <v>0</v>
      </c>
      <c r="U216" s="3">
        <v>4</v>
      </c>
      <c r="V216" s="3">
        <v>0</v>
      </c>
      <c r="W216" s="3">
        <v>0</v>
      </c>
    </row>
    <row r="217" spans="1:23" ht="51">
      <c r="A217" s="4">
        <v>208</v>
      </c>
      <c r="B217" s="5" t="s">
        <v>4330</v>
      </c>
      <c r="C217" s="5" t="s">
        <v>4331</v>
      </c>
      <c r="D217" s="6">
        <v>1646019914</v>
      </c>
      <c r="E217" s="5" t="s">
        <v>611</v>
      </c>
      <c r="F217" s="5" t="s">
        <v>911</v>
      </c>
      <c r="G217" s="3">
        <v>16771</v>
      </c>
      <c r="H217" s="3">
        <v>16</v>
      </c>
      <c r="I217" s="3">
        <v>604</v>
      </c>
      <c r="J217" s="3">
        <v>12</v>
      </c>
      <c r="K217" s="3">
        <v>35000</v>
      </c>
      <c r="L217" s="3">
        <v>0</v>
      </c>
      <c r="M217" s="3">
        <v>0</v>
      </c>
      <c r="N217" s="3">
        <v>0</v>
      </c>
      <c r="O217" s="3">
        <v>16</v>
      </c>
      <c r="P217" s="3">
        <v>16</v>
      </c>
      <c r="Q217" s="3">
        <v>16</v>
      </c>
      <c r="R217" s="3">
        <v>0</v>
      </c>
      <c r="S217" s="3">
        <v>0</v>
      </c>
      <c r="T217" s="3">
        <v>0</v>
      </c>
      <c r="U217" s="3">
        <v>16</v>
      </c>
      <c r="V217" s="3">
        <v>0</v>
      </c>
      <c r="W217" s="3">
        <v>0</v>
      </c>
    </row>
    <row r="218" spans="1:23" ht="51">
      <c r="A218" s="4">
        <v>209</v>
      </c>
      <c r="B218" s="5" t="s">
        <v>4330</v>
      </c>
      <c r="C218" s="5" t="s">
        <v>4331</v>
      </c>
      <c r="D218" s="6">
        <v>1646019914</v>
      </c>
      <c r="E218" s="5" t="s">
        <v>611</v>
      </c>
      <c r="F218" s="5" t="s">
        <v>301</v>
      </c>
      <c r="G218" s="3">
        <v>15630</v>
      </c>
      <c r="H218" s="3">
        <v>2</v>
      </c>
      <c r="I218" s="3">
        <v>716</v>
      </c>
      <c r="J218" s="3">
        <v>12</v>
      </c>
      <c r="K218" s="3">
        <v>35000</v>
      </c>
      <c r="L218" s="3">
        <v>0</v>
      </c>
      <c r="M218" s="3">
        <v>0</v>
      </c>
      <c r="N218" s="3">
        <v>0</v>
      </c>
      <c r="O218" s="3">
        <v>2</v>
      </c>
      <c r="P218" s="3">
        <v>2</v>
      </c>
      <c r="Q218" s="3">
        <v>2</v>
      </c>
      <c r="R218" s="3">
        <v>0</v>
      </c>
      <c r="S218" s="3">
        <v>0</v>
      </c>
      <c r="T218" s="3">
        <v>0</v>
      </c>
      <c r="U218" s="3">
        <v>2</v>
      </c>
      <c r="V218" s="3">
        <v>0</v>
      </c>
      <c r="W218" s="3">
        <v>0</v>
      </c>
    </row>
    <row r="219" spans="1:23" ht="51">
      <c r="A219" s="4">
        <v>210</v>
      </c>
      <c r="B219" s="5" t="s">
        <v>4330</v>
      </c>
      <c r="C219" s="5" t="s">
        <v>4331</v>
      </c>
      <c r="D219" s="6">
        <v>1646019914</v>
      </c>
      <c r="E219" s="5" t="s">
        <v>611</v>
      </c>
      <c r="F219" s="5" t="s">
        <v>3200</v>
      </c>
      <c r="G219" s="3">
        <v>21635</v>
      </c>
      <c r="H219" s="3">
        <v>2</v>
      </c>
      <c r="I219" s="3" t="s">
        <v>4332</v>
      </c>
      <c r="J219" s="3">
        <v>12</v>
      </c>
      <c r="K219" s="3">
        <v>35000</v>
      </c>
      <c r="L219" s="3">
        <v>0</v>
      </c>
      <c r="M219" s="3">
        <v>0</v>
      </c>
      <c r="N219" s="3">
        <v>0</v>
      </c>
      <c r="O219" s="3">
        <v>2</v>
      </c>
      <c r="P219" s="3">
        <v>2</v>
      </c>
      <c r="Q219" s="3">
        <v>2</v>
      </c>
      <c r="R219" s="3">
        <v>0</v>
      </c>
      <c r="S219" s="3">
        <v>0</v>
      </c>
      <c r="T219" s="3">
        <v>0</v>
      </c>
      <c r="U219" s="3">
        <v>2</v>
      </c>
      <c r="V219" s="3">
        <v>0</v>
      </c>
      <c r="W219" s="3">
        <v>0</v>
      </c>
    </row>
    <row r="220" spans="1:23" ht="51">
      <c r="A220" s="4">
        <v>211</v>
      </c>
      <c r="B220" s="5" t="s">
        <v>4330</v>
      </c>
      <c r="C220" s="5" t="s">
        <v>4331</v>
      </c>
      <c r="D220" s="6">
        <v>1646019914</v>
      </c>
      <c r="E220" s="5" t="s">
        <v>611</v>
      </c>
      <c r="F220" s="5" t="s">
        <v>460</v>
      </c>
      <c r="G220" s="3">
        <v>12837</v>
      </c>
      <c r="H220" s="3">
        <v>4</v>
      </c>
      <c r="I220" s="3">
        <v>388</v>
      </c>
      <c r="J220" s="3">
        <v>12</v>
      </c>
      <c r="K220" s="3">
        <v>35000</v>
      </c>
      <c r="L220" s="3">
        <v>0</v>
      </c>
      <c r="M220" s="3">
        <v>0</v>
      </c>
      <c r="N220" s="3">
        <v>0</v>
      </c>
      <c r="O220" s="3">
        <v>4</v>
      </c>
      <c r="P220" s="3">
        <v>4</v>
      </c>
      <c r="Q220" s="3">
        <v>4</v>
      </c>
      <c r="R220" s="3">
        <v>0</v>
      </c>
      <c r="S220" s="3">
        <v>0</v>
      </c>
      <c r="T220" s="3">
        <v>0</v>
      </c>
      <c r="U220" s="3">
        <v>4</v>
      </c>
      <c r="V220" s="3">
        <v>0</v>
      </c>
      <c r="W220" s="3">
        <v>0</v>
      </c>
    </row>
    <row r="221" spans="1:23" ht="51">
      <c r="A221" s="4">
        <v>212</v>
      </c>
      <c r="B221" s="5" t="s">
        <v>4330</v>
      </c>
      <c r="C221" s="5" t="s">
        <v>4331</v>
      </c>
      <c r="D221" s="6">
        <v>1646019914</v>
      </c>
      <c r="E221" s="5" t="s">
        <v>611</v>
      </c>
      <c r="F221" s="5" t="s">
        <v>911</v>
      </c>
      <c r="G221" s="3">
        <v>16771</v>
      </c>
      <c r="H221" s="3">
        <v>34</v>
      </c>
      <c r="I221" s="3">
        <v>608</v>
      </c>
      <c r="J221" s="3">
        <v>12</v>
      </c>
      <c r="K221" s="3">
        <v>35000</v>
      </c>
      <c r="L221" s="3">
        <v>0</v>
      </c>
      <c r="M221" s="3">
        <v>0</v>
      </c>
      <c r="N221" s="3">
        <v>0</v>
      </c>
      <c r="O221" s="3">
        <v>34</v>
      </c>
      <c r="P221" s="3">
        <v>34</v>
      </c>
      <c r="Q221" s="3">
        <v>34</v>
      </c>
      <c r="R221" s="3">
        <v>0</v>
      </c>
      <c r="S221" s="3">
        <v>0</v>
      </c>
      <c r="T221" s="3">
        <v>0</v>
      </c>
      <c r="U221" s="3">
        <v>34</v>
      </c>
      <c r="V221" s="3">
        <v>0</v>
      </c>
      <c r="W221" s="3">
        <v>0</v>
      </c>
    </row>
    <row r="222" spans="1:23" ht="51">
      <c r="A222" s="4">
        <v>213</v>
      </c>
      <c r="B222" s="5" t="s">
        <v>4330</v>
      </c>
      <c r="C222" s="5" t="s">
        <v>4331</v>
      </c>
      <c r="D222" s="6">
        <v>1646019914</v>
      </c>
      <c r="E222" s="5" t="s">
        <v>611</v>
      </c>
      <c r="F222" s="5" t="s">
        <v>586</v>
      </c>
      <c r="G222" s="3">
        <v>11442</v>
      </c>
      <c r="H222" s="3">
        <v>4</v>
      </c>
      <c r="I222" s="3">
        <v>262</v>
      </c>
      <c r="J222" s="3">
        <v>12</v>
      </c>
      <c r="K222" s="3">
        <v>35000</v>
      </c>
      <c r="L222" s="3">
        <v>0</v>
      </c>
      <c r="M222" s="3">
        <v>0</v>
      </c>
      <c r="N222" s="3">
        <v>0</v>
      </c>
      <c r="O222" s="3">
        <v>4</v>
      </c>
      <c r="P222" s="3">
        <v>4</v>
      </c>
      <c r="Q222" s="3">
        <v>4</v>
      </c>
      <c r="R222" s="3">
        <v>0</v>
      </c>
      <c r="S222" s="3">
        <v>0</v>
      </c>
      <c r="T222" s="3">
        <v>0</v>
      </c>
      <c r="U222" s="3">
        <v>4</v>
      </c>
      <c r="V222" s="3">
        <v>0</v>
      </c>
      <c r="W222" s="3">
        <v>0</v>
      </c>
    </row>
    <row r="223" spans="1:23" ht="51">
      <c r="A223" s="4">
        <v>214</v>
      </c>
      <c r="B223" s="5" t="s">
        <v>4330</v>
      </c>
      <c r="C223" s="5" t="s">
        <v>4331</v>
      </c>
      <c r="D223" s="6">
        <v>1646019914</v>
      </c>
      <c r="E223" s="5" t="s">
        <v>611</v>
      </c>
      <c r="F223" s="5" t="s">
        <v>301</v>
      </c>
      <c r="G223" s="3">
        <v>15630</v>
      </c>
      <c r="H223" s="3">
        <v>7</v>
      </c>
      <c r="I223" s="3">
        <v>646</v>
      </c>
      <c r="J223" s="3">
        <v>12</v>
      </c>
      <c r="K223" s="3">
        <v>35000</v>
      </c>
      <c r="L223" s="3">
        <v>0</v>
      </c>
      <c r="M223" s="3">
        <v>0</v>
      </c>
      <c r="N223" s="3">
        <v>0</v>
      </c>
      <c r="O223" s="3">
        <v>7</v>
      </c>
      <c r="P223" s="3">
        <v>7</v>
      </c>
      <c r="Q223" s="3">
        <v>7</v>
      </c>
      <c r="R223" s="3">
        <v>0</v>
      </c>
      <c r="S223" s="3">
        <v>0</v>
      </c>
      <c r="T223" s="3">
        <v>0</v>
      </c>
      <c r="U223" s="3">
        <v>7</v>
      </c>
      <c r="V223" s="3">
        <v>0</v>
      </c>
      <c r="W223" s="3">
        <v>0</v>
      </c>
    </row>
    <row r="224" spans="1:23" ht="51">
      <c r="A224" s="4">
        <v>215</v>
      </c>
      <c r="B224" s="5" t="s">
        <v>4330</v>
      </c>
      <c r="C224" s="5" t="s">
        <v>4331</v>
      </c>
      <c r="D224" s="6">
        <v>1646019914</v>
      </c>
      <c r="E224" s="5" t="s">
        <v>611</v>
      </c>
      <c r="F224" s="5" t="s">
        <v>2241</v>
      </c>
      <c r="G224" s="3">
        <v>16399</v>
      </c>
      <c r="H224" s="3">
        <v>2</v>
      </c>
      <c r="I224" s="3">
        <v>108</v>
      </c>
      <c r="J224" s="3">
        <v>12</v>
      </c>
      <c r="K224" s="3">
        <v>35000</v>
      </c>
      <c r="L224" s="3">
        <v>0</v>
      </c>
      <c r="M224" s="3">
        <v>0</v>
      </c>
      <c r="N224" s="3">
        <v>0</v>
      </c>
      <c r="O224" s="3">
        <v>2</v>
      </c>
      <c r="P224" s="3">
        <v>2</v>
      </c>
      <c r="Q224" s="3">
        <v>2</v>
      </c>
      <c r="R224" s="3">
        <v>0</v>
      </c>
      <c r="S224" s="3">
        <v>0</v>
      </c>
      <c r="T224" s="3">
        <v>0</v>
      </c>
      <c r="U224" s="3">
        <v>2</v>
      </c>
      <c r="V224" s="3">
        <v>0</v>
      </c>
      <c r="W224" s="3">
        <v>0</v>
      </c>
    </row>
    <row r="225" spans="1:23" ht="51">
      <c r="A225" s="4">
        <v>216</v>
      </c>
      <c r="B225" s="5" t="s">
        <v>4330</v>
      </c>
      <c r="C225" s="5" t="s">
        <v>4331</v>
      </c>
      <c r="D225" s="6">
        <v>1646019914</v>
      </c>
      <c r="E225" s="5" t="s">
        <v>611</v>
      </c>
      <c r="F225" s="5" t="s">
        <v>2241</v>
      </c>
      <c r="G225" s="3">
        <v>16399</v>
      </c>
      <c r="H225" s="3">
        <v>2</v>
      </c>
      <c r="I225" s="3">
        <v>116</v>
      </c>
      <c r="J225" s="3">
        <v>12</v>
      </c>
      <c r="K225" s="3">
        <v>35000</v>
      </c>
      <c r="L225" s="3">
        <v>0</v>
      </c>
      <c r="M225" s="3">
        <v>0</v>
      </c>
      <c r="N225" s="3">
        <v>0</v>
      </c>
      <c r="O225" s="3">
        <v>2</v>
      </c>
      <c r="P225" s="3">
        <v>2</v>
      </c>
      <c r="Q225" s="3">
        <v>2</v>
      </c>
      <c r="R225" s="3">
        <v>0</v>
      </c>
      <c r="S225" s="3">
        <v>0</v>
      </c>
      <c r="T225" s="3">
        <v>0</v>
      </c>
      <c r="U225" s="3">
        <v>2</v>
      </c>
      <c r="V225" s="3">
        <v>0</v>
      </c>
      <c r="W225" s="3">
        <v>0</v>
      </c>
    </row>
    <row r="226" spans="1:23" ht="51">
      <c r="A226" s="4">
        <v>217</v>
      </c>
      <c r="B226" s="5" t="s">
        <v>4330</v>
      </c>
      <c r="C226" s="5" t="s">
        <v>4331</v>
      </c>
      <c r="D226" s="6">
        <v>1646019914</v>
      </c>
      <c r="E226" s="5" t="s">
        <v>611</v>
      </c>
      <c r="F226" s="5" t="s">
        <v>2241</v>
      </c>
      <c r="G226" s="3">
        <v>16399</v>
      </c>
      <c r="H226" s="3">
        <v>2</v>
      </c>
      <c r="I226" s="3">
        <v>524</v>
      </c>
      <c r="J226" s="3">
        <v>12</v>
      </c>
      <c r="K226" s="3">
        <v>35000</v>
      </c>
      <c r="L226" s="3">
        <v>0</v>
      </c>
      <c r="M226" s="3">
        <v>0</v>
      </c>
      <c r="N226" s="3">
        <v>0</v>
      </c>
      <c r="O226" s="3">
        <v>2</v>
      </c>
      <c r="P226" s="3">
        <v>2</v>
      </c>
      <c r="Q226" s="3">
        <v>2</v>
      </c>
      <c r="R226" s="3">
        <v>0</v>
      </c>
      <c r="S226" s="3">
        <v>0</v>
      </c>
      <c r="T226" s="3">
        <v>0</v>
      </c>
      <c r="U226" s="3">
        <v>2</v>
      </c>
      <c r="V226" s="3">
        <v>0</v>
      </c>
      <c r="W226" s="3">
        <v>0</v>
      </c>
    </row>
    <row r="227" spans="1:23" ht="51">
      <c r="A227" s="4">
        <v>218</v>
      </c>
      <c r="B227" s="5" t="s">
        <v>4330</v>
      </c>
      <c r="C227" s="5" t="s">
        <v>4331</v>
      </c>
      <c r="D227" s="6">
        <v>1646019914</v>
      </c>
      <c r="E227" s="5" t="s">
        <v>611</v>
      </c>
      <c r="F227" s="5" t="s">
        <v>911</v>
      </c>
      <c r="G227" s="3">
        <v>16771</v>
      </c>
      <c r="H227" s="3">
        <v>20</v>
      </c>
      <c r="I227" s="3">
        <v>516</v>
      </c>
      <c r="J227" s="3">
        <v>12</v>
      </c>
      <c r="K227" s="3">
        <v>35000</v>
      </c>
      <c r="L227" s="3">
        <v>0</v>
      </c>
      <c r="M227" s="3">
        <v>0</v>
      </c>
      <c r="N227" s="3">
        <v>0</v>
      </c>
      <c r="O227" s="3">
        <v>20</v>
      </c>
      <c r="P227" s="3">
        <v>20</v>
      </c>
      <c r="Q227" s="3">
        <v>20</v>
      </c>
      <c r="R227" s="3">
        <v>0</v>
      </c>
      <c r="S227" s="3">
        <v>0</v>
      </c>
      <c r="T227" s="3">
        <v>0</v>
      </c>
      <c r="U227" s="3">
        <v>20</v>
      </c>
      <c r="V227" s="3">
        <v>0</v>
      </c>
      <c r="W227" s="3">
        <v>0</v>
      </c>
    </row>
    <row r="228" spans="1:23" ht="51">
      <c r="A228" s="4">
        <v>219</v>
      </c>
      <c r="B228" s="5" t="s">
        <v>4330</v>
      </c>
      <c r="C228" s="5" t="s">
        <v>4331</v>
      </c>
      <c r="D228" s="6">
        <v>1646019914</v>
      </c>
      <c r="E228" s="5" t="s">
        <v>611</v>
      </c>
      <c r="F228" s="5" t="s">
        <v>460</v>
      </c>
      <c r="G228" s="3">
        <v>12837</v>
      </c>
      <c r="H228" s="3">
        <v>18</v>
      </c>
      <c r="I228" s="3">
        <v>466</v>
      </c>
      <c r="J228" s="3">
        <v>12</v>
      </c>
      <c r="K228" s="3">
        <v>35000</v>
      </c>
      <c r="L228" s="3">
        <v>0</v>
      </c>
      <c r="M228" s="3">
        <v>0</v>
      </c>
      <c r="N228" s="3">
        <v>0</v>
      </c>
      <c r="O228" s="3">
        <v>18</v>
      </c>
      <c r="P228" s="3">
        <v>18</v>
      </c>
      <c r="Q228" s="3">
        <v>18</v>
      </c>
      <c r="R228" s="3">
        <v>0</v>
      </c>
      <c r="S228" s="3">
        <v>0</v>
      </c>
      <c r="T228" s="3">
        <v>0</v>
      </c>
      <c r="U228" s="3">
        <v>18</v>
      </c>
      <c r="V228" s="3">
        <v>0</v>
      </c>
      <c r="W228" s="3">
        <v>0</v>
      </c>
    </row>
    <row r="229" spans="1:23" ht="51">
      <c r="A229" s="4">
        <v>220</v>
      </c>
      <c r="B229" s="5" t="s">
        <v>4330</v>
      </c>
      <c r="C229" s="5" t="s">
        <v>4331</v>
      </c>
      <c r="D229" s="6">
        <v>1646019914</v>
      </c>
      <c r="E229" s="5" t="s">
        <v>611</v>
      </c>
      <c r="F229" s="5" t="s">
        <v>2241</v>
      </c>
      <c r="G229" s="3">
        <v>16399</v>
      </c>
      <c r="H229" s="3">
        <v>2</v>
      </c>
      <c r="I229" s="3">
        <v>562</v>
      </c>
      <c r="J229" s="3">
        <v>12</v>
      </c>
      <c r="K229" s="3">
        <v>35000</v>
      </c>
      <c r="L229" s="3">
        <v>0</v>
      </c>
      <c r="M229" s="3">
        <v>0</v>
      </c>
      <c r="N229" s="3">
        <v>0</v>
      </c>
      <c r="O229" s="3">
        <v>2</v>
      </c>
      <c r="P229" s="3">
        <v>2</v>
      </c>
      <c r="Q229" s="3">
        <v>2</v>
      </c>
      <c r="R229" s="3">
        <v>0</v>
      </c>
      <c r="S229" s="3">
        <v>0</v>
      </c>
      <c r="T229" s="3">
        <v>0</v>
      </c>
      <c r="U229" s="3">
        <v>2</v>
      </c>
      <c r="V229" s="3">
        <v>0</v>
      </c>
      <c r="W229" s="3">
        <v>0</v>
      </c>
    </row>
    <row r="230" spans="1:23" ht="51">
      <c r="A230" s="4">
        <v>221</v>
      </c>
      <c r="B230" s="5" t="s">
        <v>4330</v>
      </c>
      <c r="C230" s="5" t="s">
        <v>4331</v>
      </c>
      <c r="D230" s="6">
        <v>1646019914</v>
      </c>
      <c r="E230" s="5" t="s">
        <v>611</v>
      </c>
      <c r="F230" s="5" t="s">
        <v>460</v>
      </c>
      <c r="G230" s="3">
        <v>12837</v>
      </c>
      <c r="H230" s="3">
        <v>12</v>
      </c>
      <c r="I230" s="3">
        <v>178</v>
      </c>
      <c r="J230" s="3">
        <v>12</v>
      </c>
      <c r="K230" s="3">
        <v>35000</v>
      </c>
      <c r="L230" s="3">
        <v>0</v>
      </c>
      <c r="M230" s="3">
        <v>0</v>
      </c>
      <c r="N230" s="3">
        <v>0</v>
      </c>
      <c r="O230" s="3">
        <v>12</v>
      </c>
      <c r="P230" s="3">
        <v>12</v>
      </c>
      <c r="Q230" s="3">
        <v>12</v>
      </c>
      <c r="R230" s="3">
        <v>0</v>
      </c>
      <c r="S230" s="3">
        <v>0</v>
      </c>
      <c r="T230" s="3">
        <v>0</v>
      </c>
      <c r="U230" s="3">
        <v>12</v>
      </c>
      <c r="V230" s="3">
        <v>0</v>
      </c>
      <c r="W230" s="3">
        <v>0</v>
      </c>
    </row>
    <row r="231" spans="1:23" ht="51">
      <c r="A231" s="4">
        <v>222</v>
      </c>
      <c r="B231" s="5" t="s">
        <v>4330</v>
      </c>
      <c r="C231" s="5" t="s">
        <v>4331</v>
      </c>
      <c r="D231" s="6">
        <v>1646019914</v>
      </c>
      <c r="E231" s="5" t="s">
        <v>611</v>
      </c>
      <c r="F231" s="5" t="s">
        <v>1569</v>
      </c>
      <c r="G231" s="3">
        <v>11695</v>
      </c>
      <c r="H231" s="3">
        <v>8</v>
      </c>
      <c r="I231" s="3">
        <v>646</v>
      </c>
      <c r="J231" s="3">
        <v>12</v>
      </c>
      <c r="K231" s="3">
        <v>35000</v>
      </c>
      <c r="L231" s="3">
        <v>0</v>
      </c>
      <c r="M231" s="3">
        <v>0</v>
      </c>
      <c r="N231" s="3">
        <v>0</v>
      </c>
      <c r="O231" s="3">
        <v>8</v>
      </c>
      <c r="P231" s="3">
        <v>8</v>
      </c>
      <c r="Q231" s="3">
        <v>8</v>
      </c>
      <c r="R231" s="3">
        <v>0</v>
      </c>
      <c r="S231" s="3">
        <v>0</v>
      </c>
      <c r="T231" s="3">
        <v>0</v>
      </c>
      <c r="U231" s="3">
        <v>8</v>
      </c>
      <c r="V231" s="3">
        <v>0</v>
      </c>
      <c r="W231" s="3">
        <v>0</v>
      </c>
    </row>
    <row r="232" spans="1:23" ht="51">
      <c r="A232" s="4">
        <v>223</v>
      </c>
      <c r="B232" s="5" t="s">
        <v>4330</v>
      </c>
      <c r="C232" s="5" t="s">
        <v>4331</v>
      </c>
      <c r="D232" s="6">
        <v>1646019914</v>
      </c>
      <c r="E232" s="5" t="s">
        <v>611</v>
      </c>
      <c r="F232" s="5" t="s">
        <v>1869</v>
      </c>
      <c r="G232" s="3">
        <v>18116</v>
      </c>
      <c r="H232" s="3">
        <v>16</v>
      </c>
      <c r="I232" s="3">
        <v>508</v>
      </c>
      <c r="J232" s="3">
        <v>12</v>
      </c>
      <c r="K232" s="3">
        <v>35000</v>
      </c>
      <c r="L232" s="3">
        <v>0</v>
      </c>
      <c r="M232" s="3">
        <v>0</v>
      </c>
      <c r="N232" s="3">
        <v>0</v>
      </c>
      <c r="O232" s="3">
        <v>16</v>
      </c>
      <c r="P232" s="3">
        <v>16</v>
      </c>
      <c r="Q232" s="3">
        <v>16</v>
      </c>
      <c r="R232" s="3">
        <v>0</v>
      </c>
      <c r="S232" s="3">
        <v>0</v>
      </c>
      <c r="T232" s="3">
        <v>0</v>
      </c>
      <c r="U232" s="3">
        <v>16</v>
      </c>
      <c r="V232" s="3">
        <v>0</v>
      </c>
      <c r="W232" s="3">
        <v>0</v>
      </c>
    </row>
    <row r="233" spans="1:23" ht="51">
      <c r="A233" s="4">
        <v>224</v>
      </c>
      <c r="B233" s="5" t="s">
        <v>4330</v>
      </c>
      <c r="C233" s="5" t="s">
        <v>4331</v>
      </c>
      <c r="D233" s="6">
        <v>1646019914</v>
      </c>
      <c r="E233" s="5" t="s">
        <v>611</v>
      </c>
      <c r="F233" s="5" t="s">
        <v>393</v>
      </c>
      <c r="G233" s="3">
        <v>11453</v>
      </c>
      <c r="H233" s="3">
        <v>1</v>
      </c>
      <c r="I233" s="3">
        <v>706</v>
      </c>
      <c r="J233" s="3">
        <v>12</v>
      </c>
      <c r="K233" s="3">
        <v>35000</v>
      </c>
      <c r="L233" s="3">
        <v>0</v>
      </c>
      <c r="M233" s="3">
        <v>0</v>
      </c>
      <c r="N233" s="3">
        <v>0</v>
      </c>
      <c r="O233" s="3">
        <v>1</v>
      </c>
      <c r="P233" s="3">
        <v>1</v>
      </c>
      <c r="Q233" s="3">
        <v>1</v>
      </c>
      <c r="R233" s="3">
        <v>0</v>
      </c>
      <c r="S233" s="3">
        <v>0</v>
      </c>
      <c r="T233" s="3">
        <v>0</v>
      </c>
      <c r="U233" s="3">
        <v>1</v>
      </c>
      <c r="V233" s="3">
        <v>0</v>
      </c>
      <c r="W233" s="3">
        <v>0</v>
      </c>
    </row>
    <row r="234" spans="1:23" ht="51">
      <c r="A234" s="4">
        <v>225</v>
      </c>
      <c r="B234" s="5" t="s">
        <v>4330</v>
      </c>
      <c r="C234" s="5" t="s">
        <v>4331</v>
      </c>
      <c r="D234" s="6">
        <v>1646019914</v>
      </c>
      <c r="E234" s="5" t="s">
        <v>611</v>
      </c>
      <c r="F234" s="5" t="s">
        <v>2241</v>
      </c>
      <c r="G234" s="3">
        <v>16399</v>
      </c>
      <c r="H234" s="3">
        <v>2</v>
      </c>
      <c r="I234" s="3">
        <v>356</v>
      </c>
      <c r="J234" s="3">
        <v>12</v>
      </c>
      <c r="K234" s="3">
        <v>35000</v>
      </c>
      <c r="L234" s="3">
        <v>0</v>
      </c>
      <c r="M234" s="3">
        <v>0</v>
      </c>
      <c r="N234" s="3">
        <v>0</v>
      </c>
      <c r="O234" s="3">
        <v>2</v>
      </c>
      <c r="P234" s="3">
        <v>2</v>
      </c>
      <c r="Q234" s="3">
        <v>2</v>
      </c>
      <c r="R234" s="3">
        <v>0</v>
      </c>
      <c r="S234" s="3">
        <v>0</v>
      </c>
      <c r="T234" s="3">
        <v>0</v>
      </c>
      <c r="U234" s="3">
        <v>2</v>
      </c>
      <c r="V234" s="3">
        <v>0</v>
      </c>
      <c r="W234" s="3">
        <v>0</v>
      </c>
    </row>
    <row r="235" spans="1:23" ht="51">
      <c r="A235" s="4">
        <v>226</v>
      </c>
      <c r="B235" s="5" t="s">
        <v>4330</v>
      </c>
      <c r="C235" s="5" t="s">
        <v>4331</v>
      </c>
      <c r="D235" s="6">
        <v>1646019914</v>
      </c>
      <c r="E235" s="5" t="s">
        <v>611</v>
      </c>
      <c r="F235" s="5" t="s">
        <v>271</v>
      </c>
      <c r="G235" s="3">
        <v>13249</v>
      </c>
      <c r="H235" s="3">
        <v>4</v>
      </c>
      <c r="I235" s="3">
        <v>384</v>
      </c>
      <c r="J235" s="3">
        <v>12</v>
      </c>
      <c r="K235" s="3">
        <v>35000</v>
      </c>
      <c r="L235" s="3">
        <v>0</v>
      </c>
      <c r="M235" s="3">
        <v>0</v>
      </c>
      <c r="N235" s="3">
        <v>0</v>
      </c>
      <c r="O235" s="3">
        <v>4</v>
      </c>
      <c r="P235" s="3">
        <v>4</v>
      </c>
      <c r="Q235" s="3">
        <v>4</v>
      </c>
      <c r="R235" s="3">
        <v>0</v>
      </c>
      <c r="S235" s="3">
        <v>0</v>
      </c>
      <c r="T235" s="3">
        <v>0</v>
      </c>
      <c r="U235" s="3">
        <v>4</v>
      </c>
      <c r="V235" s="3">
        <v>0</v>
      </c>
      <c r="W235" s="3">
        <v>0</v>
      </c>
    </row>
    <row r="236" spans="1:23" ht="51">
      <c r="A236" s="4">
        <v>227</v>
      </c>
      <c r="B236" s="5" t="s">
        <v>4330</v>
      </c>
      <c r="C236" s="5" t="s">
        <v>4331</v>
      </c>
      <c r="D236" s="6">
        <v>1646019914</v>
      </c>
      <c r="E236" s="5" t="s">
        <v>611</v>
      </c>
      <c r="F236" s="5" t="s">
        <v>460</v>
      </c>
      <c r="G236" s="3">
        <v>12837</v>
      </c>
      <c r="H236" s="3">
        <v>24</v>
      </c>
      <c r="I236" s="3">
        <v>862</v>
      </c>
      <c r="J236" s="3">
        <v>12</v>
      </c>
      <c r="K236" s="3">
        <v>35000</v>
      </c>
      <c r="L236" s="3">
        <v>0</v>
      </c>
      <c r="M236" s="3">
        <v>0</v>
      </c>
      <c r="N236" s="3">
        <v>0</v>
      </c>
      <c r="O236" s="3">
        <v>24</v>
      </c>
      <c r="P236" s="3">
        <v>24</v>
      </c>
      <c r="Q236" s="3">
        <v>24</v>
      </c>
      <c r="R236" s="3">
        <v>0</v>
      </c>
      <c r="S236" s="3">
        <v>0</v>
      </c>
      <c r="T236" s="3">
        <v>0</v>
      </c>
      <c r="U236" s="3">
        <v>24</v>
      </c>
      <c r="V236" s="3">
        <v>0</v>
      </c>
      <c r="W236" s="3">
        <v>0</v>
      </c>
    </row>
    <row r="237" spans="1:23" ht="51">
      <c r="A237" s="4">
        <v>228</v>
      </c>
      <c r="B237" s="5" t="s">
        <v>4330</v>
      </c>
      <c r="C237" s="5" t="s">
        <v>4331</v>
      </c>
      <c r="D237" s="6">
        <v>1646019914</v>
      </c>
      <c r="E237" s="5" t="s">
        <v>611</v>
      </c>
      <c r="F237" s="5" t="s">
        <v>1722</v>
      </c>
      <c r="G237" s="3">
        <v>19262</v>
      </c>
      <c r="H237" s="3">
        <v>4</v>
      </c>
      <c r="I237" s="3">
        <v>704</v>
      </c>
      <c r="J237" s="3">
        <v>12</v>
      </c>
      <c r="K237" s="3">
        <v>35000</v>
      </c>
      <c r="L237" s="3">
        <v>0</v>
      </c>
      <c r="M237" s="3">
        <v>0</v>
      </c>
      <c r="N237" s="3">
        <v>0</v>
      </c>
      <c r="O237" s="3">
        <v>4</v>
      </c>
      <c r="P237" s="3">
        <v>4</v>
      </c>
      <c r="Q237" s="3">
        <v>4</v>
      </c>
      <c r="R237" s="3">
        <v>0</v>
      </c>
      <c r="S237" s="3">
        <v>0</v>
      </c>
      <c r="T237" s="3">
        <v>0</v>
      </c>
      <c r="U237" s="3">
        <v>4</v>
      </c>
      <c r="V237" s="3">
        <v>0</v>
      </c>
      <c r="W237" s="3">
        <v>0</v>
      </c>
    </row>
    <row r="238" spans="1:23" ht="51">
      <c r="A238" s="4">
        <v>229</v>
      </c>
      <c r="B238" s="5" t="s">
        <v>4330</v>
      </c>
      <c r="C238" s="5" t="s">
        <v>4331</v>
      </c>
      <c r="D238" s="6">
        <v>1646019914</v>
      </c>
      <c r="E238" s="5" t="s">
        <v>611</v>
      </c>
      <c r="F238" s="5" t="s">
        <v>911</v>
      </c>
      <c r="G238" s="3">
        <v>16771</v>
      </c>
      <c r="H238" s="3">
        <v>42</v>
      </c>
      <c r="I238" s="3">
        <v>180</v>
      </c>
      <c r="J238" s="3">
        <v>12</v>
      </c>
      <c r="K238" s="3">
        <v>35000</v>
      </c>
      <c r="L238" s="3">
        <v>0</v>
      </c>
      <c r="M238" s="3">
        <v>0</v>
      </c>
      <c r="N238" s="3">
        <v>0</v>
      </c>
      <c r="O238" s="3">
        <v>42</v>
      </c>
      <c r="P238" s="3">
        <v>42</v>
      </c>
      <c r="Q238" s="3">
        <v>42</v>
      </c>
      <c r="R238" s="3">
        <v>0</v>
      </c>
      <c r="S238" s="3">
        <v>0</v>
      </c>
      <c r="T238" s="3">
        <v>0</v>
      </c>
      <c r="U238" s="3">
        <v>42</v>
      </c>
      <c r="V238" s="3">
        <v>0</v>
      </c>
      <c r="W238" s="3">
        <v>0</v>
      </c>
    </row>
    <row r="239" spans="1:23" ht="51">
      <c r="A239" s="4">
        <v>230</v>
      </c>
      <c r="B239" s="5" t="s">
        <v>4330</v>
      </c>
      <c r="C239" s="5" t="s">
        <v>4331</v>
      </c>
      <c r="D239" s="6">
        <v>1646019914</v>
      </c>
      <c r="E239" s="5" t="s">
        <v>611</v>
      </c>
      <c r="F239" s="5" t="s">
        <v>1569</v>
      </c>
      <c r="G239" s="3">
        <v>11695</v>
      </c>
      <c r="H239" s="3">
        <v>5</v>
      </c>
      <c r="I239" s="3">
        <v>854</v>
      </c>
      <c r="J239" s="3">
        <v>12</v>
      </c>
      <c r="K239" s="3">
        <v>35000</v>
      </c>
      <c r="L239" s="3">
        <v>0</v>
      </c>
      <c r="M239" s="3">
        <v>0</v>
      </c>
      <c r="N239" s="3">
        <v>0</v>
      </c>
      <c r="O239" s="3">
        <v>5</v>
      </c>
      <c r="P239" s="3">
        <v>5</v>
      </c>
      <c r="Q239" s="3">
        <v>5</v>
      </c>
      <c r="R239" s="3">
        <v>0</v>
      </c>
      <c r="S239" s="3">
        <v>0</v>
      </c>
      <c r="T239" s="3">
        <v>0</v>
      </c>
      <c r="U239" s="3">
        <v>5</v>
      </c>
      <c r="V239" s="3">
        <v>0</v>
      </c>
      <c r="W239" s="3">
        <v>0</v>
      </c>
    </row>
    <row r="240" spans="1:23" ht="51">
      <c r="A240" s="4">
        <v>231</v>
      </c>
      <c r="B240" s="5" t="s">
        <v>4330</v>
      </c>
      <c r="C240" s="5" t="s">
        <v>4331</v>
      </c>
      <c r="D240" s="6">
        <v>1646019914</v>
      </c>
      <c r="E240" s="5" t="s">
        <v>611</v>
      </c>
      <c r="F240" s="5" t="s">
        <v>911</v>
      </c>
      <c r="G240" s="3">
        <v>16771</v>
      </c>
      <c r="H240" s="3">
        <v>64</v>
      </c>
      <c r="I240" s="3">
        <v>834</v>
      </c>
      <c r="J240" s="3">
        <v>12</v>
      </c>
      <c r="K240" s="3">
        <v>35000</v>
      </c>
      <c r="L240" s="3">
        <v>0</v>
      </c>
      <c r="M240" s="3">
        <v>0</v>
      </c>
      <c r="N240" s="3">
        <v>0</v>
      </c>
      <c r="O240" s="3">
        <v>64</v>
      </c>
      <c r="P240" s="3">
        <v>64</v>
      </c>
      <c r="Q240" s="3">
        <v>64</v>
      </c>
      <c r="R240" s="3">
        <v>0</v>
      </c>
      <c r="S240" s="3">
        <v>0</v>
      </c>
      <c r="T240" s="3">
        <v>0</v>
      </c>
      <c r="U240" s="3">
        <v>64</v>
      </c>
      <c r="V240" s="3">
        <v>0</v>
      </c>
      <c r="W240" s="3">
        <v>0</v>
      </c>
    </row>
    <row r="241" spans="1:23" ht="51">
      <c r="A241" s="4">
        <v>232</v>
      </c>
      <c r="B241" s="5" t="s">
        <v>4330</v>
      </c>
      <c r="C241" s="5" t="s">
        <v>4331</v>
      </c>
      <c r="D241" s="6">
        <v>1646019914</v>
      </c>
      <c r="E241" s="5" t="s">
        <v>611</v>
      </c>
      <c r="F241" s="5" t="s">
        <v>301</v>
      </c>
      <c r="G241" s="3">
        <v>15630</v>
      </c>
      <c r="H241" s="3">
        <v>2</v>
      </c>
      <c r="I241" s="3">
        <v>834</v>
      </c>
      <c r="J241" s="3">
        <v>12</v>
      </c>
      <c r="K241" s="3">
        <v>35000</v>
      </c>
      <c r="L241" s="3">
        <v>0</v>
      </c>
      <c r="M241" s="3">
        <v>0</v>
      </c>
      <c r="N241" s="3">
        <v>0</v>
      </c>
      <c r="O241" s="3">
        <v>2</v>
      </c>
      <c r="P241" s="3">
        <v>2</v>
      </c>
      <c r="Q241" s="3">
        <v>2</v>
      </c>
      <c r="R241" s="3">
        <v>0</v>
      </c>
      <c r="S241" s="3">
        <v>0</v>
      </c>
      <c r="T241" s="3">
        <v>0</v>
      </c>
      <c r="U241" s="3">
        <v>2</v>
      </c>
      <c r="V241" s="3">
        <v>0</v>
      </c>
      <c r="W241" s="3">
        <v>0</v>
      </c>
    </row>
    <row r="242" spans="1:23" ht="51">
      <c r="A242" s="4">
        <v>233</v>
      </c>
      <c r="B242" s="5" t="s">
        <v>4330</v>
      </c>
      <c r="C242" s="5" t="s">
        <v>4331</v>
      </c>
      <c r="D242" s="6">
        <v>1646019914</v>
      </c>
      <c r="E242" s="5" t="s">
        <v>611</v>
      </c>
      <c r="F242" s="5" t="s">
        <v>1722</v>
      </c>
      <c r="G242" s="3">
        <v>19262</v>
      </c>
      <c r="H242" s="3">
        <v>4</v>
      </c>
      <c r="I242" s="3">
        <v>418</v>
      </c>
      <c r="J242" s="3">
        <v>12</v>
      </c>
      <c r="K242" s="3">
        <v>35000</v>
      </c>
      <c r="L242" s="3">
        <v>0</v>
      </c>
      <c r="M242" s="3">
        <v>0</v>
      </c>
      <c r="N242" s="3">
        <v>0</v>
      </c>
      <c r="O242" s="3">
        <v>4</v>
      </c>
      <c r="P242" s="3">
        <v>4</v>
      </c>
      <c r="Q242" s="3">
        <v>4</v>
      </c>
      <c r="R242" s="3">
        <v>0</v>
      </c>
      <c r="S242" s="3">
        <v>0</v>
      </c>
      <c r="T242" s="3">
        <v>0</v>
      </c>
      <c r="U242" s="3">
        <v>4</v>
      </c>
      <c r="V242" s="3">
        <v>0</v>
      </c>
      <c r="W242" s="3">
        <v>0</v>
      </c>
    </row>
    <row r="243" spans="1:23" ht="51">
      <c r="A243" s="4">
        <v>234</v>
      </c>
      <c r="B243" s="5" t="s">
        <v>4330</v>
      </c>
      <c r="C243" s="5" t="s">
        <v>4331</v>
      </c>
      <c r="D243" s="6">
        <v>1646019914</v>
      </c>
      <c r="E243" s="5" t="s">
        <v>611</v>
      </c>
      <c r="F243" s="5" t="s">
        <v>586</v>
      </c>
      <c r="G243" s="3">
        <v>11442</v>
      </c>
      <c r="H243" s="3">
        <v>12</v>
      </c>
      <c r="I243" s="3">
        <v>222</v>
      </c>
      <c r="J243" s="3">
        <v>12</v>
      </c>
      <c r="K243" s="3">
        <v>35000</v>
      </c>
      <c r="L243" s="3">
        <v>0</v>
      </c>
      <c r="M243" s="3">
        <v>0</v>
      </c>
      <c r="N243" s="3">
        <v>0</v>
      </c>
      <c r="O243" s="3">
        <v>12</v>
      </c>
      <c r="P243" s="3">
        <v>12</v>
      </c>
      <c r="Q243" s="3">
        <v>12</v>
      </c>
      <c r="R243" s="3">
        <v>0</v>
      </c>
      <c r="S243" s="3">
        <v>0</v>
      </c>
      <c r="T243" s="3">
        <v>0</v>
      </c>
      <c r="U243" s="3">
        <v>12</v>
      </c>
      <c r="V243" s="3">
        <v>0</v>
      </c>
      <c r="W243" s="3">
        <v>0</v>
      </c>
    </row>
    <row r="244" spans="1:23" ht="51">
      <c r="A244" s="4">
        <v>235</v>
      </c>
      <c r="B244" s="5" t="s">
        <v>4330</v>
      </c>
      <c r="C244" s="5" t="s">
        <v>4331</v>
      </c>
      <c r="D244" s="6">
        <v>1646019914</v>
      </c>
      <c r="E244" s="5" t="s">
        <v>611</v>
      </c>
      <c r="F244" s="5" t="s">
        <v>1869</v>
      </c>
      <c r="G244" s="3">
        <v>18116</v>
      </c>
      <c r="H244" s="3">
        <v>6</v>
      </c>
      <c r="I244" s="3">
        <v>328</v>
      </c>
      <c r="J244" s="3">
        <v>12</v>
      </c>
      <c r="K244" s="3">
        <v>35000</v>
      </c>
      <c r="L244" s="3">
        <v>0</v>
      </c>
      <c r="M244" s="3">
        <v>0</v>
      </c>
      <c r="N244" s="3">
        <v>0</v>
      </c>
      <c r="O244" s="3">
        <v>6</v>
      </c>
      <c r="P244" s="3">
        <v>6</v>
      </c>
      <c r="Q244" s="3">
        <v>6</v>
      </c>
      <c r="R244" s="3">
        <v>0</v>
      </c>
      <c r="S244" s="3">
        <v>0</v>
      </c>
      <c r="T244" s="3">
        <v>0</v>
      </c>
      <c r="U244" s="3">
        <v>6</v>
      </c>
      <c r="V244" s="3">
        <v>0</v>
      </c>
      <c r="W244" s="3">
        <v>0</v>
      </c>
    </row>
    <row r="245" spans="1:23" ht="51">
      <c r="A245" s="4">
        <v>236</v>
      </c>
      <c r="B245" s="5" t="s">
        <v>4330</v>
      </c>
      <c r="C245" s="5" t="s">
        <v>4331</v>
      </c>
      <c r="D245" s="6">
        <v>1646019914</v>
      </c>
      <c r="E245" s="5" t="s">
        <v>611</v>
      </c>
      <c r="F245" s="5" t="s">
        <v>1869</v>
      </c>
      <c r="G245" s="3">
        <v>18116</v>
      </c>
      <c r="H245" s="3">
        <v>12</v>
      </c>
      <c r="I245" s="3">
        <v>558</v>
      </c>
      <c r="J245" s="3">
        <v>12</v>
      </c>
      <c r="K245" s="3">
        <v>35000</v>
      </c>
      <c r="L245" s="3">
        <v>0</v>
      </c>
      <c r="M245" s="3">
        <v>0</v>
      </c>
      <c r="N245" s="3">
        <v>0</v>
      </c>
      <c r="O245" s="3">
        <v>12</v>
      </c>
      <c r="P245" s="3">
        <v>12</v>
      </c>
      <c r="Q245" s="3">
        <v>12</v>
      </c>
      <c r="R245" s="3">
        <v>0</v>
      </c>
      <c r="S245" s="3">
        <v>0</v>
      </c>
      <c r="T245" s="3">
        <v>0</v>
      </c>
      <c r="U245" s="3">
        <v>12</v>
      </c>
      <c r="V245" s="3">
        <v>0</v>
      </c>
      <c r="W245" s="3">
        <v>0</v>
      </c>
    </row>
    <row r="246" spans="1:23" ht="51">
      <c r="A246" s="4">
        <v>237</v>
      </c>
      <c r="B246" s="5" t="s">
        <v>4330</v>
      </c>
      <c r="C246" s="5" t="s">
        <v>4331</v>
      </c>
      <c r="D246" s="6">
        <v>1646019914</v>
      </c>
      <c r="E246" s="5" t="s">
        <v>611</v>
      </c>
      <c r="F246" s="5" t="s">
        <v>1569</v>
      </c>
      <c r="G246" s="3">
        <v>11695</v>
      </c>
      <c r="H246" s="3">
        <v>1</v>
      </c>
      <c r="I246" s="3">
        <v>104</v>
      </c>
      <c r="J246" s="3">
        <v>12</v>
      </c>
      <c r="K246" s="3">
        <v>35000</v>
      </c>
      <c r="L246" s="3">
        <v>0</v>
      </c>
      <c r="M246" s="3">
        <v>0</v>
      </c>
      <c r="N246" s="3">
        <v>0</v>
      </c>
      <c r="O246" s="3">
        <v>1</v>
      </c>
      <c r="P246" s="3">
        <v>1</v>
      </c>
      <c r="Q246" s="3">
        <v>1</v>
      </c>
      <c r="R246" s="3">
        <v>0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</row>
    <row r="247" spans="1:23" ht="51">
      <c r="A247" s="4">
        <v>238</v>
      </c>
      <c r="B247" s="5" t="s">
        <v>4330</v>
      </c>
      <c r="C247" s="5" t="s">
        <v>4331</v>
      </c>
      <c r="D247" s="6">
        <v>1646019914</v>
      </c>
      <c r="E247" s="5" t="s">
        <v>611</v>
      </c>
      <c r="F247" s="5" t="s">
        <v>911</v>
      </c>
      <c r="G247" s="3">
        <v>16771</v>
      </c>
      <c r="H247" s="3">
        <v>56</v>
      </c>
      <c r="I247" s="3">
        <v>894</v>
      </c>
      <c r="J247" s="3">
        <v>12</v>
      </c>
      <c r="K247" s="3">
        <v>35000</v>
      </c>
      <c r="L247" s="3">
        <v>0</v>
      </c>
      <c r="M247" s="3">
        <v>0</v>
      </c>
      <c r="N247" s="3">
        <v>0</v>
      </c>
      <c r="O247" s="3">
        <v>56</v>
      </c>
      <c r="P247" s="3">
        <v>56</v>
      </c>
      <c r="Q247" s="3">
        <v>56</v>
      </c>
      <c r="R247" s="3">
        <v>0</v>
      </c>
      <c r="S247" s="3">
        <v>0</v>
      </c>
      <c r="T247" s="3">
        <v>0</v>
      </c>
      <c r="U247" s="3">
        <v>56</v>
      </c>
      <c r="V247" s="3">
        <v>0</v>
      </c>
      <c r="W247" s="3">
        <v>0</v>
      </c>
    </row>
    <row r="248" spans="1:23" ht="51">
      <c r="A248" s="4">
        <v>239</v>
      </c>
      <c r="B248" s="5" t="s">
        <v>4330</v>
      </c>
      <c r="C248" s="5" t="s">
        <v>4331</v>
      </c>
      <c r="D248" s="6">
        <v>1646019914</v>
      </c>
      <c r="E248" s="5" t="s">
        <v>611</v>
      </c>
      <c r="F248" s="5" t="s">
        <v>586</v>
      </c>
      <c r="G248" s="3">
        <v>11442</v>
      </c>
      <c r="H248" s="3">
        <v>4</v>
      </c>
      <c r="I248" s="3" t="s">
        <v>2240</v>
      </c>
      <c r="J248" s="3">
        <v>12</v>
      </c>
      <c r="K248" s="3">
        <v>35000</v>
      </c>
      <c r="L248" s="3">
        <v>0</v>
      </c>
      <c r="M248" s="3">
        <v>0</v>
      </c>
      <c r="N248" s="3">
        <v>0</v>
      </c>
      <c r="O248" s="3">
        <v>4</v>
      </c>
      <c r="P248" s="3">
        <v>4</v>
      </c>
      <c r="Q248" s="3">
        <v>4</v>
      </c>
      <c r="R248" s="3">
        <v>0</v>
      </c>
      <c r="S248" s="3">
        <v>0</v>
      </c>
      <c r="T248" s="3">
        <v>0</v>
      </c>
      <c r="U248" s="3">
        <v>4</v>
      </c>
      <c r="V248" s="3">
        <v>0</v>
      </c>
      <c r="W248" s="3">
        <v>0</v>
      </c>
    </row>
    <row r="249" spans="1:23" ht="51">
      <c r="A249" s="4">
        <v>240</v>
      </c>
      <c r="B249" s="5" t="s">
        <v>4330</v>
      </c>
      <c r="C249" s="5" t="s">
        <v>4331</v>
      </c>
      <c r="D249" s="6">
        <v>1646019914</v>
      </c>
      <c r="E249" s="5" t="s">
        <v>611</v>
      </c>
      <c r="F249" s="5" t="s">
        <v>271</v>
      </c>
      <c r="G249" s="3">
        <v>13249</v>
      </c>
      <c r="H249" s="3">
        <v>2</v>
      </c>
      <c r="I249" s="3">
        <v>600</v>
      </c>
      <c r="J249" s="3">
        <v>12</v>
      </c>
      <c r="K249" s="3">
        <v>35000</v>
      </c>
      <c r="L249" s="3">
        <v>0</v>
      </c>
      <c r="M249" s="3">
        <v>0</v>
      </c>
      <c r="N249" s="3">
        <v>0</v>
      </c>
      <c r="O249" s="3">
        <v>2</v>
      </c>
      <c r="P249" s="3">
        <v>2</v>
      </c>
      <c r="Q249" s="3">
        <v>2</v>
      </c>
      <c r="R249" s="3">
        <v>0</v>
      </c>
      <c r="S249" s="3">
        <v>0</v>
      </c>
      <c r="T249" s="3">
        <v>0</v>
      </c>
      <c r="U249" s="3">
        <v>2</v>
      </c>
      <c r="V249" s="3">
        <v>0</v>
      </c>
      <c r="W249" s="3">
        <v>0</v>
      </c>
    </row>
    <row r="250" spans="1:23" ht="51">
      <c r="A250" s="4">
        <v>241</v>
      </c>
      <c r="B250" s="5" t="s">
        <v>4330</v>
      </c>
      <c r="C250" s="5" t="s">
        <v>4331</v>
      </c>
      <c r="D250" s="6">
        <v>1646019914</v>
      </c>
      <c r="E250" s="5" t="s">
        <v>611</v>
      </c>
      <c r="F250" s="5" t="s">
        <v>271</v>
      </c>
      <c r="G250" s="3">
        <v>13249</v>
      </c>
      <c r="H250" s="3">
        <v>2</v>
      </c>
      <c r="I250" s="3">
        <v>218</v>
      </c>
      <c r="J250" s="3">
        <v>12</v>
      </c>
      <c r="K250" s="3">
        <v>35000</v>
      </c>
      <c r="L250" s="3">
        <v>0</v>
      </c>
      <c r="M250" s="3">
        <v>0</v>
      </c>
      <c r="N250" s="3">
        <v>0</v>
      </c>
      <c r="O250" s="3">
        <v>2</v>
      </c>
      <c r="P250" s="3">
        <v>2</v>
      </c>
      <c r="Q250" s="3">
        <v>2</v>
      </c>
      <c r="R250" s="3">
        <v>0</v>
      </c>
      <c r="S250" s="3">
        <v>0</v>
      </c>
      <c r="T250" s="3">
        <v>0</v>
      </c>
      <c r="U250" s="3">
        <v>2</v>
      </c>
      <c r="V250" s="3">
        <v>0</v>
      </c>
      <c r="W250" s="3">
        <v>0</v>
      </c>
    </row>
    <row r="251" spans="1:23" ht="51">
      <c r="A251" s="4">
        <v>242</v>
      </c>
      <c r="B251" s="5" t="s">
        <v>4330</v>
      </c>
      <c r="C251" s="5" t="s">
        <v>4331</v>
      </c>
      <c r="D251" s="6">
        <v>1646019914</v>
      </c>
      <c r="E251" s="5" t="s">
        <v>611</v>
      </c>
      <c r="F251" s="5" t="s">
        <v>301</v>
      </c>
      <c r="G251" s="3">
        <v>15630</v>
      </c>
      <c r="H251" s="3">
        <v>6</v>
      </c>
      <c r="I251" s="3">
        <v>854</v>
      </c>
      <c r="J251" s="3">
        <v>12</v>
      </c>
      <c r="K251" s="3">
        <v>35000</v>
      </c>
      <c r="L251" s="3">
        <v>0</v>
      </c>
      <c r="M251" s="3">
        <v>0</v>
      </c>
      <c r="N251" s="3">
        <v>0</v>
      </c>
      <c r="O251" s="3">
        <v>6</v>
      </c>
      <c r="P251" s="3">
        <v>6</v>
      </c>
      <c r="Q251" s="3">
        <v>6</v>
      </c>
      <c r="R251" s="3">
        <v>0</v>
      </c>
      <c r="S251" s="3">
        <v>0</v>
      </c>
      <c r="T251" s="3">
        <v>0</v>
      </c>
      <c r="U251" s="3">
        <v>6</v>
      </c>
      <c r="V251" s="3">
        <v>0</v>
      </c>
      <c r="W251" s="3">
        <v>0</v>
      </c>
    </row>
    <row r="252" spans="1:23" ht="51">
      <c r="A252" s="4">
        <v>243</v>
      </c>
      <c r="B252" s="5" t="s">
        <v>4330</v>
      </c>
      <c r="C252" s="5" t="s">
        <v>4331</v>
      </c>
      <c r="D252" s="6">
        <v>1646019914</v>
      </c>
      <c r="E252" s="5" t="s">
        <v>611</v>
      </c>
      <c r="F252" s="5" t="s">
        <v>586</v>
      </c>
      <c r="G252" s="3">
        <v>11442</v>
      </c>
      <c r="H252" s="3">
        <v>9</v>
      </c>
      <c r="I252" s="3">
        <v>204</v>
      </c>
      <c r="J252" s="3">
        <v>12</v>
      </c>
      <c r="K252" s="3">
        <v>35000</v>
      </c>
      <c r="L252" s="3">
        <v>0</v>
      </c>
      <c r="M252" s="3">
        <v>0</v>
      </c>
      <c r="N252" s="3">
        <v>0</v>
      </c>
      <c r="O252" s="3">
        <v>9</v>
      </c>
      <c r="P252" s="3">
        <v>9</v>
      </c>
      <c r="Q252" s="3">
        <v>9</v>
      </c>
      <c r="R252" s="3">
        <v>0</v>
      </c>
      <c r="S252" s="3">
        <v>0</v>
      </c>
      <c r="T252" s="3">
        <v>0</v>
      </c>
      <c r="U252" s="3">
        <v>9</v>
      </c>
      <c r="V252" s="3">
        <v>0</v>
      </c>
      <c r="W252" s="3">
        <v>0</v>
      </c>
    </row>
    <row r="253" spans="1:23" ht="51">
      <c r="A253" s="4">
        <v>244</v>
      </c>
      <c r="B253" s="5" t="s">
        <v>4330</v>
      </c>
      <c r="C253" s="5" t="s">
        <v>4331</v>
      </c>
      <c r="D253" s="6">
        <v>1646019914</v>
      </c>
      <c r="E253" s="5" t="s">
        <v>611</v>
      </c>
      <c r="F253" s="5" t="s">
        <v>911</v>
      </c>
      <c r="G253" s="3">
        <v>16771</v>
      </c>
      <c r="H253" s="3">
        <v>18</v>
      </c>
      <c r="I253" s="3">
        <v>434</v>
      </c>
      <c r="J253" s="3">
        <v>12</v>
      </c>
      <c r="K253" s="3">
        <v>35000</v>
      </c>
      <c r="L253" s="3">
        <v>0</v>
      </c>
      <c r="M253" s="3">
        <v>0</v>
      </c>
      <c r="N253" s="3">
        <v>0</v>
      </c>
      <c r="O253" s="3">
        <v>18</v>
      </c>
      <c r="P253" s="3">
        <v>18</v>
      </c>
      <c r="Q253" s="3">
        <v>18</v>
      </c>
      <c r="R253" s="3">
        <v>0</v>
      </c>
      <c r="S253" s="3">
        <v>0</v>
      </c>
      <c r="T253" s="3">
        <v>0</v>
      </c>
      <c r="U253" s="3">
        <v>18</v>
      </c>
      <c r="V253" s="3">
        <v>0</v>
      </c>
      <c r="W253" s="3">
        <v>0</v>
      </c>
    </row>
    <row r="254" spans="1:23" ht="51">
      <c r="A254" s="4">
        <v>245</v>
      </c>
      <c r="B254" s="5" t="s">
        <v>4330</v>
      </c>
      <c r="C254" s="5" t="s">
        <v>4331</v>
      </c>
      <c r="D254" s="6">
        <v>1646019914</v>
      </c>
      <c r="E254" s="5" t="s">
        <v>611</v>
      </c>
      <c r="F254" s="5" t="s">
        <v>1569</v>
      </c>
      <c r="G254" s="3">
        <v>11695</v>
      </c>
      <c r="H254" s="3">
        <v>2</v>
      </c>
      <c r="I254" s="3">
        <v>508</v>
      </c>
      <c r="J254" s="3">
        <v>12</v>
      </c>
      <c r="K254" s="3">
        <v>35000</v>
      </c>
      <c r="L254" s="3">
        <v>0</v>
      </c>
      <c r="M254" s="3">
        <v>0</v>
      </c>
      <c r="N254" s="3">
        <v>0</v>
      </c>
      <c r="O254" s="3">
        <v>2</v>
      </c>
      <c r="P254" s="3">
        <v>2</v>
      </c>
      <c r="Q254" s="3">
        <v>2</v>
      </c>
      <c r="R254" s="3">
        <v>0</v>
      </c>
      <c r="S254" s="3">
        <v>0</v>
      </c>
      <c r="T254" s="3">
        <v>0</v>
      </c>
      <c r="U254" s="3">
        <v>2</v>
      </c>
      <c r="V254" s="3">
        <v>0</v>
      </c>
      <c r="W254" s="3">
        <v>0</v>
      </c>
    </row>
    <row r="255" spans="1:23" ht="51">
      <c r="A255" s="4">
        <v>246</v>
      </c>
      <c r="B255" s="5" t="s">
        <v>4330</v>
      </c>
      <c r="C255" s="5" t="s">
        <v>4331</v>
      </c>
      <c r="D255" s="6">
        <v>1646019914</v>
      </c>
      <c r="E255" s="5" t="s">
        <v>611</v>
      </c>
      <c r="F255" s="5" t="s">
        <v>911</v>
      </c>
      <c r="G255" s="3">
        <v>16771</v>
      </c>
      <c r="H255" s="3">
        <v>34</v>
      </c>
      <c r="I255" s="3">
        <v>562</v>
      </c>
      <c r="J255" s="3">
        <v>12</v>
      </c>
      <c r="K255" s="3">
        <v>35000</v>
      </c>
      <c r="L255" s="3">
        <v>0</v>
      </c>
      <c r="M255" s="3">
        <v>0</v>
      </c>
      <c r="N255" s="3">
        <v>0</v>
      </c>
      <c r="O255" s="3">
        <v>34</v>
      </c>
      <c r="P255" s="3">
        <v>34</v>
      </c>
      <c r="Q255" s="3">
        <v>34</v>
      </c>
      <c r="R255" s="3">
        <v>0</v>
      </c>
      <c r="S255" s="3">
        <v>0</v>
      </c>
      <c r="T255" s="3">
        <v>0</v>
      </c>
      <c r="U255" s="3">
        <v>34</v>
      </c>
      <c r="V255" s="3">
        <v>0</v>
      </c>
      <c r="W255" s="3">
        <v>0</v>
      </c>
    </row>
    <row r="256" spans="1:23" ht="51">
      <c r="A256" s="4">
        <v>247</v>
      </c>
      <c r="B256" s="5" t="s">
        <v>4330</v>
      </c>
      <c r="C256" s="5" t="s">
        <v>4331</v>
      </c>
      <c r="D256" s="6">
        <v>1646019914</v>
      </c>
      <c r="E256" s="5" t="s">
        <v>611</v>
      </c>
      <c r="F256" s="5" t="s">
        <v>4333</v>
      </c>
      <c r="G256" s="3">
        <v>18181</v>
      </c>
      <c r="H256" s="3">
        <v>36</v>
      </c>
      <c r="I256" s="3">
        <v>862</v>
      </c>
      <c r="J256" s="3">
        <v>12</v>
      </c>
      <c r="K256" s="3">
        <v>35000</v>
      </c>
      <c r="L256" s="3">
        <v>0</v>
      </c>
      <c r="M256" s="3">
        <v>0</v>
      </c>
      <c r="N256" s="3">
        <v>0</v>
      </c>
      <c r="O256" s="3">
        <v>36</v>
      </c>
      <c r="P256" s="3">
        <v>36</v>
      </c>
      <c r="Q256" s="3">
        <v>36</v>
      </c>
      <c r="R256" s="3">
        <v>0</v>
      </c>
      <c r="S256" s="3">
        <v>0</v>
      </c>
      <c r="T256" s="3">
        <v>0</v>
      </c>
      <c r="U256" s="3">
        <v>36</v>
      </c>
      <c r="V256" s="3">
        <v>0</v>
      </c>
      <c r="W256" s="3">
        <v>0</v>
      </c>
    </row>
    <row r="257" spans="1:23" ht="51">
      <c r="A257" s="4">
        <v>248</v>
      </c>
      <c r="B257" s="5" t="s">
        <v>4330</v>
      </c>
      <c r="C257" s="5" t="s">
        <v>4331</v>
      </c>
      <c r="D257" s="6">
        <v>1646019914</v>
      </c>
      <c r="E257" s="5" t="s">
        <v>611</v>
      </c>
      <c r="F257" s="5" t="s">
        <v>271</v>
      </c>
      <c r="G257" s="3">
        <v>13249</v>
      </c>
      <c r="H257" s="3">
        <v>8</v>
      </c>
      <c r="I257" s="3">
        <v>716</v>
      </c>
      <c r="J257" s="3">
        <v>12</v>
      </c>
      <c r="K257" s="3">
        <v>35000</v>
      </c>
      <c r="L257" s="3">
        <v>0</v>
      </c>
      <c r="M257" s="3">
        <v>0</v>
      </c>
      <c r="N257" s="3">
        <v>0</v>
      </c>
      <c r="O257" s="3">
        <v>8</v>
      </c>
      <c r="P257" s="3">
        <v>8</v>
      </c>
      <c r="Q257" s="3">
        <v>8</v>
      </c>
      <c r="R257" s="3">
        <v>0</v>
      </c>
      <c r="S257" s="3">
        <v>0</v>
      </c>
      <c r="T257" s="3">
        <v>0</v>
      </c>
      <c r="U257" s="3">
        <v>8</v>
      </c>
      <c r="V257" s="3">
        <v>0</v>
      </c>
      <c r="W257" s="3">
        <v>0</v>
      </c>
    </row>
    <row r="258" spans="1:23" ht="51">
      <c r="A258" s="4">
        <v>249</v>
      </c>
      <c r="B258" s="5" t="s">
        <v>4330</v>
      </c>
      <c r="C258" s="5" t="s">
        <v>4331</v>
      </c>
      <c r="D258" s="6">
        <v>1646019914</v>
      </c>
      <c r="E258" s="5" t="s">
        <v>611</v>
      </c>
      <c r="F258" s="5" t="s">
        <v>460</v>
      </c>
      <c r="G258" s="3">
        <v>12837</v>
      </c>
      <c r="H258" s="3">
        <v>20</v>
      </c>
      <c r="I258" s="3">
        <v>710</v>
      </c>
      <c r="J258" s="3">
        <v>12</v>
      </c>
      <c r="K258" s="3">
        <v>35000</v>
      </c>
      <c r="L258" s="3">
        <v>0</v>
      </c>
      <c r="M258" s="3">
        <v>0</v>
      </c>
      <c r="N258" s="3">
        <v>0</v>
      </c>
      <c r="O258" s="3">
        <v>20</v>
      </c>
      <c r="P258" s="3">
        <v>20</v>
      </c>
      <c r="Q258" s="3">
        <v>20</v>
      </c>
      <c r="R258" s="3">
        <v>0</v>
      </c>
      <c r="S258" s="3">
        <v>0</v>
      </c>
      <c r="T258" s="3">
        <v>0</v>
      </c>
      <c r="U258" s="3">
        <v>20</v>
      </c>
      <c r="V258" s="3">
        <v>0</v>
      </c>
      <c r="W258" s="3">
        <v>0</v>
      </c>
    </row>
    <row r="259" spans="1:23" ht="51">
      <c r="A259" s="4">
        <v>250</v>
      </c>
      <c r="B259" s="5" t="s">
        <v>4330</v>
      </c>
      <c r="C259" s="5" t="s">
        <v>4331</v>
      </c>
      <c r="D259" s="6">
        <v>1646019914</v>
      </c>
      <c r="E259" s="5" t="s">
        <v>611</v>
      </c>
      <c r="F259" s="5" t="s">
        <v>3200</v>
      </c>
      <c r="G259" s="3">
        <v>21635</v>
      </c>
      <c r="H259" s="3">
        <v>2</v>
      </c>
      <c r="I259" s="3">
        <v>192</v>
      </c>
      <c r="J259" s="3">
        <v>12</v>
      </c>
      <c r="K259" s="3">
        <v>35000</v>
      </c>
      <c r="L259" s="3">
        <v>0</v>
      </c>
      <c r="M259" s="3">
        <v>0</v>
      </c>
      <c r="N259" s="3">
        <v>0</v>
      </c>
      <c r="O259" s="3">
        <v>2</v>
      </c>
      <c r="P259" s="3">
        <v>2</v>
      </c>
      <c r="Q259" s="3">
        <v>2</v>
      </c>
      <c r="R259" s="3">
        <v>0</v>
      </c>
      <c r="S259" s="3">
        <v>0</v>
      </c>
      <c r="T259" s="3">
        <v>0</v>
      </c>
      <c r="U259" s="3">
        <v>2</v>
      </c>
      <c r="V259" s="3">
        <v>0</v>
      </c>
      <c r="W259" s="3">
        <v>0</v>
      </c>
    </row>
    <row r="260" spans="1:23" ht="51">
      <c r="A260" s="4">
        <v>251</v>
      </c>
      <c r="B260" s="5" t="s">
        <v>4330</v>
      </c>
      <c r="C260" s="5" t="s">
        <v>4331</v>
      </c>
      <c r="D260" s="6">
        <v>1646019914</v>
      </c>
      <c r="E260" s="5" t="s">
        <v>611</v>
      </c>
      <c r="F260" s="5" t="s">
        <v>911</v>
      </c>
      <c r="G260" s="3">
        <v>16771</v>
      </c>
      <c r="H260" s="3">
        <v>32</v>
      </c>
      <c r="I260" s="3">
        <v>686</v>
      </c>
      <c r="J260" s="3">
        <v>12</v>
      </c>
      <c r="K260" s="3">
        <v>35000</v>
      </c>
      <c r="L260" s="3">
        <v>0</v>
      </c>
      <c r="M260" s="3">
        <v>0</v>
      </c>
      <c r="N260" s="3">
        <v>0</v>
      </c>
      <c r="O260" s="3">
        <v>32</v>
      </c>
      <c r="P260" s="3">
        <v>32</v>
      </c>
      <c r="Q260" s="3">
        <v>32</v>
      </c>
      <c r="R260" s="3">
        <v>0</v>
      </c>
      <c r="S260" s="3">
        <v>0</v>
      </c>
      <c r="T260" s="3">
        <v>0</v>
      </c>
      <c r="U260" s="3">
        <v>32</v>
      </c>
      <c r="V260" s="3">
        <v>0</v>
      </c>
      <c r="W260" s="3">
        <v>0</v>
      </c>
    </row>
    <row r="261" spans="1:23" ht="51">
      <c r="A261" s="4">
        <v>252</v>
      </c>
      <c r="B261" s="5" t="s">
        <v>4330</v>
      </c>
      <c r="C261" s="5" t="s">
        <v>4331</v>
      </c>
      <c r="D261" s="6">
        <v>1646019914</v>
      </c>
      <c r="E261" s="5" t="s">
        <v>611</v>
      </c>
      <c r="F261" s="5" t="s">
        <v>3200</v>
      </c>
      <c r="G261" s="3">
        <v>21635</v>
      </c>
      <c r="H261" s="3">
        <v>2</v>
      </c>
      <c r="I261" s="3">
        <v>450</v>
      </c>
      <c r="J261" s="3">
        <v>12</v>
      </c>
      <c r="K261" s="3">
        <v>35000</v>
      </c>
      <c r="L261" s="3">
        <v>0</v>
      </c>
      <c r="M261" s="3">
        <v>0</v>
      </c>
      <c r="N261" s="3">
        <v>0</v>
      </c>
      <c r="O261" s="3">
        <v>2</v>
      </c>
      <c r="P261" s="3">
        <v>2</v>
      </c>
      <c r="Q261" s="3">
        <v>2</v>
      </c>
      <c r="R261" s="3">
        <v>0</v>
      </c>
      <c r="S261" s="3">
        <v>0</v>
      </c>
      <c r="T261" s="3">
        <v>0</v>
      </c>
      <c r="U261" s="3">
        <v>2</v>
      </c>
      <c r="V261" s="3">
        <v>0</v>
      </c>
      <c r="W261" s="3">
        <v>0</v>
      </c>
    </row>
    <row r="262" spans="1:23" ht="51">
      <c r="A262" s="4">
        <v>253</v>
      </c>
      <c r="B262" s="5" t="s">
        <v>4330</v>
      </c>
      <c r="C262" s="5" t="s">
        <v>4331</v>
      </c>
      <c r="D262" s="6">
        <v>1646019914</v>
      </c>
      <c r="E262" s="5" t="s">
        <v>611</v>
      </c>
      <c r="F262" s="5" t="s">
        <v>911</v>
      </c>
      <c r="G262" s="3">
        <v>16771</v>
      </c>
      <c r="H262" s="3">
        <v>30</v>
      </c>
      <c r="I262" s="3">
        <v>450</v>
      </c>
      <c r="J262" s="3">
        <v>12</v>
      </c>
      <c r="K262" s="3">
        <v>35000</v>
      </c>
      <c r="L262" s="3">
        <v>0</v>
      </c>
      <c r="M262" s="3">
        <v>0</v>
      </c>
      <c r="N262" s="3">
        <v>0</v>
      </c>
      <c r="O262" s="3">
        <v>30</v>
      </c>
      <c r="P262" s="3">
        <v>30</v>
      </c>
      <c r="Q262" s="3">
        <v>30</v>
      </c>
      <c r="R262" s="3">
        <v>0</v>
      </c>
      <c r="S262" s="3">
        <v>0</v>
      </c>
      <c r="T262" s="3">
        <v>0</v>
      </c>
      <c r="U262" s="3">
        <v>30</v>
      </c>
      <c r="V262" s="3">
        <v>0</v>
      </c>
      <c r="W262" s="3">
        <v>0</v>
      </c>
    </row>
    <row r="263" spans="1:23" ht="51">
      <c r="A263" s="4">
        <v>254</v>
      </c>
      <c r="B263" s="5" t="s">
        <v>4330</v>
      </c>
      <c r="C263" s="5" t="s">
        <v>4331</v>
      </c>
      <c r="D263" s="6">
        <v>1646019914</v>
      </c>
      <c r="E263" s="5" t="s">
        <v>611</v>
      </c>
      <c r="F263" s="5" t="s">
        <v>393</v>
      </c>
      <c r="G263" s="3">
        <v>11453</v>
      </c>
      <c r="H263" s="3">
        <v>3</v>
      </c>
      <c r="I263" s="3">
        <v>894</v>
      </c>
      <c r="J263" s="3">
        <v>12</v>
      </c>
      <c r="K263" s="3">
        <v>35000</v>
      </c>
      <c r="L263" s="3">
        <v>0</v>
      </c>
      <c r="M263" s="3">
        <v>0</v>
      </c>
      <c r="N263" s="3">
        <v>0</v>
      </c>
      <c r="O263" s="3">
        <v>3</v>
      </c>
      <c r="P263" s="3">
        <v>3</v>
      </c>
      <c r="Q263" s="3">
        <v>3</v>
      </c>
      <c r="R263" s="3">
        <v>0</v>
      </c>
      <c r="S263" s="3">
        <v>0</v>
      </c>
      <c r="T263" s="3">
        <v>0</v>
      </c>
      <c r="U263" s="3">
        <v>3</v>
      </c>
      <c r="V263" s="3">
        <v>0</v>
      </c>
      <c r="W263" s="3">
        <v>0</v>
      </c>
    </row>
    <row r="264" spans="1:23" ht="51">
      <c r="A264" s="4">
        <v>255</v>
      </c>
      <c r="B264" s="5" t="s">
        <v>4330</v>
      </c>
      <c r="C264" s="5" t="s">
        <v>4331</v>
      </c>
      <c r="D264" s="6">
        <v>1646019914</v>
      </c>
      <c r="E264" s="5" t="s">
        <v>611</v>
      </c>
      <c r="F264" s="5" t="s">
        <v>301</v>
      </c>
      <c r="G264" s="3">
        <v>15630</v>
      </c>
      <c r="H264" s="3">
        <v>1</v>
      </c>
      <c r="I264" s="3">
        <v>426</v>
      </c>
      <c r="J264" s="3">
        <v>12</v>
      </c>
      <c r="K264" s="3">
        <v>35000</v>
      </c>
      <c r="L264" s="3">
        <v>0</v>
      </c>
      <c r="M264" s="3">
        <v>0</v>
      </c>
      <c r="N264" s="3">
        <v>0</v>
      </c>
      <c r="O264" s="3">
        <v>1</v>
      </c>
      <c r="P264" s="3">
        <v>1</v>
      </c>
      <c r="Q264" s="3">
        <v>1</v>
      </c>
      <c r="R264" s="3">
        <v>0</v>
      </c>
      <c r="S264" s="3">
        <v>0</v>
      </c>
      <c r="T264" s="3">
        <v>0</v>
      </c>
      <c r="U264" s="3">
        <v>1</v>
      </c>
      <c r="V264" s="3">
        <v>0</v>
      </c>
      <c r="W264" s="3">
        <v>0</v>
      </c>
    </row>
    <row r="265" spans="1:23" ht="51">
      <c r="A265" s="4">
        <v>256</v>
      </c>
      <c r="B265" s="5" t="s">
        <v>4330</v>
      </c>
      <c r="C265" s="5" t="s">
        <v>4331</v>
      </c>
      <c r="D265" s="6">
        <v>1646019914</v>
      </c>
      <c r="E265" s="5" t="s">
        <v>611</v>
      </c>
      <c r="F265" s="5" t="s">
        <v>271</v>
      </c>
      <c r="G265" s="3">
        <v>13249</v>
      </c>
      <c r="H265" s="3">
        <v>4</v>
      </c>
      <c r="I265" s="3">
        <v>120</v>
      </c>
      <c r="J265" s="3">
        <v>12</v>
      </c>
      <c r="K265" s="3">
        <v>35000</v>
      </c>
      <c r="L265" s="3">
        <v>0</v>
      </c>
      <c r="M265" s="3">
        <v>0</v>
      </c>
      <c r="N265" s="3">
        <v>0</v>
      </c>
      <c r="O265" s="3">
        <v>4</v>
      </c>
      <c r="P265" s="3">
        <v>4</v>
      </c>
      <c r="Q265" s="3">
        <v>4</v>
      </c>
      <c r="R265" s="3">
        <v>0</v>
      </c>
      <c r="S265" s="3">
        <v>0</v>
      </c>
      <c r="T265" s="3">
        <v>0</v>
      </c>
      <c r="U265" s="3">
        <v>4</v>
      </c>
      <c r="V265" s="3">
        <v>0</v>
      </c>
      <c r="W265" s="3">
        <v>0</v>
      </c>
    </row>
    <row r="266" spans="1:23" ht="51">
      <c r="A266" s="4">
        <v>257</v>
      </c>
      <c r="B266" s="5" t="s">
        <v>4330</v>
      </c>
      <c r="C266" s="5" t="s">
        <v>4331</v>
      </c>
      <c r="D266" s="6">
        <v>1646019914</v>
      </c>
      <c r="E266" s="5" t="s">
        <v>611</v>
      </c>
      <c r="F266" s="5" t="s">
        <v>1341</v>
      </c>
      <c r="G266" s="3">
        <v>11176</v>
      </c>
      <c r="H266" s="3">
        <v>3</v>
      </c>
      <c r="I266" s="3">
        <v>710</v>
      </c>
      <c r="J266" s="3">
        <v>12</v>
      </c>
      <c r="K266" s="3">
        <v>35000</v>
      </c>
      <c r="L266" s="3">
        <v>0</v>
      </c>
      <c r="M266" s="3">
        <v>0</v>
      </c>
      <c r="N266" s="3">
        <v>0</v>
      </c>
      <c r="O266" s="3">
        <v>3</v>
      </c>
      <c r="P266" s="3">
        <v>3</v>
      </c>
      <c r="Q266" s="3">
        <v>3</v>
      </c>
      <c r="R266" s="3">
        <v>0</v>
      </c>
      <c r="S266" s="3">
        <v>0</v>
      </c>
      <c r="T266" s="3">
        <v>0</v>
      </c>
      <c r="U266" s="3">
        <v>3</v>
      </c>
      <c r="V266" s="3">
        <v>0</v>
      </c>
      <c r="W266" s="3">
        <v>0</v>
      </c>
    </row>
    <row r="267" spans="1:23" ht="51">
      <c r="A267" s="4">
        <v>258</v>
      </c>
      <c r="B267" s="5" t="s">
        <v>4330</v>
      </c>
      <c r="C267" s="5" t="s">
        <v>4331</v>
      </c>
      <c r="D267" s="6">
        <v>1646019914</v>
      </c>
      <c r="E267" s="5" t="s">
        <v>611</v>
      </c>
      <c r="F267" s="5" t="s">
        <v>1722</v>
      </c>
      <c r="G267" s="3">
        <v>19262</v>
      </c>
      <c r="H267" s="3">
        <v>4</v>
      </c>
      <c r="I267" s="3">
        <v>466</v>
      </c>
      <c r="J267" s="3">
        <v>12</v>
      </c>
      <c r="K267" s="3">
        <v>35000</v>
      </c>
      <c r="L267" s="3">
        <v>0</v>
      </c>
      <c r="M267" s="3">
        <v>0</v>
      </c>
      <c r="N267" s="3">
        <v>0</v>
      </c>
      <c r="O267" s="3">
        <v>4</v>
      </c>
      <c r="P267" s="3">
        <v>4</v>
      </c>
      <c r="Q267" s="3">
        <v>4</v>
      </c>
      <c r="R267" s="3">
        <v>0</v>
      </c>
      <c r="S267" s="3">
        <v>0</v>
      </c>
      <c r="T267" s="3">
        <v>0</v>
      </c>
      <c r="U267" s="3">
        <v>4</v>
      </c>
      <c r="V267" s="3">
        <v>0</v>
      </c>
      <c r="W267" s="3">
        <v>0</v>
      </c>
    </row>
    <row r="268" spans="1:23" ht="51">
      <c r="A268" s="4">
        <v>259</v>
      </c>
      <c r="B268" s="5" t="s">
        <v>4330</v>
      </c>
      <c r="C268" s="5" t="s">
        <v>4331</v>
      </c>
      <c r="D268" s="6">
        <v>1646019914</v>
      </c>
      <c r="E268" s="5" t="s">
        <v>611</v>
      </c>
      <c r="F268" s="5" t="s">
        <v>2241</v>
      </c>
      <c r="G268" s="3">
        <v>16399</v>
      </c>
      <c r="H268" s="3">
        <v>3</v>
      </c>
      <c r="I268" s="3">
        <v>624</v>
      </c>
      <c r="J268" s="3">
        <v>12</v>
      </c>
      <c r="K268" s="3">
        <v>35000</v>
      </c>
      <c r="L268" s="3">
        <v>0</v>
      </c>
      <c r="M268" s="3">
        <v>0</v>
      </c>
      <c r="N268" s="3">
        <v>0</v>
      </c>
      <c r="O268" s="3">
        <v>3</v>
      </c>
      <c r="P268" s="3">
        <v>3</v>
      </c>
      <c r="Q268" s="3">
        <v>3</v>
      </c>
      <c r="R268" s="3">
        <v>0</v>
      </c>
      <c r="S268" s="3">
        <v>0</v>
      </c>
      <c r="T268" s="3">
        <v>0</v>
      </c>
      <c r="U268" s="3">
        <v>3</v>
      </c>
      <c r="V268" s="3">
        <v>0</v>
      </c>
      <c r="W268" s="3">
        <v>0</v>
      </c>
    </row>
    <row r="269" spans="1:23" ht="51">
      <c r="A269" s="4">
        <v>260</v>
      </c>
      <c r="B269" s="5" t="s">
        <v>4330</v>
      </c>
      <c r="C269" s="5" t="s">
        <v>4331</v>
      </c>
      <c r="D269" s="6">
        <v>1646019914</v>
      </c>
      <c r="E269" s="5" t="s">
        <v>611</v>
      </c>
      <c r="F269" s="5" t="s">
        <v>1330</v>
      </c>
      <c r="G269" s="3">
        <v>20068</v>
      </c>
      <c r="H269" s="3">
        <v>1</v>
      </c>
      <c r="I269" s="3">
        <v>800</v>
      </c>
      <c r="J269" s="3">
        <v>12</v>
      </c>
      <c r="K269" s="3">
        <v>35000</v>
      </c>
      <c r="L269" s="3">
        <v>0</v>
      </c>
      <c r="M269" s="3">
        <v>0</v>
      </c>
      <c r="N269" s="3">
        <v>0</v>
      </c>
      <c r="O269" s="3">
        <v>1</v>
      </c>
      <c r="P269" s="3">
        <v>1</v>
      </c>
      <c r="Q269" s="3">
        <v>1</v>
      </c>
      <c r="R269" s="3">
        <v>0</v>
      </c>
      <c r="S269" s="3">
        <v>0</v>
      </c>
      <c r="T269" s="3">
        <v>0</v>
      </c>
      <c r="U269" s="3">
        <v>1</v>
      </c>
      <c r="V269" s="3">
        <v>0</v>
      </c>
      <c r="W269" s="3">
        <v>0</v>
      </c>
    </row>
    <row r="270" spans="1:23" ht="51">
      <c r="A270" s="4">
        <v>261</v>
      </c>
      <c r="B270" s="5" t="s">
        <v>4330</v>
      </c>
      <c r="C270" s="5" t="s">
        <v>4331</v>
      </c>
      <c r="D270" s="6">
        <v>1646019914</v>
      </c>
      <c r="E270" s="5" t="s">
        <v>611</v>
      </c>
      <c r="F270" s="5" t="s">
        <v>1569</v>
      </c>
      <c r="G270" s="3">
        <v>11695</v>
      </c>
      <c r="H270" s="3">
        <v>2</v>
      </c>
      <c r="I270" s="3" t="s">
        <v>4332</v>
      </c>
      <c r="J270" s="3">
        <v>12</v>
      </c>
      <c r="K270" s="3">
        <v>35000</v>
      </c>
      <c r="L270" s="3">
        <v>0</v>
      </c>
      <c r="M270" s="3">
        <v>0</v>
      </c>
      <c r="N270" s="3">
        <v>0</v>
      </c>
      <c r="O270" s="3">
        <v>2</v>
      </c>
      <c r="P270" s="3">
        <v>2</v>
      </c>
      <c r="Q270" s="3">
        <v>2</v>
      </c>
      <c r="R270" s="3">
        <v>0</v>
      </c>
      <c r="S270" s="3">
        <v>0</v>
      </c>
      <c r="T270" s="3">
        <v>0</v>
      </c>
      <c r="U270" s="3">
        <v>2</v>
      </c>
      <c r="V270" s="3">
        <v>0</v>
      </c>
      <c r="W270" s="3">
        <v>0</v>
      </c>
    </row>
    <row r="271" spans="1:23" ht="51">
      <c r="A271" s="4">
        <v>262</v>
      </c>
      <c r="B271" s="5" t="s">
        <v>4330</v>
      </c>
      <c r="C271" s="5" t="s">
        <v>4331</v>
      </c>
      <c r="D271" s="6">
        <v>1646019914</v>
      </c>
      <c r="E271" s="5" t="s">
        <v>611</v>
      </c>
      <c r="F271" s="5" t="s">
        <v>271</v>
      </c>
      <c r="G271" s="3">
        <v>13249</v>
      </c>
      <c r="H271" s="3">
        <v>8</v>
      </c>
      <c r="I271" s="3">
        <v>894</v>
      </c>
      <c r="J271" s="3">
        <v>12</v>
      </c>
      <c r="K271" s="3">
        <v>35000</v>
      </c>
      <c r="L271" s="3">
        <v>0</v>
      </c>
      <c r="M271" s="3">
        <v>0</v>
      </c>
      <c r="N271" s="3">
        <v>0</v>
      </c>
      <c r="O271" s="3">
        <v>8</v>
      </c>
      <c r="P271" s="3">
        <v>8</v>
      </c>
      <c r="Q271" s="3">
        <v>8</v>
      </c>
      <c r="R271" s="3">
        <v>0</v>
      </c>
      <c r="S271" s="3">
        <v>0</v>
      </c>
      <c r="T271" s="3">
        <v>0</v>
      </c>
      <c r="U271" s="3">
        <v>8</v>
      </c>
      <c r="V271" s="3">
        <v>0</v>
      </c>
      <c r="W271" s="3">
        <v>0</v>
      </c>
    </row>
    <row r="272" spans="1:23" ht="51">
      <c r="A272" s="4">
        <v>263</v>
      </c>
      <c r="B272" s="5" t="s">
        <v>4330</v>
      </c>
      <c r="C272" s="5" t="s">
        <v>4331</v>
      </c>
      <c r="D272" s="6">
        <v>1646019914</v>
      </c>
      <c r="E272" s="5" t="s">
        <v>611</v>
      </c>
      <c r="F272" s="5" t="s">
        <v>393</v>
      </c>
      <c r="G272" s="3">
        <v>11453</v>
      </c>
      <c r="H272" s="3">
        <v>6</v>
      </c>
      <c r="I272" s="3">
        <v>566</v>
      </c>
      <c r="J272" s="3">
        <v>12</v>
      </c>
      <c r="K272" s="3">
        <v>35000</v>
      </c>
      <c r="L272" s="3">
        <v>0</v>
      </c>
      <c r="M272" s="3">
        <v>0</v>
      </c>
      <c r="N272" s="3">
        <v>0</v>
      </c>
      <c r="O272" s="3">
        <v>6</v>
      </c>
      <c r="P272" s="3">
        <v>6</v>
      </c>
      <c r="Q272" s="3">
        <v>6</v>
      </c>
      <c r="R272" s="3">
        <v>0</v>
      </c>
      <c r="S272" s="3">
        <v>0</v>
      </c>
      <c r="T272" s="3">
        <v>0</v>
      </c>
      <c r="U272" s="3">
        <v>6</v>
      </c>
      <c r="V272" s="3">
        <v>0</v>
      </c>
      <c r="W272" s="3">
        <v>0</v>
      </c>
    </row>
    <row r="273" spans="1:23" ht="51">
      <c r="A273" s="4">
        <v>264</v>
      </c>
      <c r="B273" s="5" t="s">
        <v>4330</v>
      </c>
      <c r="C273" s="5" t="s">
        <v>4331</v>
      </c>
      <c r="D273" s="6">
        <v>1646019914</v>
      </c>
      <c r="E273" s="5" t="s">
        <v>611</v>
      </c>
      <c r="F273" s="5" t="s">
        <v>1805</v>
      </c>
      <c r="G273" s="3">
        <v>11889</v>
      </c>
      <c r="H273" s="3">
        <v>2</v>
      </c>
      <c r="I273" s="3" t="s">
        <v>4332</v>
      </c>
      <c r="J273" s="3">
        <v>12</v>
      </c>
      <c r="K273" s="3">
        <v>35000</v>
      </c>
      <c r="L273" s="3">
        <v>0</v>
      </c>
      <c r="M273" s="3">
        <v>0</v>
      </c>
      <c r="N273" s="3">
        <v>0</v>
      </c>
      <c r="O273" s="3">
        <v>2</v>
      </c>
      <c r="P273" s="3">
        <v>2</v>
      </c>
      <c r="Q273" s="3">
        <v>2</v>
      </c>
      <c r="R273" s="3">
        <v>0</v>
      </c>
      <c r="S273" s="3">
        <v>0</v>
      </c>
      <c r="T273" s="3">
        <v>0</v>
      </c>
      <c r="U273" s="3">
        <v>2</v>
      </c>
      <c r="V273" s="3">
        <v>0</v>
      </c>
      <c r="W273" s="3">
        <v>0</v>
      </c>
    </row>
    <row r="274" spans="1:23" ht="51">
      <c r="A274" s="4">
        <v>265</v>
      </c>
      <c r="B274" s="5" t="s">
        <v>4330</v>
      </c>
      <c r="C274" s="5" t="s">
        <v>4331</v>
      </c>
      <c r="D274" s="6">
        <v>1646019914</v>
      </c>
      <c r="E274" s="5" t="s">
        <v>611</v>
      </c>
      <c r="F274" s="5" t="s">
        <v>1869</v>
      </c>
      <c r="G274" s="3">
        <v>18116</v>
      </c>
      <c r="H274" s="3">
        <v>28</v>
      </c>
      <c r="I274" s="3">
        <v>566</v>
      </c>
      <c r="J274" s="3">
        <v>12</v>
      </c>
      <c r="K274" s="3">
        <v>35000</v>
      </c>
      <c r="L274" s="3">
        <v>0</v>
      </c>
      <c r="M274" s="3">
        <v>0</v>
      </c>
      <c r="N274" s="3">
        <v>0</v>
      </c>
      <c r="O274" s="3">
        <v>28</v>
      </c>
      <c r="P274" s="3">
        <v>28</v>
      </c>
      <c r="Q274" s="3">
        <v>28</v>
      </c>
      <c r="R274" s="3">
        <v>0</v>
      </c>
      <c r="S274" s="3">
        <v>0</v>
      </c>
      <c r="T274" s="3">
        <v>0</v>
      </c>
      <c r="U274" s="3">
        <v>28</v>
      </c>
      <c r="V274" s="3">
        <v>0</v>
      </c>
      <c r="W274" s="3">
        <v>0</v>
      </c>
    </row>
    <row r="275" spans="1:23" ht="51">
      <c r="A275" s="4">
        <v>266</v>
      </c>
      <c r="B275" s="5" t="s">
        <v>4330</v>
      </c>
      <c r="C275" s="5" t="s">
        <v>4331</v>
      </c>
      <c r="D275" s="6">
        <v>1646019914</v>
      </c>
      <c r="E275" s="5" t="s">
        <v>611</v>
      </c>
      <c r="F275" s="5" t="s">
        <v>301</v>
      </c>
      <c r="G275" s="3">
        <v>15630</v>
      </c>
      <c r="H275" s="3">
        <v>10</v>
      </c>
      <c r="I275" s="3">
        <v>728</v>
      </c>
      <c r="J275" s="3">
        <v>12</v>
      </c>
      <c r="K275" s="3">
        <v>35000</v>
      </c>
      <c r="L275" s="3">
        <v>0</v>
      </c>
      <c r="M275" s="3">
        <v>0</v>
      </c>
      <c r="N275" s="3">
        <v>0</v>
      </c>
      <c r="O275" s="3">
        <v>10</v>
      </c>
      <c r="P275" s="3">
        <v>10</v>
      </c>
      <c r="Q275" s="3">
        <v>10</v>
      </c>
      <c r="R275" s="3">
        <v>0</v>
      </c>
      <c r="S275" s="3">
        <v>0</v>
      </c>
      <c r="T275" s="3">
        <v>0</v>
      </c>
      <c r="U275" s="3">
        <v>10</v>
      </c>
      <c r="V275" s="3">
        <v>0</v>
      </c>
      <c r="W275" s="3">
        <v>0</v>
      </c>
    </row>
    <row r="276" spans="1:23" ht="51">
      <c r="A276" s="4">
        <v>267</v>
      </c>
      <c r="B276" s="5" t="s">
        <v>4330</v>
      </c>
      <c r="C276" s="5" t="s">
        <v>4331</v>
      </c>
      <c r="D276" s="6">
        <v>1646019914</v>
      </c>
      <c r="E276" s="5" t="s">
        <v>611</v>
      </c>
      <c r="F276" s="5" t="s">
        <v>1569</v>
      </c>
      <c r="G276" s="3">
        <v>11695</v>
      </c>
      <c r="H276" s="3">
        <v>3</v>
      </c>
      <c r="I276" s="3">
        <v>728</v>
      </c>
      <c r="J276" s="3">
        <v>12</v>
      </c>
      <c r="K276" s="3">
        <v>35000</v>
      </c>
      <c r="L276" s="3">
        <v>0</v>
      </c>
      <c r="M276" s="3">
        <v>0</v>
      </c>
      <c r="N276" s="3">
        <v>0</v>
      </c>
      <c r="O276" s="3">
        <v>3</v>
      </c>
      <c r="P276" s="3">
        <v>3</v>
      </c>
      <c r="Q276" s="3">
        <v>3</v>
      </c>
      <c r="R276" s="3">
        <v>0</v>
      </c>
      <c r="S276" s="3">
        <v>0</v>
      </c>
      <c r="T276" s="3">
        <v>0</v>
      </c>
      <c r="U276" s="3">
        <v>3</v>
      </c>
      <c r="V276" s="3">
        <v>0</v>
      </c>
      <c r="W276" s="3">
        <v>0</v>
      </c>
    </row>
    <row r="277" spans="1:23" ht="51">
      <c r="A277" s="4">
        <v>268</v>
      </c>
      <c r="B277" s="5" t="s">
        <v>4330</v>
      </c>
      <c r="C277" s="5" t="s">
        <v>4331</v>
      </c>
      <c r="D277" s="6">
        <v>1646019914</v>
      </c>
      <c r="E277" s="5" t="s">
        <v>611</v>
      </c>
      <c r="F277" s="5" t="s">
        <v>2241</v>
      </c>
      <c r="G277" s="3">
        <v>16399</v>
      </c>
      <c r="H277" s="3">
        <v>1</v>
      </c>
      <c r="I277" s="3">
        <v>422</v>
      </c>
      <c r="J277" s="3">
        <v>12</v>
      </c>
      <c r="K277" s="3">
        <v>35000</v>
      </c>
      <c r="L277" s="3">
        <v>0</v>
      </c>
      <c r="M277" s="3">
        <v>0</v>
      </c>
      <c r="N277" s="3">
        <v>0</v>
      </c>
      <c r="O277" s="3">
        <v>1</v>
      </c>
      <c r="P277" s="3">
        <v>1</v>
      </c>
      <c r="Q277" s="3">
        <v>1</v>
      </c>
      <c r="R277" s="3">
        <v>0</v>
      </c>
      <c r="S277" s="3">
        <v>0</v>
      </c>
      <c r="T277" s="3">
        <v>0</v>
      </c>
      <c r="U277" s="3">
        <v>1</v>
      </c>
      <c r="V277" s="3">
        <v>0</v>
      </c>
      <c r="W277" s="3">
        <v>0</v>
      </c>
    </row>
    <row r="278" spans="1:23" ht="51">
      <c r="A278" s="4">
        <v>269</v>
      </c>
      <c r="B278" s="5" t="s">
        <v>4330</v>
      </c>
      <c r="C278" s="5" t="s">
        <v>4331</v>
      </c>
      <c r="D278" s="6">
        <v>1646019914</v>
      </c>
      <c r="E278" s="5" t="s">
        <v>611</v>
      </c>
      <c r="F278" s="5" t="s">
        <v>1869</v>
      </c>
      <c r="G278" s="3">
        <v>18116</v>
      </c>
      <c r="H278" s="3">
        <v>4</v>
      </c>
      <c r="I278" s="3">
        <v>591</v>
      </c>
      <c r="J278" s="3">
        <v>12</v>
      </c>
      <c r="K278" s="3">
        <v>35000</v>
      </c>
      <c r="L278" s="3">
        <v>0</v>
      </c>
      <c r="M278" s="3">
        <v>0</v>
      </c>
      <c r="N278" s="3">
        <v>0</v>
      </c>
      <c r="O278" s="3">
        <v>4</v>
      </c>
      <c r="P278" s="3">
        <v>4</v>
      </c>
      <c r="Q278" s="3">
        <v>4</v>
      </c>
      <c r="R278" s="3">
        <v>0</v>
      </c>
      <c r="S278" s="3">
        <v>0</v>
      </c>
      <c r="T278" s="3">
        <v>0</v>
      </c>
      <c r="U278" s="3">
        <v>4</v>
      </c>
      <c r="V278" s="3">
        <v>0</v>
      </c>
      <c r="W278" s="3">
        <v>0</v>
      </c>
    </row>
    <row r="279" spans="1:23" ht="51">
      <c r="A279" s="4">
        <v>270</v>
      </c>
      <c r="B279" s="5" t="s">
        <v>4330</v>
      </c>
      <c r="C279" s="5" t="s">
        <v>4331</v>
      </c>
      <c r="D279" s="6">
        <v>1646019914</v>
      </c>
      <c r="E279" s="5" t="s">
        <v>611</v>
      </c>
      <c r="F279" s="5" t="s">
        <v>4333</v>
      </c>
      <c r="G279" s="3">
        <v>18181</v>
      </c>
      <c r="H279" s="3">
        <v>12</v>
      </c>
      <c r="I279" s="3">
        <v>484</v>
      </c>
      <c r="J279" s="3">
        <v>12</v>
      </c>
      <c r="K279" s="3">
        <v>35000</v>
      </c>
      <c r="L279" s="3">
        <v>0</v>
      </c>
      <c r="M279" s="3">
        <v>0</v>
      </c>
      <c r="N279" s="3">
        <v>0</v>
      </c>
      <c r="O279" s="3">
        <v>12</v>
      </c>
      <c r="P279" s="3">
        <v>12</v>
      </c>
      <c r="Q279" s="3">
        <v>12</v>
      </c>
      <c r="R279" s="3">
        <v>0</v>
      </c>
      <c r="S279" s="3">
        <v>0</v>
      </c>
      <c r="T279" s="3">
        <v>0</v>
      </c>
      <c r="U279" s="3">
        <v>12</v>
      </c>
      <c r="V279" s="3">
        <v>0</v>
      </c>
      <c r="W279" s="3">
        <v>0</v>
      </c>
    </row>
    <row r="280" spans="1:23" ht="51">
      <c r="A280" s="4">
        <v>271</v>
      </c>
      <c r="B280" s="5" t="s">
        <v>4330</v>
      </c>
      <c r="C280" s="5" t="s">
        <v>4331</v>
      </c>
      <c r="D280" s="6">
        <v>1646019914</v>
      </c>
      <c r="E280" s="5" t="s">
        <v>611</v>
      </c>
      <c r="F280" s="5" t="s">
        <v>1341</v>
      </c>
      <c r="G280" s="3">
        <v>11176</v>
      </c>
      <c r="H280" s="3">
        <v>4</v>
      </c>
      <c r="I280" s="3">
        <v>728</v>
      </c>
      <c r="J280" s="3">
        <v>12</v>
      </c>
      <c r="K280" s="3">
        <v>35000</v>
      </c>
      <c r="L280" s="3">
        <v>0</v>
      </c>
      <c r="M280" s="3">
        <v>0</v>
      </c>
      <c r="N280" s="3">
        <v>0</v>
      </c>
      <c r="O280" s="3">
        <v>4</v>
      </c>
      <c r="P280" s="3">
        <v>4</v>
      </c>
      <c r="Q280" s="3">
        <v>4</v>
      </c>
      <c r="R280" s="3">
        <v>0</v>
      </c>
      <c r="S280" s="3">
        <v>0</v>
      </c>
      <c r="T280" s="3">
        <v>0</v>
      </c>
      <c r="U280" s="3">
        <v>4</v>
      </c>
      <c r="V280" s="3">
        <v>0</v>
      </c>
      <c r="W280" s="3">
        <v>0</v>
      </c>
    </row>
    <row r="281" spans="1:23" ht="51">
      <c r="A281" s="4">
        <v>272</v>
      </c>
      <c r="B281" s="5" t="s">
        <v>4330</v>
      </c>
      <c r="C281" s="5" t="s">
        <v>4331</v>
      </c>
      <c r="D281" s="6">
        <v>1646019914</v>
      </c>
      <c r="E281" s="5" t="s">
        <v>611</v>
      </c>
      <c r="F281" s="5" t="s">
        <v>271</v>
      </c>
      <c r="G281" s="3">
        <v>13249</v>
      </c>
      <c r="H281" s="3">
        <v>4</v>
      </c>
      <c r="I281" s="3">
        <v>288</v>
      </c>
      <c r="J281" s="3">
        <v>12</v>
      </c>
      <c r="K281" s="3">
        <v>35000</v>
      </c>
      <c r="L281" s="3">
        <v>0</v>
      </c>
      <c r="M281" s="3">
        <v>0</v>
      </c>
      <c r="N281" s="3">
        <v>0</v>
      </c>
      <c r="O281" s="3">
        <v>4</v>
      </c>
      <c r="P281" s="3">
        <v>4</v>
      </c>
      <c r="Q281" s="3">
        <v>4</v>
      </c>
      <c r="R281" s="3">
        <v>0</v>
      </c>
      <c r="S281" s="3">
        <v>0</v>
      </c>
      <c r="T281" s="3">
        <v>0</v>
      </c>
      <c r="U281" s="3">
        <v>4</v>
      </c>
      <c r="V281" s="3">
        <v>0</v>
      </c>
      <c r="W281" s="3">
        <v>0</v>
      </c>
    </row>
    <row r="282" spans="1:23" ht="51">
      <c r="A282" s="4">
        <v>273</v>
      </c>
      <c r="B282" s="5" t="s">
        <v>4330</v>
      </c>
      <c r="C282" s="5" t="s">
        <v>4331</v>
      </c>
      <c r="D282" s="6">
        <v>1646019914</v>
      </c>
      <c r="E282" s="5" t="s">
        <v>611</v>
      </c>
      <c r="F282" s="5" t="s">
        <v>271</v>
      </c>
      <c r="G282" s="3">
        <v>13249</v>
      </c>
      <c r="H282" s="3">
        <v>8</v>
      </c>
      <c r="I282" s="3">
        <v>466</v>
      </c>
      <c r="J282" s="3">
        <v>12</v>
      </c>
      <c r="K282" s="3">
        <v>35000</v>
      </c>
      <c r="L282" s="3">
        <v>0</v>
      </c>
      <c r="M282" s="3">
        <v>0</v>
      </c>
      <c r="N282" s="3">
        <v>0</v>
      </c>
      <c r="O282" s="3">
        <v>8</v>
      </c>
      <c r="P282" s="3">
        <v>8</v>
      </c>
      <c r="Q282" s="3">
        <v>8</v>
      </c>
      <c r="R282" s="3">
        <v>0</v>
      </c>
      <c r="S282" s="3">
        <v>0</v>
      </c>
      <c r="T282" s="3">
        <v>0</v>
      </c>
      <c r="U282" s="3">
        <v>8</v>
      </c>
      <c r="V282" s="3">
        <v>0</v>
      </c>
      <c r="W282" s="3">
        <v>0</v>
      </c>
    </row>
    <row r="283" spans="1:23" ht="51">
      <c r="A283" s="4">
        <v>274</v>
      </c>
      <c r="B283" s="5" t="s">
        <v>4330</v>
      </c>
      <c r="C283" s="5" t="s">
        <v>4331</v>
      </c>
      <c r="D283" s="6">
        <v>1646019914</v>
      </c>
      <c r="E283" s="5" t="s">
        <v>611</v>
      </c>
      <c r="F283" s="5" t="s">
        <v>4333</v>
      </c>
      <c r="G283" s="3">
        <v>18181</v>
      </c>
      <c r="H283" s="3">
        <v>26</v>
      </c>
      <c r="I283" s="3" t="s">
        <v>4337</v>
      </c>
      <c r="J283" s="3">
        <v>12</v>
      </c>
      <c r="K283" s="3">
        <v>35000</v>
      </c>
      <c r="L283" s="3">
        <v>0</v>
      </c>
      <c r="M283" s="3">
        <v>0</v>
      </c>
      <c r="N283" s="3">
        <v>0</v>
      </c>
      <c r="O283" s="3">
        <v>26</v>
      </c>
      <c r="P283" s="3">
        <v>26</v>
      </c>
      <c r="Q283" s="3">
        <v>26</v>
      </c>
      <c r="R283" s="3">
        <v>0</v>
      </c>
      <c r="S283" s="3">
        <v>0</v>
      </c>
      <c r="T283" s="3">
        <v>0</v>
      </c>
      <c r="U283" s="3">
        <v>26</v>
      </c>
      <c r="V283" s="3">
        <v>0</v>
      </c>
      <c r="W283" s="3">
        <v>0</v>
      </c>
    </row>
    <row r="284" spans="1:23" ht="51">
      <c r="A284" s="4">
        <v>275</v>
      </c>
      <c r="B284" s="5" t="s">
        <v>4330</v>
      </c>
      <c r="C284" s="5" t="s">
        <v>4331</v>
      </c>
      <c r="D284" s="6">
        <v>1646019914</v>
      </c>
      <c r="E284" s="5" t="s">
        <v>611</v>
      </c>
      <c r="F284" s="5" t="s">
        <v>460</v>
      </c>
      <c r="G284" s="3">
        <v>12837</v>
      </c>
      <c r="H284" s="3">
        <v>8</v>
      </c>
      <c r="I284" s="3">
        <v>418</v>
      </c>
      <c r="J284" s="3">
        <v>12</v>
      </c>
      <c r="K284" s="3">
        <v>35000</v>
      </c>
      <c r="L284" s="3">
        <v>0</v>
      </c>
      <c r="M284" s="3">
        <v>0</v>
      </c>
      <c r="N284" s="3">
        <v>0</v>
      </c>
      <c r="O284" s="3">
        <v>8</v>
      </c>
      <c r="P284" s="3">
        <v>8</v>
      </c>
      <c r="Q284" s="3">
        <v>8</v>
      </c>
      <c r="R284" s="3">
        <v>0</v>
      </c>
      <c r="S284" s="3">
        <v>0</v>
      </c>
      <c r="T284" s="3">
        <v>0</v>
      </c>
      <c r="U284" s="3">
        <v>8</v>
      </c>
      <c r="V284" s="3">
        <v>0</v>
      </c>
      <c r="W284" s="3">
        <v>0</v>
      </c>
    </row>
    <row r="285" spans="1:23" ht="51">
      <c r="A285" s="4">
        <v>276</v>
      </c>
      <c r="B285" s="5" t="s">
        <v>4330</v>
      </c>
      <c r="C285" s="5" t="s">
        <v>4331</v>
      </c>
      <c r="D285" s="6">
        <v>1646019914</v>
      </c>
      <c r="E285" s="5" t="s">
        <v>611</v>
      </c>
      <c r="F285" s="5" t="s">
        <v>911</v>
      </c>
      <c r="G285" s="3">
        <v>16771</v>
      </c>
      <c r="H285" s="3">
        <v>20</v>
      </c>
      <c r="I285" s="3" t="s">
        <v>2240</v>
      </c>
      <c r="J285" s="3">
        <v>12</v>
      </c>
      <c r="K285" s="3">
        <v>35000</v>
      </c>
      <c r="L285" s="3">
        <v>0</v>
      </c>
      <c r="M285" s="3">
        <v>0</v>
      </c>
      <c r="N285" s="3">
        <v>0</v>
      </c>
      <c r="O285" s="3">
        <v>20</v>
      </c>
      <c r="P285" s="3">
        <v>20</v>
      </c>
      <c r="Q285" s="3">
        <v>20</v>
      </c>
      <c r="R285" s="3">
        <v>0</v>
      </c>
      <c r="S285" s="3">
        <v>0</v>
      </c>
      <c r="T285" s="3">
        <v>0</v>
      </c>
      <c r="U285" s="3">
        <v>20</v>
      </c>
      <c r="V285" s="3">
        <v>0</v>
      </c>
      <c r="W285" s="3">
        <v>0</v>
      </c>
    </row>
    <row r="286" spans="1:23" ht="51">
      <c r="A286" s="4">
        <v>277</v>
      </c>
      <c r="B286" s="5" t="s">
        <v>4330</v>
      </c>
      <c r="C286" s="5" t="s">
        <v>4331</v>
      </c>
      <c r="D286" s="6">
        <v>1646019914</v>
      </c>
      <c r="E286" s="5" t="s">
        <v>611</v>
      </c>
      <c r="F286" s="5" t="s">
        <v>301</v>
      </c>
      <c r="G286" s="3">
        <v>15630</v>
      </c>
      <c r="H286" s="3">
        <v>1</v>
      </c>
      <c r="I286" s="3" t="s">
        <v>4332</v>
      </c>
      <c r="J286" s="3">
        <v>12</v>
      </c>
      <c r="K286" s="3">
        <v>35000</v>
      </c>
      <c r="L286" s="3">
        <v>0</v>
      </c>
      <c r="M286" s="3">
        <v>0</v>
      </c>
      <c r="N286" s="3">
        <v>0</v>
      </c>
      <c r="O286" s="3">
        <v>1</v>
      </c>
      <c r="P286" s="3">
        <v>1</v>
      </c>
      <c r="Q286" s="3">
        <v>1</v>
      </c>
      <c r="R286" s="3">
        <v>0</v>
      </c>
      <c r="S286" s="3">
        <v>0</v>
      </c>
      <c r="T286" s="3">
        <v>0</v>
      </c>
      <c r="U286" s="3">
        <v>1</v>
      </c>
      <c r="V286" s="3">
        <v>0</v>
      </c>
      <c r="W286" s="3">
        <v>0</v>
      </c>
    </row>
    <row r="287" spans="1:23" ht="51">
      <c r="A287" s="4">
        <v>278</v>
      </c>
      <c r="B287" s="5" t="s">
        <v>4330</v>
      </c>
      <c r="C287" s="5" t="s">
        <v>4331</v>
      </c>
      <c r="D287" s="6">
        <v>1646019914</v>
      </c>
      <c r="E287" s="5" t="s">
        <v>611</v>
      </c>
      <c r="F287" s="5" t="s">
        <v>301</v>
      </c>
      <c r="G287" s="3">
        <v>15630</v>
      </c>
      <c r="H287" s="3">
        <v>3</v>
      </c>
      <c r="I287" s="3">
        <v>710</v>
      </c>
      <c r="J287" s="3">
        <v>12</v>
      </c>
      <c r="K287" s="3">
        <v>35000</v>
      </c>
      <c r="L287" s="3">
        <v>0</v>
      </c>
      <c r="M287" s="3">
        <v>0</v>
      </c>
      <c r="N287" s="3">
        <v>0</v>
      </c>
      <c r="O287" s="3">
        <v>3</v>
      </c>
      <c r="P287" s="3">
        <v>3</v>
      </c>
      <c r="Q287" s="3">
        <v>3</v>
      </c>
      <c r="R287" s="3">
        <v>0</v>
      </c>
      <c r="S287" s="3">
        <v>0</v>
      </c>
      <c r="T287" s="3">
        <v>0</v>
      </c>
      <c r="U287" s="3">
        <v>3</v>
      </c>
      <c r="V287" s="3">
        <v>0</v>
      </c>
      <c r="W287" s="3">
        <v>0</v>
      </c>
    </row>
    <row r="288" spans="1:23" ht="51">
      <c r="A288" s="4">
        <v>279</v>
      </c>
      <c r="B288" s="5" t="s">
        <v>4330</v>
      </c>
      <c r="C288" s="5" t="s">
        <v>4331</v>
      </c>
      <c r="D288" s="6">
        <v>1646019914</v>
      </c>
      <c r="E288" s="5" t="s">
        <v>611</v>
      </c>
      <c r="F288" s="5" t="s">
        <v>1805</v>
      </c>
      <c r="G288" s="3">
        <v>11889</v>
      </c>
      <c r="H288" s="3">
        <v>2</v>
      </c>
      <c r="I288" s="3">
        <v>624</v>
      </c>
      <c r="J288" s="3">
        <v>12</v>
      </c>
      <c r="K288" s="3">
        <v>35000</v>
      </c>
      <c r="L288" s="3">
        <v>0</v>
      </c>
      <c r="M288" s="3">
        <v>0</v>
      </c>
      <c r="N288" s="3">
        <v>0</v>
      </c>
      <c r="O288" s="3">
        <v>2</v>
      </c>
      <c r="P288" s="3">
        <v>2</v>
      </c>
      <c r="Q288" s="3">
        <v>2</v>
      </c>
      <c r="R288" s="3">
        <v>0</v>
      </c>
      <c r="S288" s="3">
        <v>0</v>
      </c>
      <c r="T288" s="3">
        <v>0</v>
      </c>
      <c r="U288" s="3">
        <v>2</v>
      </c>
      <c r="V288" s="3">
        <v>0</v>
      </c>
      <c r="W288" s="3">
        <v>0</v>
      </c>
    </row>
    <row r="289" spans="1:23" ht="51">
      <c r="A289" s="4">
        <v>280</v>
      </c>
      <c r="B289" s="5" t="s">
        <v>4330</v>
      </c>
      <c r="C289" s="5" t="s">
        <v>4331</v>
      </c>
      <c r="D289" s="6">
        <v>1646019914</v>
      </c>
      <c r="E289" s="5" t="s">
        <v>611</v>
      </c>
      <c r="F289" s="5" t="s">
        <v>1341</v>
      </c>
      <c r="G289" s="3">
        <v>11176</v>
      </c>
      <c r="H289" s="3">
        <v>2</v>
      </c>
      <c r="I289" s="3">
        <v>204</v>
      </c>
      <c r="J289" s="3">
        <v>12</v>
      </c>
      <c r="K289" s="3">
        <v>35000</v>
      </c>
      <c r="L289" s="3">
        <v>0</v>
      </c>
      <c r="M289" s="3">
        <v>0</v>
      </c>
      <c r="N289" s="3">
        <v>0</v>
      </c>
      <c r="O289" s="3">
        <v>2</v>
      </c>
      <c r="P289" s="3">
        <v>2</v>
      </c>
      <c r="Q289" s="3">
        <v>2</v>
      </c>
      <c r="R289" s="3">
        <v>0</v>
      </c>
      <c r="S289" s="3">
        <v>0</v>
      </c>
      <c r="T289" s="3">
        <v>0</v>
      </c>
      <c r="U289" s="3">
        <v>2</v>
      </c>
      <c r="V289" s="3">
        <v>0</v>
      </c>
      <c r="W289" s="3">
        <v>0</v>
      </c>
    </row>
    <row r="290" spans="1:23" ht="51">
      <c r="A290" s="4">
        <v>281</v>
      </c>
      <c r="B290" s="5" t="s">
        <v>4330</v>
      </c>
      <c r="C290" s="5" t="s">
        <v>4331</v>
      </c>
      <c r="D290" s="6">
        <v>1646019914</v>
      </c>
      <c r="E290" s="5" t="s">
        <v>611</v>
      </c>
      <c r="F290" s="5" t="s">
        <v>460</v>
      </c>
      <c r="G290" s="3">
        <v>12837</v>
      </c>
      <c r="H290" s="3">
        <v>32</v>
      </c>
      <c r="I290" s="3">
        <v>728</v>
      </c>
      <c r="J290" s="3">
        <v>12</v>
      </c>
      <c r="K290" s="3">
        <v>35000</v>
      </c>
      <c r="L290" s="3">
        <v>0</v>
      </c>
      <c r="M290" s="3">
        <v>0</v>
      </c>
      <c r="N290" s="3">
        <v>0</v>
      </c>
      <c r="O290" s="3">
        <v>32</v>
      </c>
      <c r="P290" s="3">
        <v>32</v>
      </c>
      <c r="Q290" s="3">
        <v>32</v>
      </c>
      <c r="R290" s="3">
        <v>0</v>
      </c>
      <c r="S290" s="3">
        <v>0</v>
      </c>
      <c r="T290" s="3">
        <v>0</v>
      </c>
      <c r="U290" s="3">
        <v>32</v>
      </c>
      <c r="V290" s="3">
        <v>0</v>
      </c>
      <c r="W290" s="3">
        <v>0</v>
      </c>
    </row>
    <row r="291" spans="1:23" ht="51">
      <c r="A291" s="4">
        <v>282</v>
      </c>
      <c r="B291" s="5" t="s">
        <v>4330</v>
      </c>
      <c r="C291" s="5" t="s">
        <v>4331</v>
      </c>
      <c r="D291" s="6">
        <v>1646019914</v>
      </c>
      <c r="E291" s="5" t="s">
        <v>611</v>
      </c>
      <c r="F291" s="5" t="s">
        <v>4333</v>
      </c>
      <c r="G291" s="3">
        <v>18181</v>
      </c>
      <c r="H291" s="3">
        <v>13</v>
      </c>
      <c r="I291" s="3">
        <v>384</v>
      </c>
      <c r="J291" s="3">
        <v>12</v>
      </c>
      <c r="K291" s="3">
        <v>35000</v>
      </c>
      <c r="L291" s="3">
        <v>0</v>
      </c>
      <c r="M291" s="3">
        <v>0</v>
      </c>
      <c r="N291" s="3">
        <v>0</v>
      </c>
      <c r="O291" s="3">
        <v>13</v>
      </c>
      <c r="P291" s="3">
        <v>13</v>
      </c>
      <c r="Q291" s="3">
        <v>13</v>
      </c>
      <c r="R291" s="3">
        <v>0</v>
      </c>
      <c r="S291" s="3">
        <v>0</v>
      </c>
      <c r="T291" s="3">
        <v>0</v>
      </c>
      <c r="U291" s="3">
        <v>13</v>
      </c>
      <c r="V291" s="3">
        <v>0</v>
      </c>
      <c r="W291" s="3">
        <v>0</v>
      </c>
    </row>
    <row r="292" spans="1:23" ht="51">
      <c r="A292" s="4">
        <v>283</v>
      </c>
      <c r="B292" s="5" t="s">
        <v>4330</v>
      </c>
      <c r="C292" s="5" t="s">
        <v>4331</v>
      </c>
      <c r="D292" s="6">
        <v>1646019914</v>
      </c>
      <c r="E292" s="5" t="s">
        <v>611</v>
      </c>
      <c r="F292" s="5" t="s">
        <v>1869</v>
      </c>
      <c r="G292" s="3">
        <v>18116</v>
      </c>
      <c r="H292" s="3">
        <v>16</v>
      </c>
      <c r="I292" s="3">
        <v>148</v>
      </c>
      <c r="J292" s="3">
        <v>12</v>
      </c>
      <c r="K292" s="3">
        <v>35000</v>
      </c>
      <c r="L292" s="3">
        <v>0</v>
      </c>
      <c r="M292" s="3">
        <v>0</v>
      </c>
      <c r="N292" s="3">
        <v>0</v>
      </c>
      <c r="O292" s="3">
        <v>16</v>
      </c>
      <c r="P292" s="3">
        <v>16</v>
      </c>
      <c r="Q292" s="3">
        <v>16</v>
      </c>
      <c r="R292" s="3">
        <v>0</v>
      </c>
      <c r="S292" s="3">
        <v>0</v>
      </c>
      <c r="T292" s="3">
        <v>0</v>
      </c>
      <c r="U292" s="3">
        <v>16</v>
      </c>
      <c r="V292" s="3">
        <v>0</v>
      </c>
      <c r="W292" s="3">
        <v>0</v>
      </c>
    </row>
    <row r="293" spans="1:23" ht="51">
      <c r="A293" s="4">
        <v>284</v>
      </c>
      <c r="B293" s="5" t="s">
        <v>4330</v>
      </c>
      <c r="C293" s="5" t="s">
        <v>4331</v>
      </c>
      <c r="D293" s="6">
        <v>1646019914</v>
      </c>
      <c r="E293" s="5" t="s">
        <v>611</v>
      </c>
      <c r="F293" s="5" t="s">
        <v>1722</v>
      </c>
      <c r="G293" s="3">
        <v>19262</v>
      </c>
      <c r="H293" s="3">
        <v>4</v>
      </c>
      <c r="I293" s="3">
        <v>180</v>
      </c>
      <c r="J293" s="3">
        <v>12</v>
      </c>
      <c r="K293" s="3">
        <v>35000</v>
      </c>
      <c r="L293" s="3">
        <v>0</v>
      </c>
      <c r="M293" s="3">
        <v>0</v>
      </c>
      <c r="N293" s="3">
        <v>0</v>
      </c>
      <c r="O293" s="3">
        <v>4</v>
      </c>
      <c r="P293" s="3">
        <v>4</v>
      </c>
      <c r="Q293" s="3">
        <v>4</v>
      </c>
      <c r="R293" s="3">
        <v>0</v>
      </c>
      <c r="S293" s="3">
        <v>0</v>
      </c>
      <c r="T293" s="3">
        <v>0</v>
      </c>
      <c r="U293" s="3">
        <v>4</v>
      </c>
      <c r="V293" s="3">
        <v>0</v>
      </c>
      <c r="W293" s="3">
        <v>0</v>
      </c>
    </row>
    <row r="294" spans="1:23" ht="51">
      <c r="A294" s="4">
        <v>285</v>
      </c>
      <c r="B294" s="5" t="s">
        <v>4330</v>
      </c>
      <c r="C294" s="5" t="s">
        <v>4331</v>
      </c>
      <c r="D294" s="6">
        <v>1646019914</v>
      </c>
      <c r="E294" s="5" t="s">
        <v>611</v>
      </c>
      <c r="F294" s="5" t="s">
        <v>1341</v>
      </c>
      <c r="G294" s="3">
        <v>11176</v>
      </c>
      <c r="H294" s="3">
        <v>4</v>
      </c>
      <c r="I294" s="3">
        <v>144</v>
      </c>
      <c r="J294" s="3">
        <v>12</v>
      </c>
      <c r="K294" s="3">
        <v>35000</v>
      </c>
      <c r="L294" s="3">
        <v>0</v>
      </c>
      <c r="M294" s="3">
        <v>0</v>
      </c>
      <c r="N294" s="3">
        <v>0</v>
      </c>
      <c r="O294" s="3">
        <v>4</v>
      </c>
      <c r="P294" s="3">
        <v>4</v>
      </c>
      <c r="Q294" s="3">
        <v>4</v>
      </c>
      <c r="R294" s="3">
        <v>0</v>
      </c>
      <c r="S294" s="3">
        <v>0</v>
      </c>
      <c r="T294" s="3">
        <v>0</v>
      </c>
      <c r="U294" s="3">
        <v>4</v>
      </c>
      <c r="V294" s="3">
        <v>0</v>
      </c>
      <c r="W294" s="3">
        <v>0</v>
      </c>
    </row>
    <row r="295" spans="1:23" ht="51">
      <c r="A295" s="4">
        <v>286</v>
      </c>
      <c r="B295" s="5" t="s">
        <v>4330</v>
      </c>
      <c r="C295" s="5" t="s">
        <v>4331</v>
      </c>
      <c r="D295" s="6">
        <v>1646019914</v>
      </c>
      <c r="E295" s="5" t="s">
        <v>611</v>
      </c>
      <c r="F295" s="5" t="s">
        <v>393</v>
      </c>
      <c r="G295" s="3">
        <v>11453</v>
      </c>
      <c r="H295" s="3">
        <v>8</v>
      </c>
      <c r="I295" s="3">
        <v>800</v>
      </c>
      <c r="J295" s="3">
        <v>12</v>
      </c>
      <c r="K295" s="3">
        <v>35000</v>
      </c>
      <c r="L295" s="3">
        <v>0</v>
      </c>
      <c r="M295" s="3">
        <v>0</v>
      </c>
      <c r="N295" s="3">
        <v>0</v>
      </c>
      <c r="O295" s="3">
        <v>8</v>
      </c>
      <c r="P295" s="3">
        <v>8</v>
      </c>
      <c r="Q295" s="3">
        <v>8</v>
      </c>
      <c r="R295" s="3">
        <v>0</v>
      </c>
      <c r="S295" s="3">
        <v>0</v>
      </c>
      <c r="T295" s="3">
        <v>0</v>
      </c>
      <c r="U295" s="3">
        <v>8</v>
      </c>
      <c r="V295" s="3">
        <v>0</v>
      </c>
      <c r="W295" s="3">
        <v>0</v>
      </c>
    </row>
    <row r="296" spans="1:23" ht="51">
      <c r="A296" s="4">
        <v>287</v>
      </c>
      <c r="B296" s="5" t="s">
        <v>4330</v>
      </c>
      <c r="C296" s="5" t="s">
        <v>4331</v>
      </c>
      <c r="D296" s="6">
        <v>1646019914</v>
      </c>
      <c r="E296" s="5" t="s">
        <v>611</v>
      </c>
      <c r="F296" s="5" t="s">
        <v>586</v>
      </c>
      <c r="G296" s="3">
        <v>11442</v>
      </c>
      <c r="H296" s="3">
        <v>4</v>
      </c>
      <c r="I296" s="3">
        <v>458</v>
      </c>
      <c r="J296" s="3">
        <v>12</v>
      </c>
      <c r="K296" s="3">
        <v>35000</v>
      </c>
      <c r="L296" s="3">
        <v>0</v>
      </c>
      <c r="M296" s="3">
        <v>0</v>
      </c>
      <c r="N296" s="3">
        <v>0</v>
      </c>
      <c r="O296" s="3">
        <v>4</v>
      </c>
      <c r="P296" s="3">
        <v>4</v>
      </c>
      <c r="Q296" s="3">
        <v>4</v>
      </c>
      <c r="R296" s="3">
        <v>0</v>
      </c>
      <c r="S296" s="3">
        <v>0</v>
      </c>
      <c r="T296" s="3">
        <v>0</v>
      </c>
      <c r="U296" s="3">
        <v>4</v>
      </c>
      <c r="V296" s="3">
        <v>0</v>
      </c>
      <c r="W296" s="3">
        <v>0</v>
      </c>
    </row>
    <row r="297" spans="1:23" ht="51">
      <c r="A297" s="4">
        <v>288</v>
      </c>
      <c r="B297" s="5" t="s">
        <v>4330</v>
      </c>
      <c r="C297" s="5" t="s">
        <v>4331</v>
      </c>
      <c r="D297" s="6">
        <v>1646019914</v>
      </c>
      <c r="E297" s="5" t="s">
        <v>611</v>
      </c>
      <c r="F297" s="5" t="s">
        <v>1188</v>
      </c>
      <c r="G297" s="3">
        <v>24053</v>
      </c>
      <c r="H297" s="3">
        <v>1</v>
      </c>
      <c r="I297" s="3">
        <v>204</v>
      </c>
      <c r="J297" s="3">
        <v>12</v>
      </c>
      <c r="K297" s="3">
        <v>35000</v>
      </c>
      <c r="L297" s="3">
        <v>0</v>
      </c>
      <c r="M297" s="3">
        <v>0</v>
      </c>
      <c r="N297" s="3">
        <v>0</v>
      </c>
      <c r="O297" s="3">
        <v>1</v>
      </c>
      <c r="P297" s="3">
        <v>1</v>
      </c>
      <c r="Q297" s="3">
        <v>1</v>
      </c>
      <c r="R297" s="3">
        <v>0</v>
      </c>
      <c r="S297" s="3">
        <v>0</v>
      </c>
      <c r="T297" s="3">
        <v>0</v>
      </c>
      <c r="U297" s="3">
        <v>1</v>
      </c>
      <c r="V297" s="3">
        <v>0</v>
      </c>
      <c r="W297" s="3">
        <v>0</v>
      </c>
    </row>
    <row r="298" spans="1:23" ht="51">
      <c r="A298" s="4">
        <v>289</v>
      </c>
      <c r="B298" s="5" t="s">
        <v>4330</v>
      </c>
      <c r="C298" s="5" t="s">
        <v>4331</v>
      </c>
      <c r="D298" s="6">
        <v>1646019914</v>
      </c>
      <c r="E298" s="5" t="s">
        <v>611</v>
      </c>
      <c r="F298" s="5" t="s">
        <v>1569</v>
      </c>
      <c r="G298" s="3">
        <v>11695</v>
      </c>
      <c r="H298" s="3">
        <v>2</v>
      </c>
      <c r="I298" s="3" t="s">
        <v>4335</v>
      </c>
      <c r="J298" s="3">
        <v>12</v>
      </c>
      <c r="K298" s="3">
        <v>35000</v>
      </c>
      <c r="L298" s="3">
        <v>0</v>
      </c>
      <c r="M298" s="3">
        <v>0</v>
      </c>
      <c r="N298" s="3">
        <v>0</v>
      </c>
      <c r="O298" s="3">
        <v>2</v>
      </c>
      <c r="P298" s="3">
        <v>2</v>
      </c>
      <c r="Q298" s="3">
        <v>2</v>
      </c>
      <c r="R298" s="3">
        <v>0</v>
      </c>
      <c r="S298" s="3">
        <v>0</v>
      </c>
      <c r="T298" s="3">
        <v>0</v>
      </c>
      <c r="U298" s="3">
        <v>2</v>
      </c>
      <c r="V298" s="3">
        <v>0</v>
      </c>
      <c r="W298" s="3">
        <v>0</v>
      </c>
    </row>
    <row r="299" spans="1:23" ht="51">
      <c r="A299" s="4">
        <v>290</v>
      </c>
      <c r="B299" s="5" t="s">
        <v>4330</v>
      </c>
      <c r="C299" s="5" t="s">
        <v>4331</v>
      </c>
      <c r="D299" s="6">
        <v>1646019914</v>
      </c>
      <c r="E299" s="5" t="s">
        <v>611</v>
      </c>
      <c r="F299" s="5" t="s">
        <v>460</v>
      </c>
      <c r="G299" s="3">
        <v>12837</v>
      </c>
      <c r="H299" s="3">
        <v>8</v>
      </c>
      <c r="I299" s="3">
        <v>818</v>
      </c>
      <c r="J299" s="3">
        <v>12</v>
      </c>
      <c r="K299" s="3">
        <v>35000</v>
      </c>
      <c r="L299" s="3">
        <v>0</v>
      </c>
      <c r="M299" s="3">
        <v>0</v>
      </c>
      <c r="N299" s="3">
        <v>0</v>
      </c>
      <c r="O299" s="3">
        <v>8</v>
      </c>
      <c r="P299" s="3">
        <v>8</v>
      </c>
      <c r="Q299" s="3">
        <v>8</v>
      </c>
      <c r="R299" s="3">
        <v>0</v>
      </c>
      <c r="S299" s="3">
        <v>0</v>
      </c>
      <c r="T299" s="3">
        <v>0</v>
      </c>
      <c r="U299" s="3">
        <v>8</v>
      </c>
      <c r="V299" s="3">
        <v>0</v>
      </c>
      <c r="W299" s="3">
        <v>0</v>
      </c>
    </row>
    <row r="300" spans="1:23" ht="51">
      <c r="A300" s="4">
        <v>291</v>
      </c>
      <c r="B300" s="5" t="s">
        <v>4330</v>
      </c>
      <c r="C300" s="5" t="s">
        <v>4331</v>
      </c>
      <c r="D300" s="6">
        <v>1646019914</v>
      </c>
      <c r="E300" s="5" t="s">
        <v>611</v>
      </c>
      <c r="F300" s="5" t="s">
        <v>1569</v>
      </c>
      <c r="G300" s="3">
        <v>11695</v>
      </c>
      <c r="H300" s="3">
        <v>2</v>
      </c>
      <c r="I300" s="3">
        <v>710</v>
      </c>
      <c r="J300" s="3">
        <v>12</v>
      </c>
      <c r="K300" s="3">
        <v>35000</v>
      </c>
      <c r="L300" s="3">
        <v>0</v>
      </c>
      <c r="M300" s="3">
        <v>0</v>
      </c>
      <c r="N300" s="3">
        <v>0</v>
      </c>
      <c r="O300" s="3">
        <v>2</v>
      </c>
      <c r="P300" s="3">
        <v>2</v>
      </c>
      <c r="Q300" s="3">
        <v>2</v>
      </c>
      <c r="R300" s="3">
        <v>0</v>
      </c>
      <c r="S300" s="3">
        <v>0</v>
      </c>
      <c r="T300" s="3">
        <v>0</v>
      </c>
      <c r="U300" s="3">
        <v>2</v>
      </c>
      <c r="V300" s="3">
        <v>0</v>
      </c>
      <c r="W300" s="3">
        <v>0</v>
      </c>
    </row>
    <row r="301" spans="1:23" ht="51">
      <c r="A301" s="4">
        <v>292</v>
      </c>
      <c r="B301" s="5" t="s">
        <v>4330</v>
      </c>
      <c r="C301" s="5" t="s">
        <v>4331</v>
      </c>
      <c r="D301" s="6">
        <v>1646019914</v>
      </c>
      <c r="E301" s="5" t="s">
        <v>611</v>
      </c>
      <c r="F301" s="5" t="s">
        <v>460</v>
      </c>
      <c r="G301" s="3">
        <v>12837</v>
      </c>
      <c r="H301" s="3">
        <v>16</v>
      </c>
      <c r="I301" s="3">
        <v>270</v>
      </c>
      <c r="J301" s="3">
        <v>12</v>
      </c>
      <c r="K301" s="3">
        <v>35000</v>
      </c>
      <c r="L301" s="3">
        <v>0</v>
      </c>
      <c r="M301" s="3">
        <v>0</v>
      </c>
      <c r="N301" s="3">
        <v>0</v>
      </c>
      <c r="O301" s="3">
        <v>16</v>
      </c>
      <c r="P301" s="3">
        <v>16</v>
      </c>
      <c r="Q301" s="3">
        <v>16</v>
      </c>
      <c r="R301" s="3">
        <v>0</v>
      </c>
      <c r="S301" s="3">
        <v>0</v>
      </c>
      <c r="T301" s="3">
        <v>0</v>
      </c>
      <c r="U301" s="3">
        <v>16</v>
      </c>
      <c r="V301" s="3">
        <v>0</v>
      </c>
      <c r="W301" s="3">
        <v>0</v>
      </c>
    </row>
    <row r="302" spans="1:23" ht="51">
      <c r="A302" s="4">
        <v>293</v>
      </c>
      <c r="B302" s="5" t="s">
        <v>4330</v>
      </c>
      <c r="C302" s="5" t="s">
        <v>4331</v>
      </c>
      <c r="D302" s="6">
        <v>1646019914</v>
      </c>
      <c r="E302" s="5" t="s">
        <v>611</v>
      </c>
      <c r="F302" s="5" t="s">
        <v>460</v>
      </c>
      <c r="G302" s="3">
        <v>12837</v>
      </c>
      <c r="H302" s="3">
        <v>12</v>
      </c>
      <c r="I302" s="3">
        <v>426</v>
      </c>
      <c r="J302" s="3">
        <v>12</v>
      </c>
      <c r="K302" s="3">
        <v>35000</v>
      </c>
      <c r="L302" s="3">
        <v>0</v>
      </c>
      <c r="M302" s="3">
        <v>0</v>
      </c>
      <c r="N302" s="3">
        <v>0</v>
      </c>
      <c r="O302" s="3">
        <v>12</v>
      </c>
      <c r="P302" s="3">
        <v>12</v>
      </c>
      <c r="Q302" s="3">
        <v>12</v>
      </c>
      <c r="R302" s="3">
        <v>0</v>
      </c>
      <c r="S302" s="3">
        <v>0</v>
      </c>
      <c r="T302" s="3">
        <v>0</v>
      </c>
      <c r="U302" s="3">
        <v>12</v>
      </c>
      <c r="V302" s="3">
        <v>0</v>
      </c>
      <c r="W302" s="3">
        <v>0</v>
      </c>
    </row>
    <row r="303" spans="1:23" ht="51">
      <c r="A303" s="4">
        <v>294</v>
      </c>
      <c r="B303" s="5" t="s">
        <v>4330</v>
      </c>
      <c r="C303" s="5" t="s">
        <v>4331</v>
      </c>
      <c r="D303" s="6">
        <v>1646019914</v>
      </c>
      <c r="E303" s="5" t="s">
        <v>611</v>
      </c>
      <c r="F303" s="5" t="s">
        <v>4333</v>
      </c>
      <c r="G303" s="3">
        <v>18181</v>
      </c>
      <c r="H303" s="3">
        <v>24</v>
      </c>
      <c r="I303" s="3">
        <v>686</v>
      </c>
      <c r="J303" s="3">
        <v>12</v>
      </c>
      <c r="K303" s="3">
        <v>35000</v>
      </c>
      <c r="L303" s="3">
        <v>0</v>
      </c>
      <c r="M303" s="3">
        <v>0</v>
      </c>
      <c r="N303" s="3">
        <v>0</v>
      </c>
      <c r="O303" s="3">
        <v>24</v>
      </c>
      <c r="P303" s="3">
        <v>24</v>
      </c>
      <c r="Q303" s="3">
        <v>24</v>
      </c>
      <c r="R303" s="3">
        <v>0</v>
      </c>
      <c r="S303" s="3">
        <v>0</v>
      </c>
      <c r="T303" s="3">
        <v>0</v>
      </c>
      <c r="U303" s="3">
        <v>24</v>
      </c>
      <c r="V303" s="3">
        <v>0</v>
      </c>
      <c r="W303" s="3">
        <v>0</v>
      </c>
    </row>
    <row r="304" spans="1:23" ht="51">
      <c r="A304" s="4">
        <v>295</v>
      </c>
      <c r="B304" s="5" t="s">
        <v>4330</v>
      </c>
      <c r="C304" s="5" t="s">
        <v>4331</v>
      </c>
      <c r="D304" s="6">
        <v>1646019914</v>
      </c>
      <c r="E304" s="5" t="s">
        <v>611</v>
      </c>
      <c r="F304" s="5" t="s">
        <v>271</v>
      </c>
      <c r="G304" s="3">
        <v>13249</v>
      </c>
      <c r="H304" s="3">
        <v>4</v>
      </c>
      <c r="I304" s="3">
        <v>624</v>
      </c>
      <c r="J304" s="3">
        <v>12</v>
      </c>
      <c r="K304" s="3">
        <v>35000</v>
      </c>
      <c r="L304" s="3">
        <v>0</v>
      </c>
      <c r="M304" s="3">
        <v>0</v>
      </c>
      <c r="N304" s="3">
        <v>0</v>
      </c>
      <c r="O304" s="3">
        <v>4</v>
      </c>
      <c r="P304" s="3">
        <v>4</v>
      </c>
      <c r="Q304" s="3">
        <v>4</v>
      </c>
      <c r="R304" s="3">
        <v>0</v>
      </c>
      <c r="S304" s="3">
        <v>0</v>
      </c>
      <c r="T304" s="3">
        <v>0</v>
      </c>
      <c r="U304" s="3">
        <v>4</v>
      </c>
      <c r="V304" s="3">
        <v>0</v>
      </c>
      <c r="W304" s="3">
        <v>0</v>
      </c>
    </row>
    <row r="305" spans="1:23" ht="51">
      <c r="A305" s="4">
        <v>296</v>
      </c>
      <c r="B305" s="5" t="s">
        <v>4330</v>
      </c>
      <c r="C305" s="5" t="s">
        <v>4331</v>
      </c>
      <c r="D305" s="6">
        <v>1646019914</v>
      </c>
      <c r="E305" s="5" t="s">
        <v>611</v>
      </c>
      <c r="F305" s="5" t="s">
        <v>1569</v>
      </c>
      <c r="G305" s="3">
        <v>11695</v>
      </c>
      <c r="H305" s="3">
        <v>1</v>
      </c>
      <c r="I305" s="3">
        <v>516</v>
      </c>
      <c r="J305" s="3">
        <v>12</v>
      </c>
      <c r="K305" s="3">
        <v>35000</v>
      </c>
      <c r="L305" s="3">
        <v>0</v>
      </c>
      <c r="M305" s="3">
        <v>0</v>
      </c>
      <c r="N305" s="3">
        <v>0</v>
      </c>
      <c r="O305" s="3">
        <v>1</v>
      </c>
      <c r="P305" s="3">
        <v>1</v>
      </c>
      <c r="Q305" s="3">
        <v>1</v>
      </c>
      <c r="R305" s="3">
        <v>0</v>
      </c>
      <c r="S305" s="3">
        <v>0</v>
      </c>
      <c r="T305" s="3">
        <v>0</v>
      </c>
      <c r="U305" s="3">
        <v>1</v>
      </c>
      <c r="V305" s="3">
        <v>0</v>
      </c>
      <c r="W305" s="3">
        <v>0</v>
      </c>
    </row>
    <row r="306" spans="1:23" ht="51">
      <c r="A306" s="4">
        <v>297</v>
      </c>
      <c r="B306" s="5" t="s">
        <v>4330</v>
      </c>
      <c r="C306" s="5" t="s">
        <v>4331</v>
      </c>
      <c r="D306" s="6">
        <v>1646019914</v>
      </c>
      <c r="E306" s="5" t="s">
        <v>611</v>
      </c>
      <c r="F306" s="5" t="s">
        <v>2241</v>
      </c>
      <c r="G306" s="3">
        <v>16399</v>
      </c>
      <c r="H306" s="3">
        <v>2</v>
      </c>
      <c r="I306" s="3">
        <v>288</v>
      </c>
      <c r="J306" s="3">
        <v>12</v>
      </c>
      <c r="K306" s="3">
        <v>35000</v>
      </c>
      <c r="L306" s="3">
        <v>0</v>
      </c>
      <c r="M306" s="3">
        <v>0</v>
      </c>
      <c r="N306" s="3">
        <v>0</v>
      </c>
      <c r="O306" s="3">
        <v>2</v>
      </c>
      <c r="P306" s="3">
        <v>2</v>
      </c>
      <c r="Q306" s="3">
        <v>2</v>
      </c>
      <c r="R306" s="3">
        <v>0</v>
      </c>
      <c r="S306" s="3">
        <v>0</v>
      </c>
      <c r="T306" s="3">
        <v>0</v>
      </c>
      <c r="U306" s="3">
        <v>2</v>
      </c>
      <c r="V306" s="3">
        <v>0</v>
      </c>
      <c r="W306" s="3">
        <v>0</v>
      </c>
    </row>
    <row r="307" spans="1:23" ht="51">
      <c r="A307" s="4">
        <v>298</v>
      </c>
      <c r="B307" s="5" t="s">
        <v>4330</v>
      </c>
      <c r="C307" s="5" t="s">
        <v>4331</v>
      </c>
      <c r="D307" s="6">
        <v>1646019914</v>
      </c>
      <c r="E307" s="5" t="s">
        <v>611</v>
      </c>
      <c r="F307" s="5" t="s">
        <v>1569</v>
      </c>
      <c r="G307" s="3">
        <v>11695</v>
      </c>
      <c r="H307" s="3">
        <v>2</v>
      </c>
      <c r="I307" s="3">
        <v>144</v>
      </c>
      <c r="J307" s="3">
        <v>12</v>
      </c>
      <c r="K307" s="3">
        <v>35000</v>
      </c>
      <c r="L307" s="3">
        <v>0</v>
      </c>
      <c r="M307" s="3">
        <v>0</v>
      </c>
      <c r="N307" s="3">
        <v>0</v>
      </c>
      <c r="O307" s="3">
        <v>2</v>
      </c>
      <c r="P307" s="3">
        <v>2</v>
      </c>
      <c r="Q307" s="3">
        <v>2</v>
      </c>
      <c r="R307" s="3">
        <v>0</v>
      </c>
      <c r="S307" s="3">
        <v>0</v>
      </c>
      <c r="T307" s="3">
        <v>0</v>
      </c>
      <c r="U307" s="3">
        <v>2</v>
      </c>
      <c r="V307" s="3">
        <v>0</v>
      </c>
      <c r="W307" s="3">
        <v>0</v>
      </c>
    </row>
    <row r="308" spans="1:23" ht="51">
      <c r="A308" s="4">
        <v>299</v>
      </c>
      <c r="B308" s="5" t="s">
        <v>4330</v>
      </c>
      <c r="C308" s="5" t="s">
        <v>4331</v>
      </c>
      <c r="D308" s="6">
        <v>1646019914</v>
      </c>
      <c r="E308" s="5" t="s">
        <v>611</v>
      </c>
      <c r="F308" s="5" t="s">
        <v>1722</v>
      </c>
      <c r="G308" s="3">
        <v>19262</v>
      </c>
      <c r="H308" s="3">
        <v>2</v>
      </c>
      <c r="I308" s="3">
        <v>484</v>
      </c>
      <c r="J308" s="3">
        <v>12</v>
      </c>
      <c r="K308" s="3">
        <v>35000</v>
      </c>
      <c r="L308" s="3">
        <v>0</v>
      </c>
      <c r="M308" s="3">
        <v>0</v>
      </c>
      <c r="N308" s="3">
        <v>0</v>
      </c>
      <c r="O308" s="3">
        <v>2</v>
      </c>
      <c r="P308" s="3">
        <v>2</v>
      </c>
      <c r="Q308" s="3">
        <v>2</v>
      </c>
      <c r="R308" s="3">
        <v>0</v>
      </c>
      <c r="S308" s="3">
        <v>0</v>
      </c>
      <c r="T308" s="3">
        <v>0</v>
      </c>
      <c r="U308" s="3">
        <v>2</v>
      </c>
      <c r="V308" s="3">
        <v>0</v>
      </c>
      <c r="W308" s="3">
        <v>0</v>
      </c>
    </row>
    <row r="309" spans="1:23" ht="51">
      <c r="A309" s="4">
        <v>300</v>
      </c>
      <c r="B309" s="5" t="s">
        <v>4330</v>
      </c>
      <c r="C309" s="5" t="s">
        <v>4331</v>
      </c>
      <c r="D309" s="6">
        <v>1646019914</v>
      </c>
      <c r="E309" s="5" t="s">
        <v>611</v>
      </c>
      <c r="F309" s="5" t="s">
        <v>460</v>
      </c>
      <c r="G309" s="3">
        <v>12837</v>
      </c>
      <c r="H309" s="3">
        <v>4</v>
      </c>
      <c r="I309" s="3">
        <v>858</v>
      </c>
      <c r="J309" s="3">
        <v>12</v>
      </c>
      <c r="K309" s="3">
        <v>35000</v>
      </c>
      <c r="L309" s="3">
        <v>0</v>
      </c>
      <c r="M309" s="3">
        <v>0</v>
      </c>
      <c r="N309" s="3">
        <v>0</v>
      </c>
      <c r="O309" s="3">
        <v>4</v>
      </c>
      <c r="P309" s="3">
        <v>4</v>
      </c>
      <c r="Q309" s="3">
        <v>4</v>
      </c>
      <c r="R309" s="3">
        <v>0</v>
      </c>
      <c r="S309" s="3">
        <v>0</v>
      </c>
      <c r="T309" s="3">
        <v>0</v>
      </c>
      <c r="U309" s="3">
        <v>4</v>
      </c>
      <c r="V309" s="3">
        <v>0</v>
      </c>
      <c r="W309" s="3">
        <v>0</v>
      </c>
    </row>
    <row r="310" spans="1:23" ht="51">
      <c r="A310" s="4">
        <v>301</v>
      </c>
      <c r="B310" s="5" t="s">
        <v>4330</v>
      </c>
      <c r="C310" s="5" t="s">
        <v>4331</v>
      </c>
      <c r="D310" s="6">
        <v>1646019914</v>
      </c>
      <c r="E310" s="5" t="s">
        <v>611</v>
      </c>
      <c r="F310" s="5" t="s">
        <v>393</v>
      </c>
      <c r="G310" s="3">
        <v>11453</v>
      </c>
      <c r="H310" s="3">
        <v>1</v>
      </c>
      <c r="I310" s="3">
        <v>478</v>
      </c>
      <c r="J310" s="3">
        <v>12</v>
      </c>
      <c r="K310" s="3">
        <v>35000</v>
      </c>
      <c r="L310" s="3">
        <v>0</v>
      </c>
      <c r="M310" s="3">
        <v>0</v>
      </c>
      <c r="N310" s="3">
        <v>0</v>
      </c>
      <c r="O310" s="3">
        <v>1</v>
      </c>
      <c r="P310" s="3">
        <v>1</v>
      </c>
      <c r="Q310" s="3">
        <v>1</v>
      </c>
      <c r="R310" s="3">
        <v>0</v>
      </c>
      <c r="S310" s="3">
        <v>0</v>
      </c>
      <c r="T310" s="3">
        <v>0</v>
      </c>
      <c r="U310" s="3">
        <v>1</v>
      </c>
      <c r="V310" s="3">
        <v>0</v>
      </c>
      <c r="W310" s="3">
        <v>0</v>
      </c>
    </row>
    <row r="311" spans="1:23" ht="51">
      <c r="A311" s="4">
        <v>302</v>
      </c>
      <c r="B311" s="5" t="s">
        <v>4330</v>
      </c>
      <c r="C311" s="5" t="s">
        <v>4331</v>
      </c>
      <c r="D311" s="6">
        <v>1646019914</v>
      </c>
      <c r="E311" s="5" t="s">
        <v>611</v>
      </c>
      <c r="F311" s="5" t="s">
        <v>1869</v>
      </c>
      <c r="G311" s="3">
        <v>18116</v>
      </c>
      <c r="H311" s="3">
        <v>8</v>
      </c>
      <c r="I311" s="3">
        <v>450</v>
      </c>
      <c r="J311" s="3">
        <v>12</v>
      </c>
      <c r="K311" s="3">
        <v>35000</v>
      </c>
      <c r="L311" s="3">
        <v>0</v>
      </c>
      <c r="M311" s="3">
        <v>0</v>
      </c>
      <c r="N311" s="3">
        <v>0</v>
      </c>
      <c r="O311" s="3">
        <v>8</v>
      </c>
      <c r="P311" s="3">
        <v>8</v>
      </c>
      <c r="Q311" s="3">
        <v>8</v>
      </c>
      <c r="R311" s="3">
        <v>0</v>
      </c>
      <c r="S311" s="3">
        <v>0</v>
      </c>
      <c r="T311" s="3">
        <v>0</v>
      </c>
      <c r="U311" s="3">
        <v>8</v>
      </c>
      <c r="V311" s="3">
        <v>0</v>
      </c>
      <c r="W311" s="3">
        <v>0</v>
      </c>
    </row>
    <row r="312" spans="1:23" ht="51">
      <c r="A312" s="4">
        <v>303</v>
      </c>
      <c r="B312" s="5" t="s">
        <v>4330</v>
      </c>
      <c r="C312" s="5" t="s">
        <v>4331</v>
      </c>
      <c r="D312" s="6">
        <v>1646019914</v>
      </c>
      <c r="E312" s="5" t="s">
        <v>611</v>
      </c>
      <c r="F312" s="5" t="s">
        <v>271</v>
      </c>
      <c r="G312" s="3">
        <v>13249</v>
      </c>
      <c r="H312" s="3">
        <v>2</v>
      </c>
      <c r="I312" s="3">
        <v>516</v>
      </c>
      <c r="J312" s="3">
        <v>12</v>
      </c>
      <c r="K312" s="3">
        <v>35000</v>
      </c>
      <c r="L312" s="3">
        <v>0</v>
      </c>
      <c r="M312" s="3">
        <v>0</v>
      </c>
      <c r="N312" s="3">
        <v>0</v>
      </c>
      <c r="O312" s="3">
        <v>2</v>
      </c>
      <c r="P312" s="3">
        <v>2</v>
      </c>
      <c r="Q312" s="3">
        <v>2</v>
      </c>
      <c r="R312" s="3">
        <v>0</v>
      </c>
      <c r="S312" s="3">
        <v>0</v>
      </c>
      <c r="T312" s="3">
        <v>0</v>
      </c>
      <c r="U312" s="3">
        <v>2</v>
      </c>
      <c r="V312" s="3">
        <v>0</v>
      </c>
      <c r="W312" s="3">
        <v>0</v>
      </c>
    </row>
    <row r="313" spans="1:23" ht="51">
      <c r="A313" s="4">
        <v>304</v>
      </c>
      <c r="B313" s="5" t="s">
        <v>4330</v>
      </c>
      <c r="C313" s="5" t="s">
        <v>4331</v>
      </c>
      <c r="D313" s="6">
        <v>1646019914</v>
      </c>
      <c r="E313" s="5" t="s">
        <v>611</v>
      </c>
      <c r="F313" s="5" t="s">
        <v>301</v>
      </c>
      <c r="G313" s="3">
        <v>15630</v>
      </c>
      <c r="H313" s="3">
        <v>6</v>
      </c>
      <c r="I313" s="3">
        <v>144</v>
      </c>
      <c r="J313" s="3">
        <v>12</v>
      </c>
      <c r="K313" s="3">
        <v>35000</v>
      </c>
      <c r="L313" s="3">
        <v>0</v>
      </c>
      <c r="M313" s="3">
        <v>0</v>
      </c>
      <c r="N313" s="3">
        <v>0</v>
      </c>
      <c r="O313" s="3">
        <v>6</v>
      </c>
      <c r="P313" s="3">
        <v>6</v>
      </c>
      <c r="Q313" s="3">
        <v>6</v>
      </c>
      <c r="R313" s="3">
        <v>0</v>
      </c>
      <c r="S313" s="3">
        <v>0</v>
      </c>
      <c r="T313" s="3">
        <v>0</v>
      </c>
      <c r="U313" s="3">
        <v>6</v>
      </c>
      <c r="V313" s="3">
        <v>0</v>
      </c>
      <c r="W313" s="3">
        <v>0</v>
      </c>
    </row>
    <row r="314" spans="1:23" ht="51">
      <c r="A314" s="4">
        <v>305</v>
      </c>
      <c r="B314" s="5" t="s">
        <v>4330</v>
      </c>
      <c r="C314" s="5" t="s">
        <v>4331</v>
      </c>
      <c r="D314" s="6">
        <v>1646019914</v>
      </c>
      <c r="E314" s="5" t="s">
        <v>611</v>
      </c>
      <c r="F314" s="5" t="s">
        <v>1869</v>
      </c>
      <c r="G314" s="3">
        <v>18116</v>
      </c>
      <c r="H314" s="3">
        <v>4</v>
      </c>
      <c r="I314" s="3">
        <v>104</v>
      </c>
      <c r="J314" s="3">
        <v>12</v>
      </c>
      <c r="K314" s="3">
        <v>35000</v>
      </c>
      <c r="L314" s="3">
        <v>0</v>
      </c>
      <c r="M314" s="3">
        <v>0</v>
      </c>
      <c r="N314" s="3">
        <v>0</v>
      </c>
      <c r="O314" s="3">
        <v>4</v>
      </c>
      <c r="P314" s="3">
        <v>4</v>
      </c>
      <c r="Q314" s="3">
        <v>4</v>
      </c>
      <c r="R314" s="3">
        <v>0</v>
      </c>
      <c r="S314" s="3">
        <v>0</v>
      </c>
      <c r="T314" s="3">
        <v>0</v>
      </c>
      <c r="U314" s="3">
        <v>4</v>
      </c>
      <c r="V314" s="3">
        <v>0</v>
      </c>
      <c r="W314" s="3">
        <v>0</v>
      </c>
    </row>
    <row r="315" spans="1:23" ht="51">
      <c r="A315" s="4">
        <v>306</v>
      </c>
      <c r="B315" s="5" t="s">
        <v>4330</v>
      </c>
      <c r="C315" s="5" t="s">
        <v>4331</v>
      </c>
      <c r="D315" s="6">
        <v>1646019914</v>
      </c>
      <c r="E315" s="5" t="s">
        <v>611</v>
      </c>
      <c r="F315" s="5" t="s">
        <v>1569</v>
      </c>
      <c r="G315" s="3">
        <v>11695</v>
      </c>
      <c r="H315" s="3">
        <v>1</v>
      </c>
      <c r="I315" s="3">
        <v>218</v>
      </c>
      <c r="J315" s="3">
        <v>12</v>
      </c>
      <c r="K315" s="3">
        <v>35000</v>
      </c>
      <c r="L315" s="3">
        <v>0</v>
      </c>
      <c r="M315" s="3">
        <v>0</v>
      </c>
      <c r="N315" s="3">
        <v>0</v>
      </c>
      <c r="O315" s="3">
        <v>1</v>
      </c>
      <c r="P315" s="3">
        <v>1</v>
      </c>
      <c r="Q315" s="3">
        <v>1</v>
      </c>
      <c r="R315" s="3">
        <v>0</v>
      </c>
      <c r="S315" s="3">
        <v>0</v>
      </c>
      <c r="T315" s="3">
        <v>0</v>
      </c>
      <c r="U315" s="3">
        <v>1</v>
      </c>
      <c r="V315" s="3">
        <v>0</v>
      </c>
      <c r="W315" s="3">
        <v>0</v>
      </c>
    </row>
    <row r="316" spans="1:23" ht="51">
      <c r="A316" s="4">
        <v>307</v>
      </c>
      <c r="B316" s="5" t="s">
        <v>4330</v>
      </c>
      <c r="C316" s="5" t="s">
        <v>4331</v>
      </c>
      <c r="D316" s="6">
        <v>1646019914</v>
      </c>
      <c r="E316" s="5" t="s">
        <v>611</v>
      </c>
      <c r="F316" s="5" t="s">
        <v>1869</v>
      </c>
      <c r="G316" s="3">
        <v>18116</v>
      </c>
      <c r="H316" s="3">
        <v>16</v>
      </c>
      <c r="I316" s="3">
        <v>270</v>
      </c>
      <c r="J316" s="3">
        <v>12</v>
      </c>
      <c r="K316" s="3">
        <v>35000</v>
      </c>
      <c r="L316" s="3">
        <v>0</v>
      </c>
      <c r="M316" s="3">
        <v>0</v>
      </c>
      <c r="N316" s="3">
        <v>0</v>
      </c>
      <c r="O316" s="3">
        <v>16</v>
      </c>
      <c r="P316" s="3">
        <v>16</v>
      </c>
      <c r="Q316" s="3">
        <v>16</v>
      </c>
      <c r="R316" s="3">
        <v>0</v>
      </c>
      <c r="S316" s="3">
        <v>0</v>
      </c>
      <c r="T316" s="3">
        <v>0</v>
      </c>
      <c r="U316" s="3">
        <v>16</v>
      </c>
      <c r="V316" s="3">
        <v>0</v>
      </c>
      <c r="W316" s="3">
        <v>0</v>
      </c>
    </row>
    <row r="317" spans="1:23" ht="51">
      <c r="A317" s="4">
        <v>308</v>
      </c>
      <c r="B317" s="5" t="s">
        <v>4330</v>
      </c>
      <c r="C317" s="5" t="s">
        <v>4331</v>
      </c>
      <c r="D317" s="6">
        <v>1646019914</v>
      </c>
      <c r="E317" s="5" t="s">
        <v>611</v>
      </c>
      <c r="F317" s="5" t="s">
        <v>460</v>
      </c>
      <c r="G317" s="3">
        <v>12837</v>
      </c>
      <c r="H317" s="3">
        <v>8</v>
      </c>
      <c r="I317" s="3">
        <v>356</v>
      </c>
      <c r="J317" s="3">
        <v>12</v>
      </c>
      <c r="K317" s="3">
        <v>35000</v>
      </c>
      <c r="L317" s="3">
        <v>0</v>
      </c>
      <c r="M317" s="3">
        <v>0</v>
      </c>
      <c r="N317" s="3">
        <v>0</v>
      </c>
      <c r="O317" s="3">
        <v>8</v>
      </c>
      <c r="P317" s="3">
        <v>8</v>
      </c>
      <c r="Q317" s="3">
        <v>8</v>
      </c>
      <c r="R317" s="3">
        <v>0</v>
      </c>
      <c r="S317" s="3">
        <v>0</v>
      </c>
      <c r="T317" s="3">
        <v>0</v>
      </c>
      <c r="U317" s="3">
        <v>8</v>
      </c>
      <c r="V317" s="3">
        <v>0</v>
      </c>
      <c r="W317" s="3">
        <v>0</v>
      </c>
    </row>
    <row r="318" spans="1:23" ht="51">
      <c r="A318" s="4">
        <v>309</v>
      </c>
      <c r="B318" s="5" t="s">
        <v>4330</v>
      </c>
      <c r="C318" s="5" t="s">
        <v>4331</v>
      </c>
      <c r="D318" s="6">
        <v>1646019914</v>
      </c>
      <c r="E318" s="5" t="s">
        <v>611</v>
      </c>
      <c r="F318" s="5" t="s">
        <v>586</v>
      </c>
      <c r="G318" s="3">
        <v>11442</v>
      </c>
      <c r="H318" s="3">
        <v>4</v>
      </c>
      <c r="I318" s="3">
        <v>788</v>
      </c>
      <c r="J318" s="3">
        <v>12</v>
      </c>
      <c r="K318" s="3">
        <v>35000</v>
      </c>
      <c r="L318" s="3">
        <v>0</v>
      </c>
      <c r="M318" s="3">
        <v>0</v>
      </c>
      <c r="N318" s="3">
        <v>0</v>
      </c>
      <c r="O318" s="3">
        <v>4</v>
      </c>
      <c r="P318" s="3">
        <v>4</v>
      </c>
      <c r="Q318" s="3">
        <v>4</v>
      </c>
      <c r="R318" s="3">
        <v>0</v>
      </c>
      <c r="S318" s="3">
        <v>0</v>
      </c>
      <c r="T318" s="3">
        <v>0</v>
      </c>
      <c r="U318" s="3">
        <v>4</v>
      </c>
      <c r="V318" s="3">
        <v>0</v>
      </c>
      <c r="W318" s="3">
        <v>0</v>
      </c>
    </row>
    <row r="319" spans="1:23" ht="51">
      <c r="A319" s="4">
        <v>310</v>
      </c>
      <c r="B319" s="5" t="s">
        <v>4330</v>
      </c>
      <c r="C319" s="5" t="s">
        <v>4331</v>
      </c>
      <c r="D319" s="6">
        <v>1646019914</v>
      </c>
      <c r="E319" s="5" t="s">
        <v>611</v>
      </c>
      <c r="F319" s="5" t="s">
        <v>1869</v>
      </c>
      <c r="G319" s="3">
        <v>18116</v>
      </c>
      <c r="H319" s="3">
        <v>8</v>
      </c>
      <c r="I319" s="3">
        <v>818</v>
      </c>
      <c r="J319" s="3">
        <v>12</v>
      </c>
      <c r="K319" s="3">
        <v>35000</v>
      </c>
      <c r="L319" s="3">
        <v>0</v>
      </c>
      <c r="M319" s="3">
        <v>0</v>
      </c>
      <c r="N319" s="3">
        <v>0</v>
      </c>
      <c r="O319" s="3">
        <v>8</v>
      </c>
      <c r="P319" s="3">
        <v>8</v>
      </c>
      <c r="Q319" s="3">
        <v>8</v>
      </c>
      <c r="R319" s="3">
        <v>0</v>
      </c>
      <c r="S319" s="3">
        <v>0</v>
      </c>
      <c r="T319" s="3">
        <v>0</v>
      </c>
      <c r="U319" s="3">
        <v>8</v>
      </c>
      <c r="V319" s="3">
        <v>0</v>
      </c>
      <c r="W319" s="3">
        <v>0</v>
      </c>
    </row>
    <row r="320" spans="1:23" ht="51">
      <c r="A320" s="4">
        <v>311</v>
      </c>
      <c r="B320" s="5" t="s">
        <v>4330</v>
      </c>
      <c r="C320" s="5" t="s">
        <v>4331</v>
      </c>
      <c r="D320" s="6">
        <v>1646019914</v>
      </c>
      <c r="E320" s="5" t="s">
        <v>611</v>
      </c>
      <c r="F320" s="5" t="s">
        <v>2241</v>
      </c>
      <c r="G320" s="3">
        <v>16399</v>
      </c>
      <c r="H320" s="3">
        <v>4</v>
      </c>
      <c r="I320" s="3">
        <v>466</v>
      </c>
      <c r="J320" s="3">
        <v>12</v>
      </c>
      <c r="K320" s="3">
        <v>35000</v>
      </c>
      <c r="L320" s="3">
        <v>0</v>
      </c>
      <c r="M320" s="3">
        <v>0</v>
      </c>
      <c r="N320" s="3">
        <v>0</v>
      </c>
      <c r="O320" s="3">
        <v>4</v>
      </c>
      <c r="P320" s="3">
        <v>4</v>
      </c>
      <c r="Q320" s="3">
        <v>4</v>
      </c>
      <c r="R320" s="3">
        <v>0</v>
      </c>
      <c r="S320" s="3">
        <v>0</v>
      </c>
      <c r="T320" s="3">
        <v>0</v>
      </c>
      <c r="U320" s="3">
        <v>4</v>
      </c>
      <c r="V320" s="3">
        <v>0</v>
      </c>
      <c r="W320" s="3">
        <v>0</v>
      </c>
    </row>
    <row r="321" spans="1:23" ht="51">
      <c r="A321" s="4">
        <v>312</v>
      </c>
      <c r="B321" s="5" t="s">
        <v>4330</v>
      </c>
      <c r="C321" s="5" t="s">
        <v>4331</v>
      </c>
      <c r="D321" s="6">
        <v>1646019914</v>
      </c>
      <c r="E321" s="5" t="s">
        <v>611</v>
      </c>
      <c r="F321" s="5" t="s">
        <v>460</v>
      </c>
      <c r="G321" s="3">
        <v>12837</v>
      </c>
      <c r="H321" s="3">
        <v>32</v>
      </c>
      <c r="I321" s="3">
        <v>788</v>
      </c>
      <c r="J321" s="3">
        <v>12</v>
      </c>
      <c r="K321" s="3">
        <v>35000</v>
      </c>
      <c r="L321" s="3">
        <v>0</v>
      </c>
      <c r="M321" s="3">
        <v>0</v>
      </c>
      <c r="N321" s="3">
        <v>0</v>
      </c>
      <c r="O321" s="3">
        <v>32</v>
      </c>
      <c r="P321" s="3">
        <v>32</v>
      </c>
      <c r="Q321" s="3">
        <v>32</v>
      </c>
      <c r="R321" s="3">
        <v>0</v>
      </c>
      <c r="S321" s="3">
        <v>0</v>
      </c>
      <c r="T321" s="3">
        <v>0</v>
      </c>
      <c r="U321" s="3">
        <v>32</v>
      </c>
      <c r="V321" s="3">
        <v>0</v>
      </c>
      <c r="W321" s="3">
        <v>0</v>
      </c>
    </row>
    <row r="322" spans="1:23" ht="51">
      <c r="A322" s="4">
        <v>313</v>
      </c>
      <c r="B322" s="5" t="s">
        <v>4330</v>
      </c>
      <c r="C322" s="5" t="s">
        <v>4331</v>
      </c>
      <c r="D322" s="6">
        <v>1646019914</v>
      </c>
      <c r="E322" s="5" t="s">
        <v>611</v>
      </c>
      <c r="F322" s="5" t="s">
        <v>1722</v>
      </c>
      <c r="G322" s="3">
        <v>19262</v>
      </c>
      <c r="H322" s="3">
        <v>10</v>
      </c>
      <c r="I322" s="3">
        <v>686</v>
      </c>
      <c r="J322" s="3">
        <v>12</v>
      </c>
      <c r="K322" s="3">
        <v>35000</v>
      </c>
      <c r="L322" s="3">
        <v>0</v>
      </c>
      <c r="M322" s="3">
        <v>0</v>
      </c>
      <c r="N322" s="3">
        <v>0</v>
      </c>
      <c r="O322" s="3">
        <v>10</v>
      </c>
      <c r="P322" s="3">
        <v>10</v>
      </c>
      <c r="Q322" s="3">
        <v>10</v>
      </c>
      <c r="R322" s="3">
        <v>0</v>
      </c>
      <c r="S322" s="3">
        <v>0</v>
      </c>
      <c r="T322" s="3">
        <v>0</v>
      </c>
      <c r="U322" s="3">
        <v>10</v>
      </c>
      <c r="V322" s="3">
        <v>0</v>
      </c>
      <c r="W322" s="3">
        <v>0</v>
      </c>
    </row>
    <row r="323" spans="1:23" ht="51">
      <c r="A323" s="4">
        <v>314</v>
      </c>
      <c r="B323" s="5" t="s">
        <v>4330</v>
      </c>
      <c r="C323" s="5" t="s">
        <v>4331</v>
      </c>
      <c r="D323" s="6">
        <v>1646019914</v>
      </c>
      <c r="E323" s="5" t="s">
        <v>611</v>
      </c>
      <c r="F323" s="5" t="s">
        <v>586</v>
      </c>
      <c r="G323" s="3">
        <v>11442</v>
      </c>
      <c r="H323" s="3">
        <v>12</v>
      </c>
      <c r="I323" s="3">
        <v>466</v>
      </c>
      <c r="J323" s="3">
        <v>12</v>
      </c>
      <c r="K323" s="3">
        <v>35000</v>
      </c>
      <c r="L323" s="3">
        <v>0</v>
      </c>
      <c r="M323" s="3">
        <v>0</v>
      </c>
      <c r="N323" s="3">
        <v>0</v>
      </c>
      <c r="O323" s="3">
        <v>12</v>
      </c>
      <c r="P323" s="3">
        <v>12</v>
      </c>
      <c r="Q323" s="3">
        <v>12</v>
      </c>
      <c r="R323" s="3">
        <v>0</v>
      </c>
      <c r="S323" s="3">
        <v>0</v>
      </c>
      <c r="T323" s="3">
        <v>0</v>
      </c>
      <c r="U323" s="3">
        <v>12</v>
      </c>
      <c r="V323" s="3">
        <v>0</v>
      </c>
      <c r="W323" s="3">
        <v>0</v>
      </c>
    </row>
    <row r="324" spans="1:23" ht="51">
      <c r="A324" s="4">
        <v>315</v>
      </c>
      <c r="B324" s="5" t="s">
        <v>4330</v>
      </c>
      <c r="C324" s="5" t="s">
        <v>4331</v>
      </c>
      <c r="D324" s="6">
        <v>1646019914</v>
      </c>
      <c r="E324" s="5" t="s">
        <v>611</v>
      </c>
      <c r="F324" s="5" t="s">
        <v>2241</v>
      </c>
      <c r="G324" s="3">
        <v>16399</v>
      </c>
      <c r="H324" s="3">
        <v>2</v>
      </c>
      <c r="I324" s="3">
        <v>214</v>
      </c>
      <c r="J324" s="3">
        <v>12</v>
      </c>
      <c r="K324" s="3">
        <v>35000</v>
      </c>
      <c r="L324" s="3">
        <v>0</v>
      </c>
      <c r="M324" s="3">
        <v>0</v>
      </c>
      <c r="N324" s="3">
        <v>0</v>
      </c>
      <c r="O324" s="3">
        <v>2</v>
      </c>
      <c r="P324" s="3">
        <v>2</v>
      </c>
      <c r="Q324" s="3">
        <v>2</v>
      </c>
      <c r="R324" s="3">
        <v>0</v>
      </c>
      <c r="S324" s="3">
        <v>0</v>
      </c>
      <c r="T324" s="3">
        <v>0</v>
      </c>
      <c r="U324" s="3">
        <v>2</v>
      </c>
      <c r="V324" s="3">
        <v>0</v>
      </c>
      <c r="W324" s="3">
        <v>0</v>
      </c>
    </row>
    <row r="325" spans="1:23" ht="51">
      <c r="A325" s="4">
        <v>316</v>
      </c>
      <c r="B325" s="5" t="s">
        <v>4330</v>
      </c>
      <c r="C325" s="5" t="s">
        <v>4331</v>
      </c>
      <c r="D325" s="6">
        <v>1646019914</v>
      </c>
      <c r="E325" s="5" t="s">
        <v>611</v>
      </c>
      <c r="F325" s="5" t="s">
        <v>1569</v>
      </c>
      <c r="G325" s="3">
        <v>11695</v>
      </c>
      <c r="H325" s="3">
        <v>3</v>
      </c>
      <c r="I325" s="3">
        <v>180</v>
      </c>
      <c r="J325" s="3">
        <v>12</v>
      </c>
      <c r="K325" s="3">
        <v>35000</v>
      </c>
      <c r="L325" s="3">
        <v>0</v>
      </c>
      <c r="M325" s="3">
        <v>0</v>
      </c>
      <c r="N325" s="3">
        <v>0</v>
      </c>
      <c r="O325" s="3">
        <v>3</v>
      </c>
      <c r="P325" s="3">
        <v>3</v>
      </c>
      <c r="Q325" s="3">
        <v>3</v>
      </c>
      <c r="R325" s="3">
        <v>0</v>
      </c>
      <c r="S325" s="3">
        <v>0</v>
      </c>
      <c r="T325" s="3">
        <v>0</v>
      </c>
      <c r="U325" s="3">
        <v>3</v>
      </c>
      <c r="V325" s="3">
        <v>0</v>
      </c>
      <c r="W325" s="3">
        <v>0</v>
      </c>
    </row>
    <row r="326" spans="1:23" ht="51">
      <c r="A326" s="4">
        <v>317</v>
      </c>
      <c r="B326" s="5" t="s">
        <v>4330</v>
      </c>
      <c r="C326" s="5" t="s">
        <v>4331</v>
      </c>
      <c r="D326" s="6">
        <v>1646019914</v>
      </c>
      <c r="E326" s="5" t="s">
        <v>611</v>
      </c>
      <c r="F326" s="5" t="s">
        <v>271</v>
      </c>
      <c r="G326" s="3">
        <v>13249</v>
      </c>
      <c r="H326" s="3">
        <v>2</v>
      </c>
      <c r="I326" s="3">
        <v>422</v>
      </c>
      <c r="J326" s="3">
        <v>12</v>
      </c>
      <c r="K326" s="3">
        <v>35000</v>
      </c>
      <c r="L326" s="3">
        <v>0</v>
      </c>
      <c r="M326" s="3">
        <v>0</v>
      </c>
      <c r="N326" s="3">
        <v>0</v>
      </c>
      <c r="O326" s="3">
        <v>2</v>
      </c>
      <c r="P326" s="3">
        <v>2</v>
      </c>
      <c r="Q326" s="3">
        <v>2</v>
      </c>
      <c r="R326" s="3">
        <v>0</v>
      </c>
      <c r="S326" s="3">
        <v>0</v>
      </c>
      <c r="T326" s="3">
        <v>0</v>
      </c>
      <c r="U326" s="3">
        <v>2</v>
      </c>
      <c r="V326" s="3">
        <v>0</v>
      </c>
      <c r="W326" s="3">
        <v>0</v>
      </c>
    </row>
    <row r="327" spans="1:23" ht="51">
      <c r="A327" s="4">
        <v>318</v>
      </c>
      <c r="B327" s="5" t="s">
        <v>4330</v>
      </c>
      <c r="C327" s="5" t="s">
        <v>4331</v>
      </c>
      <c r="D327" s="6">
        <v>1646019914</v>
      </c>
      <c r="E327" s="5" t="s">
        <v>611</v>
      </c>
      <c r="F327" s="5" t="s">
        <v>1569</v>
      </c>
      <c r="G327" s="3">
        <v>11695</v>
      </c>
      <c r="H327" s="3">
        <v>2</v>
      </c>
      <c r="I327" s="3">
        <v>214</v>
      </c>
      <c r="J327" s="3">
        <v>12</v>
      </c>
      <c r="K327" s="3">
        <v>35000</v>
      </c>
      <c r="L327" s="3">
        <v>0</v>
      </c>
      <c r="M327" s="3">
        <v>0</v>
      </c>
      <c r="N327" s="3">
        <v>0</v>
      </c>
      <c r="O327" s="3">
        <v>2</v>
      </c>
      <c r="P327" s="3">
        <v>2</v>
      </c>
      <c r="Q327" s="3">
        <v>2</v>
      </c>
      <c r="R327" s="3">
        <v>0</v>
      </c>
      <c r="S327" s="3">
        <v>0</v>
      </c>
      <c r="T327" s="3">
        <v>0</v>
      </c>
      <c r="U327" s="3">
        <v>2</v>
      </c>
      <c r="V327" s="3">
        <v>0</v>
      </c>
      <c r="W327" s="3">
        <v>0</v>
      </c>
    </row>
    <row r="328" spans="1:23" ht="51">
      <c r="A328" s="4">
        <v>319</v>
      </c>
      <c r="B328" s="5" t="s">
        <v>4330</v>
      </c>
      <c r="C328" s="5" t="s">
        <v>4331</v>
      </c>
      <c r="D328" s="6">
        <v>1646019914</v>
      </c>
      <c r="E328" s="5" t="s">
        <v>611</v>
      </c>
      <c r="F328" s="5" t="s">
        <v>271</v>
      </c>
      <c r="G328" s="3">
        <v>13249</v>
      </c>
      <c r="H328" s="3">
        <v>4</v>
      </c>
      <c r="I328" s="3">
        <v>108</v>
      </c>
      <c r="J328" s="3">
        <v>12</v>
      </c>
      <c r="K328" s="3">
        <v>35000</v>
      </c>
      <c r="L328" s="3">
        <v>0</v>
      </c>
      <c r="M328" s="3">
        <v>0</v>
      </c>
      <c r="N328" s="3">
        <v>0</v>
      </c>
      <c r="O328" s="3">
        <v>4</v>
      </c>
      <c r="P328" s="3">
        <v>4</v>
      </c>
      <c r="Q328" s="3">
        <v>4</v>
      </c>
      <c r="R328" s="3">
        <v>0</v>
      </c>
      <c r="S328" s="3">
        <v>0</v>
      </c>
      <c r="T328" s="3">
        <v>0</v>
      </c>
      <c r="U328" s="3">
        <v>4</v>
      </c>
      <c r="V328" s="3">
        <v>0</v>
      </c>
      <c r="W328" s="3">
        <v>0</v>
      </c>
    </row>
    <row r="329" spans="1:23" ht="51">
      <c r="A329" s="4">
        <v>320</v>
      </c>
      <c r="B329" s="5" t="s">
        <v>4330</v>
      </c>
      <c r="C329" s="5" t="s">
        <v>4331</v>
      </c>
      <c r="D329" s="6">
        <v>1646019914</v>
      </c>
      <c r="E329" s="5" t="s">
        <v>611</v>
      </c>
      <c r="F329" s="5" t="s">
        <v>271</v>
      </c>
      <c r="G329" s="3">
        <v>13249</v>
      </c>
      <c r="H329" s="3">
        <v>4</v>
      </c>
      <c r="I329" s="3">
        <v>116</v>
      </c>
      <c r="J329" s="3">
        <v>12</v>
      </c>
      <c r="K329" s="3">
        <v>35000</v>
      </c>
      <c r="L329" s="3">
        <v>0</v>
      </c>
      <c r="M329" s="3">
        <v>0</v>
      </c>
      <c r="N329" s="3">
        <v>0</v>
      </c>
      <c r="O329" s="3">
        <v>4</v>
      </c>
      <c r="P329" s="3">
        <v>4</v>
      </c>
      <c r="Q329" s="3">
        <v>4</v>
      </c>
      <c r="R329" s="3">
        <v>0</v>
      </c>
      <c r="S329" s="3">
        <v>0</v>
      </c>
      <c r="T329" s="3">
        <v>0</v>
      </c>
      <c r="U329" s="3">
        <v>4</v>
      </c>
      <c r="V329" s="3">
        <v>0</v>
      </c>
      <c r="W329" s="3">
        <v>0</v>
      </c>
    </row>
    <row r="330" spans="1:23" ht="51">
      <c r="A330" s="4">
        <v>321</v>
      </c>
      <c r="B330" s="5" t="s">
        <v>4330</v>
      </c>
      <c r="C330" s="5" t="s">
        <v>4331</v>
      </c>
      <c r="D330" s="6">
        <v>1646019914</v>
      </c>
      <c r="E330" s="5" t="s">
        <v>611</v>
      </c>
      <c r="F330" s="5" t="s">
        <v>271</v>
      </c>
      <c r="G330" s="3">
        <v>13249</v>
      </c>
      <c r="H330" s="3">
        <v>4</v>
      </c>
      <c r="I330" s="3">
        <v>524</v>
      </c>
      <c r="J330" s="3">
        <v>12</v>
      </c>
      <c r="K330" s="3">
        <v>35000</v>
      </c>
      <c r="L330" s="3">
        <v>0</v>
      </c>
      <c r="M330" s="3">
        <v>0</v>
      </c>
      <c r="N330" s="3">
        <v>0</v>
      </c>
      <c r="O330" s="3">
        <v>4</v>
      </c>
      <c r="P330" s="3">
        <v>4</v>
      </c>
      <c r="Q330" s="3">
        <v>4</v>
      </c>
      <c r="R330" s="3">
        <v>0</v>
      </c>
      <c r="S330" s="3">
        <v>0</v>
      </c>
      <c r="T330" s="3">
        <v>0</v>
      </c>
      <c r="U330" s="3">
        <v>4</v>
      </c>
      <c r="V330" s="3">
        <v>0</v>
      </c>
      <c r="W330" s="3">
        <v>0</v>
      </c>
    </row>
    <row r="331" spans="1:23" ht="51">
      <c r="A331" s="4">
        <v>322</v>
      </c>
      <c r="B331" s="5" t="s">
        <v>4330</v>
      </c>
      <c r="C331" s="5" t="s">
        <v>4331</v>
      </c>
      <c r="D331" s="6">
        <v>1646019914</v>
      </c>
      <c r="E331" s="5" t="s">
        <v>611</v>
      </c>
      <c r="F331" s="5" t="s">
        <v>911</v>
      </c>
      <c r="G331" s="3">
        <v>16771</v>
      </c>
      <c r="H331" s="3">
        <v>52</v>
      </c>
      <c r="I331" s="3">
        <v>854</v>
      </c>
      <c r="J331" s="3">
        <v>12</v>
      </c>
      <c r="K331" s="3">
        <v>35000</v>
      </c>
      <c r="L331" s="3">
        <v>0</v>
      </c>
      <c r="M331" s="3">
        <v>0</v>
      </c>
      <c r="N331" s="3">
        <v>0</v>
      </c>
      <c r="O331" s="3">
        <v>52</v>
      </c>
      <c r="P331" s="3">
        <v>52</v>
      </c>
      <c r="Q331" s="3">
        <v>52</v>
      </c>
      <c r="R331" s="3">
        <v>0</v>
      </c>
      <c r="S331" s="3">
        <v>0</v>
      </c>
      <c r="T331" s="3">
        <v>0</v>
      </c>
      <c r="U331" s="3">
        <v>52</v>
      </c>
      <c r="V331" s="3">
        <v>0</v>
      </c>
      <c r="W331" s="3">
        <v>0</v>
      </c>
    </row>
    <row r="332" spans="1:23" ht="51">
      <c r="A332" s="4">
        <v>323</v>
      </c>
      <c r="B332" s="5" t="s">
        <v>4330</v>
      </c>
      <c r="C332" s="5" t="s">
        <v>4331</v>
      </c>
      <c r="D332" s="6">
        <v>1646019914</v>
      </c>
      <c r="E332" s="5" t="s">
        <v>611</v>
      </c>
      <c r="F332" s="5" t="s">
        <v>271</v>
      </c>
      <c r="G332" s="3">
        <v>13249</v>
      </c>
      <c r="H332" s="3">
        <v>4</v>
      </c>
      <c r="I332" s="3">
        <v>562</v>
      </c>
      <c r="J332" s="3">
        <v>12</v>
      </c>
      <c r="K332" s="3">
        <v>35000</v>
      </c>
      <c r="L332" s="3">
        <v>0</v>
      </c>
      <c r="M332" s="3">
        <v>0</v>
      </c>
      <c r="N332" s="3">
        <v>0</v>
      </c>
      <c r="O332" s="3">
        <v>4</v>
      </c>
      <c r="P332" s="3">
        <v>4</v>
      </c>
      <c r="Q332" s="3">
        <v>4</v>
      </c>
      <c r="R332" s="3">
        <v>0</v>
      </c>
      <c r="S332" s="3">
        <v>0</v>
      </c>
      <c r="T332" s="3">
        <v>0</v>
      </c>
      <c r="U332" s="3">
        <v>4</v>
      </c>
      <c r="V332" s="3">
        <v>0</v>
      </c>
      <c r="W332" s="3">
        <v>0</v>
      </c>
    </row>
    <row r="333" spans="1:23" ht="51">
      <c r="A333" s="4">
        <v>324</v>
      </c>
      <c r="B333" s="5" t="s">
        <v>4330</v>
      </c>
      <c r="C333" s="5" t="s">
        <v>4331</v>
      </c>
      <c r="D333" s="6">
        <v>1646019914</v>
      </c>
      <c r="E333" s="5" t="s">
        <v>611</v>
      </c>
      <c r="F333" s="5" t="s">
        <v>1869</v>
      </c>
      <c r="G333" s="3">
        <v>18116</v>
      </c>
      <c r="H333" s="3">
        <v>8</v>
      </c>
      <c r="I333" s="3">
        <v>854</v>
      </c>
      <c r="J333" s="3">
        <v>12</v>
      </c>
      <c r="K333" s="3">
        <v>35000</v>
      </c>
      <c r="L333" s="3">
        <v>0</v>
      </c>
      <c r="M333" s="3">
        <v>0</v>
      </c>
      <c r="N333" s="3">
        <v>0</v>
      </c>
      <c r="O333" s="3">
        <v>8</v>
      </c>
      <c r="P333" s="3">
        <v>8</v>
      </c>
      <c r="Q333" s="3">
        <v>8</v>
      </c>
      <c r="R333" s="3">
        <v>0</v>
      </c>
      <c r="S333" s="3">
        <v>0</v>
      </c>
      <c r="T333" s="3">
        <v>0</v>
      </c>
      <c r="U333" s="3">
        <v>8</v>
      </c>
      <c r="V333" s="3">
        <v>0</v>
      </c>
      <c r="W333" s="3">
        <v>0</v>
      </c>
    </row>
    <row r="334" spans="1:23" ht="51">
      <c r="A334" s="4">
        <v>325</v>
      </c>
      <c r="B334" s="5" t="s">
        <v>4330</v>
      </c>
      <c r="C334" s="5" t="s">
        <v>4331</v>
      </c>
      <c r="D334" s="6">
        <v>1646019914</v>
      </c>
      <c r="E334" s="5" t="s">
        <v>611</v>
      </c>
      <c r="F334" s="5" t="s">
        <v>1569</v>
      </c>
      <c r="G334" s="3">
        <v>11695</v>
      </c>
      <c r="H334" s="3">
        <v>1</v>
      </c>
      <c r="I334" s="3">
        <v>152</v>
      </c>
      <c r="J334" s="3">
        <v>12</v>
      </c>
      <c r="K334" s="3">
        <v>35000</v>
      </c>
      <c r="L334" s="3">
        <v>0</v>
      </c>
      <c r="M334" s="3">
        <v>0</v>
      </c>
      <c r="N334" s="3">
        <v>0</v>
      </c>
      <c r="O334" s="3">
        <v>1</v>
      </c>
      <c r="P334" s="3">
        <v>1</v>
      </c>
      <c r="Q334" s="3">
        <v>1</v>
      </c>
      <c r="R334" s="3">
        <v>0</v>
      </c>
      <c r="S334" s="3">
        <v>0</v>
      </c>
      <c r="T334" s="3">
        <v>0</v>
      </c>
      <c r="U334" s="3">
        <v>1</v>
      </c>
      <c r="V334" s="3">
        <v>0</v>
      </c>
      <c r="W334" s="3">
        <v>0</v>
      </c>
    </row>
    <row r="335" spans="1:23" ht="51">
      <c r="A335" s="4">
        <v>326</v>
      </c>
      <c r="B335" s="5" t="s">
        <v>4330</v>
      </c>
      <c r="C335" s="5" t="s">
        <v>4331</v>
      </c>
      <c r="D335" s="6">
        <v>1646019914</v>
      </c>
      <c r="E335" s="5" t="s">
        <v>611</v>
      </c>
      <c r="F335" s="5" t="s">
        <v>4333</v>
      </c>
      <c r="G335" s="3">
        <v>18181</v>
      </c>
      <c r="H335" s="3">
        <v>20</v>
      </c>
      <c r="I335" s="3">
        <v>180</v>
      </c>
      <c r="J335" s="3">
        <v>12</v>
      </c>
      <c r="K335" s="3">
        <v>35000</v>
      </c>
      <c r="L335" s="3">
        <v>0</v>
      </c>
      <c r="M335" s="3">
        <v>0</v>
      </c>
      <c r="N335" s="3">
        <v>0</v>
      </c>
      <c r="O335" s="3">
        <v>20</v>
      </c>
      <c r="P335" s="3">
        <v>20</v>
      </c>
      <c r="Q335" s="3">
        <v>20</v>
      </c>
      <c r="R335" s="3">
        <v>0</v>
      </c>
      <c r="S335" s="3">
        <v>0</v>
      </c>
      <c r="T335" s="3">
        <v>0</v>
      </c>
      <c r="U335" s="3">
        <v>20</v>
      </c>
      <c r="V335" s="3">
        <v>0</v>
      </c>
      <c r="W335" s="3">
        <v>0</v>
      </c>
    </row>
    <row r="336" spans="1:23" ht="51">
      <c r="A336" s="4">
        <v>327</v>
      </c>
      <c r="B336" s="5" t="s">
        <v>4330</v>
      </c>
      <c r="C336" s="5" t="s">
        <v>4331</v>
      </c>
      <c r="D336" s="6">
        <v>1646019914</v>
      </c>
      <c r="E336" s="5" t="s">
        <v>611</v>
      </c>
      <c r="F336" s="5" t="s">
        <v>460</v>
      </c>
      <c r="G336" s="3">
        <v>12837</v>
      </c>
      <c r="H336" s="3">
        <v>4</v>
      </c>
      <c r="I336" s="3">
        <v>480</v>
      </c>
      <c r="J336" s="3">
        <v>12</v>
      </c>
      <c r="K336" s="3">
        <v>35000</v>
      </c>
      <c r="L336" s="3">
        <v>0</v>
      </c>
      <c r="M336" s="3">
        <v>0</v>
      </c>
      <c r="N336" s="3">
        <v>0</v>
      </c>
      <c r="O336" s="3">
        <v>4</v>
      </c>
      <c r="P336" s="3">
        <v>4</v>
      </c>
      <c r="Q336" s="3">
        <v>4</v>
      </c>
      <c r="R336" s="3">
        <v>0</v>
      </c>
      <c r="S336" s="3">
        <v>0</v>
      </c>
      <c r="T336" s="3">
        <v>0</v>
      </c>
      <c r="U336" s="3">
        <v>4</v>
      </c>
      <c r="V336" s="3">
        <v>0</v>
      </c>
      <c r="W336" s="3">
        <v>0</v>
      </c>
    </row>
    <row r="337" spans="1:23" ht="51">
      <c r="A337" s="4">
        <v>328</v>
      </c>
      <c r="B337" s="5" t="s">
        <v>4330</v>
      </c>
      <c r="C337" s="5" t="s">
        <v>4331</v>
      </c>
      <c r="D337" s="6">
        <v>1646019914</v>
      </c>
      <c r="E337" s="5" t="s">
        <v>611</v>
      </c>
      <c r="F337" s="5" t="s">
        <v>3200</v>
      </c>
      <c r="G337" s="3">
        <v>21635</v>
      </c>
      <c r="H337" s="3">
        <v>4</v>
      </c>
      <c r="I337" s="3">
        <v>834</v>
      </c>
      <c r="J337" s="3">
        <v>12</v>
      </c>
      <c r="K337" s="3">
        <v>35000</v>
      </c>
      <c r="L337" s="3">
        <v>0</v>
      </c>
      <c r="M337" s="3">
        <v>0</v>
      </c>
      <c r="N337" s="3">
        <v>0</v>
      </c>
      <c r="O337" s="3">
        <v>4</v>
      </c>
      <c r="P337" s="3">
        <v>4</v>
      </c>
      <c r="Q337" s="3">
        <v>4</v>
      </c>
      <c r="R337" s="3">
        <v>0</v>
      </c>
      <c r="S337" s="3">
        <v>0</v>
      </c>
      <c r="T337" s="3">
        <v>0</v>
      </c>
      <c r="U337" s="3">
        <v>4</v>
      </c>
      <c r="V337" s="3">
        <v>0</v>
      </c>
      <c r="W337" s="3">
        <v>0</v>
      </c>
    </row>
    <row r="338" spans="1:23" ht="51">
      <c r="A338" s="4">
        <v>329</v>
      </c>
      <c r="B338" s="5" t="s">
        <v>4330</v>
      </c>
      <c r="C338" s="5" t="s">
        <v>4331</v>
      </c>
      <c r="D338" s="6">
        <v>1646019914</v>
      </c>
      <c r="E338" s="5" t="s">
        <v>611</v>
      </c>
      <c r="F338" s="5" t="s">
        <v>2241</v>
      </c>
      <c r="G338" s="3">
        <v>16399</v>
      </c>
      <c r="H338" s="3">
        <v>2</v>
      </c>
      <c r="I338" s="3">
        <v>484</v>
      </c>
      <c r="J338" s="3">
        <v>12</v>
      </c>
      <c r="K338" s="3">
        <v>35000</v>
      </c>
      <c r="L338" s="3">
        <v>0</v>
      </c>
      <c r="M338" s="3">
        <v>0</v>
      </c>
      <c r="N338" s="3">
        <v>0</v>
      </c>
      <c r="O338" s="3">
        <v>2</v>
      </c>
      <c r="P338" s="3">
        <v>2</v>
      </c>
      <c r="Q338" s="3">
        <v>2</v>
      </c>
      <c r="R338" s="3">
        <v>0</v>
      </c>
      <c r="S338" s="3">
        <v>0</v>
      </c>
      <c r="T338" s="3">
        <v>0</v>
      </c>
      <c r="U338" s="3">
        <v>2</v>
      </c>
      <c r="V338" s="3">
        <v>0</v>
      </c>
      <c r="W338" s="3">
        <v>0</v>
      </c>
    </row>
    <row r="339" spans="1:23" ht="51">
      <c r="A339" s="4">
        <v>330</v>
      </c>
      <c r="B339" s="5" t="s">
        <v>4330</v>
      </c>
      <c r="C339" s="5" t="s">
        <v>4331</v>
      </c>
      <c r="D339" s="6">
        <v>1646019914</v>
      </c>
      <c r="E339" s="5" t="s">
        <v>611</v>
      </c>
      <c r="F339" s="5" t="s">
        <v>460</v>
      </c>
      <c r="G339" s="3">
        <v>12837</v>
      </c>
      <c r="H339" s="3">
        <v>12</v>
      </c>
      <c r="I339" s="3" t="s">
        <v>2240</v>
      </c>
      <c r="J339" s="3">
        <v>12</v>
      </c>
      <c r="K339" s="3">
        <v>35000</v>
      </c>
      <c r="L339" s="3">
        <v>0</v>
      </c>
      <c r="M339" s="3">
        <v>0</v>
      </c>
      <c r="N339" s="3">
        <v>0</v>
      </c>
      <c r="O339" s="3">
        <v>12</v>
      </c>
      <c r="P339" s="3">
        <v>12</v>
      </c>
      <c r="Q339" s="3">
        <v>12</v>
      </c>
      <c r="R339" s="3">
        <v>0</v>
      </c>
      <c r="S339" s="3">
        <v>0</v>
      </c>
      <c r="T339" s="3">
        <v>0</v>
      </c>
      <c r="U339" s="3">
        <v>12</v>
      </c>
      <c r="V339" s="3">
        <v>0</v>
      </c>
      <c r="W339" s="3">
        <v>0</v>
      </c>
    </row>
    <row r="340" spans="1:23" ht="51">
      <c r="A340" s="4">
        <v>331</v>
      </c>
      <c r="B340" s="5" t="s">
        <v>4330</v>
      </c>
      <c r="C340" s="5" t="s">
        <v>4331</v>
      </c>
      <c r="D340" s="6">
        <v>1646019914</v>
      </c>
      <c r="E340" s="5" t="s">
        <v>611</v>
      </c>
      <c r="F340" s="5" t="s">
        <v>2241</v>
      </c>
      <c r="G340" s="3">
        <v>16399</v>
      </c>
      <c r="H340" s="3">
        <v>2</v>
      </c>
      <c r="I340" s="3">
        <v>384</v>
      </c>
      <c r="J340" s="3">
        <v>12</v>
      </c>
      <c r="K340" s="3">
        <v>35000</v>
      </c>
      <c r="L340" s="3">
        <v>0</v>
      </c>
      <c r="M340" s="3">
        <v>0</v>
      </c>
      <c r="N340" s="3">
        <v>0</v>
      </c>
      <c r="O340" s="3">
        <v>2</v>
      </c>
      <c r="P340" s="3">
        <v>2</v>
      </c>
      <c r="Q340" s="3">
        <v>2</v>
      </c>
      <c r="R340" s="3">
        <v>0</v>
      </c>
      <c r="S340" s="3">
        <v>0</v>
      </c>
      <c r="T340" s="3">
        <v>0</v>
      </c>
      <c r="U340" s="3">
        <v>2</v>
      </c>
      <c r="V340" s="3">
        <v>0</v>
      </c>
      <c r="W340" s="3">
        <v>0</v>
      </c>
    </row>
    <row r="341" spans="1:23" ht="51">
      <c r="A341" s="4">
        <v>332</v>
      </c>
      <c r="B341" s="5" t="s">
        <v>4330</v>
      </c>
      <c r="C341" s="5" t="s">
        <v>4331</v>
      </c>
      <c r="D341" s="6">
        <v>1646019914</v>
      </c>
      <c r="E341" s="5" t="s">
        <v>611</v>
      </c>
      <c r="F341" s="5" t="s">
        <v>586</v>
      </c>
      <c r="G341" s="3">
        <v>11442</v>
      </c>
      <c r="H341" s="3">
        <v>20</v>
      </c>
      <c r="I341" s="3">
        <v>192</v>
      </c>
      <c r="J341" s="3">
        <v>12</v>
      </c>
      <c r="K341" s="3">
        <v>35000</v>
      </c>
      <c r="L341" s="3">
        <v>0</v>
      </c>
      <c r="M341" s="3">
        <v>0</v>
      </c>
      <c r="N341" s="3">
        <v>0</v>
      </c>
      <c r="O341" s="3">
        <v>20</v>
      </c>
      <c r="P341" s="3">
        <v>20</v>
      </c>
      <c r="Q341" s="3">
        <v>20</v>
      </c>
      <c r="R341" s="3">
        <v>0</v>
      </c>
      <c r="S341" s="3">
        <v>0</v>
      </c>
      <c r="T341" s="3">
        <v>0</v>
      </c>
      <c r="U341" s="3">
        <v>20</v>
      </c>
      <c r="V341" s="3">
        <v>0</v>
      </c>
      <c r="W341" s="3">
        <v>0</v>
      </c>
    </row>
    <row r="342" spans="1:23" ht="51">
      <c r="A342" s="4">
        <v>333</v>
      </c>
      <c r="B342" s="5" t="s">
        <v>4330</v>
      </c>
      <c r="C342" s="5" t="s">
        <v>4331</v>
      </c>
      <c r="D342" s="6">
        <v>1646019914</v>
      </c>
      <c r="E342" s="5" t="s">
        <v>611</v>
      </c>
      <c r="F342" s="5" t="s">
        <v>2241</v>
      </c>
      <c r="G342" s="3">
        <v>16399</v>
      </c>
      <c r="H342" s="3">
        <v>4</v>
      </c>
      <c r="I342" s="3">
        <v>694</v>
      </c>
      <c r="J342" s="3">
        <v>12</v>
      </c>
      <c r="K342" s="3">
        <v>35000</v>
      </c>
      <c r="L342" s="3">
        <v>0</v>
      </c>
      <c r="M342" s="3">
        <v>0</v>
      </c>
      <c r="N342" s="3">
        <v>0</v>
      </c>
      <c r="O342" s="3">
        <v>4</v>
      </c>
      <c r="P342" s="3">
        <v>4</v>
      </c>
      <c r="Q342" s="3">
        <v>4</v>
      </c>
      <c r="R342" s="3">
        <v>0</v>
      </c>
      <c r="S342" s="3">
        <v>0</v>
      </c>
      <c r="T342" s="3">
        <v>0</v>
      </c>
      <c r="U342" s="3">
        <v>4</v>
      </c>
      <c r="V342" s="3">
        <v>0</v>
      </c>
      <c r="W342" s="3">
        <v>0</v>
      </c>
    </row>
    <row r="343" spans="1:23" ht="51">
      <c r="A343" s="4">
        <v>334</v>
      </c>
      <c r="B343" s="5" t="s">
        <v>4330</v>
      </c>
      <c r="C343" s="5" t="s">
        <v>4331</v>
      </c>
      <c r="D343" s="6">
        <v>1646019914</v>
      </c>
      <c r="E343" s="5" t="s">
        <v>611</v>
      </c>
      <c r="F343" s="5" t="s">
        <v>3200</v>
      </c>
      <c r="G343" s="3">
        <v>21635</v>
      </c>
      <c r="H343" s="3">
        <v>2</v>
      </c>
      <c r="I343" s="3">
        <v>788</v>
      </c>
      <c r="J343" s="3">
        <v>12</v>
      </c>
      <c r="K343" s="3">
        <v>35000</v>
      </c>
      <c r="L343" s="3">
        <v>0</v>
      </c>
      <c r="M343" s="3">
        <v>0</v>
      </c>
      <c r="N343" s="3">
        <v>0</v>
      </c>
      <c r="O343" s="3">
        <v>2</v>
      </c>
      <c r="P343" s="3">
        <v>2</v>
      </c>
      <c r="Q343" s="3">
        <v>2</v>
      </c>
      <c r="R343" s="3">
        <v>0</v>
      </c>
      <c r="S343" s="3">
        <v>0</v>
      </c>
      <c r="T343" s="3">
        <v>0</v>
      </c>
      <c r="U343" s="3">
        <v>2</v>
      </c>
      <c r="V343" s="3">
        <v>0</v>
      </c>
      <c r="W343" s="3">
        <v>0</v>
      </c>
    </row>
    <row r="344" spans="1:23" ht="51">
      <c r="A344" s="4">
        <v>335</v>
      </c>
      <c r="B344" s="5" t="s">
        <v>4330</v>
      </c>
      <c r="C344" s="5" t="s">
        <v>4331</v>
      </c>
      <c r="D344" s="6">
        <v>1646019914</v>
      </c>
      <c r="E344" s="5" t="s">
        <v>611</v>
      </c>
      <c r="F344" s="5" t="s">
        <v>4333</v>
      </c>
      <c r="G344" s="3">
        <v>18181</v>
      </c>
      <c r="H344" s="3">
        <v>12</v>
      </c>
      <c r="I344" s="3">
        <v>608</v>
      </c>
      <c r="J344" s="3">
        <v>12</v>
      </c>
      <c r="K344" s="3">
        <v>35000</v>
      </c>
      <c r="L344" s="3">
        <v>0</v>
      </c>
      <c r="M344" s="3">
        <v>0</v>
      </c>
      <c r="N344" s="3">
        <v>0</v>
      </c>
      <c r="O344" s="3">
        <v>12</v>
      </c>
      <c r="P344" s="3">
        <v>12</v>
      </c>
      <c r="Q344" s="3">
        <v>12</v>
      </c>
      <c r="R344" s="3">
        <v>0</v>
      </c>
      <c r="S344" s="3">
        <v>0</v>
      </c>
      <c r="T344" s="3">
        <v>0</v>
      </c>
      <c r="U344" s="3">
        <v>12</v>
      </c>
      <c r="V344" s="3">
        <v>0</v>
      </c>
      <c r="W344" s="3">
        <v>0</v>
      </c>
    </row>
    <row r="345" spans="1:23" ht="51">
      <c r="A345" s="4">
        <v>336</v>
      </c>
      <c r="B345" s="5" t="s">
        <v>4330</v>
      </c>
      <c r="C345" s="5" t="s">
        <v>4331</v>
      </c>
      <c r="D345" s="6">
        <v>1646019914</v>
      </c>
      <c r="E345" s="5" t="s">
        <v>611</v>
      </c>
      <c r="F345" s="5" t="s">
        <v>1569</v>
      </c>
      <c r="G345" s="3">
        <v>11695</v>
      </c>
      <c r="H345" s="3">
        <v>5</v>
      </c>
      <c r="I345" s="3">
        <v>686</v>
      </c>
      <c r="J345" s="3">
        <v>12</v>
      </c>
      <c r="K345" s="3">
        <v>35000</v>
      </c>
      <c r="L345" s="3">
        <v>0</v>
      </c>
      <c r="M345" s="3">
        <v>0</v>
      </c>
      <c r="N345" s="3">
        <v>0</v>
      </c>
      <c r="O345" s="3">
        <v>5</v>
      </c>
      <c r="P345" s="3">
        <v>5</v>
      </c>
      <c r="Q345" s="3">
        <v>5</v>
      </c>
      <c r="R345" s="3">
        <v>0</v>
      </c>
      <c r="S345" s="3">
        <v>0</v>
      </c>
      <c r="T345" s="3">
        <v>0</v>
      </c>
      <c r="U345" s="3">
        <v>5</v>
      </c>
      <c r="V345" s="3">
        <v>0</v>
      </c>
      <c r="W345" s="3">
        <v>0</v>
      </c>
    </row>
    <row r="346" spans="1:23" ht="51">
      <c r="A346" s="4">
        <v>337</v>
      </c>
      <c r="B346" s="5" t="s">
        <v>4330</v>
      </c>
      <c r="C346" s="5" t="s">
        <v>4331</v>
      </c>
      <c r="D346" s="6">
        <v>1646019914</v>
      </c>
      <c r="E346" s="5" t="s">
        <v>611</v>
      </c>
      <c r="F346" s="5" t="s">
        <v>1569</v>
      </c>
      <c r="G346" s="3">
        <v>11695</v>
      </c>
      <c r="H346" s="3">
        <v>2</v>
      </c>
      <c r="I346" s="3">
        <v>422</v>
      </c>
      <c r="J346" s="3">
        <v>12</v>
      </c>
      <c r="K346" s="3">
        <v>35000</v>
      </c>
      <c r="L346" s="3">
        <v>0</v>
      </c>
      <c r="M346" s="3">
        <v>0</v>
      </c>
      <c r="N346" s="3">
        <v>0</v>
      </c>
      <c r="O346" s="3">
        <v>2</v>
      </c>
      <c r="P346" s="3">
        <v>2</v>
      </c>
      <c r="Q346" s="3">
        <v>2</v>
      </c>
      <c r="R346" s="3">
        <v>0</v>
      </c>
      <c r="S346" s="3">
        <v>0</v>
      </c>
      <c r="T346" s="3">
        <v>0</v>
      </c>
      <c r="U346" s="3">
        <v>2</v>
      </c>
      <c r="V346" s="3">
        <v>0</v>
      </c>
      <c r="W346" s="3">
        <v>0</v>
      </c>
    </row>
    <row r="347" spans="1:23" ht="51">
      <c r="A347" s="4">
        <v>338</v>
      </c>
      <c r="B347" s="5" t="s">
        <v>4330</v>
      </c>
      <c r="C347" s="5" t="s">
        <v>4331</v>
      </c>
      <c r="D347" s="6">
        <v>1646019914</v>
      </c>
      <c r="E347" s="5" t="s">
        <v>611</v>
      </c>
      <c r="F347" s="5" t="s">
        <v>460</v>
      </c>
      <c r="G347" s="3">
        <v>12837</v>
      </c>
      <c r="H347" s="3">
        <v>28</v>
      </c>
      <c r="I347" s="3">
        <v>204</v>
      </c>
      <c r="J347" s="3">
        <v>12</v>
      </c>
      <c r="K347" s="3">
        <v>35000</v>
      </c>
      <c r="L347" s="3">
        <v>0</v>
      </c>
      <c r="M347" s="3">
        <v>0</v>
      </c>
      <c r="N347" s="3">
        <v>0</v>
      </c>
      <c r="O347" s="3">
        <v>28</v>
      </c>
      <c r="P347" s="3">
        <v>28</v>
      </c>
      <c r="Q347" s="3">
        <v>28</v>
      </c>
      <c r="R347" s="3">
        <v>0</v>
      </c>
      <c r="S347" s="3">
        <v>0</v>
      </c>
      <c r="T347" s="3">
        <v>0</v>
      </c>
      <c r="U347" s="3">
        <v>28</v>
      </c>
      <c r="V347" s="3">
        <v>0</v>
      </c>
      <c r="W347" s="3">
        <v>0</v>
      </c>
    </row>
    <row r="348" spans="1:23" ht="51">
      <c r="A348" s="4">
        <v>339</v>
      </c>
      <c r="B348" s="5" t="s">
        <v>4330</v>
      </c>
      <c r="C348" s="5" t="s">
        <v>4331</v>
      </c>
      <c r="D348" s="6">
        <v>1646019914</v>
      </c>
      <c r="E348" s="5" t="s">
        <v>611</v>
      </c>
      <c r="F348" s="5" t="s">
        <v>1722</v>
      </c>
      <c r="G348" s="3">
        <v>19262</v>
      </c>
      <c r="H348" s="3">
        <v>2</v>
      </c>
      <c r="I348" s="3">
        <v>450</v>
      </c>
      <c r="J348" s="3">
        <v>12</v>
      </c>
      <c r="K348" s="3">
        <v>35000</v>
      </c>
      <c r="L348" s="3">
        <v>0</v>
      </c>
      <c r="M348" s="3">
        <v>0</v>
      </c>
      <c r="N348" s="3">
        <v>0</v>
      </c>
      <c r="O348" s="3">
        <v>2</v>
      </c>
      <c r="P348" s="3">
        <v>2</v>
      </c>
      <c r="Q348" s="3">
        <v>2</v>
      </c>
      <c r="R348" s="3">
        <v>0</v>
      </c>
      <c r="S348" s="3">
        <v>0</v>
      </c>
      <c r="T348" s="3">
        <v>0</v>
      </c>
      <c r="U348" s="3">
        <v>2</v>
      </c>
      <c r="V348" s="3">
        <v>0</v>
      </c>
      <c r="W348" s="3">
        <v>0</v>
      </c>
    </row>
    <row r="349" spans="1:23" ht="51">
      <c r="A349" s="4">
        <v>340</v>
      </c>
      <c r="B349" s="5" t="s">
        <v>4330</v>
      </c>
      <c r="C349" s="5" t="s">
        <v>4331</v>
      </c>
      <c r="D349" s="6">
        <v>1646019914</v>
      </c>
      <c r="E349" s="5" t="s">
        <v>611</v>
      </c>
      <c r="F349" s="5" t="s">
        <v>911</v>
      </c>
      <c r="G349" s="3">
        <v>16771</v>
      </c>
      <c r="H349" s="3">
        <v>26</v>
      </c>
      <c r="I349" s="3">
        <v>704</v>
      </c>
      <c r="J349" s="3">
        <v>12</v>
      </c>
      <c r="K349" s="3">
        <v>35000</v>
      </c>
      <c r="L349" s="3">
        <v>0</v>
      </c>
      <c r="M349" s="3">
        <v>0</v>
      </c>
      <c r="N349" s="3">
        <v>0</v>
      </c>
      <c r="O349" s="3">
        <v>26</v>
      </c>
      <c r="P349" s="3">
        <v>26</v>
      </c>
      <c r="Q349" s="3">
        <v>26</v>
      </c>
      <c r="R349" s="3">
        <v>0</v>
      </c>
      <c r="S349" s="3">
        <v>0</v>
      </c>
      <c r="T349" s="3">
        <v>0</v>
      </c>
      <c r="U349" s="3">
        <v>26</v>
      </c>
      <c r="V349" s="3">
        <v>0</v>
      </c>
      <c r="W349" s="3">
        <v>0</v>
      </c>
    </row>
    <row r="350" spans="1:23" ht="51">
      <c r="A350" s="4">
        <v>341</v>
      </c>
      <c r="B350" s="5" t="s">
        <v>4330</v>
      </c>
      <c r="C350" s="5" t="s">
        <v>4331</v>
      </c>
      <c r="D350" s="6">
        <v>1646019914</v>
      </c>
      <c r="E350" s="5" t="s">
        <v>611</v>
      </c>
      <c r="F350" s="5" t="s">
        <v>1569</v>
      </c>
      <c r="G350" s="3">
        <v>11695</v>
      </c>
      <c r="H350" s="3">
        <v>2</v>
      </c>
      <c r="I350" s="3">
        <v>188</v>
      </c>
      <c r="J350" s="3">
        <v>12</v>
      </c>
      <c r="K350" s="3">
        <v>35000</v>
      </c>
      <c r="L350" s="3">
        <v>0</v>
      </c>
      <c r="M350" s="3">
        <v>0</v>
      </c>
      <c r="N350" s="3">
        <v>0</v>
      </c>
      <c r="O350" s="3">
        <v>2</v>
      </c>
      <c r="P350" s="3">
        <v>2</v>
      </c>
      <c r="Q350" s="3">
        <v>2</v>
      </c>
      <c r="R350" s="3">
        <v>0</v>
      </c>
      <c r="S350" s="3">
        <v>0</v>
      </c>
      <c r="T350" s="3">
        <v>0</v>
      </c>
      <c r="U350" s="3">
        <v>2</v>
      </c>
      <c r="V350" s="3">
        <v>0</v>
      </c>
      <c r="W350" s="3">
        <v>0</v>
      </c>
    </row>
    <row r="351" spans="1:23" ht="51">
      <c r="A351" s="4">
        <v>342</v>
      </c>
      <c r="B351" s="5" t="s">
        <v>4330</v>
      </c>
      <c r="C351" s="5" t="s">
        <v>4331</v>
      </c>
      <c r="D351" s="6">
        <v>1646019914</v>
      </c>
      <c r="E351" s="5" t="s">
        <v>611</v>
      </c>
      <c r="F351" s="5" t="s">
        <v>586</v>
      </c>
      <c r="G351" s="3">
        <v>11442</v>
      </c>
      <c r="H351" s="3">
        <v>8</v>
      </c>
      <c r="I351" s="3">
        <v>454</v>
      </c>
      <c r="J351" s="3">
        <v>12</v>
      </c>
      <c r="K351" s="3">
        <v>35000</v>
      </c>
      <c r="L351" s="3">
        <v>0</v>
      </c>
      <c r="M351" s="3">
        <v>0</v>
      </c>
      <c r="N351" s="3">
        <v>0</v>
      </c>
      <c r="O351" s="3">
        <v>8</v>
      </c>
      <c r="P351" s="3">
        <v>8</v>
      </c>
      <c r="Q351" s="3">
        <v>8</v>
      </c>
      <c r="R351" s="3">
        <v>0</v>
      </c>
      <c r="S351" s="3">
        <v>0</v>
      </c>
      <c r="T351" s="3">
        <v>0</v>
      </c>
      <c r="U351" s="3">
        <v>8</v>
      </c>
      <c r="V351" s="3">
        <v>0</v>
      </c>
      <c r="W351" s="3">
        <v>0</v>
      </c>
    </row>
    <row r="352" spans="1:23" ht="51">
      <c r="A352" s="4">
        <v>343</v>
      </c>
      <c r="B352" s="5" t="s">
        <v>4330</v>
      </c>
      <c r="C352" s="5" t="s">
        <v>4331</v>
      </c>
      <c r="D352" s="6">
        <v>1646019914</v>
      </c>
      <c r="E352" s="5" t="s">
        <v>611</v>
      </c>
      <c r="F352" s="5" t="s">
        <v>460</v>
      </c>
      <c r="G352" s="3">
        <v>12837</v>
      </c>
      <c r="H352" s="3">
        <v>28</v>
      </c>
      <c r="I352" s="3">
        <v>834</v>
      </c>
      <c r="J352" s="3">
        <v>12</v>
      </c>
      <c r="K352" s="3">
        <v>35000</v>
      </c>
      <c r="L352" s="3">
        <v>0</v>
      </c>
      <c r="M352" s="3">
        <v>0</v>
      </c>
      <c r="N352" s="3">
        <v>0</v>
      </c>
      <c r="O352" s="3">
        <v>28</v>
      </c>
      <c r="P352" s="3">
        <v>28</v>
      </c>
      <c r="Q352" s="3">
        <v>28</v>
      </c>
      <c r="R352" s="3">
        <v>0</v>
      </c>
      <c r="S352" s="3">
        <v>0</v>
      </c>
      <c r="T352" s="3">
        <v>0</v>
      </c>
      <c r="U352" s="3">
        <v>28</v>
      </c>
      <c r="V352" s="3">
        <v>0</v>
      </c>
      <c r="W352" s="3">
        <v>0</v>
      </c>
    </row>
    <row r="353" spans="1:23" ht="51">
      <c r="A353" s="4">
        <v>344</v>
      </c>
      <c r="B353" s="5" t="s">
        <v>4330</v>
      </c>
      <c r="C353" s="5" t="s">
        <v>4331</v>
      </c>
      <c r="D353" s="6">
        <v>1646019914</v>
      </c>
      <c r="E353" s="5" t="s">
        <v>611</v>
      </c>
      <c r="F353" s="5" t="s">
        <v>460</v>
      </c>
      <c r="G353" s="3">
        <v>12837</v>
      </c>
      <c r="H353" s="3">
        <v>4</v>
      </c>
      <c r="I353" s="3">
        <v>324</v>
      </c>
      <c r="J353" s="3">
        <v>12</v>
      </c>
      <c r="K353" s="3">
        <v>35000</v>
      </c>
      <c r="L353" s="3">
        <v>0</v>
      </c>
      <c r="M353" s="3">
        <v>0</v>
      </c>
      <c r="N353" s="3">
        <v>0</v>
      </c>
      <c r="O353" s="3">
        <v>4</v>
      </c>
      <c r="P353" s="3">
        <v>4</v>
      </c>
      <c r="Q353" s="3">
        <v>4</v>
      </c>
      <c r="R353" s="3">
        <v>0</v>
      </c>
      <c r="S353" s="3">
        <v>0</v>
      </c>
      <c r="T353" s="3">
        <v>0</v>
      </c>
      <c r="U353" s="3">
        <v>4</v>
      </c>
      <c r="V353" s="3">
        <v>0</v>
      </c>
      <c r="W353" s="3">
        <v>0</v>
      </c>
    </row>
    <row r="354" spans="1:23" ht="51">
      <c r="A354" s="4">
        <v>345</v>
      </c>
      <c r="B354" s="5" t="s">
        <v>4330</v>
      </c>
      <c r="C354" s="5" t="s">
        <v>4331</v>
      </c>
      <c r="D354" s="6">
        <v>1646019914</v>
      </c>
      <c r="E354" s="5" t="s">
        <v>611</v>
      </c>
      <c r="F354" s="5" t="s">
        <v>911</v>
      </c>
      <c r="G354" s="3">
        <v>16771</v>
      </c>
      <c r="H354" s="3">
        <v>12</v>
      </c>
      <c r="I354" s="3">
        <v>104</v>
      </c>
      <c r="J354" s="3">
        <v>12</v>
      </c>
      <c r="K354" s="3">
        <v>35000</v>
      </c>
      <c r="L354" s="3">
        <v>0</v>
      </c>
      <c r="M354" s="3">
        <v>0</v>
      </c>
      <c r="N354" s="3">
        <v>0</v>
      </c>
      <c r="O354" s="3">
        <v>12</v>
      </c>
      <c r="P354" s="3">
        <v>12</v>
      </c>
      <c r="Q354" s="3">
        <v>12</v>
      </c>
      <c r="R354" s="3">
        <v>0</v>
      </c>
      <c r="S354" s="3">
        <v>0</v>
      </c>
      <c r="T354" s="3">
        <v>0</v>
      </c>
      <c r="U354" s="3">
        <v>12</v>
      </c>
      <c r="V354" s="3">
        <v>0</v>
      </c>
      <c r="W354" s="3">
        <v>0</v>
      </c>
    </row>
    <row r="355" spans="1:23" ht="51">
      <c r="A355" s="4">
        <v>346</v>
      </c>
      <c r="B355" s="5" t="s">
        <v>4330</v>
      </c>
      <c r="C355" s="5" t="s">
        <v>4331</v>
      </c>
      <c r="D355" s="6">
        <v>1646019914</v>
      </c>
      <c r="E355" s="5" t="s">
        <v>611</v>
      </c>
      <c r="F355" s="5" t="s">
        <v>586</v>
      </c>
      <c r="G355" s="3">
        <v>11442</v>
      </c>
      <c r="H355" s="3">
        <v>4</v>
      </c>
      <c r="I355" s="3">
        <v>480</v>
      </c>
      <c r="J355" s="3">
        <v>12</v>
      </c>
      <c r="K355" s="3">
        <v>35000</v>
      </c>
      <c r="L355" s="3">
        <v>0</v>
      </c>
      <c r="M355" s="3">
        <v>0</v>
      </c>
      <c r="N355" s="3">
        <v>0</v>
      </c>
      <c r="O355" s="3">
        <v>4</v>
      </c>
      <c r="P355" s="3">
        <v>4</v>
      </c>
      <c r="Q355" s="3">
        <v>4</v>
      </c>
      <c r="R355" s="3">
        <v>0</v>
      </c>
      <c r="S355" s="3">
        <v>0</v>
      </c>
      <c r="T355" s="3">
        <v>0</v>
      </c>
      <c r="U355" s="3">
        <v>4</v>
      </c>
      <c r="V355" s="3">
        <v>0</v>
      </c>
      <c r="W355" s="3">
        <v>0</v>
      </c>
    </row>
    <row r="356" spans="1:23" ht="51">
      <c r="A356" s="4">
        <v>347</v>
      </c>
      <c r="B356" s="5" t="s">
        <v>4330</v>
      </c>
      <c r="C356" s="5" t="s">
        <v>4331</v>
      </c>
      <c r="D356" s="6">
        <v>1646019914</v>
      </c>
      <c r="E356" s="5" t="s">
        <v>611</v>
      </c>
      <c r="F356" s="5" t="s">
        <v>1722</v>
      </c>
      <c r="G356" s="3">
        <v>19262</v>
      </c>
      <c r="H356" s="3">
        <v>2</v>
      </c>
      <c r="I356" s="3" t="s">
        <v>4337</v>
      </c>
      <c r="J356" s="3">
        <v>12</v>
      </c>
      <c r="K356" s="3">
        <v>35000</v>
      </c>
      <c r="L356" s="3">
        <v>0</v>
      </c>
      <c r="M356" s="3">
        <v>0</v>
      </c>
      <c r="N356" s="3">
        <v>0</v>
      </c>
      <c r="O356" s="3">
        <v>2</v>
      </c>
      <c r="P356" s="3">
        <v>2</v>
      </c>
      <c r="Q356" s="3">
        <v>2</v>
      </c>
      <c r="R356" s="3">
        <v>0</v>
      </c>
      <c r="S356" s="3">
        <v>0</v>
      </c>
      <c r="T356" s="3">
        <v>0</v>
      </c>
      <c r="U356" s="3">
        <v>2</v>
      </c>
      <c r="V356" s="3">
        <v>0</v>
      </c>
      <c r="W356" s="3">
        <v>0</v>
      </c>
    </row>
    <row r="357" spans="1:23" ht="51">
      <c r="A357" s="4">
        <v>348</v>
      </c>
      <c r="B357" s="5" t="s">
        <v>4330</v>
      </c>
      <c r="C357" s="5" t="s">
        <v>4331</v>
      </c>
      <c r="D357" s="6">
        <v>1646019914</v>
      </c>
      <c r="E357" s="5" t="s">
        <v>611</v>
      </c>
      <c r="F357" s="5" t="s">
        <v>393</v>
      </c>
      <c r="G357" s="3">
        <v>11453</v>
      </c>
      <c r="H357" s="3">
        <v>1</v>
      </c>
      <c r="I357" s="3">
        <v>516</v>
      </c>
      <c r="J357" s="3">
        <v>12</v>
      </c>
      <c r="K357" s="3">
        <v>35000</v>
      </c>
      <c r="L357" s="3">
        <v>0</v>
      </c>
      <c r="M357" s="3">
        <v>0</v>
      </c>
      <c r="N357" s="3">
        <v>0</v>
      </c>
      <c r="O357" s="3">
        <v>1</v>
      </c>
      <c r="P357" s="3">
        <v>1</v>
      </c>
      <c r="Q357" s="3">
        <v>1</v>
      </c>
      <c r="R357" s="3">
        <v>0</v>
      </c>
      <c r="S357" s="3">
        <v>0</v>
      </c>
      <c r="T357" s="3">
        <v>0</v>
      </c>
      <c r="U357" s="3">
        <v>1</v>
      </c>
      <c r="V357" s="3">
        <v>0</v>
      </c>
      <c r="W357" s="3">
        <v>0</v>
      </c>
    </row>
    <row r="358" spans="1:23" ht="51">
      <c r="A358" s="4">
        <v>349</v>
      </c>
      <c r="B358" s="5" t="s">
        <v>4330</v>
      </c>
      <c r="C358" s="5" t="s">
        <v>4331</v>
      </c>
      <c r="D358" s="6">
        <v>1646019914</v>
      </c>
      <c r="E358" s="5" t="s">
        <v>611</v>
      </c>
      <c r="F358" s="5" t="s">
        <v>911</v>
      </c>
      <c r="G358" s="3">
        <v>16771</v>
      </c>
      <c r="H358" s="3">
        <v>56</v>
      </c>
      <c r="I358" s="3" t="s">
        <v>4332</v>
      </c>
      <c r="J358" s="3">
        <v>12</v>
      </c>
      <c r="K358" s="3">
        <v>35000</v>
      </c>
      <c r="L358" s="3">
        <v>0</v>
      </c>
      <c r="M358" s="3">
        <v>0</v>
      </c>
      <c r="N358" s="3">
        <v>0</v>
      </c>
      <c r="O358" s="3">
        <v>56</v>
      </c>
      <c r="P358" s="3">
        <v>56</v>
      </c>
      <c r="Q358" s="3">
        <v>56</v>
      </c>
      <c r="R358" s="3">
        <v>0</v>
      </c>
      <c r="S358" s="3">
        <v>0</v>
      </c>
      <c r="T358" s="3">
        <v>0</v>
      </c>
      <c r="U358" s="3">
        <v>56</v>
      </c>
      <c r="V358" s="3">
        <v>0</v>
      </c>
      <c r="W358" s="3">
        <v>0</v>
      </c>
    </row>
    <row r="359" spans="1:23" ht="51">
      <c r="A359" s="4">
        <v>350</v>
      </c>
      <c r="B359" s="5" t="s">
        <v>4330</v>
      </c>
      <c r="C359" s="5" t="s">
        <v>4331</v>
      </c>
      <c r="D359" s="6">
        <v>1646019914</v>
      </c>
      <c r="E359" s="5" t="s">
        <v>611</v>
      </c>
      <c r="F359" s="5" t="s">
        <v>1869</v>
      </c>
      <c r="G359" s="3">
        <v>18116</v>
      </c>
      <c r="H359" s="3">
        <v>4</v>
      </c>
      <c r="I359" s="3">
        <v>388</v>
      </c>
      <c r="J359" s="3">
        <v>12</v>
      </c>
      <c r="K359" s="3">
        <v>35000</v>
      </c>
      <c r="L359" s="3">
        <v>0</v>
      </c>
      <c r="M359" s="3">
        <v>0</v>
      </c>
      <c r="N359" s="3">
        <v>0</v>
      </c>
      <c r="O359" s="3">
        <v>4</v>
      </c>
      <c r="P359" s="3">
        <v>4</v>
      </c>
      <c r="Q359" s="3">
        <v>4</v>
      </c>
      <c r="R359" s="3">
        <v>0</v>
      </c>
      <c r="S359" s="3">
        <v>0</v>
      </c>
      <c r="T359" s="3">
        <v>0</v>
      </c>
      <c r="U359" s="3">
        <v>4</v>
      </c>
      <c r="V359" s="3">
        <v>0</v>
      </c>
      <c r="W359" s="3">
        <v>0</v>
      </c>
    </row>
    <row r="360" spans="1:23" ht="51">
      <c r="A360" s="4">
        <v>351</v>
      </c>
      <c r="B360" s="5" t="s">
        <v>4330</v>
      </c>
      <c r="C360" s="5" t="s">
        <v>4331</v>
      </c>
      <c r="D360" s="6">
        <v>1646019914</v>
      </c>
      <c r="E360" s="5" t="s">
        <v>611</v>
      </c>
      <c r="F360" s="5" t="s">
        <v>1722</v>
      </c>
      <c r="G360" s="3">
        <v>19262</v>
      </c>
      <c r="H360" s="3">
        <v>4</v>
      </c>
      <c r="I360" s="3">
        <v>716</v>
      </c>
      <c r="J360" s="3">
        <v>12</v>
      </c>
      <c r="K360" s="3">
        <v>35000</v>
      </c>
      <c r="L360" s="3">
        <v>0</v>
      </c>
      <c r="M360" s="3">
        <v>0</v>
      </c>
      <c r="N360" s="3">
        <v>0</v>
      </c>
      <c r="O360" s="3">
        <v>4</v>
      </c>
      <c r="P360" s="3">
        <v>4</v>
      </c>
      <c r="Q360" s="3">
        <v>4</v>
      </c>
      <c r="R360" s="3">
        <v>0</v>
      </c>
      <c r="S360" s="3">
        <v>0</v>
      </c>
      <c r="T360" s="3">
        <v>0</v>
      </c>
      <c r="U360" s="3">
        <v>4</v>
      </c>
      <c r="V360" s="3">
        <v>0</v>
      </c>
      <c r="W360" s="3">
        <v>0</v>
      </c>
    </row>
    <row r="361" spans="1:23" ht="51">
      <c r="A361" s="4">
        <v>352</v>
      </c>
      <c r="B361" s="5" t="s">
        <v>4330</v>
      </c>
      <c r="C361" s="5" t="s">
        <v>4331</v>
      </c>
      <c r="D361" s="6">
        <v>1646019914</v>
      </c>
      <c r="E361" s="5" t="s">
        <v>611</v>
      </c>
      <c r="F361" s="5" t="s">
        <v>393</v>
      </c>
      <c r="G361" s="3">
        <v>11453</v>
      </c>
      <c r="H361" s="3">
        <v>1</v>
      </c>
      <c r="I361" s="3">
        <v>140</v>
      </c>
      <c r="J361" s="3">
        <v>12</v>
      </c>
      <c r="K361" s="3">
        <v>35000</v>
      </c>
      <c r="L361" s="3">
        <v>0</v>
      </c>
      <c r="M361" s="3">
        <v>0</v>
      </c>
      <c r="N361" s="3">
        <v>0</v>
      </c>
      <c r="O361" s="3">
        <v>1</v>
      </c>
      <c r="P361" s="3">
        <v>1</v>
      </c>
      <c r="Q361" s="3">
        <v>1</v>
      </c>
      <c r="R361" s="3">
        <v>0</v>
      </c>
      <c r="S361" s="3">
        <v>0</v>
      </c>
      <c r="T361" s="3">
        <v>0</v>
      </c>
      <c r="U361" s="3">
        <v>1</v>
      </c>
      <c r="V361" s="3">
        <v>0</v>
      </c>
      <c r="W361" s="3">
        <v>0</v>
      </c>
    </row>
    <row r="362" spans="1:23" ht="51">
      <c r="A362" s="4">
        <v>353</v>
      </c>
      <c r="B362" s="5" t="s">
        <v>4330</v>
      </c>
      <c r="C362" s="5" t="s">
        <v>4331</v>
      </c>
      <c r="D362" s="6">
        <v>1646019914</v>
      </c>
      <c r="E362" s="5" t="s">
        <v>611</v>
      </c>
      <c r="F362" s="5" t="s">
        <v>4333</v>
      </c>
      <c r="G362" s="3">
        <v>18181</v>
      </c>
      <c r="H362" s="3">
        <v>12</v>
      </c>
      <c r="I362" s="3">
        <v>218</v>
      </c>
      <c r="J362" s="3">
        <v>12</v>
      </c>
      <c r="K362" s="3">
        <v>35000</v>
      </c>
      <c r="L362" s="3">
        <v>0</v>
      </c>
      <c r="M362" s="3">
        <v>0</v>
      </c>
      <c r="N362" s="3">
        <v>0</v>
      </c>
      <c r="O362" s="3">
        <v>12</v>
      </c>
      <c r="P362" s="3">
        <v>12</v>
      </c>
      <c r="Q362" s="3">
        <v>12</v>
      </c>
      <c r="R362" s="3">
        <v>0</v>
      </c>
      <c r="S362" s="3">
        <v>0</v>
      </c>
      <c r="T362" s="3">
        <v>0</v>
      </c>
      <c r="U362" s="3">
        <v>12</v>
      </c>
      <c r="V362" s="3">
        <v>0</v>
      </c>
      <c r="W362" s="3">
        <v>0</v>
      </c>
    </row>
    <row r="363" spans="1:23" ht="51">
      <c r="A363" s="4">
        <v>354</v>
      </c>
      <c r="B363" s="5" t="s">
        <v>4330</v>
      </c>
      <c r="C363" s="5" t="s">
        <v>4331</v>
      </c>
      <c r="D363" s="6">
        <v>1646019914</v>
      </c>
      <c r="E363" s="5" t="s">
        <v>611</v>
      </c>
      <c r="F363" s="5" t="s">
        <v>460</v>
      </c>
      <c r="G363" s="3">
        <v>12837</v>
      </c>
      <c r="H363" s="3">
        <v>12</v>
      </c>
      <c r="I363" s="3">
        <v>558</v>
      </c>
      <c r="J363" s="3">
        <v>12</v>
      </c>
      <c r="K363" s="3">
        <v>35000</v>
      </c>
      <c r="L363" s="3">
        <v>0</v>
      </c>
      <c r="M363" s="3">
        <v>0</v>
      </c>
      <c r="N363" s="3">
        <v>0</v>
      </c>
      <c r="O363" s="3">
        <v>12</v>
      </c>
      <c r="P363" s="3">
        <v>12</v>
      </c>
      <c r="Q363" s="3">
        <v>12</v>
      </c>
      <c r="R363" s="3">
        <v>0</v>
      </c>
      <c r="S363" s="3">
        <v>0</v>
      </c>
      <c r="T363" s="3">
        <v>0</v>
      </c>
      <c r="U363" s="3">
        <v>12</v>
      </c>
      <c r="V363" s="3">
        <v>0</v>
      </c>
      <c r="W363" s="3">
        <v>0</v>
      </c>
    </row>
    <row r="364" spans="1:23" ht="51">
      <c r="A364" s="4">
        <v>355</v>
      </c>
      <c r="B364" s="5" t="s">
        <v>4330</v>
      </c>
      <c r="C364" s="5" t="s">
        <v>4331</v>
      </c>
      <c r="D364" s="6">
        <v>1646019914</v>
      </c>
      <c r="E364" s="5" t="s">
        <v>611</v>
      </c>
      <c r="F364" s="5" t="s">
        <v>393</v>
      </c>
      <c r="G364" s="3">
        <v>11453</v>
      </c>
      <c r="H364" s="3">
        <v>1</v>
      </c>
      <c r="I364" s="3">
        <v>434</v>
      </c>
      <c r="J364" s="3">
        <v>12</v>
      </c>
      <c r="K364" s="3">
        <v>35000</v>
      </c>
      <c r="L364" s="3">
        <v>0</v>
      </c>
      <c r="M364" s="3">
        <v>0</v>
      </c>
      <c r="N364" s="3">
        <v>0</v>
      </c>
      <c r="O364" s="3">
        <v>1</v>
      </c>
      <c r="P364" s="3">
        <v>1</v>
      </c>
      <c r="Q364" s="3">
        <v>1</v>
      </c>
      <c r="R364" s="3">
        <v>0</v>
      </c>
      <c r="S364" s="3">
        <v>0</v>
      </c>
      <c r="T364" s="3">
        <v>0</v>
      </c>
      <c r="U364" s="3">
        <v>1</v>
      </c>
      <c r="V364" s="3">
        <v>0</v>
      </c>
      <c r="W364" s="3">
        <v>0</v>
      </c>
    </row>
    <row r="365" spans="1:23" ht="51">
      <c r="A365" s="4">
        <v>356</v>
      </c>
      <c r="B365" s="5" t="s">
        <v>4330</v>
      </c>
      <c r="C365" s="5" t="s">
        <v>4331</v>
      </c>
      <c r="D365" s="6">
        <v>1646019914</v>
      </c>
      <c r="E365" s="5" t="s">
        <v>611</v>
      </c>
      <c r="F365" s="5" t="s">
        <v>4333</v>
      </c>
      <c r="G365" s="3">
        <v>18181</v>
      </c>
      <c r="H365" s="3">
        <v>12</v>
      </c>
      <c r="I365" s="3">
        <v>418</v>
      </c>
      <c r="J365" s="3">
        <v>12</v>
      </c>
      <c r="K365" s="3">
        <v>35000</v>
      </c>
      <c r="L365" s="3">
        <v>0</v>
      </c>
      <c r="M365" s="3">
        <v>0</v>
      </c>
      <c r="N365" s="3">
        <v>0</v>
      </c>
      <c r="O365" s="3">
        <v>12</v>
      </c>
      <c r="P365" s="3">
        <v>12</v>
      </c>
      <c r="Q365" s="3">
        <v>12</v>
      </c>
      <c r="R365" s="3">
        <v>0</v>
      </c>
      <c r="S365" s="3">
        <v>0</v>
      </c>
      <c r="T365" s="3">
        <v>0</v>
      </c>
      <c r="U365" s="3">
        <v>12</v>
      </c>
      <c r="V365" s="3">
        <v>0</v>
      </c>
      <c r="W365" s="3">
        <v>0</v>
      </c>
    </row>
    <row r="366" spans="1:23" ht="51">
      <c r="A366" s="4">
        <v>357</v>
      </c>
      <c r="B366" s="5" t="s">
        <v>4330</v>
      </c>
      <c r="C366" s="5" t="s">
        <v>4331</v>
      </c>
      <c r="D366" s="6">
        <v>1646019914</v>
      </c>
      <c r="E366" s="5" t="s">
        <v>611</v>
      </c>
      <c r="F366" s="5" t="s">
        <v>460</v>
      </c>
      <c r="G366" s="3">
        <v>12837</v>
      </c>
      <c r="H366" s="3">
        <v>8</v>
      </c>
      <c r="I366" s="3" t="s">
        <v>4336</v>
      </c>
      <c r="J366" s="3">
        <v>12</v>
      </c>
      <c r="K366" s="3">
        <v>35000</v>
      </c>
      <c r="L366" s="3">
        <v>0</v>
      </c>
      <c r="M366" s="3">
        <v>0</v>
      </c>
      <c r="N366" s="3">
        <v>0</v>
      </c>
      <c r="O366" s="3">
        <v>8</v>
      </c>
      <c r="P366" s="3">
        <v>8</v>
      </c>
      <c r="Q366" s="3">
        <v>8</v>
      </c>
      <c r="R366" s="3">
        <v>0</v>
      </c>
      <c r="S366" s="3">
        <v>0</v>
      </c>
      <c r="T366" s="3">
        <v>0</v>
      </c>
      <c r="U366" s="3">
        <v>8</v>
      </c>
      <c r="V366" s="3">
        <v>0</v>
      </c>
      <c r="W366" s="3">
        <v>0</v>
      </c>
    </row>
    <row r="367" spans="1:23" ht="51">
      <c r="A367" s="4">
        <v>358</v>
      </c>
      <c r="B367" s="5" t="s">
        <v>4330</v>
      </c>
      <c r="C367" s="5" t="s">
        <v>4331</v>
      </c>
      <c r="D367" s="6">
        <v>1646019914</v>
      </c>
      <c r="E367" s="5" t="s">
        <v>611</v>
      </c>
      <c r="F367" s="5" t="s">
        <v>1722</v>
      </c>
      <c r="G367" s="3">
        <v>19262</v>
      </c>
      <c r="H367" s="3">
        <v>2</v>
      </c>
      <c r="I367" s="3">
        <v>516</v>
      </c>
      <c r="J367" s="3">
        <v>12</v>
      </c>
      <c r="K367" s="3">
        <v>35000</v>
      </c>
      <c r="L367" s="3">
        <v>0</v>
      </c>
      <c r="M367" s="3">
        <v>0</v>
      </c>
      <c r="N367" s="3">
        <v>0</v>
      </c>
      <c r="O367" s="3">
        <v>2</v>
      </c>
      <c r="P367" s="3">
        <v>2</v>
      </c>
      <c r="Q367" s="3">
        <v>2</v>
      </c>
      <c r="R367" s="3">
        <v>0</v>
      </c>
      <c r="S367" s="3">
        <v>0</v>
      </c>
      <c r="T367" s="3">
        <v>0</v>
      </c>
      <c r="U367" s="3">
        <v>2</v>
      </c>
      <c r="V367" s="3">
        <v>0</v>
      </c>
      <c r="W367" s="3">
        <v>0</v>
      </c>
    </row>
    <row r="368" spans="1:23" ht="51">
      <c r="A368" s="4">
        <v>359</v>
      </c>
      <c r="B368" s="5" t="s">
        <v>4330</v>
      </c>
      <c r="C368" s="5" t="s">
        <v>4331</v>
      </c>
      <c r="D368" s="6">
        <v>1646019914</v>
      </c>
      <c r="E368" s="5" t="s">
        <v>611</v>
      </c>
      <c r="F368" s="5" t="s">
        <v>911</v>
      </c>
      <c r="G368" s="3">
        <v>16771</v>
      </c>
      <c r="H368" s="3">
        <v>28</v>
      </c>
      <c r="I368" s="3">
        <v>558</v>
      </c>
      <c r="J368" s="3">
        <v>12</v>
      </c>
      <c r="K368" s="3">
        <v>35000</v>
      </c>
      <c r="L368" s="3">
        <v>0</v>
      </c>
      <c r="M368" s="3">
        <v>0</v>
      </c>
      <c r="N368" s="3">
        <v>0</v>
      </c>
      <c r="O368" s="3">
        <v>28</v>
      </c>
      <c r="P368" s="3">
        <v>28</v>
      </c>
      <c r="Q368" s="3">
        <v>28</v>
      </c>
      <c r="R368" s="3">
        <v>0</v>
      </c>
      <c r="S368" s="3">
        <v>0</v>
      </c>
      <c r="T368" s="3">
        <v>0</v>
      </c>
      <c r="U368" s="3">
        <v>28</v>
      </c>
      <c r="V368" s="3">
        <v>0</v>
      </c>
      <c r="W368" s="3">
        <v>0</v>
      </c>
    </row>
    <row r="369" spans="1:23" ht="51">
      <c r="A369" s="4">
        <v>360</v>
      </c>
      <c r="B369" s="5" t="s">
        <v>4330</v>
      </c>
      <c r="C369" s="5" t="s">
        <v>4331</v>
      </c>
      <c r="D369" s="6">
        <v>1646019914</v>
      </c>
      <c r="E369" s="5" t="s">
        <v>611</v>
      </c>
      <c r="F369" s="5" t="s">
        <v>393</v>
      </c>
      <c r="G369" s="3">
        <v>11453</v>
      </c>
      <c r="H369" s="3">
        <v>1</v>
      </c>
      <c r="I369" s="3">
        <v>704</v>
      </c>
      <c r="J369" s="3">
        <v>12</v>
      </c>
      <c r="K369" s="3">
        <v>35000</v>
      </c>
      <c r="L369" s="3">
        <v>0</v>
      </c>
      <c r="M369" s="3">
        <v>0</v>
      </c>
      <c r="N369" s="3">
        <v>0</v>
      </c>
      <c r="O369" s="3">
        <v>1</v>
      </c>
      <c r="P369" s="3">
        <v>1</v>
      </c>
      <c r="Q369" s="3">
        <v>1</v>
      </c>
      <c r="R369" s="3">
        <v>0</v>
      </c>
      <c r="S369" s="3">
        <v>0</v>
      </c>
      <c r="T369" s="3">
        <v>0</v>
      </c>
      <c r="U369" s="3">
        <v>1</v>
      </c>
      <c r="V369" s="3">
        <v>0</v>
      </c>
      <c r="W369" s="3">
        <v>0</v>
      </c>
    </row>
    <row r="370" spans="1:23" ht="51">
      <c r="A370" s="4">
        <v>361</v>
      </c>
      <c r="B370" s="5" t="s">
        <v>4330</v>
      </c>
      <c r="C370" s="5" t="s">
        <v>4331</v>
      </c>
      <c r="D370" s="6">
        <v>1646019914</v>
      </c>
      <c r="E370" s="5" t="s">
        <v>611</v>
      </c>
      <c r="F370" s="5" t="s">
        <v>1569</v>
      </c>
      <c r="G370" s="3">
        <v>11695</v>
      </c>
      <c r="H370" s="3">
        <v>2</v>
      </c>
      <c r="I370" s="3">
        <v>504</v>
      </c>
      <c r="J370" s="3">
        <v>12</v>
      </c>
      <c r="K370" s="3">
        <v>35000</v>
      </c>
      <c r="L370" s="3">
        <v>0</v>
      </c>
      <c r="M370" s="3">
        <v>0</v>
      </c>
      <c r="N370" s="3">
        <v>0</v>
      </c>
      <c r="O370" s="3">
        <v>2</v>
      </c>
      <c r="P370" s="3">
        <v>2</v>
      </c>
      <c r="Q370" s="3">
        <v>2</v>
      </c>
      <c r="R370" s="3">
        <v>0</v>
      </c>
      <c r="S370" s="3">
        <v>0</v>
      </c>
      <c r="T370" s="3">
        <v>0</v>
      </c>
      <c r="U370" s="3">
        <v>2</v>
      </c>
      <c r="V370" s="3">
        <v>0</v>
      </c>
      <c r="W370" s="3">
        <v>0</v>
      </c>
    </row>
    <row r="371" spans="1:23" ht="51">
      <c r="A371" s="4">
        <v>362</v>
      </c>
      <c r="B371" s="5" t="s">
        <v>4330</v>
      </c>
      <c r="C371" s="5" t="s">
        <v>4331</v>
      </c>
      <c r="D371" s="6">
        <v>1646019914</v>
      </c>
      <c r="E371" s="5" t="s">
        <v>611</v>
      </c>
      <c r="F371" s="5" t="s">
        <v>1569</v>
      </c>
      <c r="G371" s="3">
        <v>11695</v>
      </c>
      <c r="H371" s="3">
        <v>3</v>
      </c>
      <c r="I371" s="3">
        <v>270</v>
      </c>
      <c r="J371" s="3">
        <v>12</v>
      </c>
      <c r="K371" s="3">
        <v>35000</v>
      </c>
      <c r="L371" s="3">
        <v>0</v>
      </c>
      <c r="M371" s="3">
        <v>0</v>
      </c>
      <c r="N371" s="3">
        <v>0</v>
      </c>
      <c r="O371" s="3">
        <v>3</v>
      </c>
      <c r="P371" s="3">
        <v>3</v>
      </c>
      <c r="Q371" s="3">
        <v>3</v>
      </c>
      <c r="R371" s="3">
        <v>0</v>
      </c>
      <c r="S371" s="3">
        <v>0</v>
      </c>
      <c r="T371" s="3">
        <v>0</v>
      </c>
      <c r="U371" s="3">
        <v>3</v>
      </c>
      <c r="V371" s="3">
        <v>0</v>
      </c>
      <c r="W371" s="3">
        <v>0</v>
      </c>
    </row>
    <row r="372" spans="1:23" ht="51">
      <c r="A372" s="4">
        <v>363</v>
      </c>
      <c r="B372" s="5" t="s">
        <v>4330</v>
      </c>
      <c r="C372" s="5" t="s">
        <v>4331</v>
      </c>
      <c r="D372" s="6">
        <v>1646019914</v>
      </c>
      <c r="E372" s="5" t="s">
        <v>611</v>
      </c>
      <c r="F372" s="5" t="s">
        <v>1569</v>
      </c>
      <c r="G372" s="3">
        <v>11695</v>
      </c>
      <c r="H372" s="3">
        <v>1</v>
      </c>
      <c r="I372" s="3">
        <v>222</v>
      </c>
      <c r="J372" s="3">
        <v>12</v>
      </c>
      <c r="K372" s="3">
        <v>35000</v>
      </c>
      <c r="L372" s="3">
        <v>0</v>
      </c>
      <c r="M372" s="3">
        <v>0</v>
      </c>
      <c r="N372" s="3">
        <v>0</v>
      </c>
      <c r="O372" s="3">
        <v>1</v>
      </c>
      <c r="P372" s="3">
        <v>1</v>
      </c>
      <c r="Q372" s="3">
        <v>1</v>
      </c>
      <c r="R372" s="3">
        <v>0</v>
      </c>
      <c r="S372" s="3">
        <v>0</v>
      </c>
      <c r="T372" s="3">
        <v>0</v>
      </c>
      <c r="U372" s="3">
        <v>1</v>
      </c>
      <c r="V372" s="3">
        <v>0</v>
      </c>
      <c r="W372" s="3">
        <v>0</v>
      </c>
    </row>
    <row r="373" spans="1:23" ht="51">
      <c r="A373" s="4">
        <v>364</v>
      </c>
      <c r="B373" s="5" t="s">
        <v>4330</v>
      </c>
      <c r="C373" s="5" t="s">
        <v>4331</v>
      </c>
      <c r="D373" s="6">
        <v>1646019914</v>
      </c>
      <c r="E373" s="5" t="s">
        <v>611</v>
      </c>
      <c r="F373" s="5" t="s">
        <v>1341</v>
      </c>
      <c r="G373" s="3">
        <v>11176</v>
      </c>
      <c r="H373" s="3">
        <v>1</v>
      </c>
      <c r="I373" s="3">
        <v>148</v>
      </c>
      <c r="J373" s="3">
        <v>12</v>
      </c>
      <c r="K373" s="3">
        <v>35000</v>
      </c>
      <c r="L373" s="3">
        <v>0</v>
      </c>
      <c r="M373" s="3">
        <v>0</v>
      </c>
      <c r="N373" s="3">
        <v>0</v>
      </c>
      <c r="O373" s="3">
        <v>1</v>
      </c>
      <c r="P373" s="3">
        <v>1</v>
      </c>
      <c r="Q373" s="3">
        <v>1</v>
      </c>
      <c r="R373" s="3">
        <v>0</v>
      </c>
      <c r="S373" s="3">
        <v>0</v>
      </c>
      <c r="T373" s="3">
        <v>0</v>
      </c>
      <c r="U373" s="3">
        <v>1</v>
      </c>
      <c r="V373" s="3">
        <v>0</v>
      </c>
      <c r="W373" s="3">
        <v>0</v>
      </c>
    </row>
    <row r="374" spans="1:23" ht="51">
      <c r="A374" s="4">
        <v>365</v>
      </c>
      <c r="B374" s="5" t="s">
        <v>4330</v>
      </c>
      <c r="C374" s="5" t="s">
        <v>4331</v>
      </c>
      <c r="D374" s="6">
        <v>1646019914</v>
      </c>
      <c r="E374" s="5" t="s">
        <v>611</v>
      </c>
      <c r="F374" s="5" t="s">
        <v>1869</v>
      </c>
      <c r="G374" s="3">
        <v>18116</v>
      </c>
      <c r="H374" s="3">
        <v>8</v>
      </c>
      <c r="I374" s="3">
        <v>384</v>
      </c>
      <c r="J374" s="3">
        <v>12</v>
      </c>
      <c r="K374" s="3">
        <v>35000</v>
      </c>
      <c r="L374" s="3">
        <v>0</v>
      </c>
      <c r="M374" s="3">
        <v>0</v>
      </c>
      <c r="N374" s="3">
        <v>0</v>
      </c>
      <c r="O374" s="3">
        <v>8</v>
      </c>
      <c r="P374" s="3">
        <v>8</v>
      </c>
      <c r="Q374" s="3">
        <v>8</v>
      </c>
      <c r="R374" s="3">
        <v>0</v>
      </c>
      <c r="S374" s="3">
        <v>0</v>
      </c>
      <c r="T374" s="3">
        <v>0</v>
      </c>
      <c r="U374" s="3">
        <v>8</v>
      </c>
      <c r="V374" s="3">
        <v>0</v>
      </c>
      <c r="W374" s="3">
        <v>0</v>
      </c>
    </row>
    <row r="375" spans="1:23" ht="51">
      <c r="A375" s="4">
        <v>366</v>
      </c>
      <c r="B375" s="5" t="s">
        <v>4330</v>
      </c>
      <c r="C375" s="5" t="s">
        <v>4331</v>
      </c>
      <c r="D375" s="6">
        <v>1646019914</v>
      </c>
      <c r="E375" s="5" t="s">
        <v>611</v>
      </c>
      <c r="F375" s="5" t="s">
        <v>1722</v>
      </c>
      <c r="G375" s="3">
        <v>19262</v>
      </c>
      <c r="H375" s="3">
        <v>6</v>
      </c>
      <c r="I375" s="3">
        <v>788</v>
      </c>
      <c r="J375" s="3">
        <v>12</v>
      </c>
      <c r="K375" s="3">
        <v>35000</v>
      </c>
      <c r="L375" s="3">
        <v>0</v>
      </c>
      <c r="M375" s="3">
        <v>0</v>
      </c>
      <c r="N375" s="3">
        <v>0</v>
      </c>
      <c r="O375" s="3">
        <v>6</v>
      </c>
      <c r="P375" s="3">
        <v>6</v>
      </c>
      <c r="Q375" s="3">
        <v>6</v>
      </c>
      <c r="R375" s="3">
        <v>0</v>
      </c>
      <c r="S375" s="3">
        <v>0</v>
      </c>
      <c r="T375" s="3">
        <v>0</v>
      </c>
      <c r="U375" s="3">
        <v>6</v>
      </c>
      <c r="V375" s="3">
        <v>0</v>
      </c>
      <c r="W375" s="3">
        <v>0</v>
      </c>
    </row>
    <row r="376" spans="1:23" ht="51">
      <c r="A376" s="4">
        <v>367</v>
      </c>
      <c r="B376" s="5" t="s">
        <v>4330</v>
      </c>
      <c r="C376" s="5" t="s">
        <v>4331</v>
      </c>
      <c r="D376" s="6">
        <v>1646019914</v>
      </c>
      <c r="E376" s="5" t="s">
        <v>611</v>
      </c>
      <c r="F376" s="5" t="s">
        <v>4333</v>
      </c>
      <c r="G376" s="3">
        <v>18181</v>
      </c>
      <c r="H376" s="3">
        <v>45</v>
      </c>
      <c r="I376" s="3">
        <v>204</v>
      </c>
      <c r="J376" s="3">
        <v>12</v>
      </c>
      <c r="K376" s="3">
        <v>35000</v>
      </c>
      <c r="L376" s="3">
        <v>0</v>
      </c>
      <c r="M376" s="3">
        <v>0</v>
      </c>
      <c r="N376" s="3">
        <v>0</v>
      </c>
      <c r="O376" s="3">
        <v>45</v>
      </c>
      <c r="P376" s="3">
        <v>45</v>
      </c>
      <c r="Q376" s="3">
        <v>45</v>
      </c>
      <c r="R376" s="3">
        <v>0</v>
      </c>
      <c r="S376" s="3">
        <v>0</v>
      </c>
      <c r="T376" s="3">
        <v>0</v>
      </c>
      <c r="U376" s="3">
        <v>45</v>
      </c>
      <c r="V376" s="3">
        <v>0</v>
      </c>
      <c r="W376" s="3">
        <v>0</v>
      </c>
    </row>
    <row r="377" spans="1:23" ht="51">
      <c r="A377" s="4">
        <v>368</v>
      </c>
      <c r="B377" s="5" t="s">
        <v>4330</v>
      </c>
      <c r="C377" s="5" t="s">
        <v>4331</v>
      </c>
      <c r="D377" s="6">
        <v>1646019914</v>
      </c>
      <c r="E377" s="5" t="s">
        <v>611</v>
      </c>
      <c r="F377" s="5" t="s">
        <v>586</v>
      </c>
      <c r="G377" s="3">
        <v>11442</v>
      </c>
      <c r="H377" s="3">
        <v>8</v>
      </c>
      <c r="I377" s="3" t="s">
        <v>928</v>
      </c>
      <c r="J377" s="3">
        <v>12</v>
      </c>
      <c r="K377" s="3">
        <v>35000</v>
      </c>
      <c r="L377" s="3">
        <v>0</v>
      </c>
      <c r="M377" s="3">
        <v>0</v>
      </c>
      <c r="N377" s="3">
        <v>0</v>
      </c>
      <c r="O377" s="3">
        <v>8</v>
      </c>
      <c r="P377" s="3">
        <v>8</v>
      </c>
      <c r="Q377" s="3">
        <v>8</v>
      </c>
      <c r="R377" s="3">
        <v>0</v>
      </c>
      <c r="S377" s="3">
        <v>0</v>
      </c>
      <c r="T377" s="3">
        <v>0</v>
      </c>
      <c r="U377" s="3">
        <v>8</v>
      </c>
      <c r="V377" s="3">
        <v>0</v>
      </c>
      <c r="W377" s="3">
        <v>0</v>
      </c>
    </row>
    <row r="378" spans="1:23" ht="51">
      <c r="A378" s="4">
        <v>369</v>
      </c>
      <c r="B378" s="5" t="s">
        <v>4330</v>
      </c>
      <c r="C378" s="5" t="s">
        <v>4331</v>
      </c>
      <c r="D378" s="6">
        <v>1646019914</v>
      </c>
      <c r="E378" s="5" t="s">
        <v>611</v>
      </c>
      <c r="F378" s="5" t="s">
        <v>271</v>
      </c>
      <c r="G378" s="3">
        <v>13249</v>
      </c>
      <c r="H378" s="3">
        <v>4</v>
      </c>
      <c r="I378" s="3">
        <v>148</v>
      </c>
      <c r="J378" s="3">
        <v>12</v>
      </c>
      <c r="K378" s="3">
        <v>35000</v>
      </c>
      <c r="L378" s="3">
        <v>0</v>
      </c>
      <c r="M378" s="3">
        <v>0</v>
      </c>
      <c r="N378" s="3">
        <v>0</v>
      </c>
      <c r="O378" s="3">
        <v>4</v>
      </c>
      <c r="P378" s="3">
        <v>4</v>
      </c>
      <c r="Q378" s="3">
        <v>4</v>
      </c>
      <c r="R378" s="3">
        <v>0</v>
      </c>
      <c r="S378" s="3">
        <v>0</v>
      </c>
      <c r="T378" s="3">
        <v>0</v>
      </c>
      <c r="U378" s="3">
        <v>4</v>
      </c>
      <c r="V378" s="3">
        <v>0</v>
      </c>
      <c r="W378" s="3">
        <v>0</v>
      </c>
    </row>
    <row r="379" spans="1:23" ht="51">
      <c r="A379" s="4">
        <v>370</v>
      </c>
      <c r="B379" s="5" t="s">
        <v>4330</v>
      </c>
      <c r="C379" s="5" t="s">
        <v>4331</v>
      </c>
      <c r="D379" s="6">
        <v>1646019914</v>
      </c>
      <c r="E379" s="5" t="s">
        <v>611</v>
      </c>
      <c r="F379" s="5" t="s">
        <v>2241</v>
      </c>
      <c r="G379" s="3">
        <v>16399</v>
      </c>
      <c r="H379" s="3">
        <v>1</v>
      </c>
      <c r="I379" s="3">
        <v>516</v>
      </c>
      <c r="J379" s="3">
        <v>12</v>
      </c>
      <c r="K379" s="3">
        <v>35000</v>
      </c>
      <c r="L379" s="3">
        <v>0</v>
      </c>
      <c r="M379" s="3">
        <v>0</v>
      </c>
      <c r="N379" s="3">
        <v>0</v>
      </c>
      <c r="O379" s="3">
        <v>1</v>
      </c>
      <c r="P379" s="3">
        <v>1</v>
      </c>
      <c r="Q379" s="3">
        <v>1</v>
      </c>
      <c r="R379" s="3">
        <v>0</v>
      </c>
      <c r="S379" s="3">
        <v>0</v>
      </c>
      <c r="T379" s="3">
        <v>0</v>
      </c>
      <c r="U379" s="3">
        <v>1</v>
      </c>
      <c r="V379" s="3">
        <v>0</v>
      </c>
      <c r="W379" s="3">
        <v>0</v>
      </c>
    </row>
    <row r="380" spans="1:23" ht="51">
      <c r="A380" s="4">
        <v>371</v>
      </c>
      <c r="B380" s="5" t="s">
        <v>4330</v>
      </c>
      <c r="C380" s="5" t="s">
        <v>4331</v>
      </c>
      <c r="D380" s="6">
        <v>1646019914</v>
      </c>
      <c r="E380" s="5" t="s">
        <v>611</v>
      </c>
      <c r="F380" s="5" t="s">
        <v>586</v>
      </c>
      <c r="G380" s="3">
        <v>11442</v>
      </c>
      <c r="H380" s="3">
        <v>8</v>
      </c>
      <c r="I380" s="3">
        <v>148</v>
      </c>
      <c r="J380" s="3">
        <v>12</v>
      </c>
      <c r="K380" s="3">
        <v>35000</v>
      </c>
      <c r="L380" s="3">
        <v>0</v>
      </c>
      <c r="M380" s="3">
        <v>0</v>
      </c>
      <c r="N380" s="3">
        <v>0</v>
      </c>
      <c r="O380" s="3">
        <v>8</v>
      </c>
      <c r="P380" s="3">
        <v>8</v>
      </c>
      <c r="Q380" s="3">
        <v>8</v>
      </c>
      <c r="R380" s="3">
        <v>0</v>
      </c>
      <c r="S380" s="3">
        <v>0</v>
      </c>
      <c r="T380" s="3">
        <v>0</v>
      </c>
      <c r="U380" s="3">
        <v>8</v>
      </c>
      <c r="V380" s="3">
        <v>0</v>
      </c>
      <c r="W380" s="3">
        <v>0</v>
      </c>
    </row>
    <row r="381" spans="1:23" ht="51">
      <c r="A381" s="4">
        <v>372</v>
      </c>
      <c r="B381" s="5" t="s">
        <v>4330</v>
      </c>
      <c r="C381" s="5" t="s">
        <v>4331</v>
      </c>
      <c r="D381" s="6">
        <v>1646019914</v>
      </c>
      <c r="E381" s="5" t="s">
        <v>611</v>
      </c>
      <c r="F381" s="5" t="s">
        <v>271</v>
      </c>
      <c r="G381" s="3">
        <v>13249</v>
      </c>
      <c r="H381" s="3">
        <v>4</v>
      </c>
      <c r="I381" s="3">
        <v>222</v>
      </c>
      <c r="J381" s="3">
        <v>12</v>
      </c>
      <c r="K381" s="3">
        <v>35000</v>
      </c>
      <c r="L381" s="3">
        <v>0</v>
      </c>
      <c r="M381" s="3">
        <v>0</v>
      </c>
      <c r="N381" s="3">
        <v>0</v>
      </c>
      <c r="O381" s="3">
        <v>4</v>
      </c>
      <c r="P381" s="3">
        <v>4</v>
      </c>
      <c r="Q381" s="3">
        <v>4</v>
      </c>
      <c r="R381" s="3">
        <v>0</v>
      </c>
      <c r="S381" s="3">
        <v>0</v>
      </c>
      <c r="T381" s="3">
        <v>0</v>
      </c>
      <c r="U381" s="3">
        <v>4</v>
      </c>
      <c r="V381" s="3">
        <v>0</v>
      </c>
      <c r="W381" s="3">
        <v>0</v>
      </c>
    </row>
    <row r="382" spans="1:23" ht="51">
      <c r="A382" s="4">
        <v>373</v>
      </c>
      <c r="B382" s="5" t="s">
        <v>4330</v>
      </c>
      <c r="C382" s="5" t="s">
        <v>4331</v>
      </c>
      <c r="D382" s="6">
        <v>1646019914</v>
      </c>
      <c r="E382" s="5" t="s">
        <v>611</v>
      </c>
      <c r="F382" s="5" t="s">
        <v>271</v>
      </c>
      <c r="G382" s="3">
        <v>13249</v>
      </c>
      <c r="H382" s="3">
        <v>4</v>
      </c>
      <c r="I382" s="3">
        <v>340</v>
      </c>
      <c r="J382" s="3">
        <v>12</v>
      </c>
      <c r="K382" s="3">
        <v>35000</v>
      </c>
      <c r="L382" s="3">
        <v>0</v>
      </c>
      <c r="M382" s="3">
        <v>0</v>
      </c>
      <c r="N382" s="3">
        <v>0</v>
      </c>
      <c r="O382" s="3">
        <v>4</v>
      </c>
      <c r="P382" s="3">
        <v>4</v>
      </c>
      <c r="Q382" s="3">
        <v>4</v>
      </c>
      <c r="R382" s="3">
        <v>0</v>
      </c>
      <c r="S382" s="3">
        <v>0</v>
      </c>
      <c r="T382" s="3">
        <v>0</v>
      </c>
      <c r="U382" s="3">
        <v>4</v>
      </c>
      <c r="V382" s="3">
        <v>0</v>
      </c>
      <c r="W382" s="3">
        <v>0</v>
      </c>
    </row>
    <row r="383" spans="1:23" ht="51">
      <c r="A383" s="4">
        <v>374</v>
      </c>
      <c r="B383" s="5" t="s">
        <v>4330</v>
      </c>
      <c r="C383" s="5" t="s">
        <v>4331</v>
      </c>
      <c r="D383" s="6">
        <v>1646019914</v>
      </c>
      <c r="E383" s="5" t="s">
        <v>611</v>
      </c>
      <c r="F383" s="5" t="s">
        <v>911</v>
      </c>
      <c r="G383" s="3">
        <v>16771</v>
      </c>
      <c r="H383" s="3">
        <v>42</v>
      </c>
      <c r="I383" s="3">
        <v>624</v>
      </c>
      <c r="J383" s="3">
        <v>12</v>
      </c>
      <c r="K383" s="3">
        <v>35000</v>
      </c>
      <c r="L383" s="3">
        <v>0</v>
      </c>
      <c r="M383" s="3">
        <v>0</v>
      </c>
      <c r="N383" s="3">
        <v>0</v>
      </c>
      <c r="O383" s="3">
        <v>42</v>
      </c>
      <c r="P383" s="3">
        <v>42</v>
      </c>
      <c r="Q383" s="3">
        <v>42</v>
      </c>
      <c r="R383" s="3">
        <v>0</v>
      </c>
      <c r="S383" s="3">
        <v>0</v>
      </c>
      <c r="T383" s="3">
        <v>0</v>
      </c>
      <c r="U383" s="3">
        <v>42</v>
      </c>
      <c r="V383" s="3">
        <v>0</v>
      </c>
      <c r="W383" s="3">
        <v>0</v>
      </c>
    </row>
    <row r="384" spans="1:23" ht="51">
      <c r="A384" s="4">
        <v>375</v>
      </c>
      <c r="B384" s="5" t="s">
        <v>4330</v>
      </c>
      <c r="C384" s="5" t="s">
        <v>4331</v>
      </c>
      <c r="D384" s="6">
        <v>1646019914</v>
      </c>
      <c r="E384" s="5" t="s">
        <v>611</v>
      </c>
      <c r="F384" s="5" t="s">
        <v>301</v>
      </c>
      <c r="G384" s="3">
        <v>15630</v>
      </c>
      <c r="H384" s="3">
        <v>2</v>
      </c>
      <c r="I384" s="3">
        <v>180</v>
      </c>
      <c r="J384" s="3">
        <v>12</v>
      </c>
      <c r="K384" s="3">
        <v>35000</v>
      </c>
      <c r="L384" s="3">
        <v>0</v>
      </c>
      <c r="M384" s="3">
        <v>0</v>
      </c>
      <c r="N384" s="3">
        <v>0</v>
      </c>
      <c r="O384" s="3">
        <v>2</v>
      </c>
      <c r="P384" s="3">
        <v>2</v>
      </c>
      <c r="Q384" s="3">
        <v>2</v>
      </c>
      <c r="R384" s="3">
        <v>0</v>
      </c>
      <c r="S384" s="3">
        <v>0</v>
      </c>
      <c r="T384" s="3">
        <v>0</v>
      </c>
      <c r="U384" s="3">
        <v>2</v>
      </c>
      <c r="V384" s="3">
        <v>0</v>
      </c>
      <c r="W384" s="3">
        <v>0</v>
      </c>
    </row>
    <row r="385" spans="1:23" ht="51">
      <c r="A385" s="4">
        <v>376</v>
      </c>
      <c r="B385" s="5" t="s">
        <v>4330</v>
      </c>
      <c r="C385" s="5" t="s">
        <v>4331</v>
      </c>
      <c r="D385" s="6">
        <v>1646019914</v>
      </c>
      <c r="E385" s="5" t="s">
        <v>611</v>
      </c>
      <c r="F385" s="5" t="s">
        <v>301</v>
      </c>
      <c r="G385" s="3">
        <v>15630</v>
      </c>
      <c r="H385" s="3">
        <v>2</v>
      </c>
      <c r="I385" s="3">
        <v>288</v>
      </c>
      <c r="J385" s="3">
        <v>12</v>
      </c>
      <c r="K385" s="3">
        <v>35000</v>
      </c>
      <c r="L385" s="3">
        <v>0</v>
      </c>
      <c r="M385" s="3">
        <v>0</v>
      </c>
      <c r="N385" s="3">
        <v>0</v>
      </c>
      <c r="O385" s="3">
        <v>2</v>
      </c>
      <c r="P385" s="3">
        <v>2</v>
      </c>
      <c r="Q385" s="3">
        <v>2</v>
      </c>
      <c r="R385" s="3">
        <v>0</v>
      </c>
      <c r="S385" s="3">
        <v>0</v>
      </c>
      <c r="T385" s="3">
        <v>0</v>
      </c>
      <c r="U385" s="3">
        <v>2</v>
      </c>
      <c r="V385" s="3">
        <v>0</v>
      </c>
      <c r="W385" s="3">
        <v>0</v>
      </c>
    </row>
    <row r="386" spans="1:23" ht="51">
      <c r="A386" s="4">
        <v>377</v>
      </c>
      <c r="B386" s="5" t="s">
        <v>4330</v>
      </c>
      <c r="C386" s="5" t="s">
        <v>4331</v>
      </c>
      <c r="D386" s="6">
        <v>1646019914</v>
      </c>
      <c r="E386" s="5" t="s">
        <v>611</v>
      </c>
      <c r="F386" s="5" t="s">
        <v>271</v>
      </c>
      <c r="G386" s="3">
        <v>13249</v>
      </c>
      <c r="H386" s="3">
        <v>8</v>
      </c>
      <c r="I386" s="3">
        <v>694</v>
      </c>
      <c r="J386" s="3">
        <v>12</v>
      </c>
      <c r="K386" s="3">
        <v>35000</v>
      </c>
      <c r="L386" s="3">
        <v>0</v>
      </c>
      <c r="M386" s="3">
        <v>0</v>
      </c>
      <c r="N386" s="3">
        <v>0</v>
      </c>
      <c r="O386" s="3">
        <v>8</v>
      </c>
      <c r="P386" s="3">
        <v>8</v>
      </c>
      <c r="Q386" s="3">
        <v>8</v>
      </c>
      <c r="R386" s="3">
        <v>0</v>
      </c>
      <c r="S386" s="3">
        <v>0</v>
      </c>
      <c r="T386" s="3">
        <v>0</v>
      </c>
      <c r="U386" s="3">
        <v>8</v>
      </c>
      <c r="V386" s="3">
        <v>0</v>
      </c>
      <c r="W386" s="3">
        <v>0</v>
      </c>
    </row>
    <row r="387" spans="1:23" ht="51">
      <c r="A387" s="4">
        <v>378</v>
      </c>
      <c r="B387" s="5" t="s">
        <v>4330</v>
      </c>
      <c r="C387" s="5" t="s">
        <v>4331</v>
      </c>
      <c r="D387" s="6">
        <v>1646019914</v>
      </c>
      <c r="E387" s="5" t="s">
        <v>611</v>
      </c>
      <c r="F387" s="5" t="s">
        <v>3200</v>
      </c>
      <c r="G387" s="3">
        <v>21635</v>
      </c>
      <c r="H387" s="3">
        <v>2</v>
      </c>
      <c r="I387" s="3">
        <v>562</v>
      </c>
      <c r="J387" s="3">
        <v>12</v>
      </c>
      <c r="K387" s="3">
        <v>35000</v>
      </c>
      <c r="L387" s="3">
        <v>0</v>
      </c>
      <c r="M387" s="3">
        <v>0</v>
      </c>
      <c r="N387" s="3">
        <v>0</v>
      </c>
      <c r="O387" s="3">
        <v>2</v>
      </c>
      <c r="P387" s="3">
        <v>2</v>
      </c>
      <c r="Q387" s="3">
        <v>2</v>
      </c>
      <c r="R387" s="3">
        <v>0</v>
      </c>
      <c r="S387" s="3">
        <v>0</v>
      </c>
      <c r="T387" s="3">
        <v>0</v>
      </c>
      <c r="U387" s="3">
        <v>2</v>
      </c>
      <c r="V387" s="3">
        <v>0</v>
      </c>
      <c r="W387" s="3">
        <v>0</v>
      </c>
    </row>
    <row r="388" spans="1:23" ht="51">
      <c r="A388" s="4">
        <v>379</v>
      </c>
      <c r="B388" s="5" t="s">
        <v>4330</v>
      </c>
      <c r="C388" s="5" t="s">
        <v>4331</v>
      </c>
      <c r="D388" s="6">
        <v>1646019914</v>
      </c>
      <c r="E388" s="5" t="s">
        <v>611</v>
      </c>
      <c r="F388" s="5" t="s">
        <v>4333</v>
      </c>
      <c r="G388" s="3">
        <v>18181</v>
      </c>
      <c r="H388" s="3">
        <v>12</v>
      </c>
      <c r="I388" s="3" t="s">
        <v>4336</v>
      </c>
      <c r="J388" s="3">
        <v>12</v>
      </c>
      <c r="K388" s="3">
        <v>35000</v>
      </c>
      <c r="L388" s="3">
        <v>0</v>
      </c>
      <c r="M388" s="3">
        <v>0</v>
      </c>
      <c r="N388" s="3">
        <v>0</v>
      </c>
      <c r="O388" s="3">
        <v>12</v>
      </c>
      <c r="P388" s="3">
        <v>12</v>
      </c>
      <c r="Q388" s="3">
        <v>12</v>
      </c>
      <c r="R388" s="3">
        <v>0</v>
      </c>
      <c r="S388" s="3">
        <v>0</v>
      </c>
      <c r="T388" s="3">
        <v>0</v>
      </c>
      <c r="U388" s="3">
        <v>12</v>
      </c>
      <c r="V388" s="3">
        <v>0</v>
      </c>
      <c r="W388" s="3">
        <v>0</v>
      </c>
    </row>
    <row r="389" spans="1:23" ht="51">
      <c r="A389" s="4">
        <v>380</v>
      </c>
      <c r="B389" s="5" t="s">
        <v>4330</v>
      </c>
      <c r="C389" s="5" t="s">
        <v>4331</v>
      </c>
      <c r="D389" s="6">
        <v>1646019914</v>
      </c>
      <c r="E389" s="5" t="s">
        <v>611</v>
      </c>
      <c r="F389" s="5" t="s">
        <v>4333</v>
      </c>
      <c r="G389" s="3">
        <v>18181</v>
      </c>
      <c r="H389" s="3">
        <v>12</v>
      </c>
      <c r="I389" s="3">
        <v>704</v>
      </c>
      <c r="J389" s="3">
        <v>12</v>
      </c>
      <c r="K389" s="3">
        <v>35000</v>
      </c>
      <c r="L389" s="3">
        <v>0</v>
      </c>
      <c r="M389" s="3">
        <v>0</v>
      </c>
      <c r="N389" s="3">
        <v>0</v>
      </c>
      <c r="O389" s="3">
        <v>12</v>
      </c>
      <c r="P389" s="3">
        <v>12</v>
      </c>
      <c r="Q389" s="3">
        <v>12</v>
      </c>
      <c r="R389" s="3">
        <v>0</v>
      </c>
      <c r="S389" s="3">
        <v>0</v>
      </c>
      <c r="T389" s="3">
        <v>0</v>
      </c>
      <c r="U389" s="3">
        <v>12</v>
      </c>
      <c r="V389" s="3">
        <v>0</v>
      </c>
      <c r="W389" s="3">
        <v>0</v>
      </c>
    </row>
    <row r="390" spans="1:23" ht="51">
      <c r="A390" s="4">
        <v>381</v>
      </c>
      <c r="B390" s="5" t="s">
        <v>4330</v>
      </c>
      <c r="C390" s="5" t="s">
        <v>4331</v>
      </c>
      <c r="D390" s="6">
        <v>1646019914</v>
      </c>
      <c r="E390" s="5" t="s">
        <v>611</v>
      </c>
      <c r="F390" s="5" t="s">
        <v>2241</v>
      </c>
      <c r="G390" s="3">
        <v>16399</v>
      </c>
      <c r="H390" s="3">
        <v>1</v>
      </c>
      <c r="I390" s="3">
        <v>152</v>
      </c>
      <c r="J390" s="3">
        <v>12</v>
      </c>
      <c r="K390" s="3">
        <v>35000</v>
      </c>
      <c r="L390" s="3">
        <v>0</v>
      </c>
      <c r="M390" s="3">
        <v>0</v>
      </c>
      <c r="N390" s="3">
        <v>0</v>
      </c>
      <c r="O390" s="3">
        <v>1</v>
      </c>
      <c r="P390" s="3">
        <v>1</v>
      </c>
      <c r="Q390" s="3">
        <v>1</v>
      </c>
      <c r="R390" s="3">
        <v>0</v>
      </c>
      <c r="S390" s="3">
        <v>0</v>
      </c>
      <c r="T390" s="3">
        <v>0</v>
      </c>
      <c r="U390" s="3">
        <v>1</v>
      </c>
      <c r="V390" s="3">
        <v>0</v>
      </c>
      <c r="W390" s="3">
        <v>0</v>
      </c>
    </row>
    <row r="391" spans="1:23" ht="51">
      <c r="A391" s="4">
        <v>382</v>
      </c>
      <c r="B391" s="5" t="s">
        <v>4330</v>
      </c>
      <c r="C391" s="5" t="s">
        <v>4331</v>
      </c>
      <c r="D391" s="6">
        <v>1646019914</v>
      </c>
      <c r="E391" s="5" t="s">
        <v>611</v>
      </c>
      <c r="F391" s="5" t="s">
        <v>1341</v>
      </c>
      <c r="G391" s="3">
        <v>11176</v>
      </c>
      <c r="H391" s="3">
        <v>2</v>
      </c>
      <c r="I391" s="3">
        <v>646</v>
      </c>
      <c r="J391" s="3">
        <v>12</v>
      </c>
      <c r="K391" s="3">
        <v>35000</v>
      </c>
      <c r="L391" s="3">
        <v>0</v>
      </c>
      <c r="M391" s="3">
        <v>0</v>
      </c>
      <c r="N391" s="3">
        <v>0</v>
      </c>
      <c r="O391" s="3">
        <v>2</v>
      </c>
      <c r="P391" s="3">
        <v>2</v>
      </c>
      <c r="Q391" s="3">
        <v>2</v>
      </c>
      <c r="R391" s="3">
        <v>0</v>
      </c>
      <c r="S391" s="3">
        <v>0</v>
      </c>
      <c r="T391" s="3">
        <v>0</v>
      </c>
      <c r="U391" s="3">
        <v>2</v>
      </c>
      <c r="V391" s="3">
        <v>0</v>
      </c>
      <c r="W391" s="3">
        <v>0</v>
      </c>
    </row>
    <row r="392" spans="1:23" ht="51">
      <c r="A392" s="4">
        <v>383</v>
      </c>
      <c r="B392" s="5" t="s">
        <v>4330</v>
      </c>
      <c r="C392" s="5" t="s">
        <v>4331</v>
      </c>
      <c r="D392" s="6">
        <v>1646019914</v>
      </c>
      <c r="E392" s="5" t="s">
        <v>611</v>
      </c>
      <c r="F392" s="5" t="s">
        <v>271</v>
      </c>
      <c r="G392" s="3">
        <v>13249</v>
      </c>
      <c r="H392" s="3">
        <v>4</v>
      </c>
      <c r="I392" s="3">
        <v>328</v>
      </c>
      <c r="J392" s="3">
        <v>12</v>
      </c>
      <c r="K392" s="3">
        <v>35000</v>
      </c>
      <c r="L392" s="3">
        <v>0</v>
      </c>
      <c r="M392" s="3">
        <v>0</v>
      </c>
      <c r="N392" s="3">
        <v>0</v>
      </c>
      <c r="O392" s="3">
        <v>4</v>
      </c>
      <c r="P392" s="3">
        <v>4</v>
      </c>
      <c r="Q392" s="3">
        <v>4</v>
      </c>
      <c r="R392" s="3">
        <v>0</v>
      </c>
      <c r="S392" s="3">
        <v>0</v>
      </c>
      <c r="T392" s="3">
        <v>0</v>
      </c>
      <c r="U392" s="3">
        <v>4</v>
      </c>
      <c r="V392" s="3">
        <v>0</v>
      </c>
      <c r="W392" s="3">
        <v>0</v>
      </c>
    </row>
    <row r="393" spans="1:23" ht="51">
      <c r="A393" s="4">
        <v>384</v>
      </c>
      <c r="B393" s="5" t="s">
        <v>4330</v>
      </c>
      <c r="C393" s="5" t="s">
        <v>4331</v>
      </c>
      <c r="D393" s="6">
        <v>1646019914</v>
      </c>
      <c r="E393" s="5" t="s">
        <v>611</v>
      </c>
      <c r="F393" s="5" t="s">
        <v>460</v>
      </c>
      <c r="G393" s="3">
        <v>12837</v>
      </c>
      <c r="H393" s="3">
        <v>16</v>
      </c>
      <c r="I393" s="3">
        <v>686</v>
      </c>
      <c r="J393" s="3">
        <v>12</v>
      </c>
      <c r="K393" s="3">
        <v>35000</v>
      </c>
      <c r="L393" s="3">
        <v>0</v>
      </c>
      <c r="M393" s="3">
        <v>0</v>
      </c>
      <c r="N393" s="3">
        <v>0</v>
      </c>
      <c r="O393" s="3">
        <v>16</v>
      </c>
      <c r="P393" s="3">
        <v>16</v>
      </c>
      <c r="Q393" s="3">
        <v>16</v>
      </c>
      <c r="R393" s="3">
        <v>0</v>
      </c>
      <c r="S393" s="3">
        <v>0</v>
      </c>
      <c r="T393" s="3">
        <v>0</v>
      </c>
      <c r="U393" s="3">
        <v>16</v>
      </c>
      <c r="V393" s="3">
        <v>0</v>
      </c>
      <c r="W393" s="3">
        <v>0</v>
      </c>
    </row>
    <row r="394" spans="1:23" ht="51">
      <c r="A394" s="4">
        <v>385</v>
      </c>
      <c r="B394" s="5" t="s">
        <v>4330</v>
      </c>
      <c r="C394" s="5" t="s">
        <v>4331</v>
      </c>
      <c r="D394" s="6">
        <v>1646019914</v>
      </c>
      <c r="E394" s="5" t="s">
        <v>611</v>
      </c>
      <c r="F394" s="5" t="s">
        <v>460</v>
      </c>
      <c r="G394" s="3">
        <v>12837</v>
      </c>
      <c r="H394" s="3">
        <v>4</v>
      </c>
      <c r="I394" s="3">
        <v>104</v>
      </c>
      <c r="J394" s="3">
        <v>12</v>
      </c>
      <c r="K394" s="3">
        <v>35000</v>
      </c>
      <c r="L394" s="3">
        <v>0</v>
      </c>
      <c r="M394" s="3">
        <v>0</v>
      </c>
      <c r="N394" s="3">
        <v>0</v>
      </c>
      <c r="O394" s="3">
        <v>4</v>
      </c>
      <c r="P394" s="3">
        <v>4</v>
      </c>
      <c r="Q394" s="3">
        <v>4</v>
      </c>
      <c r="R394" s="3">
        <v>0</v>
      </c>
      <c r="S394" s="3">
        <v>0</v>
      </c>
      <c r="T394" s="3">
        <v>0</v>
      </c>
      <c r="U394" s="3">
        <v>4</v>
      </c>
      <c r="V394" s="3">
        <v>0</v>
      </c>
      <c r="W394" s="3">
        <v>0</v>
      </c>
    </row>
    <row r="395" spans="1:23" ht="51">
      <c r="A395" s="4">
        <v>386</v>
      </c>
      <c r="B395" s="5" t="s">
        <v>4330</v>
      </c>
      <c r="C395" s="5" t="s">
        <v>4331</v>
      </c>
      <c r="D395" s="6">
        <v>1646019914</v>
      </c>
      <c r="E395" s="5" t="s">
        <v>611</v>
      </c>
      <c r="F395" s="5" t="s">
        <v>460</v>
      </c>
      <c r="G395" s="3">
        <v>12837</v>
      </c>
      <c r="H395" s="3">
        <v>4</v>
      </c>
      <c r="I395" s="3">
        <v>152</v>
      </c>
      <c r="J395" s="3">
        <v>12</v>
      </c>
      <c r="K395" s="3">
        <v>35000</v>
      </c>
      <c r="L395" s="3">
        <v>0</v>
      </c>
      <c r="M395" s="3">
        <v>0</v>
      </c>
      <c r="N395" s="3">
        <v>0</v>
      </c>
      <c r="O395" s="3">
        <v>4</v>
      </c>
      <c r="P395" s="3">
        <v>4</v>
      </c>
      <c r="Q395" s="3">
        <v>4</v>
      </c>
      <c r="R395" s="3">
        <v>0</v>
      </c>
      <c r="S395" s="3">
        <v>0</v>
      </c>
      <c r="T395" s="3">
        <v>0</v>
      </c>
      <c r="U395" s="3">
        <v>4</v>
      </c>
      <c r="V395" s="3">
        <v>0</v>
      </c>
      <c r="W395" s="3">
        <v>0</v>
      </c>
    </row>
    <row r="396" spans="1:23" ht="51">
      <c r="A396" s="4">
        <v>387</v>
      </c>
      <c r="B396" s="5" t="s">
        <v>4330</v>
      </c>
      <c r="C396" s="5" t="s">
        <v>4331</v>
      </c>
      <c r="D396" s="6">
        <v>1646019914</v>
      </c>
      <c r="E396" s="5" t="s">
        <v>611</v>
      </c>
      <c r="F396" s="5" t="s">
        <v>1869</v>
      </c>
      <c r="G396" s="3">
        <v>18116</v>
      </c>
      <c r="H396" s="3">
        <v>8</v>
      </c>
      <c r="I396" s="3">
        <v>418</v>
      </c>
      <c r="J396" s="3">
        <v>12</v>
      </c>
      <c r="K396" s="3">
        <v>35000</v>
      </c>
      <c r="L396" s="3">
        <v>0</v>
      </c>
      <c r="M396" s="3">
        <v>0</v>
      </c>
      <c r="N396" s="3">
        <v>0</v>
      </c>
      <c r="O396" s="3">
        <v>8</v>
      </c>
      <c r="P396" s="3">
        <v>8</v>
      </c>
      <c r="Q396" s="3">
        <v>8</v>
      </c>
      <c r="R396" s="3">
        <v>0</v>
      </c>
      <c r="S396" s="3">
        <v>0</v>
      </c>
      <c r="T396" s="3">
        <v>0</v>
      </c>
      <c r="U396" s="3">
        <v>8</v>
      </c>
      <c r="V396" s="3">
        <v>0</v>
      </c>
      <c r="W396" s="3">
        <v>0</v>
      </c>
    </row>
    <row r="397" spans="1:23" ht="51">
      <c r="A397" s="4">
        <v>388</v>
      </c>
      <c r="B397" s="5" t="s">
        <v>4330</v>
      </c>
      <c r="C397" s="5" t="s">
        <v>4331</v>
      </c>
      <c r="D397" s="6">
        <v>1646019914</v>
      </c>
      <c r="E397" s="5" t="s">
        <v>611</v>
      </c>
      <c r="F397" s="5" t="s">
        <v>911</v>
      </c>
      <c r="G397" s="3">
        <v>16771</v>
      </c>
      <c r="H397" s="3">
        <v>60</v>
      </c>
      <c r="I397" s="3">
        <v>231</v>
      </c>
      <c r="J397" s="3">
        <v>12</v>
      </c>
      <c r="K397" s="3">
        <v>35000</v>
      </c>
      <c r="L397" s="3">
        <v>0</v>
      </c>
      <c r="M397" s="3">
        <v>0</v>
      </c>
      <c r="N397" s="3">
        <v>0</v>
      </c>
      <c r="O397" s="3">
        <v>60</v>
      </c>
      <c r="P397" s="3">
        <v>60</v>
      </c>
      <c r="Q397" s="3">
        <v>60</v>
      </c>
      <c r="R397" s="3">
        <v>0</v>
      </c>
      <c r="S397" s="3">
        <v>0</v>
      </c>
      <c r="T397" s="3">
        <v>0</v>
      </c>
      <c r="U397" s="3">
        <v>60</v>
      </c>
      <c r="V397" s="3">
        <v>0</v>
      </c>
      <c r="W397" s="3">
        <v>0</v>
      </c>
    </row>
    <row r="398" spans="1:23" ht="51">
      <c r="A398" s="4">
        <v>389</v>
      </c>
      <c r="B398" s="5" t="s">
        <v>4330</v>
      </c>
      <c r="C398" s="5" t="s">
        <v>4331</v>
      </c>
      <c r="D398" s="6">
        <v>1646019914</v>
      </c>
      <c r="E398" s="5" t="s">
        <v>611</v>
      </c>
      <c r="F398" s="5" t="s">
        <v>393</v>
      </c>
      <c r="G398" s="3">
        <v>11453</v>
      </c>
      <c r="H398" s="3">
        <v>2</v>
      </c>
      <c r="I398" s="3">
        <v>716</v>
      </c>
      <c r="J398" s="3">
        <v>12</v>
      </c>
      <c r="K398" s="3">
        <v>35000</v>
      </c>
      <c r="L398" s="3">
        <v>0</v>
      </c>
      <c r="M398" s="3">
        <v>0</v>
      </c>
      <c r="N398" s="3">
        <v>0</v>
      </c>
      <c r="O398" s="3">
        <v>2</v>
      </c>
      <c r="P398" s="3">
        <v>2</v>
      </c>
      <c r="Q398" s="3">
        <v>2</v>
      </c>
      <c r="R398" s="3">
        <v>0</v>
      </c>
      <c r="S398" s="3">
        <v>0</v>
      </c>
      <c r="T398" s="3">
        <v>0</v>
      </c>
      <c r="U398" s="3">
        <v>2</v>
      </c>
      <c r="V398" s="3">
        <v>0</v>
      </c>
      <c r="W398" s="3">
        <v>0</v>
      </c>
    </row>
    <row r="399" spans="1:23" ht="51">
      <c r="A399" s="4">
        <v>390</v>
      </c>
      <c r="B399" s="5" t="s">
        <v>4330</v>
      </c>
      <c r="C399" s="5" t="s">
        <v>4331</v>
      </c>
      <c r="D399" s="6">
        <v>1646019914</v>
      </c>
      <c r="E399" s="5" t="s">
        <v>611</v>
      </c>
      <c r="F399" s="5" t="s">
        <v>1869</v>
      </c>
      <c r="G399" s="3">
        <v>18116</v>
      </c>
      <c r="H399" s="3">
        <v>4</v>
      </c>
      <c r="I399" s="3">
        <v>144</v>
      </c>
      <c r="J399" s="3">
        <v>12</v>
      </c>
      <c r="K399" s="3">
        <v>35000</v>
      </c>
      <c r="L399" s="3">
        <v>0</v>
      </c>
      <c r="M399" s="3">
        <v>0</v>
      </c>
      <c r="N399" s="3">
        <v>0</v>
      </c>
      <c r="O399" s="3">
        <v>4</v>
      </c>
      <c r="P399" s="3">
        <v>4</v>
      </c>
      <c r="Q399" s="3">
        <v>4</v>
      </c>
      <c r="R399" s="3">
        <v>0</v>
      </c>
      <c r="S399" s="3">
        <v>0</v>
      </c>
      <c r="T399" s="3">
        <v>0</v>
      </c>
      <c r="U399" s="3">
        <v>4</v>
      </c>
      <c r="V399" s="3">
        <v>0</v>
      </c>
      <c r="W399" s="3">
        <v>0</v>
      </c>
    </row>
    <row r="400" spans="1:23" ht="51">
      <c r="A400" s="4">
        <v>391</v>
      </c>
      <c r="B400" s="5" t="s">
        <v>4330</v>
      </c>
      <c r="C400" s="5" t="s">
        <v>4331</v>
      </c>
      <c r="D400" s="6">
        <v>1646019914</v>
      </c>
      <c r="E400" s="5" t="s">
        <v>611</v>
      </c>
      <c r="F400" s="5" t="s">
        <v>1341</v>
      </c>
      <c r="G400" s="3">
        <v>11176</v>
      </c>
      <c r="H400" s="3">
        <v>1</v>
      </c>
      <c r="I400" s="3">
        <v>854</v>
      </c>
      <c r="J400" s="3">
        <v>12</v>
      </c>
      <c r="K400" s="3">
        <v>35000</v>
      </c>
      <c r="L400" s="3">
        <v>0</v>
      </c>
      <c r="M400" s="3">
        <v>0</v>
      </c>
      <c r="N400" s="3">
        <v>0</v>
      </c>
      <c r="O400" s="3">
        <v>1</v>
      </c>
      <c r="P400" s="3">
        <v>1</v>
      </c>
      <c r="Q400" s="3">
        <v>1</v>
      </c>
      <c r="R400" s="3">
        <v>0</v>
      </c>
      <c r="S400" s="3">
        <v>0</v>
      </c>
      <c r="T400" s="3">
        <v>0</v>
      </c>
      <c r="U400" s="3">
        <v>1</v>
      </c>
      <c r="V400" s="3">
        <v>0</v>
      </c>
      <c r="W400" s="3">
        <v>0</v>
      </c>
    </row>
    <row r="401" spans="1:23" ht="51">
      <c r="A401" s="4">
        <v>392</v>
      </c>
      <c r="B401" s="5" t="s">
        <v>4330</v>
      </c>
      <c r="C401" s="5" t="s">
        <v>4331</v>
      </c>
      <c r="D401" s="6">
        <v>1646019914</v>
      </c>
      <c r="E401" s="5" t="s">
        <v>611</v>
      </c>
      <c r="F401" s="5" t="s">
        <v>1341</v>
      </c>
      <c r="G401" s="3">
        <v>11176</v>
      </c>
      <c r="H401" s="3">
        <v>1</v>
      </c>
      <c r="I401" s="3">
        <v>624</v>
      </c>
      <c r="J401" s="3">
        <v>12</v>
      </c>
      <c r="K401" s="3">
        <v>35000</v>
      </c>
      <c r="L401" s="3">
        <v>0</v>
      </c>
      <c r="M401" s="3">
        <v>0</v>
      </c>
      <c r="N401" s="3">
        <v>0</v>
      </c>
      <c r="O401" s="3">
        <v>1</v>
      </c>
      <c r="P401" s="3">
        <v>1</v>
      </c>
      <c r="Q401" s="3">
        <v>1</v>
      </c>
      <c r="R401" s="3">
        <v>0</v>
      </c>
      <c r="S401" s="3">
        <v>0</v>
      </c>
      <c r="T401" s="3">
        <v>0</v>
      </c>
      <c r="U401" s="3">
        <v>1</v>
      </c>
      <c r="V401" s="3">
        <v>0</v>
      </c>
      <c r="W401" s="3">
        <v>0</v>
      </c>
    </row>
    <row r="402" spans="1:23" ht="51">
      <c r="A402" s="4">
        <v>393</v>
      </c>
      <c r="B402" s="5" t="s">
        <v>4330</v>
      </c>
      <c r="C402" s="5" t="s">
        <v>4331</v>
      </c>
      <c r="D402" s="6">
        <v>1646019914</v>
      </c>
      <c r="E402" s="5" t="s">
        <v>611</v>
      </c>
      <c r="F402" s="5" t="s">
        <v>1569</v>
      </c>
      <c r="G402" s="3">
        <v>11695</v>
      </c>
      <c r="H402" s="3">
        <v>2</v>
      </c>
      <c r="I402" s="3">
        <v>624</v>
      </c>
      <c r="J402" s="3">
        <v>12</v>
      </c>
      <c r="K402" s="3">
        <v>35000</v>
      </c>
      <c r="L402" s="3">
        <v>0</v>
      </c>
      <c r="M402" s="3">
        <v>0</v>
      </c>
      <c r="N402" s="3">
        <v>0</v>
      </c>
      <c r="O402" s="3">
        <v>2</v>
      </c>
      <c r="P402" s="3">
        <v>2</v>
      </c>
      <c r="Q402" s="3">
        <v>2</v>
      </c>
      <c r="R402" s="3">
        <v>0</v>
      </c>
      <c r="S402" s="3">
        <v>0</v>
      </c>
      <c r="T402" s="3">
        <v>0</v>
      </c>
      <c r="U402" s="3">
        <v>2</v>
      </c>
      <c r="V402" s="3">
        <v>0</v>
      </c>
      <c r="W402" s="3">
        <v>0</v>
      </c>
    </row>
    <row r="403" spans="1:23" ht="51">
      <c r="A403" s="4">
        <v>394</v>
      </c>
      <c r="B403" s="5" t="s">
        <v>4330</v>
      </c>
      <c r="C403" s="5" t="s">
        <v>4331</v>
      </c>
      <c r="D403" s="6">
        <v>1646019914</v>
      </c>
      <c r="E403" s="5" t="s">
        <v>611</v>
      </c>
      <c r="F403" s="5" t="s">
        <v>271</v>
      </c>
      <c r="G403" s="3">
        <v>13249</v>
      </c>
      <c r="H403" s="3">
        <v>4</v>
      </c>
      <c r="I403" s="3">
        <v>454</v>
      </c>
      <c r="J403" s="3">
        <v>12</v>
      </c>
      <c r="K403" s="3">
        <v>35000</v>
      </c>
      <c r="L403" s="3">
        <v>0</v>
      </c>
      <c r="M403" s="3">
        <v>0</v>
      </c>
      <c r="N403" s="3">
        <v>0</v>
      </c>
      <c r="O403" s="3">
        <v>4</v>
      </c>
      <c r="P403" s="3">
        <v>4</v>
      </c>
      <c r="Q403" s="3">
        <v>4</v>
      </c>
      <c r="R403" s="3">
        <v>0</v>
      </c>
      <c r="S403" s="3">
        <v>0</v>
      </c>
      <c r="T403" s="3">
        <v>0</v>
      </c>
      <c r="U403" s="3">
        <v>4</v>
      </c>
      <c r="V403" s="3">
        <v>0</v>
      </c>
      <c r="W403" s="3">
        <v>0</v>
      </c>
    </row>
    <row r="404" spans="1:23" ht="51">
      <c r="A404" s="4">
        <v>395</v>
      </c>
      <c r="B404" s="5" t="s">
        <v>4330</v>
      </c>
      <c r="C404" s="5" t="s">
        <v>4331</v>
      </c>
      <c r="D404" s="6">
        <v>1646019914</v>
      </c>
      <c r="E404" s="5" t="s">
        <v>611</v>
      </c>
      <c r="F404" s="5" t="s">
        <v>393</v>
      </c>
      <c r="G404" s="3">
        <v>11453</v>
      </c>
      <c r="H404" s="3">
        <v>1</v>
      </c>
      <c r="I404" s="3">
        <v>608</v>
      </c>
      <c r="J404" s="3">
        <v>12</v>
      </c>
      <c r="K404" s="3">
        <v>35000</v>
      </c>
      <c r="L404" s="3">
        <v>0</v>
      </c>
      <c r="M404" s="3">
        <v>0</v>
      </c>
      <c r="N404" s="3">
        <v>0</v>
      </c>
      <c r="O404" s="3">
        <v>1</v>
      </c>
      <c r="P404" s="3">
        <v>1</v>
      </c>
      <c r="Q404" s="3">
        <v>1</v>
      </c>
      <c r="R404" s="3">
        <v>0</v>
      </c>
      <c r="S404" s="3">
        <v>0</v>
      </c>
      <c r="T404" s="3">
        <v>0</v>
      </c>
      <c r="U404" s="3">
        <v>1</v>
      </c>
      <c r="V404" s="3">
        <v>0</v>
      </c>
      <c r="W404" s="3">
        <v>0</v>
      </c>
    </row>
    <row r="405" spans="1:23" ht="51">
      <c r="A405" s="4">
        <v>396</v>
      </c>
      <c r="B405" s="5" t="s">
        <v>4330</v>
      </c>
      <c r="C405" s="5" t="s">
        <v>4331</v>
      </c>
      <c r="D405" s="6">
        <v>1646019914</v>
      </c>
      <c r="E405" s="5" t="s">
        <v>611</v>
      </c>
      <c r="F405" s="5" t="s">
        <v>393</v>
      </c>
      <c r="G405" s="3">
        <v>11453</v>
      </c>
      <c r="H405" s="3">
        <v>1</v>
      </c>
      <c r="I405" s="3">
        <v>120</v>
      </c>
      <c r="J405" s="3">
        <v>12</v>
      </c>
      <c r="K405" s="3">
        <v>35000</v>
      </c>
      <c r="L405" s="3">
        <v>0</v>
      </c>
      <c r="M405" s="3">
        <v>0</v>
      </c>
      <c r="N405" s="3">
        <v>0</v>
      </c>
      <c r="O405" s="3">
        <v>1</v>
      </c>
      <c r="P405" s="3">
        <v>1</v>
      </c>
      <c r="Q405" s="3">
        <v>1</v>
      </c>
      <c r="R405" s="3">
        <v>0</v>
      </c>
      <c r="S405" s="3">
        <v>0</v>
      </c>
      <c r="T405" s="3">
        <v>0</v>
      </c>
      <c r="U405" s="3">
        <v>1</v>
      </c>
      <c r="V405" s="3">
        <v>0</v>
      </c>
      <c r="W405" s="3">
        <v>0</v>
      </c>
    </row>
    <row r="406" spans="1:23" ht="51">
      <c r="A406" s="4">
        <v>397</v>
      </c>
      <c r="B406" s="5" t="s">
        <v>4330</v>
      </c>
      <c r="C406" s="5" t="s">
        <v>4331</v>
      </c>
      <c r="D406" s="6">
        <v>1646019914</v>
      </c>
      <c r="E406" s="5" t="s">
        <v>611</v>
      </c>
      <c r="F406" s="5" t="s">
        <v>2241</v>
      </c>
      <c r="G406" s="3">
        <v>16399</v>
      </c>
      <c r="H406" s="3">
        <v>2</v>
      </c>
      <c r="I406" s="3">
        <v>558</v>
      </c>
      <c r="J406" s="3">
        <v>12</v>
      </c>
      <c r="K406" s="3">
        <v>35000</v>
      </c>
      <c r="L406" s="3">
        <v>0</v>
      </c>
      <c r="M406" s="3">
        <v>0</v>
      </c>
      <c r="N406" s="3">
        <v>0</v>
      </c>
      <c r="O406" s="3">
        <v>2</v>
      </c>
      <c r="P406" s="3">
        <v>2</v>
      </c>
      <c r="Q406" s="3">
        <v>2</v>
      </c>
      <c r="R406" s="3">
        <v>0</v>
      </c>
      <c r="S406" s="3">
        <v>0</v>
      </c>
      <c r="T406" s="3">
        <v>0</v>
      </c>
      <c r="U406" s="3">
        <v>2</v>
      </c>
      <c r="V406" s="3">
        <v>0</v>
      </c>
      <c r="W406" s="3">
        <v>0</v>
      </c>
    </row>
    <row r="407" spans="1:23" ht="51">
      <c r="A407" s="4">
        <v>398</v>
      </c>
      <c r="B407" s="5" t="s">
        <v>4330</v>
      </c>
      <c r="C407" s="5" t="s">
        <v>4331</v>
      </c>
      <c r="D407" s="6">
        <v>1646019914</v>
      </c>
      <c r="E407" s="5" t="s">
        <v>611</v>
      </c>
      <c r="F407" s="5" t="s">
        <v>460</v>
      </c>
      <c r="G407" s="3">
        <v>12837</v>
      </c>
      <c r="H407" s="3">
        <v>8</v>
      </c>
      <c r="I407" s="3">
        <v>484</v>
      </c>
      <c r="J407" s="3">
        <v>12</v>
      </c>
      <c r="K407" s="3">
        <v>35000</v>
      </c>
      <c r="L407" s="3">
        <v>0</v>
      </c>
      <c r="M407" s="3">
        <v>0</v>
      </c>
      <c r="N407" s="3">
        <v>0</v>
      </c>
      <c r="O407" s="3">
        <v>8</v>
      </c>
      <c r="P407" s="3">
        <v>8</v>
      </c>
      <c r="Q407" s="3">
        <v>8</v>
      </c>
      <c r="R407" s="3">
        <v>0</v>
      </c>
      <c r="S407" s="3">
        <v>0</v>
      </c>
      <c r="T407" s="3">
        <v>0</v>
      </c>
      <c r="U407" s="3">
        <v>8</v>
      </c>
      <c r="V407" s="3">
        <v>0</v>
      </c>
      <c r="W407" s="3">
        <v>0</v>
      </c>
    </row>
    <row r="408" spans="1:23" ht="51">
      <c r="A408" s="4">
        <v>399</v>
      </c>
      <c r="B408" s="5" t="s">
        <v>4330</v>
      </c>
      <c r="C408" s="5" t="s">
        <v>4331</v>
      </c>
      <c r="D408" s="6">
        <v>1646019914</v>
      </c>
      <c r="E408" s="5" t="s">
        <v>611</v>
      </c>
      <c r="F408" s="5" t="s">
        <v>586</v>
      </c>
      <c r="G408" s="3">
        <v>11442</v>
      </c>
      <c r="H408" s="3">
        <v>6</v>
      </c>
      <c r="I408" s="3" t="s">
        <v>4337</v>
      </c>
      <c r="J408" s="3">
        <v>12</v>
      </c>
      <c r="K408" s="3">
        <v>35000</v>
      </c>
      <c r="L408" s="3">
        <v>0</v>
      </c>
      <c r="M408" s="3">
        <v>0</v>
      </c>
      <c r="N408" s="3">
        <v>0</v>
      </c>
      <c r="O408" s="3">
        <v>6</v>
      </c>
      <c r="P408" s="3">
        <v>6</v>
      </c>
      <c r="Q408" s="3">
        <v>6</v>
      </c>
      <c r="R408" s="3">
        <v>0</v>
      </c>
      <c r="S408" s="3">
        <v>0</v>
      </c>
      <c r="T408" s="3">
        <v>0</v>
      </c>
      <c r="U408" s="3">
        <v>6</v>
      </c>
      <c r="V408" s="3">
        <v>0</v>
      </c>
      <c r="W408" s="3">
        <v>0</v>
      </c>
    </row>
    <row r="409" spans="1:23" ht="51">
      <c r="A409" s="4">
        <v>400</v>
      </c>
      <c r="B409" s="5" t="s">
        <v>4330</v>
      </c>
      <c r="C409" s="5" t="s">
        <v>4331</v>
      </c>
      <c r="D409" s="6">
        <v>1646019914</v>
      </c>
      <c r="E409" s="5" t="s">
        <v>611</v>
      </c>
      <c r="F409" s="5" t="s">
        <v>1805</v>
      </c>
      <c r="G409" s="3">
        <v>11889</v>
      </c>
      <c r="H409" s="3">
        <v>2</v>
      </c>
      <c r="I409" s="3">
        <v>356</v>
      </c>
      <c r="J409" s="3">
        <v>12</v>
      </c>
      <c r="K409" s="3">
        <v>35000</v>
      </c>
      <c r="L409" s="3">
        <v>0</v>
      </c>
      <c r="M409" s="3">
        <v>0</v>
      </c>
      <c r="N409" s="3">
        <v>0</v>
      </c>
      <c r="O409" s="3">
        <v>2</v>
      </c>
      <c r="P409" s="3">
        <v>2</v>
      </c>
      <c r="Q409" s="3">
        <v>2</v>
      </c>
      <c r="R409" s="3">
        <v>0</v>
      </c>
      <c r="S409" s="3">
        <v>0</v>
      </c>
      <c r="T409" s="3">
        <v>0</v>
      </c>
      <c r="U409" s="3">
        <v>2</v>
      </c>
      <c r="V409" s="3">
        <v>0</v>
      </c>
      <c r="W409" s="3">
        <v>0</v>
      </c>
    </row>
    <row r="410" spans="1:23" ht="51">
      <c r="A410" s="4">
        <v>401</v>
      </c>
      <c r="B410" s="5" t="s">
        <v>4330</v>
      </c>
      <c r="C410" s="5" t="s">
        <v>4331</v>
      </c>
      <c r="D410" s="6">
        <v>1646019914</v>
      </c>
      <c r="E410" s="5" t="s">
        <v>611</v>
      </c>
      <c r="F410" s="5" t="s">
        <v>2241</v>
      </c>
      <c r="G410" s="3">
        <v>16399</v>
      </c>
      <c r="H410" s="3">
        <v>4</v>
      </c>
      <c r="I410" s="3">
        <v>508</v>
      </c>
      <c r="J410" s="3">
        <v>12</v>
      </c>
      <c r="K410" s="3">
        <v>35000</v>
      </c>
      <c r="L410" s="3">
        <v>0</v>
      </c>
      <c r="M410" s="3">
        <v>0</v>
      </c>
      <c r="N410" s="3">
        <v>0</v>
      </c>
      <c r="O410" s="3">
        <v>4</v>
      </c>
      <c r="P410" s="3">
        <v>4</v>
      </c>
      <c r="Q410" s="3">
        <v>4</v>
      </c>
      <c r="R410" s="3">
        <v>0</v>
      </c>
      <c r="S410" s="3">
        <v>0</v>
      </c>
      <c r="T410" s="3">
        <v>0</v>
      </c>
      <c r="U410" s="3">
        <v>4</v>
      </c>
      <c r="V410" s="3">
        <v>0</v>
      </c>
      <c r="W410" s="3">
        <v>0</v>
      </c>
    </row>
    <row r="411" spans="1:23" ht="51">
      <c r="A411" s="4">
        <v>402</v>
      </c>
      <c r="B411" s="5" t="s">
        <v>4330</v>
      </c>
      <c r="C411" s="5" t="s">
        <v>4331</v>
      </c>
      <c r="D411" s="6">
        <v>1646019914</v>
      </c>
      <c r="E411" s="5" t="s">
        <v>611</v>
      </c>
      <c r="F411" s="5" t="s">
        <v>1569</v>
      </c>
      <c r="G411" s="3">
        <v>11695</v>
      </c>
      <c r="H411" s="3">
        <v>2</v>
      </c>
      <c r="I411" s="3">
        <v>324</v>
      </c>
      <c r="J411" s="3">
        <v>12</v>
      </c>
      <c r="K411" s="3">
        <v>35000</v>
      </c>
      <c r="L411" s="3">
        <v>0</v>
      </c>
      <c r="M411" s="3">
        <v>0</v>
      </c>
      <c r="N411" s="3">
        <v>0</v>
      </c>
      <c r="O411" s="3">
        <v>2</v>
      </c>
      <c r="P411" s="3">
        <v>2</v>
      </c>
      <c r="Q411" s="3">
        <v>2</v>
      </c>
      <c r="R411" s="3">
        <v>0</v>
      </c>
      <c r="S411" s="3">
        <v>0</v>
      </c>
      <c r="T411" s="3">
        <v>0</v>
      </c>
      <c r="U411" s="3">
        <v>2</v>
      </c>
      <c r="V411" s="3">
        <v>0</v>
      </c>
      <c r="W411" s="3">
        <v>0</v>
      </c>
    </row>
    <row r="412" spans="1:23" ht="51">
      <c r="A412" s="4">
        <v>403</v>
      </c>
      <c r="B412" s="5" t="s">
        <v>4330</v>
      </c>
      <c r="C412" s="5" t="s">
        <v>4331</v>
      </c>
      <c r="D412" s="6">
        <v>1646019914</v>
      </c>
      <c r="E412" s="5" t="s">
        <v>611</v>
      </c>
      <c r="F412" s="5" t="s">
        <v>1869</v>
      </c>
      <c r="G412" s="3">
        <v>18116</v>
      </c>
      <c r="H412" s="3">
        <v>8</v>
      </c>
      <c r="I412" s="3">
        <v>356</v>
      </c>
      <c r="J412" s="3">
        <v>12</v>
      </c>
      <c r="K412" s="3">
        <v>35000</v>
      </c>
      <c r="L412" s="3">
        <v>0</v>
      </c>
      <c r="M412" s="3">
        <v>0</v>
      </c>
      <c r="N412" s="3">
        <v>0</v>
      </c>
      <c r="O412" s="3">
        <v>8</v>
      </c>
      <c r="P412" s="3">
        <v>8</v>
      </c>
      <c r="Q412" s="3">
        <v>8</v>
      </c>
      <c r="R412" s="3">
        <v>0</v>
      </c>
      <c r="S412" s="3">
        <v>0</v>
      </c>
      <c r="T412" s="3">
        <v>0</v>
      </c>
      <c r="U412" s="3">
        <v>8</v>
      </c>
      <c r="V412" s="3">
        <v>0</v>
      </c>
      <c r="W412" s="3">
        <v>0</v>
      </c>
    </row>
    <row r="413" spans="1:23" ht="51">
      <c r="A413" s="4">
        <v>404</v>
      </c>
      <c r="B413" s="5" t="s">
        <v>4330</v>
      </c>
      <c r="C413" s="5" t="s">
        <v>4331</v>
      </c>
      <c r="D413" s="6">
        <v>1646019914</v>
      </c>
      <c r="E413" s="5" t="s">
        <v>611</v>
      </c>
      <c r="F413" s="5" t="s">
        <v>460</v>
      </c>
      <c r="G413" s="3">
        <v>12837</v>
      </c>
      <c r="H413" s="3">
        <v>6</v>
      </c>
      <c r="I413" s="3">
        <v>214</v>
      </c>
      <c r="J413" s="3">
        <v>12</v>
      </c>
      <c r="K413" s="3">
        <v>35000</v>
      </c>
      <c r="L413" s="3">
        <v>0</v>
      </c>
      <c r="M413" s="3">
        <v>0</v>
      </c>
      <c r="N413" s="3">
        <v>0</v>
      </c>
      <c r="O413" s="3">
        <v>6</v>
      </c>
      <c r="P413" s="3">
        <v>6</v>
      </c>
      <c r="Q413" s="3">
        <v>6</v>
      </c>
      <c r="R413" s="3">
        <v>0</v>
      </c>
      <c r="S413" s="3">
        <v>0</v>
      </c>
      <c r="T413" s="3">
        <v>0</v>
      </c>
      <c r="U413" s="3">
        <v>6</v>
      </c>
      <c r="V413" s="3">
        <v>0</v>
      </c>
      <c r="W413" s="3">
        <v>0</v>
      </c>
    </row>
    <row r="414" spans="1:23" ht="51">
      <c r="A414" s="4">
        <v>405</v>
      </c>
      <c r="B414" s="5" t="s">
        <v>4330</v>
      </c>
      <c r="C414" s="5" t="s">
        <v>4331</v>
      </c>
      <c r="D414" s="6">
        <v>1646019914</v>
      </c>
      <c r="E414" s="5" t="s">
        <v>611</v>
      </c>
      <c r="F414" s="5" t="s">
        <v>4333</v>
      </c>
      <c r="G414" s="3">
        <v>18181</v>
      </c>
      <c r="H414" s="3">
        <v>6</v>
      </c>
      <c r="I414" s="3">
        <v>222</v>
      </c>
      <c r="J414" s="3">
        <v>12</v>
      </c>
      <c r="K414" s="3">
        <v>35000</v>
      </c>
      <c r="L414" s="3">
        <v>0</v>
      </c>
      <c r="M414" s="3">
        <v>0</v>
      </c>
      <c r="N414" s="3">
        <v>0</v>
      </c>
      <c r="O414" s="3">
        <v>6</v>
      </c>
      <c r="P414" s="3">
        <v>6</v>
      </c>
      <c r="Q414" s="3">
        <v>6</v>
      </c>
      <c r="R414" s="3">
        <v>0</v>
      </c>
      <c r="S414" s="3">
        <v>0</v>
      </c>
      <c r="T414" s="3">
        <v>0</v>
      </c>
      <c r="U414" s="3">
        <v>6</v>
      </c>
      <c r="V414" s="3">
        <v>0</v>
      </c>
      <c r="W414" s="3">
        <v>0</v>
      </c>
    </row>
    <row r="415" spans="1:23" ht="51">
      <c r="A415" s="4">
        <v>406</v>
      </c>
      <c r="B415" s="5" t="s">
        <v>4330</v>
      </c>
      <c r="C415" s="5" t="s">
        <v>4331</v>
      </c>
      <c r="D415" s="6">
        <v>1646019914</v>
      </c>
      <c r="E415" s="5" t="s">
        <v>611</v>
      </c>
      <c r="F415" s="5" t="s">
        <v>4333</v>
      </c>
      <c r="G415" s="3">
        <v>18181</v>
      </c>
      <c r="H415" s="3">
        <v>49</v>
      </c>
      <c r="I415" s="3">
        <v>788</v>
      </c>
      <c r="J415" s="3">
        <v>12</v>
      </c>
      <c r="K415" s="3">
        <v>35000</v>
      </c>
      <c r="L415" s="3">
        <v>0</v>
      </c>
      <c r="M415" s="3">
        <v>0</v>
      </c>
      <c r="N415" s="3">
        <v>0</v>
      </c>
      <c r="O415" s="3">
        <v>49</v>
      </c>
      <c r="P415" s="3">
        <v>49</v>
      </c>
      <c r="Q415" s="3">
        <v>49</v>
      </c>
      <c r="R415" s="3">
        <v>0</v>
      </c>
      <c r="S415" s="3">
        <v>0</v>
      </c>
      <c r="T415" s="3">
        <v>0</v>
      </c>
      <c r="U415" s="3">
        <v>49</v>
      </c>
      <c r="V415" s="3">
        <v>0</v>
      </c>
      <c r="W415" s="3">
        <v>0</v>
      </c>
    </row>
    <row r="416" spans="1:23" ht="51">
      <c r="A416" s="4">
        <v>407</v>
      </c>
      <c r="B416" s="5" t="s">
        <v>4330</v>
      </c>
      <c r="C416" s="5" t="s">
        <v>4331</v>
      </c>
      <c r="D416" s="6">
        <v>1646019914</v>
      </c>
      <c r="E416" s="5" t="s">
        <v>611</v>
      </c>
      <c r="F416" s="5" t="s">
        <v>460</v>
      </c>
      <c r="G416" s="3">
        <v>12837</v>
      </c>
      <c r="H416" s="3">
        <v>8</v>
      </c>
      <c r="I416" s="3">
        <v>450</v>
      </c>
      <c r="J416" s="3">
        <v>12</v>
      </c>
      <c r="K416" s="3">
        <v>35000</v>
      </c>
      <c r="L416" s="3">
        <v>0</v>
      </c>
      <c r="M416" s="3">
        <v>0</v>
      </c>
      <c r="N416" s="3">
        <v>0</v>
      </c>
      <c r="O416" s="3">
        <v>8</v>
      </c>
      <c r="P416" s="3">
        <v>8</v>
      </c>
      <c r="Q416" s="3">
        <v>8</v>
      </c>
      <c r="R416" s="3">
        <v>0</v>
      </c>
      <c r="S416" s="3">
        <v>0</v>
      </c>
      <c r="T416" s="3">
        <v>0</v>
      </c>
      <c r="U416" s="3">
        <v>8</v>
      </c>
      <c r="V416" s="3">
        <v>0</v>
      </c>
      <c r="W416" s="3">
        <v>0</v>
      </c>
    </row>
    <row r="417" spans="1:23" ht="51">
      <c r="A417" s="4">
        <v>408</v>
      </c>
      <c r="B417" s="5" t="s">
        <v>4330</v>
      </c>
      <c r="C417" s="5" t="s">
        <v>4331</v>
      </c>
      <c r="D417" s="6">
        <v>1646019914</v>
      </c>
      <c r="E417" s="5" t="s">
        <v>611</v>
      </c>
      <c r="F417" s="5" t="s">
        <v>1569</v>
      </c>
      <c r="G417" s="3">
        <v>11695</v>
      </c>
      <c r="H417" s="3">
        <v>1</v>
      </c>
      <c r="I417" s="3">
        <v>450</v>
      </c>
      <c r="J417" s="3">
        <v>12</v>
      </c>
      <c r="K417" s="3">
        <v>35000</v>
      </c>
      <c r="L417" s="3">
        <v>0</v>
      </c>
      <c r="M417" s="3">
        <v>0</v>
      </c>
      <c r="N417" s="3">
        <v>0</v>
      </c>
      <c r="O417" s="3">
        <v>1</v>
      </c>
      <c r="P417" s="3">
        <v>1</v>
      </c>
      <c r="Q417" s="3">
        <v>1</v>
      </c>
      <c r="R417" s="3">
        <v>0</v>
      </c>
      <c r="S417" s="3">
        <v>0</v>
      </c>
      <c r="T417" s="3">
        <v>0</v>
      </c>
      <c r="U417" s="3">
        <v>1</v>
      </c>
      <c r="V417" s="3">
        <v>0</v>
      </c>
      <c r="W417" s="3">
        <v>0</v>
      </c>
    </row>
    <row r="418" spans="1:23" ht="51">
      <c r="A418" s="4">
        <v>409</v>
      </c>
      <c r="B418" s="5" t="s">
        <v>4330</v>
      </c>
      <c r="C418" s="5" t="s">
        <v>4331</v>
      </c>
      <c r="D418" s="6">
        <v>1646019914</v>
      </c>
      <c r="E418" s="5" t="s">
        <v>611</v>
      </c>
      <c r="F418" s="5" t="s">
        <v>3200</v>
      </c>
      <c r="G418" s="3">
        <v>21635</v>
      </c>
      <c r="H418" s="3">
        <v>4</v>
      </c>
      <c r="I418" s="3">
        <v>231</v>
      </c>
      <c r="J418" s="3">
        <v>12</v>
      </c>
      <c r="K418" s="3">
        <v>35000</v>
      </c>
      <c r="L418" s="3">
        <v>0</v>
      </c>
      <c r="M418" s="3">
        <v>0</v>
      </c>
      <c r="N418" s="3">
        <v>0</v>
      </c>
      <c r="O418" s="3">
        <v>4</v>
      </c>
      <c r="P418" s="3">
        <v>4</v>
      </c>
      <c r="Q418" s="3">
        <v>4</v>
      </c>
      <c r="R418" s="3">
        <v>0</v>
      </c>
      <c r="S418" s="3">
        <v>0</v>
      </c>
      <c r="T418" s="3">
        <v>0</v>
      </c>
      <c r="U418" s="3">
        <v>4</v>
      </c>
      <c r="V418" s="3">
        <v>0</v>
      </c>
      <c r="W418" s="3">
        <v>0</v>
      </c>
    </row>
    <row r="419" spans="1:23" ht="51">
      <c r="A419" s="4">
        <v>410</v>
      </c>
      <c r="B419" s="5" t="s">
        <v>4330</v>
      </c>
      <c r="C419" s="5" t="s">
        <v>4331</v>
      </c>
      <c r="D419" s="6">
        <v>1646019914</v>
      </c>
      <c r="E419" s="5" t="s">
        <v>611</v>
      </c>
      <c r="F419" s="5" t="s">
        <v>586</v>
      </c>
      <c r="G419" s="3">
        <v>11442</v>
      </c>
      <c r="H419" s="3">
        <v>8</v>
      </c>
      <c r="I419" s="3">
        <v>558</v>
      </c>
      <c r="J419" s="3">
        <v>12</v>
      </c>
      <c r="K419" s="3">
        <v>35000</v>
      </c>
      <c r="L419" s="3">
        <v>0</v>
      </c>
      <c r="M419" s="3">
        <v>0</v>
      </c>
      <c r="N419" s="3">
        <v>0</v>
      </c>
      <c r="O419" s="3">
        <v>8</v>
      </c>
      <c r="P419" s="3">
        <v>8</v>
      </c>
      <c r="Q419" s="3">
        <v>8</v>
      </c>
      <c r="R419" s="3">
        <v>0</v>
      </c>
      <c r="S419" s="3">
        <v>0</v>
      </c>
      <c r="T419" s="3">
        <v>0</v>
      </c>
      <c r="U419" s="3">
        <v>8</v>
      </c>
      <c r="V419" s="3">
        <v>0</v>
      </c>
      <c r="W419" s="3">
        <v>0</v>
      </c>
    </row>
    <row r="420" spans="1:23" ht="51">
      <c r="A420" s="4">
        <v>411</v>
      </c>
      <c r="B420" s="5" t="s">
        <v>4330</v>
      </c>
      <c r="C420" s="5" t="s">
        <v>4331</v>
      </c>
      <c r="D420" s="6">
        <v>1646019914</v>
      </c>
      <c r="E420" s="5" t="s">
        <v>611</v>
      </c>
      <c r="F420" s="5" t="s">
        <v>911</v>
      </c>
      <c r="G420" s="3">
        <v>16771</v>
      </c>
      <c r="H420" s="3">
        <v>80</v>
      </c>
      <c r="I420" s="3">
        <v>646</v>
      </c>
      <c r="J420" s="3">
        <v>12</v>
      </c>
      <c r="K420" s="3">
        <v>35000</v>
      </c>
      <c r="L420" s="3">
        <v>0</v>
      </c>
      <c r="M420" s="3">
        <v>0</v>
      </c>
      <c r="N420" s="3">
        <v>0</v>
      </c>
      <c r="O420" s="3">
        <v>80</v>
      </c>
      <c r="P420" s="3">
        <v>80</v>
      </c>
      <c r="Q420" s="3">
        <v>80</v>
      </c>
      <c r="R420" s="3">
        <v>0</v>
      </c>
      <c r="S420" s="3">
        <v>0</v>
      </c>
      <c r="T420" s="3">
        <v>0</v>
      </c>
      <c r="U420" s="3">
        <v>80</v>
      </c>
      <c r="V420" s="3">
        <v>0</v>
      </c>
      <c r="W420" s="3">
        <v>0</v>
      </c>
    </row>
    <row r="421" spans="1:23" ht="51">
      <c r="A421" s="4">
        <v>412</v>
      </c>
      <c r="B421" s="5" t="s">
        <v>4330</v>
      </c>
      <c r="C421" s="5" t="s">
        <v>4331</v>
      </c>
      <c r="D421" s="6">
        <v>1646019914</v>
      </c>
      <c r="E421" s="5" t="s">
        <v>611</v>
      </c>
      <c r="F421" s="5" t="s">
        <v>2241</v>
      </c>
      <c r="G421" s="3">
        <v>16399</v>
      </c>
      <c r="H421" s="3">
        <v>1</v>
      </c>
      <c r="I421" s="3">
        <v>450</v>
      </c>
      <c r="J421" s="3">
        <v>12</v>
      </c>
      <c r="K421" s="3">
        <v>35000</v>
      </c>
      <c r="L421" s="3">
        <v>0</v>
      </c>
      <c r="M421" s="3">
        <v>0</v>
      </c>
      <c r="N421" s="3">
        <v>0</v>
      </c>
      <c r="O421" s="3">
        <v>1</v>
      </c>
      <c r="P421" s="3">
        <v>1</v>
      </c>
      <c r="Q421" s="3">
        <v>1</v>
      </c>
      <c r="R421" s="3">
        <v>0</v>
      </c>
      <c r="S421" s="3">
        <v>0</v>
      </c>
      <c r="T421" s="3">
        <v>0</v>
      </c>
      <c r="U421" s="3">
        <v>1</v>
      </c>
      <c r="V421" s="3">
        <v>0</v>
      </c>
      <c r="W421" s="3">
        <v>0</v>
      </c>
    </row>
    <row r="422" spans="1:23" ht="51">
      <c r="A422" s="4">
        <v>413</v>
      </c>
      <c r="B422" s="5" t="s">
        <v>4330</v>
      </c>
      <c r="C422" s="5" t="s">
        <v>4331</v>
      </c>
      <c r="D422" s="6">
        <v>1646019914</v>
      </c>
      <c r="E422" s="5" t="s">
        <v>611</v>
      </c>
      <c r="F422" s="5" t="s">
        <v>1869</v>
      </c>
      <c r="G422" s="3">
        <v>18116</v>
      </c>
      <c r="H422" s="3">
        <v>24</v>
      </c>
      <c r="I422" s="3">
        <v>466</v>
      </c>
      <c r="J422" s="3">
        <v>12</v>
      </c>
      <c r="K422" s="3">
        <v>35000</v>
      </c>
      <c r="L422" s="3">
        <v>0</v>
      </c>
      <c r="M422" s="3">
        <v>0</v>
      </c>
      <c r="N422" s="3">
        <v>0</v>
      </c>
      <c r="O422" s="3">
        <v>24</v>
      </c>
      <c r="P422" s="3">
        <v>24</v>
      </c>
      <c r="Q422" s="3">
        <v>24</v>
      </c>
      <c r="R422" s="3">
        <v>0</v>
      </c>
      <c r="S422" s="3">
        <v>0</v>
      </c>
      <c r="T422" s="3">
        <v>0</v>
      </c>
      <c r="U422" s="3">
        <v>24</v>
      </c>
      <c r="V422" s="3">
        <v>0</v>
      </c>
      <c r="W422" s="3">
        <v>0</v>
      </c>
    </row>
    <row r="423" spans="1:23" ht="51">
      <c r="A423" s="4">
        <v>414</v>
      </c>
      <c r="B423" s="5" t="s">
        <v>4330</v>
      </c>
      <c r="C423" s="5" t="s">
        <v>4331</v>
      </c>
      <c r="D423" s="6">
        <v>1646019914</v>
      </c>
      <c r="E423" s="5" t="s">
        <v>611</v>
      </c>
      <c r="F423" s="5" t="s">
        <v>460</v>
      </c>
      <c r="G423" s="3">
        <v>12837</v>
      </c>
      <c r="H423" s="3">
        <v>16</v>
      </c>
      <c r="I423" s="3">
        <v>508</v>
      </c>
      <c r="J423" s="3">
        <v>12</v>
      </c>
      <c r="K423" s="3">
        <v>35000</v>
      </c>
      <c r="L423" s="3">
        <v>0</v>
      </c>
      <c r="M423" s="3">
        <v>0</v>
      </c>
      <c r="N423" s="3">
        <v>0</v>
      </c>
      <c r="O423" s="3">
        <v>16</v>
      </c>
      <c r="P423" s="3">
        <v>16</v>
      </c>
      <c r="Q423" s="3">
        <v>16</v>
      </c>
      <c r="R423" s="3">
        <v>0</v>
      </c>
      <c r="S423" s="3">
        <v>0</v>
      </c>
      <c r="T423" s="3">
        <v>0</v>
      </c>
      <c r="U423" s="3">
        <v>16</v>
      </c>
      <c r="V423" s="3">
        <v>0</v>
      </c>
      <c r="W423" s="3">
        <v>0</v>
      </c>
    </row>
    <row r="424" spans="1:23" ht="51">
      <c r="A424" s="4">
        <v>415</v>
      </c>
      <c r="B424" s="5" t="s">
        <v>4330</v>
      </c>
      <c r="C424" s="5" t="s">
        <v>4331</v>
      </c>
      <c r="D424" s="6">
        <v>1646019914</v>
      </c>
      <c r="E424" s="5" t="s">
        <v>611</v>
      </c>
      <c r="F424" s="5" t="s">
        <v>460</v>
      </c>
      <c r="G424" s="3">
        <v>12837</v>
      </c>
      <c r="H424" s="3">
        <v>8</v>
      </c>
      <c r="I424" s="3">
        <v>854</v>
      </c>
      <c r="J424" s="3">
        <v>12</v>
      </c>
      <c r="K424" s="3">
        <v>35000</v>
      </c>
      <c r="L424" s="3">
        <v>0</v>
      </c>
      <c r="M424" s="3">
        <v>0</v>
      </c>
      <c r="N424" s="3">
        <v>0</v>
      </c>
      <c r="O424" s="3">
        <v>8</v>
      </c>
      <c r="P424" s="3">
        <v>8</v>
      </c>
      <c r="Q424" s="3">
        <v>8</v>
      </c>
      <c r="R424" s="3">
        <v>0</v>
      </c>
      <c r="S424" s="3">
        <v>0</v>
      </c>
      <c r="T424" s="3">
        <v>0</v>
      </c>
      <c r="U424" s="3">
        <v>8</v>
      </c>
      <c r="V424" s="3">
        <v>0</v>
      </c>
      <c r="W424" s="3">
        <v>0</v>
      </c>
    </row>
    <row r="425" spans="1:23" ht="51">
      <c r="A425" s="4">
        <v>416</v>
      </c>
      <c r="B425" s="5" t="s">
        <v>4330</v>
      </c>
      <c r="C425" s="5" t="s">
        <v>4331</v>
      </c>
      <c r="D425" s="6">
        <v>1646019914</v>
      </c>
      <c r="E425" s="5" t="s">
        <v>611</v>
      </c>
      <c r="F425" s="5" t="s">
        <v>271</v>
      </c>
      <c r="G425" s="3">
        <v>13249</v>
      </c>
      <c r="H425" s="3">
        <v>2</v>
      </c>
      <c r="I425" s="3">
        <v>591</v>
      </c>
      <c r="J425" s="3">
        <v>12</v>
      </c>
      <c r="K425" s="3">
        <v>35000</v>
      </c>
      <c r="L425" s="3">
        <v>0</v>
      </c>
      <c r="M425" s="3">
        <v>0</v>
      </c>
      <c r="N425" s="3">
        <v>0</v>
      </c>
      <c r="O425" s="3">
        <v>2</v>
      </c>
      <c r="P425" s="3">
        <v>2</v>
      </c>
      <c r="Q425" s="3">
        <v>2</v>
      </c>
      <c r="R425" s="3">
        <v>0</v>
      </c>
      <c r="S425" s="3">
        <v>0</v>
      </c>
      <c r="T425" s="3">
        <v>0</v>
      </c>
      <c r="U425" s="3">
        <v>2</v>
      </c>
      <c r="V425" s="3">
        <v>0</v>
      </c>
      <c r="W425" s="3">
        <v>0</v>
      </c>
    </row>
    <row r="426" spans="1:23" ht="51">
      <c r="A426" s="4">
        <v>417</v>
      </c>
      <c r="B426" s="5" t="s">
        <v>4330</v>
      </c>
      <c r="C426" s="5" t="s">
        <v>4331</v>
      </c>
      <c r="D426" s="6">
        <v>1646019914</v>
      </c>
      <c r="E426" s="5" t="s">
        <v>611</v>
      </c>
      <c r="F426" s="5" t="s">
        <v>301</v>
      </c>
      <c r="G426" s="3">
        <v>15630</v>
      </c>
      <c r="H426" s="3">
        <v>2</v>
      </c>
      <c r="I426" s="3">
        <v>586</v>
      </c>
      <c r="J426" s="3">
        <v>12</v>
      </c>
      <c r="K426" s="3">
        <v>35000</v>
      </c>
      <c r="L426" s="3">
        <v>0</v>
      </c>
      <c r="M426" s="3">
        <v>0</v>
      </c>
      <c r="N426" s="3">
        <v>0</v>
      </c>
      <c r="O426" s="3">
        <v>2</v>
      </c>
      <c r="P426" s="3">
        <v>2</v>
      </c>
      <c r="Q426" s="3">
        <v>2</v>
      </c>
      <c r="R426" s="3">
        <v>0</v>
      </c>
      <c r="S426" s="3">
        <v>0</v>
      </c>
      <c r="T426" s="3">
        <v>0</v>
      </c>
      <c r="U426" s="3">
        <v>2</v>
      </c>
      <c r="V426" s="3">
        <v>0</v>
      </c>
      <c r="W426" s="3">
        <v>0</v>
      </c>
    </row>
    <row r="427" spans="1:23" ht="51">
      <c r="A427" s="4">
        <v>418</v>
      </c>
      <c r="B427" s="5" t="s">
        <v>4330</v>
      </c>
      <c r="C427" s="5" t="s">
        <v>4331</v>
      </c>
      <c r="D427" s="6">
        <v>1646019914</v>
      </c>
      <c r="E427" s="5" t="s">
        <v>611</v>
      </c>
      <c r="F427" s="5" t="s">
        <v>1869</v>
      </c>
      <c r="G427" s="3">
        <v>18116</v>
      </c>
      <c r="H427" s="3">
        <v>52</v>
      </c>
      <c r="I427" s="3">
        <v>800</v>
      </c>
      <c r="J427" s="3">
        <v>12</v>
      </c>
      <c r="K427" s="3">
        <v>35000</v>
      </c>
      <c r="L427" s="3">
        <v>0</v>
      </c>
      <c r="M427" s="3">
        <v>0</v>
      </c>
      <c r="N427" s="3">
        <v>0</v>
      </c>
      <c r="O427" s="3">
        <v>52</v>
      </c>
      <c r="P427" s="3">
        <v>52</v>
      </c>
      <c r="Q427" s="3">
        <v>52</v>
      </c>
      <c r="R427" s="3">
        <v>0</v>
      </c>
      <c r="S427" s="3">
        <v>0</v>
      </c>
      <c r="T427" s="3">
        <v>0</v>
      </c>
      <c r="U427" s="3">
        <v>52</v>
      </c>
      <c r="V427" s="3">
        <v>0</v>
      </c>
      <c r="W427" s="3">
        <v>0</v>
      </c>
    </row>
    <row r="428" spans="1:23" ht="51">
      <c r="A428" s="4">
        <v>419</v>
      </c>
      <c r="B428" s="5" t="s">
        <v>4330</v>
      </c>
      <c r="C428" s="5" t="s">
        <v>4331</v>
      </c>
      <c r="D428" s="6">
        <v>1646019914</v>
      </c>
      <c r="E428" s="5" t="s">
        <v>611</v>
      </c>
      <c r="F428" s="5" t="s">
        <v>911</v>
      </c>
      <c r="G428" s="3">
        <v>16771</v>
      </c>
      <c r="H428" s="3">
        <v>20</v>
      </c>
      <c r="I428" s="3">
        <v>422</v>
      </c>
      <c r="J428" s="3">
        <v>12</v>
      </c>
      <c r="K428" s="3">
        <v>35000</v>
      </c>
      <c r="L428" s="3">
        <v>0</v>
      </c>
      <c r="M428" s="3">
        <v>0</v>
      </c>
      <c r="N428" s="3">
        <v>0</v>
      </c>
      <c r="O428" s="3">
        <v>20</v>
      </c>
      <c r="P428" s="3">
        <v>20</v>
      </c>
      <c r="Q428" s="3">
        <v>20</v>
      </c>
      <c r="R428" s="3">
        <v>0</v>
      </c>
      <c r="S428" s="3">
        <v>0</v>
      </c>
      <c r="T428" s="3">
        <v>0</v>
      </c>
      <c r="U428" s="3">
        <v>20</v>
      </c>
      <c r="V428" s="3">
        <v>0</v>
      </c>
      <c r="W428" s="3">
        <v>0</v>
      </c>
    </row>
    <row r="429" spans="1:23" ht="51">
      <c r="A429" s="4">
        <v>420</v>
      </c>
      <c r="B429" s="5" t="s">
        <v>4330</v>
      </c>
      <c r="C429" s="5" t="s">
        <v>4331</v>
      </c>
      <c r="D429" s="6">
        <v>1646019914</v>
      </c>
      <c r="E429" s="5" t="s">
        <v>611</v>
      </c>
      <c r="F429" s="5" t="s">
        <v>1569</v>
      </c>
      <c r="G429" s="3">
        <v>11695</v>
      </c>
      <c r="H429" s="3">
        <v>1</v>
      </c>
      <c r="I429" s="3">
        <v>764</v>
      </c>
      <c r="J429" s="3">
        <v>12</v>
      </c>
      <c r="K429" s="3">
        <v>35000</v>
      </c>
      <c r="L429" s="3">
        <v>0</v>
      </c>
      <c r="M429" s="3">
        <v>0</v>
      </c>
      <c r="N429" s="3">
        <v>0</v>
      </c>
      <c r="O429" s="3">
        <v>1</v>
      </c>
      <c r="P429" s="3">
        <v>1</v>
      </c>
      <c r="Q429" s="3">
        <v>1</v>
      </c>
      <c r="R429" s="3">
        <v>0</v>
      </c>
      <c r="S429" s="3">
        <v>0</v>
      </c>
      <c r="T429" s="3">
        <v>0</v>
      </c>
      <c r="U429" s="3">
        <v>1</v>
      </c>
      <c r="V429" s="3">
        <v>0</v>
      </c>
      <c r="W429" s="3">
        <v>0</v>
      </c>
    </row>
    <row r="430" spans="1:23" ht="51">
      <c r="A430" s="4">
        <v>421</v>
      </c>
      <c r="B430" s="5" t="s">
        <v>4330</v>
      </c>
      <c r="C430" s="5" t="s">
        <v>4331</v>
      </c>
      <c r="D430" s="6">
        <v>1646019914</v>
      </c>
      <c r="E430" s="5" t="s">
        <v>611</v>
      </c>
      <c r="F430" s="5" t="s">
        <v>460</v>
      </c>
      <c r="G430" s="3">
        <v>12837</v>
      </c>
      <c r="H430" s="3">
        <v>8</v>
      </c>
      <c r="I430" s="3">
        <v>140</v>
      </c>
      <c r="J430" s="3">
        <v>12</v>
      </c>
      <c r="K430" s="3">
        <v>35000</v>
      </c>
      <c r="L430" s="3">
        <v>0</v>
      </c>
      <c r="M430" s="3">
        <v>0</v>
      </c>
      <c r="N430" s="3">
        <v>0</v>
      </c>
      <c r="O430" s="3">
        <v>8</v>
      </c>
      <c r="P430" s="3">
        <v>8</v>
      </c>
      <c r="Q430" s="3">
        <v>8</v>
      </c>
      <c r="R430" s="3">
        <v>0</v>
      </c>
      <c r="S430" s="3">
        <v>0</v>
      </c>
      <c r="T430" s="3">
        <v>0</v>
      </c>
      <c r="U430" s="3">
        <v>8</v>
      </c>
      <c r="V430" s="3">
        <v>0</v>
      </c>
      <c r="W430" s="3">
        <v>0</v>
      </c>
    </row>
    <row r="431" spans="1:23" ht="51">
      <c r="A431" s="4">
        <v>422</v>
      </c>
      <c r="B431" s="5" t="s">
        <v>4330</v>
      </c>
      <c r="C431" s="5" t="s">
        <v>4331</v>
      </c>
      <c r="D431" s="6">
        <v>1646019914</v>
      </c>
      <c r="E431" s="5" t="s">
        <v>611</v>
      </c>
      <c r="F431" s="5" t="s">
        <v>2241</v>
      </c>
      <c r="G431" s="3">
        <v>16399</v>
      </c>
      <c r="H431" s="3">
        <v>1</v>
      </c>
      <c r="I431" s="3">
        <v>600</v>
      </c>
      <c r="J431" s="3">
        <v>12</v>
      </c>
      <c r="K431" s="3">
        <v>35000</v>
      </c>
      <c r="L431" s="3">
        <v>0</v>
      </c>
      <c r="M431" s="3">
        <v>0</v>
      </c>
      <c r="N431" s="3">
        <v>0</v>
      </c>
      <c r="O431" s="3">
        <v>1</v>
      </c>
      <c r="P431" s="3">
        <v>1</v>
      </c>
      <c r="Q431" s="3">
        <v>1</v>
      </c>
      <c r="R431" s="3">
        <v>0</v>
      </c>
      <c r="S431" s="3">
        <v>0</v>
      </c>
      <c r="T431" s="3">
        <v>0</v>
      </c>
      <c r="U431" s="3">
        <v>1</v>
      </c>
      <c r="V431" s="3">
        <v>0</v>
      </c>
      <c r="W431" s="3">
        <v>0</v>
      </c>
    </row>
    <row r="432" spans="1:23" ht="51">
      <c r="A432" s="4">
        <v>423</v>
      </c>
      <c r="B432" s="5" t="s">
        <v>4330</v>
      </c>
      <c r="C432" s="5" t="s">
        <v>4331</v>
      </c>
      <c r="D432" s="6">
        <v>1646019914</v>
      </c>
      <c r="E432" s="5" t="s">
        <v>611</v>
      </c>
      <c r="F432" s="5" t="s">
        <v>911</v>
      </c>
      <c r="G432" s="3">
        <v>16771</v>
      </c>
      <c r="H432" s="3">
        <v>14</v>
      </c>
      <c r="I432" s="3">
        <v>458</v>
      </c>
      <c r="J432" s="3">
        <v>12</v>
      </c>
      <c r="K432" s="3">
        <v>35000</v>
      </c>
      <c r="L432" s="3">
        <v>0</v>
      </c>
      <c r="M432" s="3">
        <v>0</v>
      </c>
      <c r="N432" s="3">
        <v>0</v>
      </c>
      <c r="O432" s="3">
        <v>14</v>
      </c>
      <c r="P432" s="3">
        <v>14</v>
      </c>
      <c r="Q432" s="3">
        <v>14</v>
      </c>
      <c r="R432" s="3">
        <v>0</v>
      </c>
      <c r="S432" s="3">
        <v>0</v>
      </c>
      <c r="T432" s="3">
        <v>0</v>
      </c>
      <c r="U432" s="3">
        <v>14</v>
      </c>
      <c r="V432" s="3">
        <v>0</v>
      </c>
      <c r="W432" s="3">
        <v>0</v>
      </c>
    </row>
    <row r="433" spans="1:23" ht="51">
      <c r="A433" s="4">
        <v>424</v>
      </c>
      <c r="B433" s="5" t="s">
        <v>4330</v>
      </c>
      <c r="C433" s="5" t="s">
        <v>4331</v>
      </c>
      <c r="D433" s="6">
        <v>1646019914</v>
      </c>
      <c r="E433" s="5" t="s">
        <v>611</v>
      </c>
      <c r="F433" s="5" t="s">
        <v>271</v>
      </c>
      <c r="G433" s="3">
        <v>13249</v>
      </c>
      <c r="H433" s="3">
        <v>12</v>
      </c>
      <c r="I433" s="3">
        <v>231</v>
      </c>
      <c r="J433" s="3">
        <v>12</v>
      </c>
      <c r="K433" s="3">
        <v>35000</v>
      </c>
      <c r="L433" s="3">
        <v>0</v>
      </c>
      <c r="M433" s="3">
        <v>0</v>
      </c>
      <c r="N433" s="3">
        <v>0</v>
      </c>
      <c r="O433" s="3">
        <v>12</v>
      </c>
      <c r="P433" s="3">
        <v>12</v>
      </c>
      <c r="Q433" s="3">
        <v>12</v>
      </c>
      <c r="R433" s="3">
        <v>0</v>
      </c>
      <c r="S433" s="3">
        <v>0</v>
      </c>
      <c r="T433" s="3">
        <v>0</v>
      </c>
      <c r="U433" s="3">
        <v>12</v>
      </c>
      <c r="V433" s="3">
        <v>0</v>
      </c>
      <c r="W433" s="3">
        <v>0</v>
      </c>
    </row>
    <row r="434" spans="1:23" ht="51">
      <c r="A434" s="4">
        <v>425</v>
      </c>
      <c r="B434" s="5" t="s">
        <v>4330</v>
      </c>
      <c r="C434" s="5" t="s">
        <v>4331</v>
      </c>
      <c r="D434" s="6">
        <v>1646019914</v>
      </c>
      <c r="E434" s="5" t="s">
        <v>611</v>
      </c>
      <c r="F434" s="5" t="s">
        <v>1188</v>
      </c>
      <c r="G434" s="3">
        <v>24053</v>
      </c>
      <c r="H434" s="3">
        <v>1</v>
      </c>
      <c r="I434" s="3">
        <v>180</v>
      </c>
      <c r="J434" s="3">
        <v>12</v>
      </c>
      <c r="K434" s="3">
        <v>35000</v>
      </c>
      <c r="L434" s="3">
        <v>0</v>
      </c>
      <c r="M434" s="3">
        <v>0</v>
      </c>
      <c r="N434" s="3">
        <v>0</v>
      </c>
      <c r="O434" s="3">
        <v>1</v>
      </c>
      <c r="P434" s="3">
        <v>1</v>
      </c>
      <c r="Q434" s="3">
        <v>1</v>
      </c>
      <c r="R434" s="3">
        <v>0</v>
      </c>
      <c r="S434" s="3">
        <v>0</v>
      </c>
      <c r="T434" s="3">
        <v>0</v>
      </c>
      <c r="U434" s="3">
        <v>1</v>
      </c>
      <c r="V434" s="3">
        <v>0</v>
      </c>
      <c r="W434" s="3">
        <v>0</v>
      </c>
    </row>
    <row r="435" spans="1:23" ht="51">
      <c r="A435" s="4">
        <v>426</v>
      </c>
      <c r="B435" s="5" t="s">
        <v>4330</v>
      </c>
      <c r="C435" s="5" t="s">
        <v>4331</v>
      </c>
      <c r="D435" s="6">
        <v>1646019914</v>
      </c>
      <c r="E435" s="5" t="s">
        <v>611</v>
      </c>
      <c r="F435" s="5" t="s">
        <v>1805</v>
      </c>
      <c r="G435" s="3">
        <v>11889</v>
      </c>
      <c r="H435" s="3">
        <v>2</v>
      </c>
      <c r="I435" s="3">
        <v>192</v>
      </c>
      <c r="J435" s="3">
        <v>12</v>
      </c>
      <c r="K435" s="3">
        <v>35000</v>
      </c>
      <c r="L435" s="3">
        <v>0</v>
      </c>
      <c r="M435" s="3">
        <v>0</v>
      </c>
      <c r="N435" s="3">
        <v>0</v>
      </c>
      <c r="O435" s="3">
        <v>2</v>
      </c>
      <c r="P435" s="3">
        <v>2</v>
      </c>
      <c r="Q435" s="3">
        <v>2</v>
      </c>
      <c r="R435" s="3">
        <v>0</v>
      </c>
      <c r="S435" s="3">
        <v>0</v>
      </c>
      <c r="T435" s="3">
        <v>0</v>
      </c>
      <c r="U435" s="3">
        <v>2</v>
      </c>
      <c r="V435" s="3">
        <v>0</v>
      </c>
      <c r="W435" s="3">
        <v>0</v>
      </c>
    </row>
    <row r="436" spans="1:23" ht="51">
      <c r="A436" s="4">
        <v>427</v>
      </c>
      <c r="B436" s="5" t="s">
        <v>4330</v>
      </c>
      <c r="C436" s="5" t="s">
        <v>4331</v>
      </c>
      <c r="D436" s="6">
        <v>1646019914</v>
      </c>
      <c r="E436" s="5" t="s">
        <v>611</v>
      </c>
      <c r="F436" s="5" t="s">
        <v>2241</v>
      </c>
      <c r="G436" s="3">
        <v>16399</v>
      </c>
      <c r="H436" s="3">
        <v>5</v>
      </c>
      <c r="I436" s="3">
        <v>716</v>
      </c>
      <c r="J436" s="3">
        <v>12</v>
      </c>
      <c r="K436" s="3">
        <v>35000</v>
      </c>
      <c r="L436" s="3">
        <v>0</v>
      </c>
      <c r="M436" s="3">
        <v>0</v>
      </c>
      <c r="N436" s="3">
        <v>0</v>
      </c>
      <c r="O436" s="3">
        <v>5</v>
      </c>
      <c r="P436" s="3">
        <v>5</v>
      </c>
      <c r="Q436" s="3">
        <v>5</v>
      </c>
      <c r="R436" s="3">
        <v>0</v>
      </c>
      <c r="S436" s="3">
        <v>0</v>
      </c>
      <c r="T436" s="3">
        <v>0</v>
      </c>
      <c r="U436" s="3">
        <v>5</v>
      </c>
      <c r="V436" s="3">
        <v>0</v>
      </c>
      <c r="W436" s="3">
        <v>0</v>
      </c>
    </row>
    <row r="437" spans="1:23" ht="51">
      <c r="A437" s="4">
        <v>428</v>
      </c>
      <c r="B437" s="5" t="s">
        <v>4330</v>
      </c>
      <c r="C437" s="5" t="s">
        <v>4331</v>
      </c>
      <c r="D437" s="6">
        <v>1646019914</v>
      </c>
      <c r="E437" s="5" t="s">
        <v>611</v>
      </c>
      <c r="F437" s="5" t="s">
        <v>1569</v>
      </c>
      <c r="G437" s="3">
        <v>11695</v>
      </c>
      <c r="H437" s="3">
        <v>1</v>
      </c>
      <c r="I437" s="3">
        <v>586</v>
      </c>
      <c r="J437" s="3">
        <v>12</v>
      </c>
      <c r="K437" s="3">
        <v>35000</v>
      </c>
      <c r="L437" s="3">
        <v>0</v>
      </c>
      <c r="M437" s="3">
        <v>0</v>
      </c>
      <c r="N437" s="3">
        <v>0</v>
      </c>
      <c r="O437" s="3">
        <v>1</v>
      </c>
      <c r="P437" s="3">
        <v>1</v>
      </c>
      <c r="Q437" s="3">
        <v>1</v>
      </c>
      <c r="R437" s="3">
        <v>0</v>
      </c>
      <c r="S437" s="3">
        <v>0</v>
      </c>
      <c r="T437" s="3">
        <v>0</v>
      </c>
      <c r="U437" s="3">
        <v>1</v>
      </c>
      <c r="V437" s="3">
        <v>0</v>
      </c>
      <c r="W437" s="3">
        <v>0</v>
      </c>
    </row>
    <row r="438" spans="1:23" ht="51">
      <c r="A438" s="4">
        <v>429</v>
      </c>
      <c r="B438" s="5" t="s">
        <v>4330</v>
      </c>
      <c r="C438" s="5" t="s">
        <v>4331</v>
      </c>
      <c r="D438" s="6">
        <v>1646019914</v>
      </c>
      <c r="E438" s="5" t="s">
        <v>611</v>
      </c>
      <c r="F438" s="5" t="s">
        <v>1869</v>
      </c>
      <c r="G438" s="3">
        <v>18116</v>
      </c>
      <c r="H438" s="3">
        <v>16</v>
      </c>
      <c r="I438" s="3">
        <v>624</v>
      </c>
      <c r="J438" s="3">
        <v>12</v>
      </c>
      <c r="K438" s="3">
        <v>35000</v>
      </c>
      <c r="L438" s="3">
        <v>0</v>
      </c>
      <c r="M438" s="3">
        <v>0</v>
      </c>
      <c r="N438" s="3">
        <v>0</v>
      </c>
      <c r="O438" s="3">
        <v>16</v>
      </c>
      <c r="P438" s="3">
        <v>16</v>
      </c>
      <c r="Q438" s="3">
        <v>16</v>
      </c>
      <c r="R438" s="3">
        <v>0</v>
      </c>
      <c r="S438" s="3">
        <v>0</v>
      </c>
      <c r="T438" s="3">
        <v>0</v>
      </c>
      <c r="U438" s="3">
        <v>16</v>
      </c>
      <c r="V438" s="3">
        <v>0</v>
      </c>
      <c r="W438" s="3">
        <v>0</v>
      </c>
    </row>
    <row r="439" spans="1:23" ht="51">
      <c r="A439" s="4">
        <v>430</v>
      </c>
      <c r="B439" s="5" t="s">
        <v>4330</v>
      </c>
      <c r="C439" s="5" t="s">
        <v>4331</v>
      </c>
      <c r="D439" s="6">
        <v>1646019914</v>
      </c>
      <c r="E439" s="5" t="s">
        <v>611</v>
      </c>
      <c r="F439" s="5" t="s">
        <v>4333</v>
      </c>
      <c r="G439" s="3">
        <v>18181</v>
      </c>
      <c r="H439" s="3">
        <v>32</v>
      </c>
      <c r="I439" s="3">
        <v>716</v>
      </c>
      <c r="J439" s="3">
        <v>12</v>
      </c>
      <c r="K439" s="3">
        <v>35000</v>
      </c>
      <c r="L439" s="3">
        <v>0</v>
      </c>
      <c r="M439" s="3">
        <v>0</v>
      </c>
      <c r="N439" s="3">
        <v>0</v>
      </c>
      <c r="O439" s="3">
        <v>32</v>
      </c>
      <c r="P439" s="3">
        <v>32</v>
      </c>
      <c r="Q439" s="3">
        <v>32</v>
      </c>
      <c r="R439" s="3">
        <v>0</v>
      </c>
      <c r="S439" s="3">
        <v>0</v>
      </c>
      <c r="T439" s="3">
        <v>0</v>
      </c>
      <c r="U439" s="3">
        <v>32</v>
      </c>
      <c r="V439" s="3">
        <v>0</v>
      </c>
      <c r="W439" s="3">
        <v>0</v>
      </c>
    </row>
    <row r="440" spans="1:23" ht="51">
      <c r="A440" s="4">
        <v>431</v>
      </c>
      <c r="B440" s="5" t="s">
        <v>4330</v>
      </c>
      <c r="C440" s="5" t="s">
        <v>4331</v>
      </c>
      <c r="D440" s="6">
        <v>1646019914</v>
      </c>
      <c r="E440" s="5" t="s">
        <v>611</v>
      </c>
      <c r="F440" s="5" t="s">
        <v>4333</v>
      </c>
      <c r="G440" s="3">
        <v>18181</v>
      </c>
      <c r="H440" s="3">
        <v>12</v>
      </c>
      <c r="I440" s="3">
        <v>450</v>
      </c>
      <c r="J440" s="3">
        <v>12</v>
      </c>
      <c r="K440" s="3">
        <v>35000</v>
      </c>
      <c r="L440" s="3">
        <v>0</v>
      </c>
      <c r="M440" s="3">
        <v>0</v>
      </c>
      <c r="N440" s="3">
        <v>0</v>
      </c>
      <c r="O440" s="3">
        <v>12</v>
      </c>
      <c r="P440" s="3">
        <v>12</v>
      </c>
      <c r="Q440" s="3">
        <v>12</v>
      </c>
      <c r="R440" s="3">
        <v>0</v>
      </c>
      <c r="S440" s="3">
        <v>0</v>
      </c>
      <c r="T440" s="3">
        <v>0</v>
      </c>
      <c r="U440" s="3">
        <v>12</v>
      </c>
      <c r="V440" s="3">
        <v>0</v>
      </c>
      <c r="W440" s="3">
        <v>0</v>
      </c>
    </row>
    <row r="441" spans="1:23" ht="51">
      <c r="A441" s="4">
        <v>432</v>
      </c>
      <c r="B441" s="5" t="s">
        <v>4330</v>
      </c>
      <c r="C441" s="5" t="s">
        <v>4331</v>
      </c>
      <c r="D441" s="6">
        <v>1646019914</v>
      </c>
      <c r="E441" s="5" t="s">
        <v>611</v>
      </c>
      <c r="F441" s="5" t="s">
        <v>1722</v>
      </c>
      <c r="G441" s="3">
        <v>19262</v>
      </c>
      <c r="H441" s="3">
        <v>1</v>
      </c>
      <c r="I441" s="3">
        <v>262</v>
      </c>
      <c r="J441" s="3">
        <v>12</v>
      </c>
      <c r="K441" s="3">
        <v>35000</v>
      </c>
      <c r="L441" s="3">
        <v>0</v>
      </c>
      <c r="M441" s="3">
        <v>0</v>
      </c>
      <c r="N441" s="3">
        <v>0</v>
      </c>
      <c r="O441" s="3">
        <v>1</v>
      </c>
      <c r="P441" s="3">
        <v>1</v>
      </c>
      <c r="Q441" s="3">
        <v>1</v>
      </c>
      <c r="R441" s="3">
        <v>0</v>
      </c>
      <c r="S441" s="3">
        <v>0</v>
      </c>
      <c r="T441" s="3">
        <v>0</v>
      </c>
      <c r="U441" s="3">
        <v>1</v>
      </c>
      <c r="V441" s="3">
        <v>0</v>
      </c>
      <c r="W441" s="3">
        <v>0</v>
      </c>
    </row>
    <row r="442" spans="1:23" ht="51">
      <c r="A442" s="4">
        <v>433</v>
      </c>
      <c r="B442" s="5" t="s">
        <v>4330</v>
      </c>
      <c r="C442" s="5" t="s">
        <v>4331</v>
      </c>
      <c r="D442" s="6">
        <v>1646019914</v>
      </c>
      <c r="E442" s="5" t="s">
        <v>611</v>
      </c>
      <c r="F442" s="5" t="s">
        <v>1869</v>
      </c>
      <c r="G442" s="3">
        <v>18116</v>
      </c>
      <c r="H442" s="3">
        <v>12</v>
      </c>
      <c r="I442" s="3">
        <v>422</v>
      </c>
      <c r="J442" s="3">
        <v>12</v>
      </c>
      <c r="K442" s="3">
        <v>35000</v>
      </c>
      <c r="L442" s="3">
        <v>0</v>
      </c>
      <c r="M442" s="3">
        <v>0</v>
      </c>
      <c r="N442" s="3">
        <v>0</v>
      </c>
      <c r="O442" s="3">
        <v>12</v>
      </c>
      <c r="P442" s="3">
        <v>12</v>
      </c>
      <c r="Q442" s="3">
        <v>12</v>
      </c>
      <c r="R442" s="3">
        <v>0</v>
      </c>
      <c r="S442" s="3">
        <v>0</v>
      </c>
      <c r="T442" s="3">
        <v>0</v>
      </c>
      <c r="U442" s="3">
        <v>12</v>
      </c>
      <c r="V442" s="3">
        <v>0</v>
      </c>
      <c r="W442" s="3">
        <v>0</v>
      </c>
    </row>
    <row r="443" spans="1:23" ht="51">
      <c r="A443" s="4">
        <v>434</v>
      </c>
      <c r="B443" s="5" t="s">
        <v>4330</v>
      </c>
      <c r="C443" s="5" t="s">
        <v>4331</v>
      </c>
      <c r="D443" s="6">
        <v>1646019914</v>
      </c>
      <c r="E443" s="5" t="s">
        <v>611</v>
      </c>
      <c r="F443" s="5" t="s">
        <v>1569</v>
      </c>
      <c r="G443" s="3">
        <v>11695</v>
      </c>
      <c r="H443" s="3">
        <v>2</v>
      </c>
      <c r="I443" s="3" t="s">
        <v>4336</v>
      </c>
      <c r="J443" s="3">
        <v>12</v>
      </c>
      <c r="K443" s="3">
        <v>35000</v>
      </c>
      <c r="L443" s="3">
        <v>0</v>
      </c>
      <c r="M443" s="3">
        <v>0</v>
      </c>
      <c r="N443" s="3">
        <v>0</v>
      </c>
      <c r="O443" s="3">
        <v>2</v>
      </c>
      <c r="P443" s="3">
        <v>2</v>
      </c>
      <c r="Q443" s="3">
        <v>2</v>
      </c>
      <c r="R443" s="3">
        <v>0</v>
      </c>
      <c r="S443" s="3">
        <v>0</v>
      </c>
      <c r="T443" s="3">
        <v>0</v>
      </c>
      <c r="U443" s="3">
        <v>2</v>
      </c>
      <c r="V443" s="3">
        <v>0</v>
      </c>
      <c r="W443" s="3">
        <v>0</v>
      </c>
    </row>
    <row r="444" spans="1:23" ht="51">
      <c r="A444" s="4">
        <v>435</v>
      </c>
      <c r="B444" s="5" t="s">
        <v>4330</v>
      </c>
      <c r="C444" s="5" t="s">
        <v>4331</v>
      </c>
      <c r="D444" s="6">
        <v>1646019914</v>
      </c>
      <c r="E444" s="5" t="s">
        <v>611</v>
      </c>
      <c r="F444" s="5" t="s">
        <v>271</v>
      </c>
      <c r="G444" s="3">
        <v>13249</v>
      </c>
      <c r="H444" s="3">
        <v>2</v>
      </c>
      <c r="I444" s="3">
        <v>450</v>
      </c>
      <c r="J444" s="3">
        <v>12</v>
      </c>
      <c r="K444" s="3">
        <v>35000</v>
      </c>
      <c r="L444" s="3">
        <v>0</v>
      </c>
      <c r="M444" s="3">
        <v>0</v>
      </c>
      <c r="N444" s="3">
        <v>0</v>
      </c>
      <c r="O444" s="3">
        <v>2</v>
      </c>
      <c r="P444" s="3">
        <v>2</v>
      </c>
      <c r="Q444" s="3">
        <v>2</v>
      </c>
      <c r="R444" s="3">
        <v>0</v>
      </c>
      <c r="S444" s="3">
        <v>0</v>
      </c>
      <c r="T444" s="3">
        <v>0</v>
      </c>
      <c r="U444" s="3">
        <v>2</v>
      </c>
      <c r="V444" s="3">
        <v>0</v>
      </c>
      <c r="W444" s="3">
        <v>0</v>
      </c>
    </row>
    <row r="445" spans="1:23" ht="51">
      <c r="A445" s="4">
        <v>436</v>
      </c>
      <c r="B445" s="5" t="s">
        <v>4330</v>
      </c>
      <c r="C445" s="5" t="s">
        <v>4331</v>
      </c>
      <c r="D445" s="6">
        <v>1646019914</v>
      </c>
      <c r="E445" s="5" t="s">
        <v>611</v>
      </c>
      <c r="F445" s="5" t="s">
        <v>586</v>
      </c>
      <c r="G445" s="3">
        <v>11442</v>
      </c>
      <c r="H445" s="3">
        <v>12</v>
      </c>
      <c r="I445" s="3">
        <v>716</v>
      </c>
      <c r="J445" s="3">
        <v>12</v>
      </c>
      <c r="K445" s="3">
        <v>35000</v>
      </c>
      <c r="L445" s="3">
        <v>0</v>
      </c>
      <c r="M445" s="3">
        <v>0</v>
      </c>
      <c r="N445" s="3">
        <v>0</v>
      </c>
      <c r="O445" s="3">
        <v>12</v>
      </c>
      <c r="P445" s="3">
        <v>12</v>
      </c>
      <c r="Q445" s="3">
        <v>12</v>
      </c>
      <c r="R445" s="3">
        <v>0</v>
      </c>
      <c r="S445" s="3">
        <v>0</v>
      </c>
      <c r="T445" s="3">
        <v>0</v>
      </c>
      <c r="U445" s="3">
        <v>12</v>
      </c>
      <c r="V445" s="3">
        <v>0</v>
      </c>
      <c r="W445" s="3">
        <v>0</v>
      </c>
    </row>
    <row r="446" spans="1:23" ht="51">
      <c r="A446" s="4">
        <v>437</v>
      </c>
      <c r="B446" s="5" t="s">
        <v>4330</v>
      </c>
      <c r="C446" s="5" t="s">
        <v>4331</v>
      </c>
      <c r="D446" s="6">
        <v>1646019914</v>
      </c>
      <c r="E446" s="5" t="s">
        <v>611</v>
      </c>
      <c r="F446" s="5" t="s">
        <v>3200</v>
      </c>
      <c r="G446" s="3">
        <v>21635</v>
      </c>
      <c r="H446" s="3">
        <v>2</v>
      </c>
      <c r="I446" s="3">
        <v>148</v>
      </c>
      <c r="J446" s="3">
        <v>12</v>
      </c>
      <c r="K446" s="3">
        <v>35000</v>
      </c>
      <c r="L446" s="3">
        <v>0</v>
      </c>
      <c r="M446" s="3">
        <v>0</v>
      </c>
      <c r="N446" s="3">
        <v>0</v>
      </c>
      <c r="O446" s="3">
        <v>2</v>
      </c>
      <c r="P446" s="3">
        <v>2</v>
      </c>
      <c r="Q446" s="3">
        <v>2</v>
      </c>
      <c r="R446" s="3">
        <v>0</v>
      </c>
      <c r="S446" s="3">
        <v>0</v>
      </c>
      <c r="T446" s="3">
        <v>0</v>
      </c>
      <c r="U446" s="3">
        <v>2</v>
      </c>
      <c r="V446" s="3">
        <v>0</v>
      </c>
      <c r="W446" s="3">
        <v>0</v>
      </c>
    </row>
    <row r="447" spans="1:23" ht="51">
      <c r="A447" s="4">
        <v>438</v>
      </c>
      <c r="B447" s="5" t="s">
        <v>4330</v>
      </c>
      <c r="C447" s="5" t="s">
        <v>4331</v>
      </c>
      <c r="D447" s="6">
        <v>1646019914</v>
      </c>
      <c r="E447" s="5" t="s">
        <v>611</v>
      </c>
      <c r="F447" s="5" t="s">
        <v>301</v>
      </c>
      <c r="G447" s="3">
        <v>15630</v>
      </c>
      <c r="H447" s="3">
        <v>3</v>
      </c>
      <c r="I447" s="3">
        <v>894</v>
      </c>
      <c r="J447" s="3">
        <v>12</v>
      </c>
      <c r="K447" s="3">
        <v>35000</v>
      </c>
      <c r="L447" s="3">
        <v>0</v>
      </c>
      <c r="M447" s="3">
        <v>0</v>
      </c>
      <c r="N447" s="3">
        <v>0</v>
      </c>
      <c r="O447" s="3">
        <v>3</v>
      </c>
      <c r="P447" s="3">
        <v>3</v>
      </c>
      <c r="Q447" s="3">
        <v>3</v>
      </c>
      <c r="R447" s="3">
        <v>0</v>
      </c>
      <c r="S447" s="3">
        <v>0</v>
      </c>
      <c r="T447" s="3">
        <v>0</v>
      </c>
      <c r="U447" s="3">
        <v>3</v>
      </c>
      <c r="V447" s="3">
        <v>0</v>
      </c>
      <c r="W447" s="3">
        <v>0</v>
      </c>
    </row>
    <row r="448" spans="1:23" ht="51">
      <c r="A448" s="4">
        <v>439</v>
      </c>
      <c r="B448" s="5" t="s">
        <v>4330</v>
      </c>
      <c r="C448" s="5" t="s">
        <v>4331</v>
      </c>
      <c r="D448" s="6">
        <v>1646019914</v>
      </c>
      <c r="E448" s="5" t="s">
        <v>611</v>
      </c>
      <c r="F448" s="5" t="s">
        <v>1569</v>
      </c>
      <c r="G448" s="3">
        <v>11695</v>
      </c>
      <c r="H448" s="3">
        <v>2</v>
      </c>
      <c r="I448" s="3">
        <v>178</v>
      </c>
      <c r="J448" s="3">
        <v>12</v>
      </c>
      <c r="K448" s="3">
        <v>35000</v>
      </c>
      <c r="L448" s="3">
        <v>0</v>
      </c>
      <c r="M448" s="3">
        <v>0</v>
      </c>
      <c r="N448" s="3">
        <v>0</v>
      </c>
      <c r="O448" s="3">
        <v>2</v>
      </c>
      <c r="P448" s="3">
        <v>2</v>
      </c>
      <c r="Q448" s="3">
        <v>2</v>
      </c>
      <c r="R448" s="3">
        <v>0</v>
      </c>
      <c r="S448" s="3">
        <v>0</v>
      </c>
      <c r="T448" s="3">
        <v>0</v>
      </c>
      <c r="U448" s="3">
        <v>2</v>
      </c>
      <c r="V448" s="3">
        <v>0</v>
      </c>
      <c r="W448" s="3">
        <v>0</v>
      </c>
    </row>
    <row r="449" spans="1:23" ht="51">
      <c r="A449" s="4">
        <v>440</v>
      </c>
      <c r="B449" s="5" t="s">
        <v>4330</v>
      </c>
      <c r="C449" s="5" t="s">
        <v>4331</v>
      </c>
      <c r="D449" s="6">
        <v>1646019914</v>
      </c>
      <c r="E449" s="5" t="s">
        <v>611</v>
      </c>
      <c r="F449" s="5" t="s">
        <v>2241</v>
      </c>
      <c r="G449" s="3">
        <v>16399</v>
      </c>
      <c r="H449" s="3">
        <v>1</v>
      </c>
      <c r="I449" s="3">
        <v>591</v>
      </c>
      <c r="J449" s="3">
        <v>12</v>
      </c>
      <c r="K449" s="3">
        <v>35000</v>
      </c>
      <c r="L449" s="3">
        <v>0</v>
      </c>
      <c r="M449" s="3">
        <v>0</v>
      </c>
      <c r="N449" s="3">
        <v>0</v>
      </c>
      <c r="O449" s="3">
        <v>1</v>
      </c>
      <c r="P449" s="3">
        <v>1</v>
      </c>
      <c r="Q449" s="3">
        <v>1</v>
      </c>
      <c r="R449" s="3">
        <v>0</v>
      </c>
      <c r="S449" s="3">
        <v>0</v>
      </c>
      <c r="T449" s="3">
        <v>0</v>
      </c>
      <c r="U449" s="3">
        <v>1</v>
      </c>
      <c r="V449" s="3">
        <v>0</v>
      </c>
      <c r="W449" s="3">
        <v>0</v>
      </c>
    </row>
    <row r="450" spans="1:23" ht="51">
      <c r="A450" s="4">
        <v>441</v>
      </c>
      <c r="B450" s="5" t="s">
        <v>4330</v>
      </c>
      <c r="C450" s="5" t="s">
        <v>4331</v>
      </c>
      <c r="D450" s="6">
        <v>1646019914</v>
      </c>
      <c r="E450" s="5" t="s">
        <v>611</v>
      </c>
      <c r="F450" s="5" t="s">
        <v>1869</v>
      </c>
      <c r="G450" s="3">
        <v>18116</v>
      </c>
      <c r="H450" s="3">
        <v>8</v>
      </c>
      <c r="I450" s="3">
        <v>108</v>
      </c>
      <c r="J450" s="3">
        <v>12</v>
      </c>
      <c r="K450" s="3">
        <v>35000</v>
      </c>
      <c r="L450" s="3">
        <v>0</v>
      </c>
      <c r="M450" s="3">
        <v>0</v>
      </c>
      <c r="N450" s="3">
        <v>0</v>
      </c>
      <c r="O450" s="3">
        <v>8</v>
      </c>
      <c r="P450" s="3">
        <v>8</v>
      </c>
      <c r="Q450" s="3">
        <v>8</v>
      </c>
      <c r="R450" s="3">
        <v>0</v>
      </c>
      <c r="S450" s="3">
        <v>0</v>
      </c>
      <c r="T450" s="3">
        <v>0</v>
      </c>
      <c r="U450" s="3">
        <v>8</v>
      </c>
      <c r="V450" s="3">
        <v>0</v>
      </c>
      <c r="W450" s="3">
        <v>0</v>
      </c>
    </row>
    <row r="451" spans="1:23" ht="51">
      <c r="A451" s="4">
        <v>442</v>
      </c>
      <c r="B451" s="5" t="s">
        <v>4330</v>
      </c>
      <c r="C451" s="5" t="s">
        <v>4331</v>
      </c>
      <c r="D451" s="6">
        <v>1646019914</v>
      </c>
      <c r="E451" s="5" t="s">
        <v>611</v>
      </c>
      <c r="F451" s="5" t="s">
        <v>1805</v>
      </c>
      <c r="G451" s="3">
        <v>11889</v>
      </c>
      <c r="H451" s="3">
        <v>2</v>
      </c>
      <c r="I451" s="3">
        <v>120</v>
      </c>
      <c r="J451" s="3">
        <v>12</v>
      </c>
      <c r="K451" s="3">
        <v>35000</v>
      </c>
      <c r="L451" s="3">
        <v>0</v>
      </c>
      <c r="M451" s="3">
        <v>0</v>
      </c>
      <c r="N451" s="3">
        <v>0</v>
      </c>
      <c r="O451" s="3">
        <v>2</v>
      </c>
      <c r="P451" s="3">
        <v>2</v>
      </c>
      <c r="Q451" s="3">
        <v>2</v>
      </c>
      <c r="R451" s="3">
        <v>0</v>
      </c>
      <c r="S451" s="3">
        <v>0</v>
      </c>
      <c r="T451" s="3">
        <v>0</v>
      </c>
      <c r="U451" s="3">
        <v>2</v>
      </c>
      <c r="V451" s="3">
        <v>0</v>
      </c>
      <c r="W451" s="3">
        <v>0</v>
      </c>
    </row>
    <row r="452" spans="1:23" ht="51">
      <c r="A452" s="4">
        <v>443</v>
      </c>
      <c r="B452" s="5" t="s">
        <v>4330</v>
      </c>
      <c r="C452" s="5" t="s">
        <v>4331</v>
      </c>
      <c r="D452" s="6">
        <v>1646019914</v>
      </c>
      <c r="E452" s="5" t="s">
        <v>611</v>
      </c>
      <c r="F452" s="5" t="s">
        <v>911</v>
      </c>
      <c r="G452" s="3">
        <v>16771</v>
      </c>
      <c r="H452" s="3">
        <v>20</v>
      </c>
      <c r="I452" s="3">
        <v>818</v>
      </c>
      <c r="J452" s="3">
        <v>12</v>
      </c>
      <c r="K452" s="3">
        <v>35000</v>
      </c>
      <c r="L452" s="3">
        <v>0</v>
      </c>
      <c r="M452" s="3">
        <v>0</v>
      </c>
      <c r="N452" s="3">
        <v>0</v>
      </c>
      <c r="O452" s="3">
        <v>20</v>
      </c>
      <c r="P452" s="3">
        <v>20</v>
      </c>
      <c r="Q452" s="3">
        <v>20</v>
      </c>
      <c r="R452" s="3">
        <v>0</v>
      </c>
      <c r="S452" s="3">
        <v>0</v>
      </c>
      <c r="T452" s="3">
        <v>0</v>
      </c>
      <c r="U452" s="3">
        <v>20</v>
      </c>
      <c r="V452" s="3">
        <v>0</v>
      </c>
      <c r="W452" s="3">
        <v>0</v>
      </c>
    </row>
    <row r="453" spans="1:23" ht="51">
      <c r="A453" s="4">
        <v>444</v>
      </c>
      <c r="B453" s="5" t="s">
        <v>4330</v>
      </c>
      <c r="C453" s="5" t="s">
        <v>4331</v>
      </c>
      <c r="D453" s="6">
        <v>1646019914</v>
      </c>
      <c r="E453" s="5" t="s">
        <v>611</v>
      </c>
      <c r="F453" s="5" t="s">
        <v>1869</v>
      </c>
      <c r="G453" s="3">
        <v>18116</v>
      </c>
      <c r="H453" s="3">
        <v>12</v>
      </c>
      <c r="I453" s="3">
        <v>116</v>
      </c>
      <c r="J453" s="3">
        <v>12</v>
      </c>
      <c r="K453" s="3">
        <v>35000</v>
      </c>
      <c r="L453" s="3">
        <v>0</v>
      </c>
      <c r="M453" s="3">
        <v>0</v>
      </c>
      <c r="N453" s="3">
        <v>0</v>
      </c>
      <c r="O453" s="3">
        <v>12</v>
      </c>
      <c r="P453" s="3">
        <v>12</v>
      </c>
      <c r="Q453" s="3">
        <v>12</v>
      </c>
      <c r="R453" s="3">
        <v>0</v>
      </c>
      <c r="S453" s="3">
        <v>0</v>
      </c>
      <c r="T453" s="3">
        <v>0</v>
      </c>
      <c r="U453" s="3">
        <v>12</v>
      </c>
      <c r="V453" s="3">
        <v>0</v>
      </c>
      <c r="W453" s="3">
        <v>0</v>
      </c>
    </row>
    <row r="454" spans="1:23" ht="51">
      <c r="A454" s="4">
        <v>445</v>
      </c>
      <c r="B454" s="5" t="s">
        <v>4330</v>
      </c>
      <c r="C454" s="5" t="s">
        <v>4331</v>
      </c>
      <c r="D454" s="6">
        <v>1646019914</v>
      </c>
      <c r="E454" s="5" t="s">
        <v>611</v>
      </c>
      <c r="F454" s="5" t="s">
        <v>2241</v>
      </c>
      <c r="G454" s="3">
        <v>16399</v>
      </c>
      <c r="H454" s="3">
        <v>2</v>
      </c>
      <c r="I454" s="3">
        <v>120</v>
      </c>
      <c r="J454" s="3">
        <v>12</v>
      </c>
      <c r="K454" s="3">
        <v>35000</v>
      </c>
      <c r="L454" s="3">
        <v>0</v>
      </c>
      <c r="M454" s="3">
        <v>0</v>
      </c>
      <c r="N454" s="3">
        <v>0</v>
      </c>
      <c r="O454" s="3">
        <v>2</v>
      </c>
      <c r="P454" s="3">
        <v>2</v>
      </c>
      <c r="Q454" s="3">
        <v>2</v>
      </c>
      <c r="R454" s="3">
        <v>0</v>
      </c>
      <c r="S454" s="3">
        <v>0</v>
      </c>
      <c r="T454" s="3">
        <v>0</v>
      </c>
      <c r="U454" s="3">
        <v>2</v>
      </c>
      <c r="V454" s="3">
        <v>0</v>
      </c>
      <c r="W454" s="3">
        <v>0</v>
      </c>
    </row>
    <row r="455" spans="1:23" ht="51">
      <c r="A455" s="4">
        <v>446</v>
      </c>
      <c r="B455" s="5" t="s">
        <v>4330</v>
      </c>
      <c r="C455" s="5" t="s">
        <v>4331</v>
      </c>
      <c r="D455" s="6">
        <v>1646019914</v>
      </c>
      <c r="E455" s="5" t="s">
        <v>611</v>
      </c>
      <c r="F455" s="5" t="s">
        <v>1869</v>
      </c>
      <c r="G455" s="3">
        <v>18116</v>
      </c>
      <c r="H455" s="3">
        <v>4</v>
      </c>
      <c r="I455" s="3">
        <v>524</v>
      </c>
      <c r="J455" s="3">
        <v>12</v>
      </c>
      <c r="K455" s="3">
        <v>35000</v>
      </c>
      <c r="L455" s="3">
        <v>0</v>
      </c>
      <c r="M455" s="3">
        <v>0</v>
      </c>
      <c r="N455" s="3">
        <v>0</v>
      </c>
      <c r="O455" s="3">
        <v>4</v>
      </c>
      <c r="P455" s="3">
        <v>4</v>
      </c>
      <c r="Q455" s="3">
        <v>4</v>
      </c>
      <c r="R455" s="3">
        <v>0</v>
      </c>
      <c r="S455" s="3">
        <v>0</v>
      </c>
      <c r="T455" s="3">
        <v>0</v>
      </c>
      <c r="U455" s="3">
        <v>4</v>
      </c>
      <c r="V455" s="3">
        <v>0</v>
      </c>
      <c r="W455" s="3">
        <v>0</v>
      </c>
    </row>
    <row r="456" spans="1:23" ht="51">
      <c r="A456" s="4">
        <v>447</v>
      </c>
      <c r="B456" s="5" t="s">
        <v>4330</v>
      </c>
      <c r="C456" s="5" t="s">
        <v>4331</v>
      </c>
      <c r="D456" s="6">
        <v>1646019914</v>
      </c>
      <c r="E456" s="5" t="s">
        <v>611</v>
      </c>
      <c r="F456" s="5" t="s">
        <v>1869</v>
      </c>
      <c r="G456" s="3">
        <v>18116</v>
      </c>
      <c r="H456" s="3">
        <v>4</v>
      </c>
      <c r="I456" s="3">
        <v>480</v>
      </c>
      <c r="J456" s="3">
        <v>12</v>
      </c>
      <c r="K456" s="3">
        <v>35000</v>
      </c>
      <c r="L456" s="3">
        <v>0</v>
      </c>
      <c r="M456" s="3">
        <v>0</v>
      </c>
      <c r="N456" s="3">
        <v>0</v>
      </c>
      <c r="O456" s="3">
        <v>4</v>
      </c>
      <c r="P456" s="3">
        <v>4</v>
      </c>
      <c r="Q456" s="3">
        <v>4</v>
      </c>
      <c r="R456" s="3">
        <v>0</v>
      </c>
      <c r="S456" s="3">
        <v>0</v>
      </c>
      <c r="T456" s="3">
        <v>0</v>
      </c>
      <c r="U456" s="3">
        <v>4</v>
      </c>
      <c r="V456" s="3">
        <v>0</v>
      </c>
      <c r="W456" s="3">
        <v>0</v>
      </c>
    </row>
    <row r="457" spans="1:23" ht="51">
      <c r="A457" s="4">
        <v>448</v>
      </c>
      <c r="B457" s="5" t="s">
        <v>4330</v>
      </c>
      <c r="C457" s="5" t="s">
        <v>4331</v>
      </c>
      <c r="D457" s="6">
        <v>1646019914</v>
      </c>
      <c r="E457" s="5" t="s">
        <v>611</v>
      </c>
      <c r="F457" s="5" t="s">
        <v>1869</v>
      </c>
      <c r="G457" s="3">
        <v>18116</v>
      </c>
      <c r="H457" s="3">
        <v>12</v>
      </c>
      <c r="I457" s="3">
        <v>562</v>
      </c>
      <c r="J457" s="3">
        <v>12</v>
      </c>
      <c r="K457" s="3">
        <v>35000</v>
      </c>
      <c r="L457" s="3">
        <v>0</v>
      </c>
      <c r="M457" s="3">
        <v>0</v>
      </c>
      <c r="N457" s="3">
        <v>0</v>
      </c>
      <c r="O457" s="3">
        <v>12</v>
      </c>
      <c r="P457" s="3">
        <v>12</v>
      </c>
      <c r="Q457" s="3">
        <v>12</v>
      </c>
      <c r="R457" s="3">
        <v>0</v>
      </c>
      <c r="S457" s="3">
        <v>0</v>
      </c>
      <c r="T457" s="3">
        <v>0</v>
      </c>
      <c r="U457" s="3">
        <v>12</v>
      </c>
      <c r="V457" s="3">
        <v>0</v>
      </c>
      <c r="W457" s="3">
        <v>0</v>
      </c>
    </row>
    <row r="458" spans="1:23" ht="51">
      <c r="A458" s="4">
        <v>449</v>
      </c>
      <c r="B458" s="5" t="s">
        <v>4330</v>
      </c>
      <c r="C458" s="5" t="s">
        <v>4331</v>
      </c>
      <c r="D458" s="6">
        <v>1646019914</v>
      </c>
      <c r="E458" s="5" t="s">
        <v>611</v>
      </c>
      <c r="F458" s="5" t="s">
        <v>586</v>
      </c>
      <c r="G458" s="3">
        <v>11442</v>
      </c>
      <c r="H458" s="3">
        <v>12</v>
      </c>
      <c r="I458" s="3">
        <v>231</v>
      </c>
      <c r="J458" s="3">
        <v>12</v>
      </c>
      <c r="K458" s="3">
        <v>35000</v>
      </c>
      <c r="L458" s="3">
        <v>0</v>
      </c>
      <c r="M458" s="3">
        <v>0</v>
      </c>
      <c r="N458" s="3">
        <v>0</v>
      </c>
      <c r="O458" s="3">
        <v>12</v>
      </c>
      <c r="P458" s="3">
        <v>12</v>
      </c>
      <c r="Q458" s="3">
        <v>12</v>
      </c>
      <c r="R458" s="3">
        <v>0</v>
      </c>
      <c r="S458" s="3">
        <v>0</v>
      </c>
      <c r="T458" s="3">
        <v>0</v>
      </c>
      <c r="U458" s="3">
        <v>12</v>
      </c>
      <c r="V458" s="3">
        <v>0</v>
      </c>
      <c r="W458" s="3">
        <v>0</v>
      </c>
    </row>
    <row r="459" spans="1:23" ht="51">
      <c r="A459" s="4">
        <v>450</v>
      </c>
      <c r="B459" s="5" t="s">
        <v>4330</v>
      </c>
      <c r="C459" s="5" t="s">
        <v>4331</v>
      </c>
      <c r="D459" s="6">
        <v>1646019914</v>
      </c>
      <c r="E459" s="5" t="s">
        <v>611</v>
      </c>
      <c r="F459" s="5" t="s">
        <v>4333</v>
      </c>
      <c r="G459" s="3">
        <v>18181</v>
      </c>
      <c r="H459" s="3">
        <v>6</v>
      </c>
      <c r="I459" s="3">
        <v>858</v>
      </c>
      <c r="J459" s="3">
        <v>12</v>
      </c>
      <c r="K459" s="3">
        <v>35000</v>
      </c>
      <c r="L459" s="3">
        <v>0</v>
      </c>
      <c r="M459" s="3">
        <v>0</v>
      </c>
      <c r="N459" s="3">
        <v>0</v>
      </c>
      <c r="O459" s="3">
        <v>6</v>
      </c>
      <c r="P459" s="3">
        <v>6</v>
      </c>
      <c r="Q459" s="3">
        <v>6</v>
      </c>
      <c r="R459" s="3">
        <v>0</v>
      </c>
      <c r="S459" s="3">
        <v>0</v>
      </c>
      <c r="T459" s="3">
        <v>0</v>
      </c>
      <c r="U459" s="3">
        <v>6</v>
      </c>
      <c r="V459" s="3">
        <v>0</v>
      </c>
      <c r="W459" s="3">
        <v>0</v>
      </c>
    </row>
    <row r="460" spans="1:23" ht="51">
      <c r="A460" s="4">
        <v>451</v>
      </c>
      <c r="B460" s="5" t="s">
        <v>4330</v>
      </c>
      <c r="C460" s="5" t="s">
        <v>4331</v>
      </c>
      <c r="D460" s="6">
        <v>1646019914</v>
      </c>
      <c r="E460" s="5" t="s">
        <v>611</v>
      </c>
      <c r="F460" s="5" t="s">
        <v>1722</v>
      </c>
      <c r="G460" s="3">
        <v>19262</v>
      </c>
      <c r="H460" s="3">
        <v>2</v>
      </c>
      <c r="I460" s="3">
        <v>426</v>
      </c>
      <c r="J460" s="3">
        <v>12</v>
      </c>
      <c r="K460" s="3">
        <v>35000</v>
      </c>
      <c r="L460" s="3">
        <v>0</v>
      </c>
      <c r="M460" s="3">
        <v>0</v>
      </c>
      <c r="N460" s="3">
        <v>0</v>
      </c>
      <c r="O460" s="3">
        <v>2</v>
      </c>
      <c r="P460" s="3">
        <v>2</v>
      </c>
      <c r="Q460" s="3">
        <v>2</v>
      </c>
      <c r="R460" s="3">
        <v>0</v>
      </c>
      <c r="S460" s="3">
        <v>0</v>
      </c>
      <c r="T460" s="3">
        <v>0</v>
      </c>
      <c r="U460" s="3">
        <v>2</v>
      </c>
      <c r="V460" s="3">
        <v>0</v>
      </c>
      <c r="W460" s="3">
        <v>0</v>
      </c>
    </row>
    <row r="461" spans="1:23" ht="51">
      <c r="A461" s="4">
        <v>452</v>
      </c>
      <c r="B461" s="5" t="s">
        <v>4330</v>
      </c>
      <c r="C461" s="5" t="s">
        <v>4331</v>
      </c>
      <c r="D461" s="6">
        <v>1646019914</v>
      </c>
      <c r="E461" s="5" t="s">
        <v>611</v>
      </c>
      <c r="F461" s="5" t="s">
        <v>586</v>
      </c>
      <c r="G461" s="3">
        <v>11442</v>
      </c>
      <c r="H461" s="3">
        <v>4</v>
      </c>
      <c r="I461" s="3">
        <v>524</v>
      </c>
      <c r="J461" s="3">
        <v>12</v>
      </c>
      <c r="K461" s="3">
        <v>35000</v>
      </c>
      <c r="L461" s="3">
        <v>0</v>
      </c>
      <c r="M461" s="3">
        <v>0</v>
      </c>
      <c r="N461" s="3">
        <v>0</v>
      </c>
      <c r="O461" s="3">
        <v>4</v>
      </c>
      <c r="P461" s="3">
        <v>4</v>
      </c>
      <c r="Q461" s="3">
        <v>4</v>
      </c>
      <c r="R461" s="3">
        <v>0</v>
      </c>
      <c r="S461" s="3">
        <v>0</v>
      </c>
      <c r="T461" s="3">
        <v>0</v>
      </c>
      <c r="U461" s="3">
        <v>4</v>
      </c>
      <c r="V461" s="3">
        <v>0</v>
      </c>
      <c r="W461" s="3">
        <v>0</v>
      </c>
    </row>
    <row r="462" spans="1:23" ht="51">
      <c r="A462" s="4">
        <v>453</v>
      </c>
      <c r="B462" s="5" t="s">
        <v>4330</v>
      </c>
      <c r="C462" s="5" t="s">
        <v>4331</v>
      </c>
      <c r="D462" s="6">
        <v>1646019914</v>
      </c>
      <c r="E462" s="5" t="s">
        <v>611</v>
      </c>
      <c r="F462" s="5" t="s">
        <v>4333</v>
      </c>
      <c r="G462" s="3">
        <v>18181</v>
      </c>
      <c r="H462" s="3">
        <v>12</v>
      </c>
      <c r="I462" s="3">
        <v>262</v>
      </c>
      <c r="J462" s="3">
        <v>12</v>
      </c>
      <c r="K462" s="3">
        <v>35000</v>
      </c>
      <c r="L462" s="3">
        <v>0</v>
      </c>
      <c r="M462" s="3">
        <v>0</v>
      </c>
      <c r="N462" s="3">
        <v>0</v>
      </c>
      <c r="O462" s="3">
        <v>12</v>
      </c>
      <c r="P462" s="3">
        <v>12</v>
      </c>
      <c r="Q462" s="3">
        <v>12</v>
      </c>
      <c r="R462" s="3">
        <v>0</v>
      </c>
      <c r="S462" s="3">
        <v>0</v>
      </c>
      <c r="T462" s="3">
        <v>0</v>
      </c>
      <c r="U462" s="3">
        <v>12</v>
      </c>
      <c r="V462" s="3">
        <v>0</v>
      </c>
      <c r="W462" s="3">
        <v>0</v>
      </c>
    </row>
    <row r="463" spans="1:23" ht="51">
      <c r="A463" s="4">
        <v>454</v>
      </c>
      <c r="B463" s="5" t="s">
        <v>4330</v>
      </c>
      <c r="C463" s="5" t="s">
        <v>4331</v>
      </c>
      <c r="D463" s="6">
        <v>1646019914</v>
      </c>
      <c r="E463" s="5" t="s">
        <v>611</v>
      </c>
      <c r="F463" s="5" t="s">
        <v>393</v>
      </c>
      <c r="G463" s="3">
        <v>11453</v>
      </c>
      <c r="H463" s="3">
        <v>2</v>
      </c>
      <c r="I463" s="3">
        <v>180</v>
      </c>
      <c r="J463" s="3">
        <v>12</v>
      </c>
      <c r="K463" s="3">
        <v>35000</v>
      </c>
      <c r="L463" s="3">
        <v>0</v>
      </c>
      <c r="M463" s="3">
        <v>0</v>
      </c>
      <c r="N463" s="3">
        <v>0</v>
      </c>
      <c r="O463" s="3">
        <v>2</v>
      </c>
      <c r="P463" s="3">
        <v>2</v>
      </c>
      <c r="Q463" s="3">
        <v>2</v>
      </c>
      <c r="R463" s="3">
        <v>0</v>
      </c>
      <c r="S463" s="3">
        <v>0</v>
      </c>
      <c r="T463" s="3">
        <v>0</v>
      </c>
      <c r="U463" s="3">
        <v>2</v>
      </c>
      <c r="V463" s="3">
        <v>0</v>
      </c>
      <c r="W463" s="3">
        <v>0</v>
      </c>
    </row>
    <row r="464" spans="1:23" ht="51">
      <c r="A464" s="4">
        <v>455</v>
      </c>
      <c r="B464" s="5" t="s">
        <v>4330</v>
      </c>
      <c r="C464" s="5" t="s">
        <v>4331</v>
      </c>
      <c r="D464" s="6">
        <v>1646019914</v>
      </c>
      <c r="E464" s="5" t="s">
        <v>611</v>
      </c>
      <c r="F464" s="5" t="s">
        <v>460</v>
      </c>
      <c r="G464" s="3">
        <v>12837</v>
      </c>
      <c r="H464" s="3">
        <v>8</v>
      </c>
      <c r="I464" s="3">
        <v>218</v>
      </c>
      <c r="J464" s="3">
        <v>12</v>
      </c>
      <c r="K464" s="3">
        <v>35000</v>
      </c>
      <c r="L464" s="3">
        <v>0</v>
      </c>
      <c r="M464" s="3">
        <v>0</v>
      </c>
      <c r="N464" s="3">
        <v>0</v>
      </c>
      <c r="O464" s="3">
        <v>8</v>
      </c>
      <c r="P464" s="3">
        <v>8</v>
      </c>
      <c r="Q464" s="3">
        <v>8</v>
      </c>
      <c r="R464" s="3">
        <v>0</v>
      </c>
      <c r="S464" s="3">
        <v>0</v>
      </c>
      <c r="T464" s="3">
        <v>0</v>
      </c>
      <c r="U464" s="3">
        <v>8</v>
      </c>
      <c r="V464" s="3">
        <v>0</v>
      </c>
      <c r="W464" s="3">
        <v>0</v>
      </c>
    </row>
    <row r="465" spans="1:23" ht="51">
      <c r="A465" s="4">
        <v>456</v>
      </c>
      <c r="B465" s="5" t="s">
        <v>4330</v>
      </c>
      <c r="C465" s="5" t="s">
        <v>4331</v>
      </c>
      <c r="D465" s="6">
        <v>1646019914</v>
      </c>
      <c r="E465" s="5" t="s">
        <v>611</v>
      </c>
      <c r="F465" s="5" t="s">
        <v>393</v>
      </c>
      <c r="G465" s="3">
        <v>11453</v>
      </c>
      <c r="H465" s="3">
        <v>4</v>
      </c>
      <c r="I465" s="3">
        <v>694</v>
      </c>
      <c r="J465" s="3">
        <v>12</v>
      </c>
      <c r="K465" s="3">
        <v>35000</v>
      </c>
      <c r="L465" s="3">
        <v>0</v>
      </c>
      <c r="M465" s="3">
        <v>0</v>
      </c>
      <c r="N465" s="3">
        <v>0</v>
      </c>
      <c r="O465" s="3">
        <v>4</v>
      </c>
      <c r="P465" s="3">
        <v>4</v>
      </c>
      <c r="Q465" s="3">
        <v>4</v>
      </c>
      <c r="R465" s="3">
        <v>0</v>
      </c>
      <c r="S465" s="3">
        <v>0</v>
      </c>
      <c r="T465" s="3">
        <v>0</v>
      </c>
      <c r="U465" s="3">
        <v>4</v>
      </c>
      <c r="V465" s="3">
        <v>0</v>
      </c>
      <c r="W465" s="3">
        <v>0</v>
      </c>
    </row>
    <row r="466" spans="1:23" ht="51">
      <c r="A466" s="4">
        <v>457</v>
      </c>
      <c r="B466" s="5" t="s">
        <v>4330</v>
      </c>
      <c r="C466" s="5" t="s">
        <v>4331</v>
      </c>
      <c r="D466" s="6">
        <v>1646019914</v>
      </c>
      <c r="E466" s="5" t="s">
        <v>611</v>
      </c>
      <c r="F466" s="5" t="s">
        <v>586</v>
      </c>
      <c r="G466" s="3">
        <v>11442</v>
      </c>
      <c r="H466" s="3">
        <v>8</v>
      </c>
      <c r="I466" s="3">
        <v>484</v>
      </c>
      <c r="J466" s="3">
        <v>12</v>
      </c>
      <c r="K466" s="3">
        <v>35000</v>
      </c>
      <c r="L466" s="3">
        <v>0</v>
      </c>
      <c r="M466" s="3">
        <v>0</v>
      </c>
      <c r="N466" s="3">
        <v>0</v>
      </c>
      <c r="O466" s="3">
        <v>8</v>
      </c>
      <c r="P466" s="3">
        <v>8</v>
      </c>
      <c r="Q466" s="3">
        <v>8</v>
      </c>
      <c r="R466" s="3">
        <v>0</v>
      </c>
      <c r="S466" s="3">
        <v>0</v>
      </c>
      <c r="T466" s="3">
        <v>0</v>
      </c>
      <c r="U466" s="3">
        <v>8</v>
      </c>
      <c r="V466" s="3">
        <v>0</v>
      </c>
      <c r="W466" s="3">
        <v>0</v>
      </c>
    </row>
    <row r="467" spans="1:23" ht="51">
      <c r="A467" s="4">
        <v>458</v>
      </c>
      <c r="B467" s="5" t="s">
        <v>4330</v>
      </c>
      <c r="C467" s="5" t="s">
        <v>4331</v>
      </c>
      <c r="D467" s="6">
        <v>1646019914</v>
      </c>
      <c r="E467" s="5" t="s">
        <v>611</v>
      </c>
      <c r="F467" s="5" t="s">
        <v>2241</v>
      </c>
      <c r="G467" s="3">
        <v>16399</v>
      </c>
      <c r="H467" s="3">
        <v>1</v>
      </c>
      <c r="I467" s="3">
        <v>388</v>
      </c>
      <c r="J467" s="3">
        <v>12</v>
      </c>
      <c r="K467" s="3">
        <v>35000</v>
      </c>
      <c r="L467" s="3">
        <v>0</v>
      </c>
      <c r="M467" s="3">
        <v>0</v>
      </c>
      <c r="N467" s="3">
        <v>0</v>
      </c>
      <c r="O467" s="3">
        <v>1</v>
      </c>
      <c r="P467" s="3">
        <v>1</v>
      </c>
      <c r="Q467" s="3">
        <v>1</v>
      </c>
      <c r="R467" s="3">
        <v>0</v>
      </c>
      <c r="S467" s="3">
        <v>0</v>
      </c>
      <c r="T467" s="3">
        <v>0</v>
      </c>
      <c r="U467" s="3">
        <v>1</v>
      </c>
      <c r="V467" s="3">
        <v>0</v>
      </c>
      <c r="W467" s="3">
        <v>0</v>
      </c>
    </row>
    <row r="468" spans="1:23" ht="51">
      <c r="A468" s="4">
        <v>459</v>
      </c>
      <c r="B468" s="5" t="s">
        <v>4330</v>
      </c>
      <c r="C468" s="5" t="s">
        <v>4331</v>
      </c>
      <c r="D468" s="6">
        <v>1646019914</v>
      </c>
      <c r="E468" s="5" t="s">
        <v>611</v>
      </c>
      <c r="F468" s="5" t="s">
        <v>460</v>
      </c>
      <c r="G468" s="3">
        <v>12837</v>
      </c>
      <c r="H468" s="3">
        <v>20</v>
      </c>
      <c r="I468" s="3">
        <v>894</v>
      </c>
      <c r="J468" s="3">
        <v>12</v>
      </c>
      <c r="K468" s="3">
        <v>35000</v>
      </c>
      <c r="L468" s="3">
        <v>0</v>
      </c>
      <c r="M468" s="3">
        <v>0</v>
      </c>
      <c r="N468" s="3">
        <v>0</v>
      </c>
      <c r="O468" s="3">
        <v>20</v>
      </c>
      <c r="P468" s="3">
        <v>20</v>
      </c>
      <c r="Q468" s="3">
        <v>20</v>
      </c>
      <c r="R468" s="3">
        <v>0</v>
      </c>
      <c r="S468" s="3">
        <v>0</v>
      </c>
      <c r="T468" s="3">
        <v>0</v>
      </c>
      <c r="U468" s="3">
        <v>20</v>
      </c>
      <c r="V468" s="3">
        <v>0</v>
      </c>
      <c r="W468" s="3">
        <v>0</v>
      </c>
    </row>
    <row r="469" spans="1:23" ht="51">
      <c r="A469" s="4">
        <v>460</v>
      </c>
      <c r="B469" s="5" t="s">
        <v>4330</v>
      </c>
      <c r="C469" s="5" t="s">
        <v>4331</v>
      </c>
      <c r="D469" s="6">
        <v>1646019914</v>
      </c>
      <c r="E469" s="5" t="s">
        <v>611</v>
      </c>
      <c r="F469" s="5" t="s">
        <v>586</v>
      </c>
      <c r="G469" s="3">
        <v>11442</v>
      </c>
      <c r="H469" s="3">
        <v>4</v>
      </c>
      <c r="I469" s="3">
        <v>604</v>
      </c>
      <c r="J469" s="3">
        <v>12</v>
      </c>
      <c r="K469" s="3">
        <v>35000</v>
      </c>
      <c r="L469" s="3">
        <v>0</v>
      </c>
      <c r="M469" s="3">
        <v>0</v>
      </c>
      <c r="N469" s="3">
        <v>0</v>
      </c>
      <c r="O469" s="3">
        <v>4</v>
      </c>
      <c r="P469" s="3">
        <v>4</v>
      </c>
      <c r="Q469" s="3">
        <v>4</v>
      </c>
      <c r="R469" s="3">
        <v>0</v>
      </c>
      <c r="S469" s="3">
        <v>0</v>
      </c>
      <c r="T469" s="3">
        <v>0</v>
      </c>
      <c r="U469" s="3">
        <v>4</v>
      </c>
      <c r="V469" s="3">
        <v>0</v>
      </c>
      <c r="W469" s="3">
        <v>0</v>
      </c>
    </row>
    <row r="470" spans="1:23" ht="51">
      <c r="A470" s="4">
        <v>461</v>
      </c>
      <c r="B470" s="5" t="s">
        <v>4330</v>
      </c>
      <c r="C470" s="5" t="s">
        <v>4331</v>
      </c>
      <c r="D470" s="6">
        <v>1646019914</v>
      </c>
      <c r="E470" s="5" t="s">
        <v>611</v>
      </c>
      <c r="F470" s="5" t="s">
        <v>911</v>
      </c>
      <c r="G470" s="3">
        <v>16771</v>
      </c>
      <c r="H470" s="3">
        <v>34</v>
      </c>
      <c r="I470" s="3">
        <v>356</v>
      </c>
      <c r="J470" s="3">
        <v>12</v>
      </c>
      <c r="K470" s="3">
        <v>35000</v>
      </c>
      <c r="L470" s="3">
        <v>0</v>
      </c>
      <c r="M470" s="3">
        <v>0</v>
      </c>
      <c r="N470" s="3">
        <v>0</v>
      </c>
      <c r="O470" s="3">
        <v>34</v>
      </c>
      <c r="P470" s="3">
        <v>34</v>
      </c>
      <c r="Q470" s="3">
        <v>34</v>
      </c>
      <c r="R470" s="3">
        <v>0</v>
      </c>
      <c r="S470" s="3">
        <v>0</v>
      </c>
      <c r="T470" s="3">
        <v>0</v>
      </c>
      <c r="U470" s="3">
        <v>34</v>
      </c>
      <c r="V470" s="3">
        <v>0</v>
      </c>
      <c r="W470" s="3">
        <v>0</v>
      </c>
    </row>
    <row r="471" spans="1:23" ht="51">
      <c r="A471" s="4">
        <v>462</v>
      </c>
      <c r="B471" s="5" t="s">
        <v>4330</v>
      </c>
      <c r="C471" s="5" t="s">
        <v>4331</v>
      </c>
      <c r="D471" s="6">
        <v>1646019914</v>
      </c>
      <c r="E471" s="5" t="s">
        <v>611</v>
      </c>
      <c r="F471" s="5" t="s">
        <v>911</v>
      </c>
      <c r="G471" s="3">
        <v>16771</v>
      </c>
      <c r="H471" s="3">
        <v>50</v>
      </c>
      <c r="I471" s="3">
        <v>466</v>
      </c>
      <c r="J471" s="3">
        <v>12</v>
      </c>
      <c r="K471" s="3">
        <v>35000</v>
      </c>
      <c r="L471" s="3">
        <v>0</v>
      </c>
      <c r="M471" s="3">
        <v>0</v>
      </c>
      <c r="N471" s="3">
        <v>0</v>
      </c>
      <c r="O471" s="3">
        <v>50</v>
      </c>
      <c r="P471" s="3">
        <v>50</v>
      </c>
      <c r="Q471" s="3">
        <v>50</v>
      </c>
      <c r="R471" s="3">
        <v>0</v>
      </c>
      <c r="S471" s="3">
        <v>0</v>
      </c>
      <c r="T471" s="3">
        <v>0</v>
      </c>
      <c r="U471" s="3">
        <v>50</v>
      </c>
      <c r="V471" s="3">
        <v>0</v>
      </c>
      <c r="W471" s="3">
        <v>0</v>
      </c>
    </row>
    <row r="472" spans="1:23" ht="51">
      <c r="A472" s="4">
        <v>463</v>
      </c>
      <c r="B472" s="5" t="s">
        <v>4330</v>
      </c>
      <c r="C472" s="5" t="s">
        <v>4331</v>
      </c>
      <c r="D472" s="6">
        <v>1646019914</v>
      </c>
      <c r="E472" s="5" t="s">
        <v>611</v>
      </c>
      <c r="F472" s="5" t="s">
        <v>3200</v>
      </c>
      <c r="G472" s="3">
        <v>21635</v>
      </c>
      <c r="H472" s="3">
        <v>2</v>
      </c>
      <c r="I472" s="3">
        <v>706</v>
      </c>
      <c r="J472" s="3">
        <v>12</v>
      </c>
      <c r="K472" s="3">
        <v>35000</v>
      </c>
      <c r="L472" s="3">
        <v>0</v>
      </c>
      <c r="M472" s="3">
        <v>0</v>
      </c>
      <c r="N472" s="3">
        <v>0</v>
      </c>
      <c r="O472" s="3">
        <v>2</v>
      </c>
      <c r="P472" s="3">
        <v>2</v>
      </c>
      <c r="Q472" s="3">
        <v>2</v>
      </c>
      <c r="R472" s="3">
        <v>0</v>
      </c>
      <c r="S472" s="3">
        <v>0</v>
      </c>
      <c r="T472" s="3">
        <v>0</v>
      </c>
      <c r="U472" s="3">
        <v>2</v>
      </c>
      <c r="V472" s="3">
        <v>0</v>
      </c>
      <c r="W472" s="3">
        <v>0</v>
      </c>
    </row>
    <row r="473" spans="1:23" ht="51">
      <c r="A473" s="4">
        <v>464</v>
      </c>
      <c r="B473" s="5" t="s">
        <v>4330</v>
      </c>
      <c r="C473" s="5" t="s">
        <v>4331</v>
      </c>
      <c r="D473" s="6">
        <v>1646019914</v>
      </c>
      <c r="E473" s="5" t="s">
        <v>611</v>
      </c>
      <c r="F473" s="5" t="s">
        <v>1569</v>
      </c>
      <c r="G473" s="3">
        <v>11695</v>
      </c>
      <c r="H473" s="3">
        <v>1</v>
      </c>
      <c r="I473" s="3">
        <v>591</v>
      </c>
      <c r="J473" s="3">
        <v>12</v>
      </c>
      <c r="K473" s="3">
        <v>35000</v>
      </c>
      <c r="L473" s="3">
        <v>0</v>
      </c>
      <c r="M473" s="3">
        <v>0</v>
      </c>
      <c r="N473" s="3">
        <v>0</v>
      </c>
      <c r="O473" s="3">
        <v>1</v>
      </c>
      <c r="P473" s="3">
        <v>1</v>
      </c>
      <c r="Q473" s="3">
        <v>1</v>
      </c>
      <c r="R473" s="3">
        <v>0</v>
      </c>
      <c r="S473" s="3">
        <v>0</v>
      </c>
      <c r="T473" s="3">
        <v>0</v>
      </c>
      <c r="U473" s="3">
        <v>1</v>
      </c>
      <c r="V473" s="3">
        <v>0</v>
      </c>
      <c r="W473" s="3">
        <v>0</v>
      </c>
    </row>
    <row r="474" spans="1:23" ht="51">
      <c r="A474" s="4">
        <v>465</v>
      </c>
      <c r="B474" s="5" t="s">
        <v>4330</v>
      </c>
      <c r="C474" s="5" t="s">
        <v>4331</v>
      </c>
      <c r="D474" s="6">
        <v>1646019914</v>
      </c>
      <c r="E474" s="5" t="s">
        <v>611</v>
      </c>
      <c r="F474" s="5" t="s">
        <v>911</v>
      </c>
      <c r="G474" s="3">
        <v>16771</v>
      </c>
      <c r="H474" s="3">
        <v>14</v>
      </c>
      <c r="I474" s="3">
        <v>480</v>
      </c>
      <c r="J474" s="3">
        <v>12</v>
      </c>
      <c r="K474" s="3">
        <v>35000</v>
      </c>
      <c r="L474" s="3">
        <v>0</v>
      </c>
      <c r="M474" s="3">
        <v>0</v>
      </c>
      <c r="N474" s="3">
        <v>0</v>
      </c>
      <c r="O474" s="3">
        <v>14</v>
      </c>
      <c r="P474" s="3">
        <v>14</v>
      </c>
      <c r="Q474" s="3">
        <v>14</v>
      </c>
      <c r="R474" s="3">
        <v>0</v>
      </c>
      <c r="S474" s="3">
        <v>0</v>
      </c>
      <c r="T474" s="3">
        <v>0</v>
      </c>
      <c r="U474" s="3">
        <v>14</v>
      </c>
      <c r="V474" s="3">
        <v>0</v>
      </c>
      <c r="W474" s="3">
        <v>0</v>
      </c>
    </row>
    <row r="475" spans="1:23" ht="51">
      <c r="A475" s="4">
        <v>466</v>
      </c>
      <c r="B475" s="5" t="s">
        <v>4330</v>
      </c>
      <c r="C475" s="5" t="s">
        <v>4331</v>
      </c>
      <c r="D475" s="6">
        <v>1646019914</v>
      </c>
      <c r="E475" s="5" t="s">
        <v>611</v>
      </c>
      <c r="F475" s="5" t="s">
        <v>271</v>
      </c>
      <c r="G475" s="3">
        <v>13249</v>
      </c>
      <c r="H475" s="3">
        <v>4</v>
      </c>
      <c r="I475" s="3">
        <v>686</v>
      </c>
      <c r="J475" s="3">
        <v>12</v>
      </c>
      <c r="K475" s="3">
        <v>35000</v>
      </c>
      <c r="L475" s="3">
        <v>0</v>
      </c>
      <c r="M475" s="3">
        <v>0</v>
      </c>
      <c r="N475" s="3">
        <v>0</v>
      </c>
      <c r="O475" s="3">
        <v>4</v>
      </c>
      <c r="P475" s="3">
        <v>4</v>
      </c>
      <c r="Q475" s="3">
        <v>4</v>
      </c>
      <c r="R475" s="3">
        <v>0</v>
      </c>
      <c r="S475" s="3">
        <v>0</v>
      </c>
      <c r="T475" s="3">
        <v>0</v>
      </c>
      <c r="U475" s="3">
        <v>4</v>
      </c>
      <c r="V475" s="3">
        <v>0</v>
      </c>
      <c r="W475" s="3">
        <v>0</v>
      </c>
    </row>
    <row r="476" spans="1:23" ht="51">
      <c r="A476" s="4">
        <v>467</v>
      </c>
      <c r="B476" s="5" t="s">
        <v>4330</v>
      </c>
      <c r="C476" s="5" t="s">
        <v>4331</v>
      </c>
      <c r="D476" s="6">
        <v>1646019914</v>
      </c>
      <c r="E476" s="5" t="s">
        <v>611</v>
      </c>
      <c r="F476" s="5" t="s">
        <v>4333</v>
      </c>
      <c r="G476" s="3">
        <v>18181</v>
      </c>
      <c r="H476" s="3">
        <v>12</v>
      </c>
      <c r="I476" s="3">
        <v>600</v>
      </c>
      <c r="J476" s="3">
        <v>12</v>
      </c>
      <c r="K476" s="3">
        <v>35000</v>
      </c>
      <c r="L476" s="3">
        <v>0</v>
      </c>
      <c r="M476" s="3">
        <v>0</v>
      </c>
      <c r="N476" s="3">
        <v>0</v>
      </c>
      <c r="O476" s="3">
        <v>12</v>
      </c>
      <c r="P476" s="3">
        <v>12</v>
      </c>
      <c r="Q476" s="3">
        <v>12</v>
      </c>
      <c r="R476" s="3">
        <v>0</v>
      </c>
      <c r="S476" s="3">
        <v>0</v>
      </c>
      <c r="T476" s="3">
        <v>0</v>
      </c>
      <c r="U476" s="3">
        <v>12</v>
      </c>
      <c r="V476" s="3">
        <v>0</v>
      </c>
      <c r="W476" s="3">
        <v>0</v>
      </c>
    </row>
    <row r="477" spans="1:23" ht="51">
      <c r="A477" s="4">
        <v>468</v>
      </c>
      <c r="B477" s="5" t="s">
        <v>4330</v>
      </c>
      <c r="C477" s="5" t="s">
        <v>4331</v>
      </c>
      <c r="D477" s="6">
        <v>1646019914</v>
      </c>
      <c r="E477" s="5" t="s">
        <v>611</v>
      </c>
      <c r="F477" s="5" t="s">
        <v>586</v>
      </c>
      <c r="G477" s="3">
        <v>11442</v>
      </c>
      <c r="H477" s="3">
        <v>4</v>
      </c>
      <c r="I477" s="3">
        <v>478</v>
      </c>
      <c r="J477" s="3">
        <v>12</v>
      </c>
      <c r="K477" s="3">
        <v>35000</v>
      </c>
      <c r="L477" s="3">
        <v>0</v>
      </c>
      <c r="M477" s="3">
        <v>0</v>
      </c>
      <c r="N477" s="3">
        <v>0</v>
      </c>
      <c r="O477" s="3">
        <v>4</v>
      </c>
      <c r="P477" s="3">
        <v>4</v>
      </c>
      <c r="Q477" s="3">
        <v>4</v>
      </c>
      <c r="R477" s="3">
        <v>0</v>
      </c>
      <c r="S477" s="3">
        <v>0</v>
      </c>
      <c r="T477" s="3">
        <v>0</v>
      </c>
      <c r="U477" s="3">
        <v>4</v>
      </c>
      <c r="V477" s="3">
        <v>0</v>
      </c>
      <c r="W477" s="3">
        <v>0</v>
      </c>
    </row>
    <row r="478" spans="1:23" ht="51">
      <c r="A478" s="4">
        <v>469</v>
      </c>
      <c r="B478" s="5" t="s">
        <v>4330</v>
      </c>
      <c r="C478" s="5" t="s">
        <v>4331</v>
      </c>
      <c r="D478" s="6">
        <v>1646019914</v>
      </c>
      <c r="E478" s="5" t="s">
        <v>611</v>
      </c>
      <c r="F478" s="5" t="s">
        <v>4333</v>
      </c>
      <c r="G478" s="3">
        <v>18181</v>
      </c>
      <c r="H478" s="3">
        <v>6</v>
      </c>
      <c r="I478" s="3">
        <v>400</v>
      </c>
      <c r="J478" s="3">
        <v>12</v>
      </c>
      <c r="K478" s="3">
        <v>35000</v>
      </c>
      <c r="L478" s="3">
        <v>0</v>
      </c>
      <c r="M478" s="3">
        <v>0</v>
      </c>
      <c r="N478" s="3">
        <v>0</v>
      </c>
      <c r="O478" s="3">
        <v>6</v>
      </c>
      <c r="P478" s="3">
        <v>6</v>
      </c>
      <c r="Q478" s="3">
        <v>6</v>
      </c>
      <c r="R478" s="3">
        <v>0</v>
      </c>
      <c r="S478" s="3">
        <v>0</v>
      </c>
      <c r="T478" s="3">
        <v>0</v>
      </c>
      <c r="U478" s="3">
        <v>6</v>
      </c>
      <c r="V478" s="3">
        <v>0</v>
      </c>
      <c r="W478" s="3">
        <v>0</v>
      </c>
    </row>
    <row r="479" spans="1:23" ht="51">
      <c r="A479" s="4">
        <v>470</v>
      </c>
      <c r="B479" s="5" t="s">
        <v>4330</v>
      </c>
      <c r="C479" s="5" t="s">
        <v>4331</v>
      </c>
      <c r="D479" s="6">
        <v>1646019914</v>
      </c>
      <c r="E479" s="5" t="s">
        <v>611</v>
      </c>
      <c r="F479" s="5" t="s">
        <v>2241</v>
      </c>
      <c r="G479" s="3">
        <v>16399</v>
      </c>
      <c r="H479" s="3">
        <v>1</v>
      </c>
      <c r="I479" s="3">
        <v>764</v>
      </c>
      <c r="J479" s="3">
        <v>12</v>
      </c>
      <c r="K479" s="3">
        <v>35000</v>
      </c>
      <c r="L479" s="3">
        <v>0</v>
      </c>
      <c r="M479" s="3">
        <v>0</v>
      </c>
      <c r="N479" s="3">
        <v>0</v>
      </c>
      <c r="O479" s="3">
        <v>1</v>
      </c>
      <c r="P479" s="3">
        <v>1</v>
      </c>
      <c r="Q479" s="3">
        <v>1</v>
      </c>
      <c r="R479" s="3">
        <v>0</v>
      </c>
      <c r="S479" s="3">
        <v>0</v>
      </c>
      <c r="T479" s="3">
        <v>0</v>
      </c>
      <c r="U479" s="3">
        <v>1</v>
      </c>
      <c r="V479" s="3">
        <v>0</v>
      </c>
      <c r="W479" s="3">
        <v>0</v>
      </c>
    </row>
    <row r="480" spans="1:23" ht="51">
      <c r="A480" s="4">
        <v>471</v>
      </c>
      <c r="B480" s="5" t="s">
        <v>4330</v>
      </c>
      <c r="C480" s="5" t="s">
        <v>4331</v>
      </c>
      <c r="D480" s="6">
        <v>1646019914</v>
      </c>
      <c r="E480" s="5" t="s">
        <v>611</v>
      </c>
      <c r="F480" s="5" t="s">
        <v>4333</v>
      </c>
      <c r="G480" s="3">
        <v>18181</v>
      </c>
      <c r="H480" s="3">
        <v>9</v>
      </c>
      <c r="I480" s="3">
        <v>516</v>
      </c>
      <c r="J480" s="3">
        <v>12</v>
      </c>
      <c r="K480" s="3">
        <v>35000</v>
      </c>
      <c r="L480" s="3">
        <v>0</v>
      </c>
      <c r="M480" s="3">
        <v>0</v>
      </c>
      <c r="N480" s="3">
        <v>0</v>
      </c>
      <c r="O480" s="3">
        <v>9</v>
      </c>
      <c r="P480" s="3">
        <v>9</v>
      </c>
      <c r="Q480" s="3">
        <v>9</v>
      </c>
      <c r="R480" s="3">
        <v>0</v>
      </c>
      <c r="S480" s="3">
        <v>0</v>
      </c>
      <c r="T480" s="3">
        <v>0</v>
      </c>
      <c r="U480" s="3">
        <v>9</v>
      </c>
      <c r="V480" s="3">
        <v>0</v>
      </c>
      <c r="W480" s="3">
        <v>0</v>
      </c>
    </row>
    <row r="481" spans="1:23" ht="51">
      <c r="A481" s="4">
        <v>472</v>
      </c>
      <c r="B481" s="5" t="s">
        <v>4330</v>
      </c>
      <c r="C481" s="5" t="s">
        <v>4331</v>
      </c>
      <c r="D481" s="6">
        <v>1646019914</v>
      </c>
      <c r="E481" s="5" t="s">
        <v>611</v>
      </c>
      <c r="F481" s="5" t="s">
        <v>1341</v>
      </c>
      <c r="G481" s="3">
        <v>11176</v>
      </c>
      <c r="H481" s="3">
        <v>13</v>
      </c>
      <c r="I481" s="3">
        <v>800</v>
      </c>
      <c r="J481" s="3">
        <v>12</v>
      </c>
      <c r="K481" s="3">
        <v>35000</v>
      </c>
      <c r="L481" s="3">
        <v>0</v>
      </c>
      <c r="M481" s="3">
        <v>0</v>
      </c>
      <c r="N481" s="3">
        <v>0</v>
      </c>
      <c r="O481" s="3">
        <v>13</v>
      </c>
      <c r="P481" s="3">
        <v>13</v>
      </c>
      <c r="Q481" s="3">
        <v>13</v>
      </c>
      <c r="R481" s="3">
        <v>0</v>
      </c>
      <c r="S481" s="3">
        <v>0</v>
      </c>
      <c r="T481" s="3">
        <v>0</v>
      </c>
      <c r="U481" s="3">
        <v>13</v>
      </c>
      <c r="V481" s="3">
        <v>0</v>
      </c>
      <c r="W481" s="3">
        <v>0</v>
      </c>
    </row>
    <row r="482" spans="1:23" ht="51">
      <c r="A482" s="4">
        <v>473</v>
      </c>
      <c r="B482" s="5" t="s">
        <v>4330</v>
      </c>
      <c r="C482" s="5" t="s">
        <v>4331</v>
      </c>
      <c r="D482" s="6">
        <v>1646019914</v>
      </c>
      <c r="E482" s="5" t="s">
        <v>611</v>
      </c>
      <c r="F482" s="5" t="s">
        <v>1869</v>
      </c>
      <c r="G482" s="3">
        <v>18116</v>
      </c>
      <c r="H482" s="3">
        <v>20</v>
      </c>
      <c r="I482" s="3">
        <v>710</v>
      </c>
      <c r="J482" s="3">
        <v>12</v>
      </c>
      <c r="K482" s="3">
        <v>35000</v>
      </c>
      <c r="L482" s="3">
        <v>0</v>
      </c>
      <c r="M482" s="3">
        <v>0</v>
      </c>
      <c r="N482" s="3">
        <v>0</v>
      </c>
      <c r="O482" s="3">
        <v>20</v>
      </c>
      <c r="P482" s="3">
        <v>20</v>
      </c>
      <c r="Q482" s="3">
        <v>20</v>
      </c>
      <c r="R482" s="3">
        <v>0</v>
      </c>
      <c r="S482" s="3">
        <v>0</v>
      </c>
      <c r="T482" s="3">
        <v>0</v>
      </c>
      <c r="U482" s="3">
        <v>20</v>
      </c>
      <c r="V482" s="3">
        <v>0</v>
      </c>
      <c r="W482" s="3">
        <v>0</v>
      </c>
    </row>
    <row r="483" spans="1:23" ht="51">
      <c r="A483" s="4">
        <v>474</v>
      </c>
      <c r="B483" s="5" t="s">
        <v>4330</v>
      </c>
      <c r="C483" s="5" t="s">
        <v>4331</v>
      </c>
      <c r="D483" s="6">
        <v>1646019914</v>
      </c>
      <c r="E483" s="5" t="s">
        <v>611</v>
      </c>
      <c r="F483" s="5" t="s">
        <v>2241</v>
      </c>
      <c r="G483" s="3">
        <v>16399</v>
      </c>
      <c r="H483" s="3">
        <v>2</v>
      </c>
      <c r="I483" s="3">
        <v>704</v>
      </c>
      <c r="J483" s="3">
        <v>12</v>
      </c>
      <c r="K483" s="3">
        <v>35000</v>
      </c>
      <c r="L483" s="3">
        <v>0</v>
      </c>
      <c r="M483" s="3">
        <v>0</v>
      </c>
      <c r="N483" s="3">
        <v>0</v>
      </c>
      <c r="O483" s="3">
        <v>2</v>
      </c>
      <c r="P483" s="3">
        <v>2</v>
      </c>
      <c r="Q483" s="3">
        <v>2</v>
      </c>
      <c r="R483" s="3">
        <v>0</v>
      </c>
      <c r="S483" s="3">
        <v>0</v>
      </c>
      <c r="T483" s="3">
        <v>0</v>
      </c>
      <c r="U483" s="3">
        <v>2</v>
      </c>
      <c r="V483" s="3">
        <v>0</v>
      </c>
      <c r="W483" s="3">
        <v>0</v>
      </c>
    </row>
    <row r="484" spans="1:23" ht="51">
      <c r="A484" s="4">
        <v>475</v>
      </c>
      <c r="B484" s="5" t="s">
        <v>4330</v>
      </c>
      <c r="C484" s="5" t="s">
        <v>4331</v>
      </c>
      <c r="D484" s="6">
        <v>1646019914</v>
      </c>
      <c r="E484" s="5" t="s">
        <v>611</v>
      </c>
      <c r="F484" s="5" t="s">
        <v>393</v>
      </c>
      <c r="G484" s="3">
        <v>11453</v>
      </c>
      <c r="H484" s="3">
        <v>1</v>
      </c>
      <c r="I484" s="3">
        <v>388</v>
      </c>
      <c r="J484" s="3">
        <v>12</v>
      </c>
      <c r="K484" s="3">
        <v>35000</v>
      </c>
      <c r="L484" s="3">
        <v>0</v>
      </c>
      <c r="M484" s="3">
        <v>0</v>
      </c>
      <c r="N484" s="3">
        <v>0</v>
      </c>
      <c r="O484" s="3">
        <v>1</v>
      </c>
      <c r="P484" s="3">
        <v>1</v>
      </c>
      <c r="Q484" s="3">
        <v>1</v>
      </c>
      <c r="R484" s="3">
        <v>0</v>
      </c>
      <c r="S484" s="3">
        <v>0</v>
      </c>
      <c r="T484" s="3">
        <v>0</v>
      </c>
      <c r="U484" s="3">
        <v>1</v>
      </c>
      <c r="V484" s="3">
        <v>0</v>
      </c>
      <c r="W484" s="3">
        <v>0</v>
      </c>
    </row>
    <row r="485" spans="1:23" ht="51">
      <c r="A485" s="4">
        <v>476</v>
      </c>
      <c r="B485" s="5" t="s">
        <v>4330</v>
      </c>
      <c r="C485" s="5" t="s">
        <v>4331</v>
      </c>
      <c r="D485" s="6">
        <v>1646019914</v>
      </c>
      <c r="E485" s="5" t="s">
        <v>611</v>
      </c>
      <c r="F485" s="5" t="s">
        <v>1188</v>
      </c>
      <c r="G485" s="3">
        <v>24053</v>
      </c>
      <c r="H485" s="3">
        <v>1</v>
      </c>
      <c r="I485" s="3">
        <v>716</v>
      </c>
      <c r="J485" s="3">
        <v>12</v>
      </c>
      <c r="K485" s="3">
        <v>35000</v>
      </c>
      <c r="L485" s="3">
        <v>0</v>
      </c>
      <c r="M485" s="3">
        <v>0</v>
      </c>
      <c r="N485" s="3">
        <v>0</v>
      </c>
      <c r="O485" s="3">
        <v>1</v>
      </c>
      <c r="P485" s="3">
        <v>1</v>
      </c>
      <c r="Q485" s="3">
        <v>1</v>
      </c>
      <c r="R485" s="3">
        <v>0</v>
      </c>
      <c r="S485" s="3">
        <v>0</v>
      </c>
      <c r="T485" s="3">
        <v>0</v>
      </c>
      <c r="U485" s="3">
        <v>1</v>
      </c>
      <c r="V485" s="3">
        <v>0</v>
      </c>
      <c r="W485" s="3">
        <v>0</v>
      </c>
    </row>
    <row r="486" spans="1:23" ht="51">
      <c r="A486" s="4">
        <v>477</v>
      </c>
      <c r="B486" s="5" t="s">
        <v>4330</v>
      </c>
      <c r="C486" s="5" t="s">
        <v>4331</v>
      </c>
      <c r="D486" s="6">
        <v>1646019914</v>
      </c>
      <c r="E486" s="5" t="s">
        <v>611</v>
      </c>
      <c r="F486" s="5" t="s">
        <v>271</v>
      </c>
      <c r="G486" s="3">
        <v>13249</v>
      </c>
      <c r="H486" s="3">
        <v>4</v>
      </c>
      <c r="I486" s="3">
        <v>704</v>
      </c>
      <c r="J486" s="3">
        <v>12</v>
      </c>
      <c r="K486" s="3">
        <v>35000</v>
      </c>
      <c r="L486" s="3">
        <v>0</v>
      </c>
      <c r="M486" s="3">
        <v>0</v>
      </c>
      <c r="N486" s="3">
        <v>0</v>
      </c>
      <c r="O486" s="3">
        <v>4</v>
      </c>
      <c r="P486" s="3">
        <v>4</v>
      </c>
      <c r="Q486" s="3">
        <v>4</v>
      </c>
      <c r="R486" s="3">
        <v>0</v>
      </c>
      <c r="S486" s="3">
        <v>0</v>
      </c>
      <c r="T486" s="3">
        <v>0</v>
      </c>
      <c r="U486" s="3">
        <v>4</v>
      </c>
      <c r="V486" s="3">
        <v>0</v>
      </c>
      <c r="W486" s="3">
        <v>0</v>
      </c>
    </row>
    <row r="487" spans="1:23" ht="51">
      <c r="A487" s="4">
        <v>478</v>
      </c>
      <c r="B487" s="5" t="s">
        <v>4330</v>
      </c>
      <c r="C487" s="5" t="s">
        <v>4331</v>
      </c>
      <c r="D487" s="6">
        <v>1646019914</v>
      </c>
      <c r="E487" s="5" t="s">
        <v>611</v>
      </c>
      <c r="F487" s="5" t="s">
        <v>1869</v>
      </c>
      <c r="G487" s="3">
        <v>18116</v>
      </c>
      <c r="H487" s="3">
        <v>4</v>
      </c>
      <c r="I487" s="3">
        <v>360</v>
      </c>
      <c r="J487" s="3">
        <v>12</v>
      </c>
      <c r="K487" s="3">
        <v>35000</v>
      </c>
      <c r="L487" s="3">
        <v>0</v>
      </c>
      <c r="M487" s="3">
        <v>0</v>
      </c>
      <c r="N487" s="3">
        <v>0</v>
      </c>
      <c r="O487" s="3">
        <v>4</v>
      </c>
      <c r="P487" s="3">
        <v>4</v>
      </c>
      <c r="Q487" s="3">
        <v>4</v>
      </c>
      <c r="R487" s="3">
        <v>0</v>
      </c>
      <c r="S487" s="3">
        <v>0</v>
      </c>
      <c r="T487" s="3">
        <v>0</v>
      </c>
      <c r="U487" s="3">
        <v>4</v>
      </c>
      <c r="V487" s="3">
        <v>0</v>
      </c>
      <c r="W487" s="3">
        <v>0</v>
      </c>
    </row>
    <row r="488" spans="1:23" ht="51">
      <c r="A488" s="4">
        <v>479</v>
      </c>
      <c r="B488" s="5" t="s">
        <v>4330</v>
      </c>
      <c r="C488" s="5" t="s">
        <v>4331</v>
      </c>
      <c r="D488" s="6">
        <v>1646019914</v>
      </c>
      <c r="E488" s="5" t="s">
        <v>611</v>
      </c>
      <c r="F488" s="5" t="s">
        <v>1569</v>
      </c>
      <c r="G488" s="3">
        <v>11695</v>
      </c>
      <c r="H488" s="3">
        <v>1</v>
      </c>
      <c r="I488" s="3">
        <v>484</v>
      </c>
      <c r="J488" s="3">
        <v>12</v>
      </c>
      <c r="K488" s="3">
        <v>35000</v>
      </c>
      <c r="L488" s="3">
        <v>0</v>
      </c>
      <c r="M488" s="3">
        <v>0</v>
      </c>
      <c r="N488" s="3">
        <v>0</v>
      </c>
      <c r="O488" s="3">
        <v>1</v>
      </c>
      <c r="P488" s="3">
        <v>1</v>
      </c>
      <c r="Q488" s="3">
        <v>1</v>
      </c>
      <c r="R488" s="3">
        <v>0</v>
      </c>
      <c r="S488" s="3">
        <v>0</v>
      </c>
      <c r="T488" s="3">
        <v>0</v>
      </c>
      <c r="U488" s="3">
        <v>1</v>
      </c>
      <c r="V488" s="3">
        <v>0</v>
      </c>
      <c r="W488" s="3">
        <v>0</v>
      </c>
    </row>
    <row r="489" spans="1:23" ht="51">
      <c r="A489" s="4">
        <v>480</v>
      </c>
      <c r="B489" s="5" t="s">
        <v>4330</v>
      </c>
      <c r="C489" s="5" t="s">
        <v>4331</v>
      </c>
      <c r="D489" s="6">
        <v>1646019914</v>
      </c>
      <c r="E489" s="5" t="s">
        <v>611</v>
      </c>
      <c r="F489" s="5" t="s">
        <v>1869</v>
      </c>
      <c r="G489" s="3">
        <v>18116</v>
      </c>
      <c r="H489" s="3">
        <v>20</v>
      </c>
      <c r="I489" s="3">
        <v>192</v>
      </c>
      <c r="J489" s="3">
        <v>12</v>
      </c>
      <c r="K489" s="3">
        <v>35000</v>
      </c>
      <c r="L489" s="3">
        <v>0</v>
      </c>
      <c r="M489" s="3">
        <v>0</v>
      </c>
      <c r="N489" s="3">
        <v>0</v>
      </c>
      <c r="O489" s="3">
        <v>20</v>
      </c>
      <c r="P489" s="3">
        <v>20</v>
      </c>
      <c r="Q489" s="3">
        <v>20</v>
      </c>
      <c r="R489" s="3">
        <v>0</v>
      </c>
      <c r="S489" s="3">
        <v>0</v>
      </c>
      <c r="T489" s="3">
        <v>0</v>
      </c>
      <c r="U489" s="3">
        <v>20</v>
      </c>
      <c r="V489" s="3">
        <v>0</v>
      </c>
      <c r="W489" s="3">
        <v>0</v>
      </c>
    </row>
    <row r="490" spans="1:23" ht="51">
      <c r="A490" s="4">
        <v>481</v>
      </c>
      <c r="B490" s="5" t="s">
        <v>4330</v>
      </c>
      <c r="C490" s="5" t="s">
        <v>4331</v>
      </c>
      <c r="D490" s="6">
        <v>1646019914</v>
      </c>
      <c r="E490" s="5" t="s">
        <v>611</v>
      </c>
      <c r="F490" s="5" t="s">
        <v>1341</v>
      </c>
      <c r="G490" s="3">
        <v>11176</v>
      </c>
      <c r="H490" s="3">
        <v>1</v>
      </c>
      <c r="I490" s="3" t="s">
        <v>4337</v>
      </c>
      <c r="J490" s="3">
        <v>12</v>
      </c>
      <c r="K490" s="3">
        <v>35000</v>
      </c>
      <c r="L490" s="3">
        <v>0</v>
      </c>
      <c r="M490" s="3">
        <v>0</v>
      </c>
      <c r="N490" s="3">
        <v>0</v>
      </c>
      <c r="O490" s="3">
        <v>1</v>
      </c>
      <c r="P490" s="3">
        <v>1</v>
      </c>
      <c r="Q490" s="3">
        <v>1</v>
      </c>
      <c r="R490" s="3">
        <v>0</v>
      </c>
      <c r="S490" s="3">
        <v>0</v>
      </c>
      <c r="T490" s="3">
        <v>0</v>
      </c>
      <c r="U490" s="3">
        <v>1</v>
      </c>
      <c r="V490" s="3">
        <v>0</v>
      </c>
      <c r="W490" s="3">
        <v>0</v>
      </c>
    </row>
    <row r="491" spans="1:23" ht="51">
      <c r="A491" s="4">
        <v>482</v>
      </c>
      <c r="B491" s="5" t="s">
        <v>4330</v>
      </c>
      <c r="C491" s="5" t="s">
        <v>4331</v>
      </c>
      <c r="D491" s="6">
        <v>1646019914</v>
      </c>
      <c r="E491" s="5" t="s">
        <v>611</v>
      </c>
      <c r="F491" s="5" t="s">
        <v>911</v>
      </c>
      <c r="G491" s="3">
        <v>16771</v>
      </c>
      <c r="H491" s="3">
        <v>26</v>
      </c>
      <c r="I491" s="3">
        <v>108</v>
      </c>
      <c r="J491" s="3">
        <v>12</v>
      </c>
      <c r="K491" s="3">
        <v>35000</v>
      </c>
      <c r="L491" s="3">
        <v>0</v>
      </c>
      <c r="M491" s="3">
        <v>0</v>
      </c>
      <c r="N491" s="3">
        <v>0</v>
      </c>
      <c r="O491" s="3">
        <v>26</v>
      </c>
      <c r="P491" s="3">
        <v>26</v>
      </c>
      <c r="Q491" s="3">
        <v>26</v>
      </c>
      <c r="R491" s="3">
        <v>0</v>
      </c>
      <c r="S491" s="3">
        <v>0</v>
      </c>
      <c r="T491" s="3">
        <v>0</v>
      </c>
      <c r="U491" s="3">
        <v>26</v>
      </c>
      <c r="V491" s="3">
        <v>0</v>
      </c>
      <c r="W491" s="3">
        <v>0</v>
      </c>
    </row>
    <row r="492" spans="1:23" ht="51">
      <c r="A492" s="4">
        <v>483</v>
      </c>
      <c r="B492" s="5" t="s">
        <v>4330</v>
      </c>
      <c r="C492" s="5" t="s">
        <v>4331</v>
      </c>
      <c r="D492" s="6">
        <v>1646019914</v>
      </c>
      <c r="E492" s="5" t="s">
        <v>611</v>
      </c>
      <c r="F492" s="5" t="s">
        <v>301</v>
      </c>
      <c r="G492" s="3">
        <v>15630</v>
      </c>
      <c r="H492" s="3">
        <v>1</v>
      </c>
      <c r="I492" s="3">
        <v>508</v>
      </c>
      <c r="J492" s="3">
        <v>12</v>
      </c>
      <c r="K492" s="3">
        <v>35000</v>
      </c>
      <c r="L492" s="3">
        <v>0</v>
      </c>
      <c r="M492" s="3">
        <v>0</v>
      </c>
      <c r="N492" s="3">
        <v>0</v>
      </c>
      <c r="O492" s="3">
        <v>1</v>
      </c>
      <c r="P492" s="3">
        <v>1</v>
      </c>
      <c r="Q492" s="3">
        <v>1</v>
      </c>
      <c r="R492" s="3">
        <v>0</v>
      </c>
      <c r="S492" s="3">
        <v>0</v>
      </c>
      <c r="T492" s="3">
        <v>0</v>
      </c>
      <c r="U492" s="3">
        <v>1</v>
      </c>
      <c r="V492" s="3">
        <v>0</v>
      </c>
      <c r="W492" s="3">
        <v>0</v>
      </c>
    </row>
    <row r="493" spans="1:23" ht="51">
      <c r="A493" s="4">
        <v>484</v>
      </c>
      <c r="B493" s="5" t="s">
        <v>4330</v>
      </c>
      <c r="C493" s="5" t="s">
        <v>4331</v>
      </c>
      <c r="D493" s="6">
        <v>1646019914</v>
      </c>
      <c r="E493" s="5" t="s">
        <v>611</v>
      </c>
      <c r="F493" s="5" t="s">
        <v>4333</v>
      </c>
      <c r="G493" s="3">
        <v>18181</v>
      </c>
      <c r="H493" s="3">
        <v>44</v>
      </c>
      <c r="I493" s="3">
        <v>288</v>
      </c>
      <c r="J493" s="3">
        <v>12</v>
      </c>
      <c r="K493" s="3">
        <v>35000</v>
      </c>
      <c r="L493" s="3">
        <v>0</v>
      </c>
      <c r="M493" s="3">
        <v>0</v>
      </c>
      <c r="N493" s="3">
        <v>0</v>
      </c>
      <c r="O493" s="3">
        <v>44</v>
      </c>
      <c r="P493" s="3">
        <v>44</v>
      </c>
      <c r="Q493" s="3">
        <v>44</v>
      </c>
      <c r="R493" s="3">
        <v>0</v>
      </c>
      <c r="S493" s="3">
        <v>0</v>
      </c>
      <c r="T493" s="3">
        <v>0</v>
      </c>
      <c r="U493" s="3">
        <v>44</v>
      </c>
      <c r="V493" s="3">
        <v>0</v>
      </c>
      <c r="W493" s="3">
        <v>0</v>
      </c>
    </row>
    <row r="494" spans="1:23" ht="51">
      <c r="A494" s="4">
        <v>485</v>
      </c>
      <c r="B494" s="5" t="s">
        <v>4330</v>
      </c>
      <c r="C494" s="5" t="s">
        <v>4331</v>
      </c>
      <c r="D494" s="6">
        <v>1646019914</v>
      </c>
      <c r="E494" s="5" t="s">
        <v>611</v>
      </c>
      <c r="F494" s="5" t="s">
        <v>1341</v>
      </c>
      <c r="G494" s="3">
        <v>11176</v>
      </c>
      <c r="H494" s="3">
        <v>1</v>
      </c>
      <c r="I494" s="3">
        <v>716</v>
      </c>
      <c r="J494" s="3">
        <v>12</v>
      </c>
      <c r="K494" s="3">
        <v>35000</v>
      </c>
      <c r="L494" s="3">
        <v>0</v>
      </c>
      <c r="M494" s="3">
        <v>0</v>
      </c>
      <c r="N494" s="3">
        <v>0</v>
      </c>
      <c r="O494" s="3">
        <v>1</v>
      </c>
      <c r="P494" s="3">
        <v>1</v>
      </c>
      <c r="Q494" s="3">
        <v>1</v>
      </c>
      <c r="R494" s="3">
        <v>0</v>
      </c>
      <c r="S494" s="3">
        <v>0</v>
      </c>
      <c r="T494" s="3">
        <v>0</v>
      </c>
      <c r="U494" s="3">
        <v>1</v>
      </c>
      <c r="V494" s="3">
        <v>0</v>
      </c>
      <c r="W494" s="3">
        <v>0</v>
      </c>
    </row>
    <row r="495" spans="1:23" ht="51">
      <c r="A495" s="4">
        <v>486</v>
      </c>
      <c r="B495" s="5" t="s">
        <v>4330</v>
      </c>
      <c r="C495" s="5" t="s">
        <v>4331</v>
      </c>
      <c r="D495" s="6">
        <v>1646019914</v>
      </c>
      <c r="E495" s="5" t="s">
        <v>611</v>
      </c>
      <c r="F495" s="5" t="s">
        <v>1722</v>
      </c>
      <c r="G495" s="3">
        <v>19262</v>
      </c>
      <c r="H495" s="3">
        <v>2</v>
      </c>
      <c r="I495" s="3">
        <v>706</v>
      </c>
      <c r="J495" s="3">
        <v>12</v>
      </c>
      <c r="K495" s="3">
        <v>35000</v>
      </c>
      <c r="L495" s="3">
        <v>0</v>
      </c>
      <c r="M495" s="3">
        <v>0</v>
      </c>
      <c r="N495" s="3">
        <v>0</v>
      </c>
      <c r="O495" s="3">
        <v>2</v>
      </c>
      <c r="P495" s="3">
        <v>2</v>
      </c>
      <c r="Q495" s="3">
        <v>2</v>
      </c>
      <c r="R495" s="3">
        <v>0</v>
      </c>
      <c r="S495" s="3">
        <v>0</v>
      </c>
      <c r="T495" s="3">
        <v>0</v>
      </c>
      <c r="U495" s="3">
        <v>2</v>
      </c>
      <c r="V495" s="3">
        <v>0</v>
      </c>
      <c r="W495" s="3">
        <v>0</v>
      </c>
    </row>
    <row r="496" spans="1:23" ht="51">
      <c r="A496" s="4">
        <v>487</v>
      </c>
      <c r="B496" s="5" t="s">
        <v>4330</v>
      </c>
      <c r="C496" s="5" t="s">
        <v>4331</v>
      </c>
      <c r="D496" s="6">
        <v>1646019914</v>
      </c>
      <c r="E496" s="5" t="s">
        <v>611</v>
      </c>
      <c r="F496" s="5" t="s">
        <v>2241</v>
      </c>
      <c r="G496" s="3">
        <v>16399</v>
      </c>
      <c r="H496" s="3">
        <v>2</v>
      </c>
      <c r="I496" s="3">
        <v>104</v>
      </c>
      <c r="J496" s="3">
        <v>12</v>
      </c>
      <c r="K496" s="3">
        <v>35000</v>
      </c>
      <c r="L496" s="3">
        <v>0</v>
      </c>
      <c r="M496" s="3">
        <v>0</v>
      </c>
      <c r="N496" s="3">
        <v>0</v>
      </c>
      <c r="O496" s="3">
        <v>2</v>
      </c>
      <c r="P496" s="3">
        <v>2</v>
      </c>
      <c r="Q496" s="3">
        <v>2</v>
      </c>
      <c r="R496" s="3">
        <v>0</v>
      </c>
      <c r="S496" s="3">
        <v>0</v>
      </c>
      <c r="T496" s="3">
        <v>0</v>
      </c>
      <c r="U496" s="3">
        <v>2</v>
      </c>
      <c r="V496" s="3">
        <v>0</v>
      </c>
      <c r="W496" s="3">
        <v>0</v>
      </c>
    </row>
    <row r="497" spans="1:23" ht="51">
      <c r="A497" s="4">
        <v>488</v>
      </c>
      <c r="B497" s="5" t="s">
        <v>4330</v>
      </c>
      <c r="C497" s="5" t="s">
        <v>4331</v>
      </c>
      <c r="D497" s="6">
        <v>1646019914</v>
      </c>
      <c r="E497" s="5" t="s">
        <v>611</v>
      </c>
      <c r="F497" s="5" t="s">
        <v>4333</v>
      </c>
      <c r="G497" s="3">
        <v>18181</v>
      </c>
      <c r="H497" s="3">
        <v>12</v>
      </c>
      <c r="I497" s="3">
        <v>706</v>
      </c>
      <c r="J497" s="3">
        <v>12</v>
      </c>
      <c r="K497" s="3">
        <v>35000</v>
      </c>
      <c r="L497" s="3">
        <v>0</v>
      </c>
      <c r="M497" s="3">
        <v>0</v>
      </c>
      <c r="N497" s="3">
        <v>0</v>
      </c>
      <c r="O497" s="3">
        <v>12</v>
      </c>
      <c r="P497" s="3">
        <v>12</v>
      </c>
      <c r="Q497" s="3">
        <v>12</v>
      </c>
      <c r="R497" s="3">
        <v>0</v>
      </c>
      <c r="S497" s="3">
        <v>0</v>
      </c>
      <c r="T497" s="3">
        <v>0</v>
      </c>
      <c r="U497" s="3">
        <v>12</v>
      </c>
      <c r="V497" s="3">
        <v>0</v>
      </c>
      <c r="W497" s="3">
        <v>0</v>
      </c>
    </row>
    <row r="498" spans="1:23" ht="51">
      <c r="A498" s="4">
        <v>489</v>
      </c>
      <c r="B498" s="5" t="s">
        <v>4330</v>
      </c>
      <c r="C498" s="5" t="s">
        <v>4331</v>
      </c>
      <c r="D498" s="6">
        <v>1646019914</v>
      </c>
      <c r="E498" s="5" t="s">
        <v>611</v>
      </c>
      <c r="F498" s="5" t="s">
        <v>911</v>
      </c>
      <c r="G498" s="3">
        <v>16771</v>
      </c>
      <c r="H498" s="3">
        <v>24</v>
      </c>
      <c r="I498" s="3">
        <v>484</v>
      </c>
      <c r="J498" s="3">
        <v>12</v>
      </c>
      <c r="K498" s="3">
        <v>35000</v>
      </c>
      <c r="L498" s="3">
        <v>0</v>
      </c>
      <c r="M498" s="3">
        <v>0</v>
      </c>
      <c r="N498" s="3">
        <v>0</v>
      </c>
      <c r="O498" s="3">
        <v>24</v>
      </c>
      <c r="P498" s="3">
        <v>24</v>
      </c>
      <c r="Q498" s="3">
        <v>24</v>
      </c>
      <c r="R498" s="3">
        <v>0</v>
      </c>
      <c r="S498" s="3">
        <v>0</v>
      </c>
      <c r="T498" s="3">
        <v>0</v>
      </c>
      <c r="U498" s="3">
        <v>24</v>
      </c>
      <c r="V498" s="3">
        <v>0</v>
      </c>
      <c r="W498" s="3">
        <v>0</v>
      </c>
    </row>
    <row r="499" spans="1:23" ht="51">
      <c r="A499" s="4">
        <v>490</v>
      </c>
      <c r="B499" s="5" t="s">
        <v>4330</v>
      </c>
      <c r="C499" s="5" t="s">
        <v>4331</v>
      </c>
      <c r="D499" s="6">
        <v>1646019914</v>
      </c>
      <c r="E499" s="5" t="s">
        <v>611</v>
      </c>
      <c r="F499" s="5" t="s">
        <v>911</v>
      </c>
      <c r="G499" s="3">
        <v>16771</v>
      </c>
      <c r="H499" s="3">
        <v>22</v>
      </c>
      <c r="I499" s="3">
        <v>214</v>
      </c>
      <c r="J499" s="3">
        <v>12</v>
      </c>
      <c r="K499" s="3">
        <v>35000</v>
      </c>
      <c r="L499" s="3">
        <v>0</v>
      </c>
      <c r="M499" s="3">
        <v>0</v>
      </c>
      <c r="N499" s="3">
        <v>0</v>
      </c>
      <c r="O499" s="3">
        <v>22</v>
      </c>
      <c r="P499" s="3">
        <v>22</v>
      </c>
      <c r="Q499" s="3">
        <v>22</v>
      </c>
      <c r="R499" s="3">
        <v>0</v>
      </c>
      <c r="S499" s="3">
        <v>0</v>
      </c>
      <c r="T499" s="3">
        <v>0</v>
      </c>
      <c r="U499" s="3">
        <v>22</v>
      </c>
      <c r="V499" s="3">
        <v>0</v>
      </c>
      <c r="W499" s="3">
        <v>0</v>
      </c>
    </row>
    <row r="500" spans="1:23" ht="51">
      <c r="A500" s="4">
        <v>491</v>
      </c>
      <c r="B500" s="5" t="s">
        <v>4330</v>
      </c>
      <c r="C500" s="5" t="s">
        <v>4331</v>
      </c>
      <c r="D500" s="6">
        <v>1646019914</v>
      </c>
      <c r="E500" s="5" t="s">
        <v>611</v>
      </c>
      <c r="F500" s="5" t="s">
        <v>1722</v>
      </c>
      <c r="G500" s="3">
        <v>19262</v>
      </c>
      <c r="H500" s="3">
        <v>10</v>
      </c>
      <c r="I500" s="3">
        <v>694</v>
      </c>
      <c r="J500" s="3">
        <v>12</v>
      </c>
      <c r="K500" s="3">
        <v>35000</v>
      </c>
      <c r="L500" s="3">
        <v>0</v>
      </c>
      <c r="M500" s="3">
        <v>0</v>
      </c>
      <c r="N500" s="3">
        <v>0</v>
      </c>
      <c r="O500" s="3">
        <v>10</v>
      </c>
      <c r="P500" s="3">
        <v>10</v>
      </c>
      <c r="Q500" s="3">
        <v>10</v>
      </c>
      <c r="R500" s="3">
        <v>0</v>
      </c>
      <c r="S500" s="3">
        <v>0</v>
      </c>
      <c r="T500" s="3">
        <v>0</v>
      </c>
      <c r="U500" s="3">
        <v>10</v>
      </c>
      <c r="V500" s="3">
        <v>0</v>
      </c>
      <c r="W500" s="3">
        <v>0</v>
      </c>
    </row>
    <row r="501" spans="1:23" ht="51">
      <c r="A501" s="4">
        <v>492</v>
      </c>
      <c r="B501" s="5" t="s">
        <v>4330</v>
      </c>
      <c r="C501" s="5" t="s">
        <v>4331</v>
      </c>
      <c r="D501" s="6">
        <v>1646019914</v>
      </c>
      <c r="E501" s="5" t="s">
        <v>611</v>
      </c>
      <c r="F501" s="5" t="s">
        <v>460</v>
      </c>
      <c r="G501" s="3">
        <v>12837</v>
      </c>
      <c r="H501" s="3">
        <v>8</v>
      </c>
      <c r="I501" s="3">
        <v>608</v>
      </c>
      <c r="J501" s="3">
        <v>12</v>
      </c>
      <c r="K501" s="3">
        <v>35000</v>
      </c>
      <c r="L501" s="3">
        <v>0</v>
      </c>
      <c r="M501" s="3">
        <v>0</v>
      </c>
      <c r="N501" s="3">
        <v>0</v>
      </c>
      <c r="O501" s="3">
        <v>8</v>
      </c>
      <c r="P501" s="3">
        <v>8</v>
      </c>
      <c r="Q501" s="3">
        <v>8</v>
      </c>
      <c r="R501" s="3">
        <v>0</v>
      </c>
      <c r="S501" s="3">
        <v>0</v>
      </c>
      <c r="T501" s="3">
        <v>0</v>
      </c>
      <c r="U501" s="3">
        <v>8</v>
      </c>
      <c r="V501" s="3">
        <v>0</v>
      </c>
      <c r="W501" s="3">
        <v>0</v>
      </c>
    </row>
    <row r="502" spans="1:23" ht="51">
      <c r="A502" s="4">
        <v>493</v>
      </c>
      <c r="B502" s="5" t="s">
        <v>4330</v>
      </c>
      <c r="C502" s="5" t="s">
        <v>4331</v>
      </c>
      <c r="D502" s="6">
        <v>1646019914</v>
      </c>
      <c r="E502" s="5" t="s">
        <v>611</v>
      </c>
      <c r="F502" s="5" t="s">
        <v>2241</v>
      </c>
      <c r="G502" s="3">
        <v>16399</v>
      </c>
      <c r="H502" s="3">
        <v>8</v>
      </c>
      <c r="I502" s="3">
        <v>646</v>
      </c>
      <c r="J502" s="3">
        <v>12</v>
      </c>
      <c r="K502" s="3">
        <v>35000</v>
      </c>
      <c r="L502" s="3">
        <v>0</v>
      </c>
      <c r="M502" s="3">
        <v>0</v>
      </c>
      <c r="N502" s="3">
        <v>0</v>
      </c>
      <c r="O502" s="3">
        <v>8</v>
      </c>
      <c r="P502" s="3">
        <v>8</v>
      </c>
      <c r="Q502" s="3">
        <v>8</v>
      </c>
      <c r="R502" s="3">
        <v>0</v>
      </c>
      <c r="S502" s="3">
        <v>0</v>
      </c>
      <c r="T502" s="3">
        <v>0</v>
      </c>
      <c r="U502" s="3">
        <v>8</v>
      </c>
      <c r="V502" s="3">
        <v>0</v>
      </c>
      <c r="W502" s="3">
        <v>0</v>
      </c>
    </row>
    <row r="503" spans="1:23" ht="51">
      <c r="A503" s="4">
        <v>494</v>
      </c>
      <c r="B503" s="5" t="s">
        <v>4330</v>
      </c>
      <c r="C503" s="5" t="s">
        <v>4331</v>
      </c>
      <c r="D503" s="6">
        <v>1646019914</v>
      </c>
      <c r="E503" s="5" t="s">
        <v>611</v>
      </c>
      <c r="F503" s="5" t="s">
        <v>393</v>
      </c>
      <c r="G503" s="3">
        <v>11453</v>
      </c>
      <c r="H503" s="3">
        <v>1</v>
      </c>
      <c r="I503" s="3" t="s">
        <v>928</v>
      </c>
      <c r="J503" s="3">
        <v>12</v>
      </c>
      <c r="K503" s="3">
        <v>35000</v>
      </c>
      <c r="L503" s="3">
        <v>0</v>
      </c>
      <c r="M503" s="3">
        <v>0</v>
      </c>
      <c r="N503" s="3">
        <v>0</v>
      </c>
      <c r="O503" s="3">
        <v>1</v>
      </c>
      <c r="P503" s="3">
        <v>1</v>
      </c>
      <c r="Q503" s="3">
        <v>1</v>
      </c>
      <c r="R503" s="3">
        <v>0</v>
      </c>
      <c r="S503" s="3">
        <v>0</v>
      </c>
      <c r="T503" s="3">
        <v>0</v>
      </c>
      <c r="U503" s="3">
        <v>1</v>
      </c>
      <c r="V503" s="3">
        <v>0</v>
      </c>
      <c r="W503" s="3">
        <v>0</v>
      </c>
    </row>
    <row r="504" spans="1:23" ht="51">
      <c r="A504" s="4">
        <v>495</v>
      </c>
      <c r="B504" s="5" t="s">
        <v>4330</v>
      </c>
      <c r="C504" s="5" t="s">
        <v>4331</v>
      </c>
      <c r="D504" s="6">
        <v>1646019914</v>
      </c>
      <c r="E504" s="5" t="s">
        <v>611</v>
      </c>
      <c r="F504" s="5" t="s">
        <v>393</v>
      </c>
      <c r="G504" s="3">
        <v>11453</v>
      </c>
      <c r="H504" s="3">
        <v>1</v>
      </c>
      <c r="I504" s="3">
        <v>148</v>
      </c>
      <c r="J504" s="3">
        <v>12</v>
      </c>
      <c r="K504" s="3">
        <v>35000</v>
      </c>
      <c r="L504" s="3">
        <v>0</v>
      </c>
      <c r="M504" s="3">
        <v>0</v>
      </c>
      <c r="N504" s="3">
        <v>0</v>
      </c>
      <c r="O504" s="3">
        <v>1</v>
      </c>
      <c r="P504" s="3">
        <v>1</v>
      </c>
      <c r="Q504" s="3">
        <v>1</v>
      </c>
      <c r="R504" s="3">
        <v>0</v>
      </c>
      <c r="S504" s="3">
        <v>0</v>
      </c>
      <c r="T504" s="3">
        <v>0</v>
      </c>
      <c r="U504" s="3">
        <v>1</v>
      </c>
      <c r="V504" s="3">
        <v>0</v>
      </c>
      <c r="W504" s="3">
        <v>0</v>
      </c>
    </row>
    <row r="505" spans="1:23" ht="51">
      <c r="A505" s="4">
        <v>496</v>
      </c>
      <c r="B505" s="5" t="s">
        <v>4330</v>
      </c>
      <c r="C505" s="5" t="s">
        <v>4331</v>
      </c>
      <c r="D505" s="6">
        <v>1646019914</v>
      </c>
      <c r="E505" s="5" t="s">
        <v>611</v>
      </c>
      <c r="F505" s="5" t="s">
        <v>1569</v>
      </c>
      <c r="G505" s="3">
        <v>11695</v>
      </c>
      <c r="H505" s="3">
        <v>1</v>
      </c>
      <c r="I505" s="3">
        <v>562</v>
      </c>
      <c r="J505" s="3">
        <v>12</v>
      </c>
      <c r="K505" s="3">
        <v>35000</v>
      </c>
      <c r="L505" s="3">
        <v>0</v>
      </c>
      <c r="M505" s="3">
        <v>0</v>
      </c>
      <c r="N505" s="3">
        <v>0</v>
      </c>
      <c r="O505" s="3">
        <v>1</v>
      </c>
      <c r="P505" s="3">
        <v>1</v>
      </c>
      <c r="Q505" s="3">
        <v>1</v>
      </c>
      <c r="R505" s="3">
        <v>0</v>
      </c>
      <c r="S505" s="3">
        <v>0</v>
      </c>
      <c r="T505" s="3">
        <v>0</v>
      </c>
      <c r="U505" s="3">
        <v>1</v>
      </c>
      <c r="V505" s="3">
        <v>0</v>
      </c>
      <c r="W505" s="3">
        <v>0</v>
      </c>
    </row>
    <row r="506" spans="1:23" ht="51">
      <c r="A506" s="4">
        <v>497</v>
      </c>
      <c r="B506" s="5" t="s">
        <v>4330</v>
      </c>
      <c r="C506" s="5" t="s">
        <v>4331</v>
      </c>
      <c r="D506" s="6">
        <v>1646019914</v>
      </c>
      <c r="E506" s="5" t="s">
        <v>611</v>
      </c>
      <c r="F506" s="5" t="s">
        <v>1569</v>
      </c>
      <c r="G506" s="3">
        <v>11695</v>
      </c>
      <c r="H506" s="3">
        <v>2</v>
      </c>
      <c r="I506" s="3">
        <v>108</v>
      </c>
      <c r="J506" s="3">
        <v>12</v>
      </c>
      <c r="K506" s="3">
        <v>35000</v>
      </c>
      <c r="L506" s="3">
        <v>0</v>
      </c>
      <c r="M506" s="3">
        <v>0</v>
      </c>
      <c r="N506" s="3">
        <v>0</v>
      </c>
      <c r="O506" s="3">
        <v>2</v>
      </c>
      <c r="P506" s="3">
        <v>2</v>
      </c>
      <c r="Q506" s="3">
        <v>2</v>
      </c>
      <c r="R506" s="3">
        <v>0</v>
      </c>
      <c r="S506" s="3">
        <v>0</v>
      </c>
      <c r="T506" s="3">
        <v>0</v>
      </c>
      <c r="U506" s="3">
        <v>2</v>
      </c>
      <c r="V506" s="3">
        <v>0</v>
      </c>
      <c r="W506" s="3">
        <v>0</v>
      </c>
    </row>
    <row r="507" spans="1:23" ht="51">
      <c r="A507" s="4">
        <v>498</v>
      </c>
      <c r="B507" s="5" t="s">
        <v>4330</v>
      </c>
      <c r="C507" s="5" t="s">
        <v>4331</v>
      </c>
      <c r="D507" s="6">
        <v>1646019914</v>
      </c>
      <c r="E507" s="5" t="s">
        <v>611</v>
      </c>
      <c r="F507" s="5" t="s">
        <v>2241</v>
      </c>
      <c r="G507" s="3">
        <v>16399</v>
      </c>
      <c r="H507" s="3">
        <v>1</v>
      </c>
      <c r="I507" s="3">
        <v>458</v>
      </c>
      <c r="J507" s="3">
        <v>12</v>
      </c>
      <c r="K507" s="3">
        <v>35000</v>
      </c>
      <c r="L507" s="3">
        <v>0</v>
      </c>
      <c r="M507" s="3">
        <v>0</v>
      </c>
      <c r="N507" s="3">
        <v>0</v>
      </c>
      <c r="O507" s="3">
        <v>1</v>
      </c>
      <c r="P507" s="3">
        <v>1</v>
      </c>
      <c r="Q507" s="3">
        <v>1</v>
      </c>
      <c r="R507" s="3">
        <v>0</v>
      </c>
      <c r="S507" s="3">
        <v>0</v>
      </c>
      <c r="T507" s="3">
        <v>0</v>
      </c>
      <c r="U507" s="3">
        <v>1</v>
      </c>
      <c r="V507" s="3">
        <v>0</v>
      </c>
      <c r="W507" s="3">
        <v>0</v>
      </c>
    </row>
    <row r="508" spans="1:23" ht="51">
      <c r="A508" s="4">
        <v>499</v>
      </c>
      <c r="B508" s="5" t="s">
        <v>4330</v>
      </c>
      <c r="C508" s="5" t="s">
        <v>4331</v>
      </c>
      <c r="D508" s="6">
        <v>1646019914</v>
      </c>
      <c r="E508" s="5" t="s">
        <v>611</v>
      </c>
      <c r="F508" s="5" t="s">
        <v>271</v>
      </c>
      <c r="G508" s="3">
        <v>13249</v>
      </c>
      <c r="H508" s="3">
        <v>4</v>
      </c>
      <c r="I508" s="3">
        <v>104</v>
      </c>
      <c r="J508" s="3">
        <v>12</v>
      </c>
      <c r="K508" s="3">
        <v>35000</v>
      </c>
      <c r="L508" s="3">
        <v>0</v>
      </c>
      <c r="M508" s="3">
        <v>0</v>
      </c>
      <c r="N508" s="3">
        <v>0</v>
      </c>
      <c r="O508" s="3">
        <v>4</v>
      </c>
      <c r="P508" s="3">
        <v>4</v>
      </c>
      <c r="Q508" s="3">
        <v>4</v>
      </c>
      <c r="R508" s="3">
        <v>0</v>
      </c>
      <c r="S508" s="3">
        <v>0</v>
      </c>
      <c r="T508" s="3">
        <v>0</v>
      </c>
      <c r="U508" s="3">
        <v>4</v>
      </c>
      <c r="V508" s="3">
        <v>0</v>
      </c>
      <c r="W508" s="3">
        <v>0</v>
      </c>
    </row>
    <row r="509" spans="1:23" ht="51">
      <c r="A509" s="4">
        <v>500</v>
      </c>
      <c r="B509" s="5" t="s">
        <v>4330</v>
      </c>
      <c r="C509" s="5" t="s">
        <v>4331</v>
      </c>
      <c r="D509" s="6">
        <v>1646019914</v>
      </c>
      <c r="E509" s="5" t="s">
        <v>611</v>
      </c>
      <c r="F509" s="5" t="s">
        <v>1722</v>
      </c>
      <c r="G509" s="3">
        <v>19262</v>
      </c>
      <c r="H509" s="3">
        <v>14</v>
      </c>
      <c r="I509" s="3">
        <v>566</v>
      </c>
      <c r="J509" s="3">
        <v>12</v>
      </c>
      <c r="K509" s="3">
        <v>35000</v>
      </c>
      <c r="L509" s="3">
        <v>0</v>
      </c>
      <c r="M509" s="3">
        <v>0</v>
      </c>
      <c r="N509" s="3">
        <v>0</v>
      </c>
      <c r="O509" s="3">
        <v>14</v>
      </c>
      <c r="P509" s="3">
        <v>14</v>
      </c>
      <c r="Q509" s="3">
        <v>14</v>
      </c>
      <c r="R509" s="3">
        <v>0</v>
      </c>
      <c r="S509" s="3">
        <v>0</v>
      </c>
      <c r="T509" s="3">
        <v>0</v>
      </c>
      <c r="U509" s="3">
        <v>14</v>
      </c>
      <c r="V509" s="3">
        <v>0</v>
      </c>
      <c r="W509" s="3">
        <v>0</v>
      </c>
    </row>
    <row r="510" spans="1:23" ht="51">
      <c r="A510" s="4">
        <v>501</v>
      </c>
      <c r="B510" s="5" t="s">
        <v>4330</v>
      </c>
      <c r="C510" s="5" t="s">
        <v>4331</v>
      </c>
      <c r="D510" s="6">
        <v>1646019914</v>
      </c>
      <c r="E510" s="5" t="s">
        <v>611</v>
      </c>
      <c r="F510" s="5" t="s">
        <v>1805</v>
      </c>
      <c r="G510" s="3">
        <v>11889</v>
      </c>
      <c r="H510" s="3">
        <v>4</v>
      </c>
      <c r="I510" s="3">
        <v>716</v>
      </c>
      <c r="J510" s="3">
        <v>12</v>
      </c>
      <c r="K510" s="3">
        <v>35000</v>
      </c>
      <c r="L510" s="3">
        <v>0</v>
      </c>
      <c r="M510" s="3">
        <v>0</v>
      </c>
      <c r="N510" s="3">
        <v>0</v>
      </c>
      <c r="O510" s="3">
        <v>4</v>
      </c>
      <c r="P510" s="3">
        <v>4</v>
      </c>
      <c r="Q510" s="3">
        <v>4</v>
      </c>
      <c r="R510" s="3">
        <v>0</v>
      </c>
      <c r="S510" s="3">
        <v>0</v>
      </c>
      <c r="T510" s="3">
        <v>0</v>
      </c>
      <c r="U510" s="3">
        <v>4</v>
      </c>
      <c r="V510" s="3">
        <v>0</v>
      </c>
      <c r="W510" s="3">
        <v>0</v>
      </c>
    </row>
    <row r="511" spans="1:23" ht="51">
      <c r="A511" s="4">
        <v>502</v>
      </c>
      <c r="B511" s="5" t="s">
        <v>4330</v>
      </c>
      <c r="C511" s="5" t="s">
        <v>4331</v>
      </c>
      <c r="D511" s="6">
        <v>1646019914</v>
      </c>
      <c r="E511" s="5" t="s">
        <v>611</v>
      </c>
      <c r="F511" s="5" t="s">
        <v>4333</v>
      </c>
      <c r="G511" s="3">
        <v>18181</v>
      </c>
      <c r="H511" s="3">
        <v>18</v>
      </c>
      <c r="I511" s="3">
        <v>562</v>
      </c>
      <c r="J511" s="3">
        <v>12</v>
      </c>
      <c r="K511" s="3">
        <v>35000</v>
      </c>
      <c r="L511" s="3">
        <v>0</v>
      </c>
      <c r="M511" s="3">
        <v>0</v>
      </c>
      <c r="N511" s="3">
        <v>0</v>
      </c>
      <c r="O511" s="3">
        <v>18</v>
      </c>
      <c r="P511" s="3">
        <v>18</v>
      </c>
      <c r="Q511" s="3">
        <v>18</v>
      </c>
      <c r="R511" s="3">
        <v>0</v>
      </c>
      <c r="S511" s="3">
        <v>0</v>
      </c>
      <c r="T511" s="3">
        <v>0</v>
      </c>
      <c r="U511" s="3">
        <v>18</v>
      </c>
      <c r="V511" s="3">
        <v>0</v>
      </c>
      <c r="W511" s="3">
        <v>0</v>
      </c>
    </row>
    <row r="512" spans="1:23" ht="51">
      <c r="A512" s="4">
        <v>503</v>
      </c>
      <c r="B512" s="5" t="s">
        <v>4330</v>
      </c>
      <c r="C512" s="5" t="s">
        <v>4331</v>
      </c>
      <c r="D512" s="6">
        <v>1646019914</v>
      </c>
      <c r="E512" s="5" t="s">
        <v>611</v>
      </c>
      <c r="F512" s="5" t="s">
        <v>2241</v>
      </c>
      <c r="G512" s="3">
        <v>16399</v>
      </c>
      <c r="H512" s="3">
        <v>2</v>
      </c>
      <c r="I512" s="3">
        <v>192</v>
      </c>
      <c r="J512" s="3">
        <v>12</v>
      </c>
      <c r="K512" s="3">
        <v>35000</v>
      </c>
      <c r="L512" s="3">
        <v>0</v>
      </c>
      <c r="M512" s="3">
        <v>0</v>
      </c>
      <c r="N512" s="3">
        <v>0</v>
      </c>
      <c r="O512" s="3">
        <v>2</v>
      </c>
      <c r="P512" s="3">
        <v>2</v>
      </c>
      <c r="Q512" s="3">
        <v>2</v>
      </c>
      <c r="R512" s="3">
        <v>0</v>
      </c>
      <c r="S512" s="3">
        <v>0</v>
      </c>
      <c r="T512" s="3">
        <v>0</v>
      </c>
      <c r="U512" s="3">
        <v>2</v>
      </c>
      <c r="V512" s="3">
        <v>0</v>
      </c>
      <c r="W512" s="3">
        <v>0</v>
      </c>
    </row>
    <row r="513" spans="1:23" ht="51">
      <c r="A513" s="4">
        <v>504</v>
      </c>
      <c r="B513" s="5" t="s">
        <v>4330</v>
      </c>
      <c r="C513" s="5" t="s">
        <v>4331</v>
      </c>
      <c r="D513" s="6">
        <v>1646019914</v>
      </c>
      <c r="E513" s="5" t="s">
        <v>611</v>
      </c>
      <c r="F513" s="5" t="s">
        <v>1188</v>
      </c>
      <c r="G513" s="3">
        <v>24053</v>
      </c>
      <c r="H513" s="3">
        <v>10</v>
      </c>
      <c r="I513" s="3">
        <v>800</v>
      </c>
      <c r="J513" s="3">
        <v>12</v>
      </c>
      <c r="K513" s="3">
        <v>35000</v>
      </c>
      <c r="L513" s="3">
        <v>0</v>
      </c>
      <c r="M513" s="3">
        <v>0</v>
      </c>
      <c r="N513" s="3">
        <v>0</v>
      </c>
      <c r="O513" s="3">
        <v>10</v>
      </c>
      <c r="P513" s="3">
        <v>10</v>
      </c>
      <c r="Q513" s="3">
        <v>10</v>
      </c>
      <c r="R513" s="3">
        <v>0</v>
      </c>
      <c r="S513" s="3">
        <v>0</v>
      </c>
      <c r="T513" s="3">
        <v>0</v>
      </c>
      <c r="U513" s="3">
        <v>10</v>
      </c>
      <c r="V513" s="3">
        <v>0</v>
      </c>
      <c r="W513" s="3">
        <v>0</v>
      </c>
    </row>
    <row r="514" spans="1:23" ht="51">
      <c r="A514" s="4">
        <v>505</v>
      </c>
      <c r="B514" s="5" t="s">
        <v>4330</v>
      </c>
      <c r="C514" s="5" t="s">
        <v>4331</v>
      </c>
      <c r="D514" s="6">
        <v>1646019914</v>
      </c>
      <c r="E514" s="5" t="s">
        <v>611</v>
      </c>
      <c r="F514" s="5" t="s">
        <v>460</v>
      </c>
      <c r="G514" s="3">
        <v>12837</v>
      </c>
      <c r="H514" s="3">
        <v>6</v>
      </c>
      <c r="I514" s="3">
        <v>458</v>
      </c>
      <c r="J514" s="3">
        <v>12</v>
      </c>
      <c r="K514" s="3">
        <v>35000</v>
      </c>
      <c r="L514" s="3">
        <v>0</v>
      </c>
      <c r="M514" s="3">
        <v>0</v>
      </c>
      <c r="N514" s="3">
        <v>0</v>
      </c>
      <c r="O514" s="3">
        <v>6</v>
      </c>
      <c r="P514" s="3">
        <v>6</v>
      </c>
      <c r="Q514" s="3">
        <v>6</v>
      </c>
      <c r="R514" s="3">
        <v>0</v>
      </c>
      <c r="S514" s="3">
        <v>0</v>
      </c>
      <c r="T514" s="3">
        <v>0</v>
      </c>
      <c r="U514" s="3">
        <v>6</v>
      </c>
      <c r="V514" s="3">
        <v>0</v>
      </c>
      <c r="W514" s="3">
        <v>0</v>
      </c>
    </row>
    <row r="515" spans="1:23" ht="51">
      <c r="A515" s="4">
        <v>506</v>
      </c>
      <c r="B515" s="5" t="s">
        <v>4330</v>
      </c>
      <c r="C515" s="5" t="s">
        <v>4331</v>
      </c>
      <c r="D515" s="6">
        <v>1646019914</v>
      </c>
      <c r="E515" s="5" t="s">
        <v>611</v>
      </c>
      <c r="F515" s="5" t="s">
        <v>586</v>
      </c>
      <c r="G515" s="3">
        <v>11442</v>
      </c>
      <c r="H515" s="3">
        <v>6</v>
      </c>
      <c r="I515" s="3">
        <v>426</v>
      </c>
      <c r="J515" s="3">
        <v>12</v>
      </c>
      <c r="K515" s="3">
        <v>35000</v>
      </c>
      <c r="L515" s="3">
        <v>0</v>
      </c>
      <c r="M515" s="3">
        <v>0</v>
      </c>
      <c r="N515" s="3">
        <v>0</v>
      </c>
      <c r="O515" s="3">
        <v>6</v>
      </c>
      <c r="P515" s="3">
        <v>6</v>
      </c>
      <c r="Q515" s="3">
        <v>6</v>
      </c>
      <c r="R515" s="3">
        <v>0</v>
      </c>
      <c r="S515" s="3">
        <v>0</v>
      </c>
      <c r="T515" s="3">
        <v>0</v>
      </c>
      <c r="U515" s="3">
        <v>6</v>
      </c>
      <c r="V515" s="3">
        <v>0</v>
      </c>
      <c r="W515" s="3">
        <v>0</v>
      </c>
    </row>
    <row r="516" spans="1:23" ht="51">
      <c r="A516" s="4">
        <v>507</v>
      </c>
      <c r="B516" s="5" t="s">
        <v>4330</v>
      </c>
      <c r="C516" s="5" t="s">
        <v>4331</v>
      </c>
      <c r="D516" s="6">
        <v>1646019914</v>
      </c>
      <c r="E516" s="5" t="s">
        <v>611</v>
      </c>
      <c r="F516" s="5" t="s">
        <v>271</v>
      </c>
      <c r="G516" s="3">
        <v>13249</v>
      </c>
      <c r="H516" s="3">
        <v>12</v>
      </c>
      <c r="I516" s="3">
        <v>646</v>
      </c>
      <c r="J516" s="3">
        <v>12</v>
      </c>
      <c r="K516" s="3">
        <v>35000</v>
      </c>
      <c r="L516" s="3">
        <v>0</v>
      </c>
      <c r="M516" s="3">
        <v>0</v>
      </c>
      <c r="N516" s="3">
        <v>0</v>
      </c>
      <c r="O516" s="3">
        <v>12</v>
      </c>
      <c r="P516" s="3">
        <v>12</v>
      </c>
      <c r="Q516" s="3">
        <v>12</v>
      </c>
      <c r="R516" s="3">
        <v>0</v>
      </c>
      <c r="S516" s="3">
        <v>0</v>
      </c>
      <c r="T516" s="3">
        <v>0</v>
      </c>
      <c r="U516" s="3">
        <v>12</v>
      </c>
      <c r="V516" s="3">
        <v>0</v>
      </c>
      <c r="W516" s="3">
        <v>0</v>
      </c>
    </row>
    <row r="517" spans="1:23" ht="51">
      <c r="A517" s="4">
        <v>508</v>
      </c>
      <c r="B517" s="5" t="s">
        <v>4330</v>
      </c>
      <c r="C517" s="5" t="s">
        <v>4331</v>
      </c>
      <c r="D517" s="6">
        <v>1646019914</v>
      </c>
      <c r="E517" s="5" t="s">
        <v>611</v>
      </c>
      <c r="F517" s="5" t="s">
        <v>271</v>
      </c>
      <c r="G517" s="3">
        <v>13249</v>
      </c>
      <c r="H517" s="3">
        <v>4</v>
      </c>
      <c r="I517" s="3">
        <v>558</v>
      </c>
      <c r="J517" s="3">
        <v>12</v>
      </c>
      <c r="K517" s="3">
        <v>35000</v>
      </c>
      <c r="L517" s="3">
        <v>0</v>
      </c>
      <c r="M517" s="3">
        <v>0</v>
      </c>
      <c r="N517" s="3">
        <v>0</v>
      </c>
      <c r="O517" s="3">
        <v>4</v>
      </c>
      <c r="P517" s="3">
        <v>4</v>
      </c>
      <c r="Q517" s="3">
        <v>4</v>
      </c>
      <c r="R517" s="3">
        <v>0</v>
      </c>
      <c r="S517" s="3">
        <v>0</v>
      </c>
      <c r="T517" s="3">
        <v>0</v>
      </c>
      <c r="U517" s="3">
        <v>4</v>
      </c>
      <c r="V517" s="3">
        <v>0</v>
      </c>
      <c r="W517" s="3">
        <v>0</v>
      </c>
    </row>
    <row r="518" spans="1:23" ht="51">
      <c r="A518" s="4">
        <v>509</v>
      </c>
      <c r="B518" s="5" t="s">
        <v>4330</v>
      </c>
      <c r="C518" s="5" t="s">
        <v>4331</v>
      </c>
      <c r="D518" s="6">
        <v>1646019914</v>
      </c>
      <c r="E518" s="5" t="s">
        <v>611</v>
      </c>
      <c r="F518" s="5" t="s">
        <v>1869</v>
      </c>
      <c r="G518" s="3">
        <v>18116</v>
      </c>
      <c r="H518" s="3">
        <v>36</v>
      </c>
      <c r="I518" s="3">
        <v>504</v>
      </c>
      <c r="J518" s="3">
        <v>12</v>
      </c>
      <c r="K518" s="3">
        <v>35000</v>
      </c>
      <c r="L518" s="3">
        <v>0</v>
      </c>
      <c r="M518" s="3">
        <v>0</v>
      </c>
      <c r="N518" s="3">
        <v>0</v>
      </c>
      <c r="O518" s="3">
        <v>36</v>
      </c>
      <c r="P518" s="3">
        <v>36</v>
      </c>
      <c r="Q518" s="3">
        <v>36</v>
      </c>
      <c r="R518" s="3">
        <v>0</v>
      </c>
      <c r="S518" s="3">
        <v>0</v>
      </c>
      <c r="T518" s="3">
        <v>0</v>
      </c>
      <c r="U518" s="3">
        <v>36</v>
      </c>
      <c r="V518" s="3">
        <v>0</v>
      </c>
      <c r="W518" s="3">
        <v>0</v>
      </c>
    </row>
    <row r="519" spans="1:23" ht="51">
      <c r="A519" s="4">
        <v>510</v>
      </c>
      <c r="B519" s="5" t="s">
        <v>4330</v>
      </c>
      <c r="C519" s="5" t="s">
        <v>4331</v>
      </c>
      <c r="D519" s="6">
        <v>1646019914</v>
      </c>
      <c r="E519" s="5" t="s">
        <v>611</v>
      </c>
      <c r="F519" s="5" t="s">
        <v>393</v>
      </c>
      <c r="G519" s="3">
        <v>11453</v>
      </c>
      <c r="H519" s="3">
        <v>1</v>
      </c>
      <c r="I519" s="3">
        <v>266</v>
      </c>
      <c r="J519" s="3">
        <v>12</v>
      </c>
      <c r="K519" s="3">
        <v>35000</v>
      </c>
      <c r="L519" s="3">
        <v>0</v>
      </c>
      <c r="M519" s="3">
        <v>0</v>
      </c>
      <c r="N519" s="3">
        <v>0</v>
      </c>
      <c r="O519" s="3">
        <v>1</v>
      </c>
      <c r="P519" s="3">
        <v>1</v>
      </c>
      <c r="Q519" s="3">
        <v>1</v>
      </c>
      <c r="R519" s="3">
        <v>0</v>
      </c>
      <c r="S519" s="3">
        <v>0</v>
      </c>
      <c r="T519" s="3">
        <v>0</v>
      </c>
      <c r="U519" s="3">
        <v>1</v>
      </c>
      <c r="V519" s="3">
        <v>0</v>
      </c>
      <c r="W519" s="3">
        <v>0</v>
      </c>
    </row>
    <row r="520" spans="1:23" ht="51">
      <c r="A520" s="4">
        <v>511</v>
      </c>
      <c r="B520" s="5" t="s">
        <v>4330</v>
      </c>
      <c r="C520" s="5" t="s">
        <v>4331</v>
      </c>
      <c r="D520" s="6">
        <v>1646019914</v>
      </c>
      <c r="E520" s="5" t="s">
        <v>611</v>
      </c>
      <c r="F520" s="5" t="s">
        <v>1722</v>
      </c>
      <c r="G520" s="3">
        <v>19262</v>
      </c>
      <c r="H520" s="3">
        <v>2</v>
      </c>
      <c r="I520" s="3">
        <v>478</v>
      </c>
      <c r="J520" s="3">
        <v>12</v>
      </c>
      <c r="K520" s="3">
        <v>35000</v>
      </c>
      <c r="L520" s="3">
        <v>0</v>
      </c>
      <c r="M520" s="3">
        <v>0</v>
      </c>
      <c r="N520" s="3">
        <v>0</v>
      </c>
      <c r="O520" s="3">
        <v>2</v>
      </c>
      <c r="P520" s="3">
        <v>2</v>
      </c>
      <c r="Q520" s="3">
        <v>2</v>
      </c>
      <c r="R520" s="3">
        <v>0</v>
      </c>
      <c r="S520" s="3">
        <v>0</v>
      </c>
      <c r="T520" s="3">
        <v>0</v>
      </c>
      <c r="U520" s="3">
        <v>2</v>
      </c>
      <c r="V520" s="3">
        <v>0</v>
      </c>
      <c r="W520" s="3">
        <v>0</v>
      </c>
    </row>
    <row r="521" spans="1:23" ht="51">
      <c r="A521" s="4">
        <v>512</v>
      </c>
      <c r="B521" s="5" t="s">
        <v>4330</v>
      </c>
      <c r="C521" s="5" t="s">
        <v>4331</v>
      </c>
      <c r="D521" s="6">
        <v>1646019914</v>
      </c>
      <c r="E521" s="5" t="s">
        <v>611</v>
      </c>
      <c r="F521" s="5" t="s">
        <v>911</v>
      </c>
      <c r="G521" s="3">
        <v>16771</v>
      </c>
      <c r="H521" s="3">
        <v>104</v>
      </c>
      <c r="I521" s="3">
        <v>728</v>
      </c>
      <c r="J521" s="3">
        <v>12</v>
      </c>
      <c r="K521" s="3">
        <v>35000</v>
      </c>
      <c r="L521" s="3">
        <v>0</v>
      </c>
      <c r="M521" s="3">
        <v>0</v>
      </c>
      <c r="N521" s="3">
        <v>0</v>
      </c>
      <c r="O521" s="3">
        <v>104</v>
      </c>
      <c r="P521" s="3">
        <v>104</v>
      </c>
      <c r="Q521" s="3">
        <v>104</v>
      </c>
      <c r="R521" s="3">
        <v>0</v>
      </c>
      <c r="S521" s="3">
        <v>0</v>
      </c>
      <c r="T521" s="3">
        <v>0</v>
      </c>
      <c r="U521" s="3">
        <v>104</v>
      </c>
      <c r="V521" s="3">
        <v>0</v>
      </c>
      <c r="W521" s="3">
        <v>0</v>
      </c>
    </row>
    <row r="522" spans="1:23" ht="51">
      <c r="A522" s="4">
        <v>513</v>
      </c>
      <c r="B522" s="5" t="s">
        <v>4330</v>
      </c>
      <c r="C522" s="5" t="s">
        <v>4331</v>
      </c>
      <c r="D522" s="6">
        <v>1646019914</v>
      </c>
      <c r="E522" s="5" t="s">
        <v>611</v>
      </c>
      <c r="F522" s="5" t="s">
        <v>911</v>
      </c>
      <c r="G522" s="3">
        <v>16771</v>
      </c>
      <c r="H522" s="3">
        <v>32</v>
      </c>
      <c r="I522" s="3" t="s">
        <v>4337</v>
      </c>
      <c r="J522" s="3">
        <v>12</v>
      </c>
      <c r="K522" s="3">
        <v>35000</v>
      </c>
      <c r="L522" s="3">
        <v>0</v>
      </c>
      <c r="M522" s="3">
        <v>0</v>
      </c>
      <c r="N522" s="3">
        <v>0</v>
      </c>
      <c r="O522" s="3">
        <v>32</v>
      </c>
      <c r="P522" s="3">
        <v>32</v>
      </c>
      <c r="Q522" s="3">
        <v>32</v>
      </c>
      <c r="R522" s="3">
        <v>0</v>
      </c>
      <c r="S522" s="3">
        <v>0</v>
      </c>
      <c r="T522" s="3">
        <v>0</v>
      </c>
      <c r="U522" s="3">
        <v>32</v>
      </c>
      <c r="V522" s="3">
        <v>0</v>
      </c>
      <c r="W522" s="3">
        <v>0</v>
      </c>
    </row>
    <row r="523" spans="1:23" ht="51">
      <c r="A523" s="4">
        <v>514</v>
      </c>
      <c r="B523" s="5" t="s">
        <v>4330</v>
      </c>
      <c r="C523" s="5" t="s">
        <v>4331</v>
      </c>
      <c r="D523" s="6">
        <v>1646019914</v>
      </c>
      <c r="E523" s="5" t="s">
        <v>611</v>
      </c>
      <c r="F523" s="5" t="s">
        <v>271</v>
      </c>
      <c r="G523" s="3">
        <v>13249</v>
      </c>
      <c r="H523" s="3">
        <v>12</v>
      </c>
      <c r="I523" s="3">
        <v>728</v>
      </c>
      <c r="J523" s="3">
        <v>12</v>
      </c>
      <c r="K523" s="3">
        <v>35000</v>
      </c>
      <c r="L523" s="3">
        <v>0</v>
      </c>
      <c r="M523" s="3">
        <v>0</v>
      </c>
      <c r="N523" s="3">
        <v>0</v>
      </c>
      <c r="O523" s="3">
        <v>12</v>
      </c>
      <c r="P523" s="3">
        <v>12</v>
      </c>
      <c r="Q523" s="3">
        <v>12</v>
      </c>
      <c r="R523" s="3">
        <v>0</v>
      </c>
      <c r="S523" s="3">
        <v>0</v>
      </c>
      <c r="T523" s="3">
        <v>0</v>
      </c>
      <c r="U523" s="3">
        <v>12</v>
      </c>
      <c r="V523" s="3">
        <v>0</v>
      </c>
      <c r="W523" s="3">
        <v>0</v>
      </c>
    </row>
    <row r="524" spans="1:23" ht="51">
      <c r="A524" s="4">
        <v>515</v>
      </c>
      <c r="B524" s="5" t="s">
        <v>4330</v>
      </c>
      <c r="C524" s="5" t="s">
        <v>4331</v>
      </c>
      <c r="D524" s="6">
        <v>1646019914</v>
      </c>
      <c r="E524" s="5" t="s">
        <v>611</v>
      </c>
      <c r="F524" s="5" t="s">
        <v>1569</v>
      </c>
      <c r="G524" s="3">
        <v>11695</v>
      </c>
      <c r="H524" s="3">
        <v>2</v>
      </c>
      <c r="I524" s="3">
        <v>466</v>
      </c>
      <c r="J524" s="3">
        <v>12</v>
      </c>
      <c r="K524" s="3">
        <v>35000</v>
      </c>
      <c r="L524" s="3">
        <v>0</v>
      </c>
      <c r="M524" s="3">
        <v>0</v>
      </c>
      <c r="N524" s="3">
        <v>0</v>
      </c>
      <c r="O524" s="3">
        <v>2</v>
      </c>
      <c r="P524" s="3">
        <v>2</v>
      </c>
      <c r="Q524" s="3">
        <v>2</v>
      </c>
      <c r="R524" s="3">
        <v>0</v>
      </c>
      <c r="S524" s="3">
        <v>0</v>
      </c>
      <c r="T524" s="3">
        <v>0</v>
      </c>
      <c r="U524" s="3">
        <v>2</v>
      </c>
      <c r="V524" s="3">
        <v>0</v>
      </c>
      <c r="W524" s="3">
        <v>0</v>
      </c>
    </row>
    <row r="525" spans="1:23" ht="51">
      <c r="A525" s="4">
        <v>516</v>
      </c>
      <c r="B525" s="5" t="s">
        <v>4330</v>
      </c>
      <c r="C525" s="5" t="s">
        <v>4331</v>
      </c>
      <c r="D525" s="6">
        <v>1646019914</v>
      </c>
      <c r="E525" s="5" t="s">
        <v>611</v>
      </c>
      <c r="F525" s="5" t="s">
        <v>2241</v>
      </c>
      <c r="G525" s="3">
        <v>16399</v>
      </c>
      <c r="H525" s="3">
        <v>22</v>
      </c>
      <c r="I525" s="3">
        <v>144</v>
      </c>
      <c r="J525" s="3">
        <v>12</v>
      </c>
      <c r="K525" s="3">
        <v>35000</v>
      </c>
      <c r="L525" s="3">
        <v>0</v>
      </c>
      <c r="M525" s="3">
        <v>0</v>
      </c>
      <c r="N525" s="3">
        <v>0</v>
      </c>
      <c r="O525" s="3">
        <v>22</v>
      </c>
      <c r="P525" s="3">
        <v>22</v>
      </c>
      <c r="Q525" s="3">
        <v>22</v>
      </c>
      <c r="R525" s="3">
        <v>0</v>
      </c>
      <c r="S525" s="3">
        <v>0</v>
      </c>
      <c r="T525" s="3">
        <v>0</v>
      </c>
      <c r="U525" s="3">
        <v>22</v>
      </c>
      <c r="V525" s="3">
        <v>0</v>
      </c>
      <c r="W525" s="3">
        <v>0</v>
      </c>
    </row>
    <row r="526" spans="1:23" ht="51">
      <c r="A526" s="4">
        <v>517</v>
      </c>
      <c r="B526" s="5" t="s">
        <v>4330</v>
      </c>
      <c r="C526" s="5" t="s">
        <v>4331</v>
      </c>
      <c r="D526" s="6">
        <v>1646019914</v>
      </c>
      <c r="E526" s="5" t="s">
        <v>611</v>
      </c>
      <c r="F526" s="5" t="s">
        <v>393</v>
      </c>
      <c r="G526" s="3">
        <v>11453</v>
      </c>
      <c r="H526" s="3">
        <v>2</v>
      </c>
      <c r="I526" s="3" t="s">
        <v>4337</v>
      </c>
      <c r="J526" s="3">
        <v>12</v>
      </c>
      <c r="K526" s="3">
        <v>35000</v>
      </c>
      <c r="L526" s="3">
        <v>0</v>
      </c>
      <c r="M526" s="3">
        <v>0</v>
      </c>
      <c r="N526" s="3">
        <v>0</v>
      </c>
      <c r="O526" s="3">
        <v>2</v>
      </c>
      <c r="P526" s="3">
        <v>2</v>
      </c>
      <c r="Q526" s="3">
        <v>2</v>
      </c>
      <c r="R526" s="3">
        <v>0</v>
      </c>
      <c r="S526" s="3">
        <v>0</v>
      </c>
      <c r="T526" s="3">
        <v>0</v>
      </c>
      <c r="U526" s="3">
        <v>2</v>
      </c>
      <c r="V526" s="3">
        <v>0</v>
      </c>
      <c r="W526" s="3">
        <v>0</v>
      </c>
    </row>
    <row r="527" spans="1:23" ht="51">
      <c r="A527" s="4">
        <v>518</v>
      </c>
      <c r="B527" s="5" t="s">
        <v>4330</v>
      </c>
      <c r="C527" s="5" t="s">
        <v>4331</v>
      </c>
      <c r="D527" s="6">
        <v>1646019914</v>
      </c>
      <c r="E527" s="5" t="s">
        <v>611</v>
      </c>
      <c r="F527" s="5" t="s">
        <v>4333</v>
      </c>
      <c r="G527" s="3">
        <v>18181</v>
      </c>
      <c r="H527" s="3">
        <v>12</v>
      </c>
      <c r="I527" s="3">
        <v>604</v>
      </c>
      <c r="J527" s="3">
        <v>12</v>
      </c>
      <c r="K527" s="3">
        <v>35000</v>
      </c>
      <c r="L527" s="3">
        <v>0</v>
      </c>
      <c r="M527" s="3">
        <v>0</v>
      </c>
      <c r="N527" s="3">
        <v>0</v>
      </c>
      <c r="O527" s="3">
        <v>12</v>
      </c>
      <c r="P527" s="3">
        <v>12</v>
      </c>
      <c r="Q527" s="3">
        <v>12</v>
      </c>
      <c r="R527" s="3">
        <v>0</v>
      </c>
      <c r="S527" s="3">
        <v>0</v>
      </c>
      <c r="T527" s="3">
        <v>0</v>
      </c>
      <c r="U527" s="3">
        <v>12</v>
      </c>
      <c r="V527" s="3">
        <v>0</v>
      </c>
      <c r="W527" s="3">
        <v>0</v>
      </c>
    </row>
    <row r="528" spans="1:23" ht="51">
      <c r="A528" s="4">
        <v>519</v>
      </c>
      <c r="B528" s="5" t="s">
        <v>4330</v>
      </c>
      <c r="C528" s="5" t="s">
        <v>4331</v>
      </c>
      <c r="D528" s="6">
        <v>1646019914</v>
      </c>
      <c r="E528" s="5" t="s">
        <v>611</v>
      </c>
      <c r="F528" s="5" t="s">
        <v>586</v>
      </c>
      <c r="G528" s="3">
        <v>11442</v>
      </c>
      <c r="H528" s="3">
        <v>4</v>
      </c>
      <c r="I528" s="3">
        <v>858</v>
      </c>
      <c r="J528" s="3">
        <v>12</v>
      </c>
      <c r="K528" s="3">
        <v>35000</v>
      </c>
      <c r="L528" s="3">
        <v>0</v>
      </c>
      <c r="M528" s="3">
        <v>0</v>
      </c>
      <c r="N528" s="3">
        <v>0</v>
      </c>
      <c r="O528" s="3">
        <v>4</v>
      </c>
      <c r="P528" s="3">
        <v>4</v>
      </c>
      <c r="Q528" s="3">
        <v>4</v>
      </c>
      <c r="R528" s="3">
        <v>0</v>
      </c>
      <c r="S528" s="3">
        <v>0</v>
      </c>
      <c r="T528" s="3">
        <v>0</v>
      </c>
      <c r="U528" s="3">
        <v>4</v>
      </c>
      <c r="V528" s="3">
        <v>0</v>
      </c>
      <c r="W528" s="3">
        <v>0</v>
      </c>
    </row>
    <row r="529" spans="1:23" ht="51">
      <c r="A529" s="4">
        <v>520</v>
      </c>
      <c r="B529" s="5" t="s">
        <v>4330</v>
      </c>
      <c r="C529" s="5" t="s">
        <v>4331</v>
      </c>
      <c r="D529" s="6">
        <v>1646019914</v>
      </c>
      <c r="E529" s="5" t="s">
        <v>611</v>
      </c>
      <c r="F529" s="5" t="s">
        <v>1569</v>
      </c>
      <c r="G529" s="3">
        <v>11695</v>
      </c>
      <c r="H529" s="3">
        <v>1</v>
      </c>
      <c r="I529" s="3">
        <v>480</v>
      </c>
      <c r="J529" s="3">
        <v>12</v>
      </c>
      <c r="K529" s="3">
        <v>35000</v>
      </c>
      <c r="L529" s="3">
        <v>0</v>
      </c>
      <c r="M529" s="3">
        <v>0</v>
      </c>
      <c r="N529" s="3">
        <v>0</v>
      </c>
      <c r="O529" s="3">
        <v>1</v>
      </c>
      <c r="P529" s="3">
        <v>1</v>
      </c>
      <c r="Q529" s="3">
        <v>1</v>
      </c>
      <c r="R529" s="3">
        <v>0</v>
      </c>
      <c r="S529" s="3">
        <v>0</v>
      </c>
      <c r="T529" s="3">
        <v>0</v>
      </c>
      <c r="U529" s="3">
        <v>1</v>
      </c>
      <c r="V529" s="3">
        <v>0</v>
      </c>
      <c r="W529" s="3">
        <v>0</v>
      </c>
    </row>
    <row r="530" spans="1:23" ht="51">
      <c r="A530" s="4">
        <v>521</v>
      </c>
      <c r="B530" s="5" t="s">
        <v>4330</v>
      </c>
      <c r="C530" s="5" t="s">
        <v>4331</v>
      </c>
      <c r="D530" s="6">
        <v>1646019914</v>
      </c>
      <c r="E530" s="5" t="s">
        <v>611</v>
      </c>
      <c r="F530" s="5" t="s">
        <v>586</v>
      </c>
      <c r="G530" s="3">
        <v>11442</v>
      </c>
      <c r="H530" s="3">
        <v>15</v>
      </c>
      <c r="I530" s="3">
        <v>120</v>
      </c>
      <c r="J530" s="3">
        <v>12</v>
      </c>
      <c r="K530" s="3">
        <v>35000</v>
      </c>
      <c r="L530" s="3">
        <v>0</v>
      </c>
      <c r="M530" s="3">
        <v>0</v>
      </c>
      <c r="N530" s="3">
        <v>0</v>
      </c>
      <c r="O530" s="3">
        <v>15</v>
      </c>
      <c r="P530" s="3">
        <v>15</v>
      </c>
      <c r="Q530" s="3">
        <v>15</v>
      </c>
      <c r="R530" s="3">
        <v>0</v>
      </c>
      <c r="S530" s="3">
        <v>0</v>
      </c>
      <c r="T530" s="3">
        <v>0</v>
      </c>
      <c r="U530" s="3">
        <v>15</v>
      </c>
      <c r="V530" s="3">
        <v>0</v>
      </c>
      <c r="W530" s="3">
        <v>0</v>
      </c>
    </row>
    <row r="531" spans="1:23" ht="51">
      <c r="A531" s="4">
        <v>522</v>
      </c>
      <c r="B531" s="5" t="s">
        <v>4330</v>
      </c>
      <c r="C531" s="5" t="s">
        <v>4331</v>
      </c>
      <c r="D531" s="6">
        <v>1646019914</v>
      </c>
      <c r="E531" s="5" t="s">
        <v>611</v>
      </c>
      <c r="F531" s="5" t="s">
        <v>2241</v>
      </c>
      <c r="G531" s="3">
        <v>16399</v>
      </c>
      <c r="H531" s="3">
        <v>2</v>
      </c>
      <c r="I531" s="3" t="s">
        <v>4335</v>
      </c>
      <c r="J531" s="3">
        <v>12</v>
      </c>
      <c r="K531" s="3">
        <v>35000</v>
      </c>
      <c r="L531" s="3">
        <v>0</v>
      </c>
      <c r="M531" s="3">
        <v>0</v>
      </c>
      <c r="N531" s="3">
        <v>0</v>
      </c>
      <c r="O531" s="3">
        <v>2</v>
      </c>
      <c r="P531" s="3">
        <v>2</v>
      </c>
      <c r="Q531" s="3">
        <v>2</v>
      </c>
      <c r="R531" s="3">
        <v>0</v>
      </c>
      <c r="S531" s="3">
        <v>0</v>
      </c>
      <c r="T531" s="3">
        <v>0</v>
      </c>
      <c r="U531" s="3">
        <v>2</v>
      </c>
      <c r="V531" s="3">
        <v>0</v>
      </c>
      <c r="W531" s="3">
        <v>0</v>
      </c>
    </row>
    <row r="532" spans="1:23" ht="51">
      <c r="A532" s="4">
        <v>523</v>
      </c>
      <c r="B532" s="5" t="s">
        <v>4330</v>
      </c>
      <c r="C532" s="5" t="s">
        <v>4331</v>
      </c>
      <c r="D532" s="6">
        <v>1646019914</v>
      </c>
      <c r="E532" s="5" t="s">
        <v>611</v>
      </c>
      <c r="F532" s="5" t="s">
        <v>460</v>
      </c>
      <c r="G532" s="3">
        <v>12837</v>
      </c>
      <c r="H532" s="3">
        <v>16</v>
      </c>
      <c r="I532" s="3">
        <v>454</v>
      </c>
      <c r="J532" s="3">
        <v>12</v>
      </c>
      <c r="K532" s="3">
        <v>35000</v>
      </c>
      <c r="L532" s="3">
        <v>0</v>
      </c>
      <c r="M532" s="3">
        <v>0</v>
      </c>
      <c r="N532" s="3">
        <v>0</v>
      </c>
      <c r="O532" s="3">
        <v>16</v>
      </c>
      <c r="P532" s="3">
        <v>16</v>
      </c>
      <c r="Q532" s="3">
        <v>16</v>
      </c>
      <c r="R532" s="3">
        <v>0</v>
      </c>
      <c r="S532" s="3">
        <v>0</v>
      </c>
      <c r="T532" s="3">
        <v>0</v>
      </c>
      <c r="U532" s="3">
        <v>16</v>
      </c>
      <c r="V532" s="3">
        <v>0</v>
      </c>
      <c r="W532" s="3">
        <v>0</v>
      </c>
    </row>
    <row r="533" spans="1:23" ht="51">
      <c r="A533" s="4">
        <v>524</v>
      </c>
      <c r="B533" s="5" t="s">
        <v>4330</v>
      </c>
      <c r="C533" s="5" t="s">
        <v>4331</v>
      </c>
      <c r="D533" s="6">
        <v>1646019914</v>
      </c>
      <c r="E533" s="5" t="s">
        <v>611</v>
      </c>
      <c r="F533" s="5" t="s">
        <v>460</v>
      </c>
      <c r="G533" s="3">
        <v>12837</v>
      </c>
      <c r="H533" s="3">
        <v>20</v>
      </c>
      <c r="I533" s="3">
        <v>192</v>
      </c>
      <c r="J533" s="3">
        <v>12</v>
      </c>
      <c r="K533" s="3">
        <v>35000</v>
      </c>
      <c r="L533" s="3">
        <v>0</v>
      </c>
      <c r="M533" s="3">
        <v>0</v>
      </c>
      <c r="N533" s="3">
        <v>0</v>
      </c>
      <c r="O533" s="3">
        <v>20</v>
      </c>
      <c r="P533" s="3">
        <v>20</v>
      </c>
      <c r="Q533" s="3">
        <v>20</v>
      </c>
      <c r="R533" s="3">
        <v>0</v>
      </c>
      <c r="S533" s="3">
        <v>0</v>
      </c>
      <c r="T533" s="3">
        <v>0</v>
      </c>
      <c r="U533" s="3">
        <v>20</v>
      </c>
      <c r="V533" s="3">
        <v>0</v>
      </c>
      <c r="W533" s="3">
        <v>0</v>
      </c>
    </row>
    <row r="534" spans="1:23" ht="51">
      <c r="A534" s="4">
        <v>525</v>
      </c>
      <c r="B534" s="5" t="s">
        <v>4330</v>
      </c>
      <c r="C534" s="5" t="s">
        <v>4331</v>
      </c>
      <c r="D534" s="6">
        <v>1646019914</v>
      </c>
      <c r="E534" s="5" t="s">
        <v>611</v>
      </c>
      <c r="F534" s="5" t="s">
        <v>3200</v>
      </c>
      <c r="G534" s="3">
        <v>21635</v>
      </c>
      <c r="H534" s="3">
        <v>2</v>
      </c>
      <c r="I534" s="3">
        <v>466</v>
      </c>
      <c r="J534" s="3">
        <v>12</v>
      </c>
      <c r="K534" s="3">
        <v>35000</v>
      </c>
      <c r="L534" s="3">
        <v>0</v>
      </c>
      <c r="M534" s="3">
        <v>0</v>
      </c>
      <c r="N534" s="3">
        <v>0</v>
      </c>
      <c r="O534" s="3">
        <v>2</v>
      </c>
      <c r="P534" s="3">
        <v>2</v>
      </c>
      <c r="Q534" s="3">
        <v>2</v>
      </c>
      <c r="R534" s="3">
        <v>0</v>
      </c>
      <c r="S534" s="3">
        <v>0</v>
      </c>
      <c r="T534" s="3">
        <v>0</v>
      </c>
      <c r="U534" s="3">
        <v>2</v>
      </c>
      <c r="V534" s="3">
        <v>0</v>
      </c>
      <c r="W534" s="3">
        <v>0</v>
      </c>
    </row>
    <row r="535" spans="1:23" ht="51">
      <c r="A535" s="4">
        <v>526</v>
      </c>
      <c r="B535" s="5" t="s">
        <v>4330</v>
      </c>
      <c r="C535" s="5" t="s">
        <v>4331</v>
      </c>
      <c r="D535" s="6">
        <v>1646019914</v>
      </c>
      <c r="E535" s="5" t="s">
        <v>611</v>
      </c>
      <c r="F535" s="5" t="s">
        <v>586</v>
      </c>
      <c r="G535" s="3">
        <v>11442</v>
      </c>
      <c r="H535" s="3">
        <v>16</v>
      </c>
      <c r="I535" s="3">
        <v>178</v>
      </c>
      <c r="J535" s="3">
        <v>12</v>
      </c>
      <c r="K535" s="3">
        <v>35000</v>
      </c>
      <c r="L535" s="3">
        <v>0</v>
      </c>
      <c r="M535" s="3">
        <v>0</v>
      </c>
      <c r="N535" s="3">
        <v>0</v>
      </c>
      <c r="O535" s="3">
        <v>16</v>
      </c>
      <c r="P535" s="3">
        <v>16</v>
      </c>
      <c r="Q535" s="3">
        <v>16</v>
      </c>
      <c r="R535" s="3">
        <v>0</v>
      </c>
      <c r="S535" s="3">
        <v>0</v>
      </c>
      <c r="T535" s="3">
        <v>0</v>
      </c>
      <c r="U535" s="3">
        <v>16</v>
      </c>
      <c r="V535" s="3">
        <v>0</v>
      </c>
      <c r="W535" s="3">
        <v>0</v>
      </c>
    </row>
    <row r="536" spans="1:23" ht="51">
      <c r="A536" s="4">
        <v>527</v>
      </c>
      <c r="B536" s="5" t="s">
        <v>4330</v>
      </c>
      <c r="C536" s="5" t="s">
        <v>4331</v>
      </c>
      <c r="D536" s="6">
        <v>1646019914</v>
      </c>
      <c r="E536" s="5" t="s">
        <v>611</v>
      </c>
      <c r="F536" s="5" t="s">
        <v>1569</v>
      </c>
      <c r="G536" s="3">
        <v>11695</v>
      </c>
      <c r="H536" s="3">
        <v>1</v>
      </c>
      <c r="I536" s="3">
        <v>600</v>
      </c>
      <c r="J536" s="3">
        <v>12</v>
      </c>
      <c r="K536" s="3">
        <v>35000</v>
      </c>
      <c r="L536" s="3">
        <v>0</v>
      </c>
      <c r="M536" s="3">
        <v>0</v>
      </c>
      <c r="N536" s="3">
        <v>0</v>
      </c>
      <c r="O536" s="3">
        <v>1</v>
      </c>
      <c r="P536" s="3">
        <v>1</v>
      </c>
      <c r="Q536" s="3">
        <v>1</v>
      </c>
      <c r="R536" s="3">
        <v>0</v>
      </c>
      <c r="S536" s="3">
        <v>0</v>
      </c>
      <c r="T536" s="3">
        <v>0</v>
      </c>
      <c r="U536" s="3">
        <v>1</v>
      </c>
      <c r="V536" s="3">
        <v>0</v>
      </c>
      <c r="W536" s="3">
        <v>0</v>
      </c>
    </row>
    <row r="537" spans="1:23" ht="51">
      <c r="A537" s="4">
        <v>528</v>
      </c>
      <c r="B537" s="5" t="s">
        <v>4330</v>
      </c>
      <c r="C537" s="5" t="s">
        <v>4331</v>
      </c>
      <c r="D537" s="6">
        <v>1646019914</v>
      </c>
      <c r="E537" s="5" t="s">
        <v>611</v>
      </c>
      <c r="F537" s="5" t="s">
        <v>1569</v>
      </c>
      <c r="G537" s="3">
        <v>11695</v>
      </c>
      <c r="H537" s="3">
        <v>1</v>
      </c>
      <c r="I537" s="3">
        <v>426</v>
      </c>
      <c r="J537" s="3">
        <v>12</v>
      </c>
      <c r="K537" s="3">
        <v>35000</v>
      </c>
      <c r="L537" s="3">
        <v>0</v>
      </c>
      <c r="M537" s="3">
        <v>0</v>
      </c>
      <c r="N537" s="3">
        <v>0</v>
      </c>
      <c r="O537" s="3">
        <v>1</v>
      </c>
      <c r="P537" s="3">
        <v>1</v>
      </c>
      <c r="Q537" s="3">
        <v>1</v>
      </c>
      <c r="R537" s="3">
        <v>0</v>
      </c>
      <c r="S537" s="3">
        <v>0</v>
      </c>
      <c r="T537" s="3">
        <v>0</v>
      </c>
      <c r="U537" s="3">
        <v>1</v>
      </c>
      <c r="V537" s="3">
        <v>0</v>
      </c>
      <c r="W537" s="3">
        <v>0</v>
      </c>
    </row>
    <row r="538" spans="1:23" ht="51">
      <c r="A538" s="4">
        <v>529</v>
      </c>
      <c r="B538" s="5" t="s">
        <v>4330</v>
      </c>
      <c r="C538" s="5" t="s">
        <v>4331</v>
      </c>
      <c r="D538" s="6">
        <v>1646019914</v>
      </c>
      <c r="E538" s="5" t="s">
        <v>611</v>
      </c>
      <c r="F538" s="5" t="s">
        <v>586</v>
      </c>
      <c r="G538" s="3">
        <v>11442</v>
      </c>
      <c r="H538" s="3">
        <v>8</v>
      </c>
      <c r="I538" s="3">
        <v>384</v>
      </c>
      <c r="J538" s="3">
        <v>12</v>
      </c>
      <c r="K538" s="3">
        <v>35000</v>
      </c>
      <c r="L538" s="3">
        <v>0</v>
      </c>
      <c r="M538" s="3">
        <v>0</v>
      </c>
      <c r="N538" s="3">
        <v>0</v>
      </c>
      <c r="O538" s="3">
        <v>8</v>
      </c>
      <c r="P538" s="3">
        <v>8</v>
      </c>
      <c r="Q538" s="3">
        <v>8</v>
      </c>
      <c r="R538" s="3">
        <v>0</v>
      </c>
      <c r="S538" s="3">
        <v>0</v>
      </c>
      <c r="T538" s="3">
        <v>0</v>
      </c>
      <c r="U538" s="3">
        <v>8</v>
      </c>
      <c r="V538" s="3">
        <v>0</v>
      </c>
      <c r="W538" s="3">
        <v>0</v>
      </c>
    </row>
    <row r="539" spans="1:23" ht="51">
      <c r="A539" s="4">
        <v>530</v>
      </c>
      <c r="B539" s="5" t="s">
        <v>4330</v>
      </c>
      <c r="C539" s="5" t="s">
        <v>4331</v>
      </c>
      <c r="D539" s="6">
        <v>1646019914</v>
      </c>
      <c r="E539" s="5" t="s">
        <v>611</v>
      </c>
      <c r="F539" s="5" t="s">
        <v>1805</v>
      </c>
      <c r="G539" s="3">
        <v>11889</v>
      </c>
      <c r="H539" s="3">
        <v>2</v>
      </c>
      <c r="I539" s="3">
        <v>418</v>
      </c>
      <c r="J539" s="3">
        <v>12</v>
      </c>
      <c r="K539" s="3">
        <v>35000</v>
      </c>
      <c r="L539" s="3">
        <v>0</v>
      </c>
      <c r="M539" s="3">
        <v>0</v>
      </c>
      <c r="N539" s="3">
        <v>0</v>
      </c>
      <c r="O539" s="3">
        <v>2</v>
      </c>
      <c r="P539" s="3">
        <v>2</v>
      </c>
      <c r="Q539" s="3">
        <v>2</v>
      </c>
      <c r="R539" s="3">
        <v>0</v>
      </c>
      <c r="S539" s="3">
        <v>0</v>
      </c>
      <c r="T539" s="3">
        <v>0</v>
      </c>
      <c r="U539" s="3">
        <v>2</v>
      </c>
      <c r="V539" s="3">
        <v>0</v>
      </c>
      <c r="W539" s="3">
        <v>0</v>
      </c>
    </row>
    <row r="540" spans="1:23" ht="51">
      <c r="A540" s="4">
        <v>531</v>
      </c>
      <c r="B540" s="5" t="s">
        <v>4330</v>
      </c>
      <c r="C540" s="5" t="s">
        <v>4331</v>
      </c>
      <c r="D540" s="6">
        <v>1646019914</v>
      </c>
      <c r="E540" s="5" t="s">
        <v>611</v>
      </c>
      <c r="F540" s="5" t="s">
        <v>271</v>
      </c>
      <c r="G540" s="3">
        <v>13249</v>
      </c>
      <c r="H540" s="3">
        <v>4</v>
      </c>
      <c r="I540" s="3">
        <v>262</v>
      </c>
      <c r="J540" s="3">
        <v>12</v>
      </c>
      <c r="K540" s="3">
        <v>35000</v>
      </c>
      <c r="L540" s="3">
        <v>0</v>
      </c>
      <c r="M540" s="3">
        <v>0</v>
      </c>
      <c r="N540" s="3">
        <v>0</v>
      </c>
      <c r="O540" s="3">
        <v>4</v>
      </c>
      <c r="P540" s="3">
        <v>4</v>
      </c>
      <c r="Q540" s="3">
        <v>4</v>
      </c>
      <c r="R540" s="3">
        <v>0</v>
      </c>
      <c r="S540" s="3">
        <v>0</v>
      </c>
      <c r="T540" s="3">
        <v>0</v>
      </c>
      <c r="U540" s="3">
        <v>4</v>
      </c>
      <c r="V540" s="3">
        <v>0</v>
      </c>
      <c r="W540" s="3">
        <v>0</v>
      </c>
    </row>
    <row r="541" spans="1:23" ht="51">
      <c r="A541" s="4">
        <v>532</v>
      </c>
      <c r="B541" s="5" t="s">
        <v>4330</v>
      </c>
      <c r="C541" s="5" t="s">
        <v>4331</v>
      </c>
      <c r="D541" s="6">
        <v>1646019914</v>
      </c>
      <c r="E541" s="5" t="s">
        <v>611</v>
      </c>
      <c r="F541" s="5" t="s">
        <v>586</v>
      </c>
      <c r="G541" s="3">
        <v>11442</v>
      </c>
      <c r="H541" s="3">
        <v>4</v>
      </c>
      <c r="I541" s="3">
        <v>400</v>
      </c>
      <c r="J541" s="3">
        <v>12</v>
      </c>
      <c r="K541" s="3">
        <v>35000</v>
      </c>
      <c r="L541" s="3">
        <v>0</v>
      </c>
      <c r="M541" s="3">
        <v>0</v>
      </c>
      <c r="N541" s="3">
        <v>0</v>
      </c>
      <c r="O541" s="3">
        <v>4</v>
      </c>
      <c r="P541" s="3">
        <v>4</v>
      </c>
      <c r="Q541" s="3">
        <v>4</v>
      </c>
      <c r="R541" s="3">
        <v>0</v>
      </c>
      <c r="S541" s="3">
        <v>0</v>
      </c>
      <c r="T541" s="3">
        <v>0</v>
      </c>
      <c r="U541" s="3">
        <v>4</v>
      </c>
      <c r="V541" s="3">
        <v>0</v>
      </c>
      <c r="W541" s="3">
        <v>0</v>
      </c>
    </row>
    <row r="542" spans="1:23" ht="51">
      <c r="A542" s="4">
        <v>533</v>
      </c>
      <c r="B542" s="5" t="s">
        <v>4330</v>
      </c>
      <c r="C542" s="5" t="s">
        <v>4331</v>
      </c>
      <c r="D542" s="6">
        <v>1646019914</v>
      </c>
      <c r="E542" s="5" t="s">
        <v>611</v>
      </c>
      <c r="F542" s="5" t="s">
        <v>3200</v>
      </c>
      <c r="G542" s="3">
        <v>21635</v>
      </c>
      <c r="H542" s="3">
        <v>2</v>
      </c>
      <c r="I542" s="3">
        <v>178</v>
      </c>
      <c r="J542" s="3">
        <v>12</v>
      </c>
      <c r="K542" s="3">
        <v>35000</v>
      </c>
      <c r="L542" s="3">
        <v>0</v>
      </c>
      <c r="M542" s="3">
        <v>0</v>
      </c>
      <c r="N542" s="3">
        <v>0</v>
      </c>
      <c r="O542" s="3">
        <v>2</v>
      </c>
      <c r="P542" s="3">
        <v>2</v>
      </c>
      <c r="Q542" s="3">
        <v>2</v>
      </c>
      <c r="R542" s="3">
        <v>0</v>
      </c>
      <c r="S542" s="3">
        <v>0</v>
      </c>
      <c r="T542" s="3">
        <v>0</v>
      </c>
      <c r="U542" s="3">
        <v>2</v>
      </c>
      <c r="V542" s="3">
        <v>0</v>
      </c>
      <c r="W542" s="3">
        <v>0</v>
      </c>
    </row>
    <row r="543" spans="1:23" ht="51">
      <c r="A543" s="4">
        <v>534</v>
      </c>
      <c r="B543" s="5" t="s">
        <v>4330</v>
      </c>
      <c r="C543" s="5" t="s">
        <v>4331</v>
      </c>
      <c r="D543" s="6">
        <v>1646019914</v>
      </c>
      <c r="E543" s="5" t="s">
        <v>611</v>
      </c>
      <c r="F543" s="5" t="s">
        <v>2241</v>
      </c>
      <c r="G543" s="3">
        <v>16399</v>
      </c>
      <c r="H543" s="3">
        <v>2</v>
      </c>
      <c r="I543" s="3">
        <v>788</v>
      </c>
      <c r="J543" s="3">
        <v>12</v>
      </c>
      <c r="K543" s="3">
        <v>35000</v>
      </c>
      <c r="L543" s="3">
        <v>0</v>
      </c>
      <c r="M543" s="3">
        <v>0</v>
      </c>
      <c r="N543" s="3">
        <v>0</v>
      </c>
      <c r="O543" s="3">
        <v>2</v>
      </c>
      <c r="P543" s="3">
        <v>2</v>
      </c>
      <c r="Q543" s="3">
        <v>2</v>
      </c>
      <c r="R543" s="3">
        <v>0</v>
      </c>
      <c r="S543" s="3">
        <v>0</v>
      </c>
      <c r="T543" s="3">
        <v>0</v>
      </c>
      <c r="U543" s="3">
        <v>2</v>
      </c>
      <c r="V543" s="3">
        <v>0</v>
      </c>
      <c r="W543" s="3">
        <v>0</v>
      </c>
    </row>
    <row r="544" spans="1:23" ht="51">
      <c r="A544" s="4">
        <v>535</v>
      </c>
      <c r="B544" s="5" t="s">
        <v>4330</v>
      </c>
      <c r="C544" s="5" t="s">
        <v>4331</v>
      </c>
      <c r="D544" s="6">
        <v>1646019914</v>
      </c>
      <c r="E544" s="5" t="s">
        <v>611</v>
      </c>
      <c r="F544" s="5" t="s">
        <v>2241</v>
      </c>
      <c r="G544" s="3">
        <v>16399</v>
      </c>
      <c r="H544" s="3">
        <v>2</v>
      </c>
      <c r="I544" s="3">
        <v>340</v>
      </c>
      <c r="J544" s="3">
        <v>12</v>
      </c>
      <c r="K544" s="3">
        <v>35000</v>
      </c>
      <c r="L544" s="3">
        <v>0</v>
      </c>
      <c r="M544" s="3">
        <v>0</v>
      </c>
      <c r="N544" s="3">
        <v>0</v>
      </c>
      <c r="O544" s="3">
        <v>2</v>
      </c>
      <c r="P544" s="3">
        <v>2</v>
      </c>
      <c r="Q544" s="3">
        <v>2</v>
      </c>
      <c r="R544" s="3">
        <v>0</v>
      </c>
      <c r="S544" s="3">
        <v>0</v>
      </c>
      <c r="T544" s="3">
        <v>0</v>
      </c>
      <c r="U544" s="3">
        <v>2</v>
      </c>
      <c r="V544" s="3">
        <v>0</v>
      </c>
      <c r="W544" s="3">
        <v>0</v>
      </c>
    </row>
    <row r="545" spans="1:23" ht="51">
      <c r="A545" s="4">
        <v>536</v>
      </c>
      <c r="B545" s="5" t="s">
        <v>4330</v>
      </c>
      <c r="C545" s="5" t="s">
        <v>4331</v>
      </c>
      <c r="D545" s="6">
        <v>1646019914</v>
      </c>
      <c r="E545" s="5" t="s">
        <v>611</v>
      </c>
      <c r="F545" s="5" t="s">
        <v>2241</v>
      </c>
      <c r="G545" s="3">
        <v>16399</v>
      </c>
      <c r="H545" s="3">
        <v>2</v>
      </c>
      <c r="I545" s="3">
        <v>360</v>
      </c>
      <c r="J545" s="3">
        <v>12</v>
      </c>
      <c r="K545" s="3">
        <v>35000</v>
      </c>
      <c r="L545" s="3">
        <v>0</v>
      </c>
      <c r="M545" s="3">
        <v>0</v>
      </c>
      <c r="N545" s="3">
        <v>0</v>
      </c>
      <c r="O545" s="3">
        <v>2</v>
      </c>
      <c r="P545" s="3">
        <v>2</v>
      </c>
      <c r="Q545" s="3">
        <v>2</v>
      </c>
      <c r="R545" s="3">
        <v>0</v>
      </c>
      <c r="S545" s="3">
        <v>0</v>
      </c>
      <c r="T545" s="3">
        <v>0</v>
      </c>
      <c r="U545" s="3">
        <v>2</v>
      </c>
      <c r="V545" s="3">
        <v>0</v>
      </c>
      <c r="W545" s="3">
        <v>0</v>
      </c>
    </row>
    <row r="546" spans="1:23" ht="51">
      <c r="A546" s="4">
        <v>537</v>
      </c>
      <c r="B546" s="5" t="s">
        <v>4330</v>
      </c>
      <c r="C546" s="5" t="s">
        <v>4331</v>
      </c>
      <c r="D546" s="6">
        <v>1646019914</v>
      </c>
      <c r="E546" s="5" t="s">
        <v>611</v>
      </c>
      <c r="F546" s="5" t="s">
        <v>2241</v>
      </c>
      <c r="G546" s="3">
        <v>16399</v>
      </c>
      <c r="H546" s="3">
        <v>16</v>
      </c>
      <c r="I546" s="3">
        <v>800</v>
      </c>
      <c r="J546" s="3">
        <v>12</v>
      </c>
      <c r="K546" s="3">
        <v>35000</v>
      </c>
      <c r="L546" s="3">
        <v>0</v>
      </c>
      <c r="M546" s="3">
        <v>0</v>
      </c>
      <c r="N546" s="3">
        <v>0</v>
      </c>
      <c r="O546" s="3">
        <v>16</v>
      </c>
      <c r="P546" s="3">
        <v>16</v>
      </c>
      <c r="Q546" s="3">
        <v>16</v>
      </c>
      <c r="R546" s="3">
        <v>0</v>
      </c>
      <c r="S546" s="3">
        <v>0</v>
      </c>
      <c r="T546" s="3">
        <v>0</v>
      </c>
      <c r="U546" s="3">
        <v>16</v>
      </c>
      <c r="V546" s="3">
        <v>0</v>
      </c>
      <c r="W546" s="3">
        <v>0</v>
      </c>
    </row>
    <row r="547" spans="1:23" ht="51">
      <c r="A547" s="4">
        <v>538</v>
      </c>
      <c r="B547" s="5" t="s">
        <v>4330</v>
      </c>
      <c r="C547" s="5" t="s">
        <v>4331</v>
      </c>
      <c r="D547" s="6">
        <v>1646019914</v>
      </c>
      <c r="E547" s="5" t="s">
        <v>611</v>
      </c>
      <c r="F547" s="5" t="s">
        <v>460</v>
      </c>
      <c r="G547" s="3">
        <v>12837</v>
      </c>
      <c r="H547" s="3">
        <v>4</v>
      </c>
      <c r="I547" s="3">
        <v>222</v>
      </c>
      <c r="J547" s="3">
        <v>12</v>
      </c>
      <c r="K547" s="3">
        <v>35000</v>
      </c>
      <c r="L547" s="3">
        <v>0</v>
      </c>
      <c r="M547" s="3">
        <v>0</v>
      </c>
      <c r="N547" s="3">
        <v>0</v>
      </c>
      <c r="O547" s="3">
        <v>4</v>
      </c>
      <c r="P547" s="3">
        <v>4</v>
      </c>
      <c r="Q547" s="3">
        <v>4</v>
      </c>
      <c r="R547" s="3">
        <v>0</v>
      </c>
      <c r="S547" s="3">
        <v>0</v>
      </c>
      <c r="T547" s="3">
        <v>0</v>
      </c>
      <c r="U547" s="3">
        <v>4</v>
      </c>
      <c r="V547" s="3">
        <v>0</v>
      </c>
      <c r="W547" s="3">
        <v>0</v>
      </c>
    </row>
    <row r="548" spans="1:23" ht="51">
      <c r="A548" s="4">
        <v>539</v>
      </c>
      <c r="B548" s="5" t="s">
        <v>4330</v>
      </c>
      <c r="C548" s="5" t="s">
        <v>4331</v>
      </c>
      <c r="D548" s="6">
        <v>1646019914</v>
      </c>
      <c r="E548" s="5" t="s">
        <v>611</v>
      </c>
      <c r="F548" s="5" t="s">
        <v>911</v>
      </c>
      <c r="G548" s="3">
        <v>16771</v>
      </c>
      <c r="H548" s="3">
        <v>164</v>
      </c>
      <c r="I548" s="3">
        <v>800</v>
      </c>
      <c r="J548" s="3">
        <v>12</v>
      </c>
      <c r="K548" s="3">
        <v>35000</v>
      </c>
      <c r="L548" s="3">
        <v>0</v>
      </c>
      <c r="M548" s="3">
        <v>0</v>
      </c>
      <c r="N548" s="3">
        <v>0</v>
      </c>
      <c r="O548" s="3">
        <v>164</v>
      </c>
      <c r="P548" s="3">
        <v>164</v>
      </c>
      <c r="Q548" s="3">
        <v>164</v>
      </c>
      <c r="R548" s="3">
        <v>0</v>
      </c>
      <c r="S548" s="3">
        <v>0</v>
      </c>
      <c r="T548" s="3">
        <v>0</v>
      </c>
      <c r="U548" s="3">
        <v>164</v>
      </c>
      <c r="V548" s="3">
        <v>0</v>
      </c>
      <c r="W548" s="3">
        <v>0</v>
      </c>
    </row>
    <row r="549" spans="1:23" ht="51">
      <c r="A549" s="4">
        <v>540</v>
      </c>
      <c r="B549" s="5" t="s">
        <v>4330</v>
      </c>
      <c r="C549" s="5" t="s">
        <v>4331</v>
      </c>
      <c r="D549" s="6">
        <v>1646019914</v>
      </c>
      <c r="E549" s="5" t="s">
        <v>611</v>
      </c>
      <c r="F549" s="5" t="s">
        <v>1569</v>
      </c>
      <c r="G549" s="3">
        <v>11695</v>
      </c>
      <c r="H549" s="3">
        <v>3</v>
      </c>
      <c r="I549" s="3">
        <v>858</v>
      </c>
      <c r="J549" s="3">
        <v>12</v>
      </c>
      <c r="K549" s="3">
        <v>35000</v>
      </c>
      <c r="L549" s="3">
        <v>0</v>
      </c>
      <c r="M549" s="3">
        <v>0</v>
      </c>
      <c r="N549" s="3">
        <v>0</v>
      </c>
      <c r="O549" s="3">
        <v>3</v>
      </c>
      <c r="P549" s="3">
        <v>3</v>
      </c>
      <c r="Q549" s="3">
        <v>3</v>
      </c>
      <c r="R549" s="3">
        <v>0</v>
      </c>
      <c r="S549" s="3">
        <v>0</v>
      </c>
      <c r="T549" s="3">
        <v>0</v>
      </c>
      <c r="U549" s="3">
        <v>3</v>
      </c>
      <c r="V549" s="3">
        <v>0</v>
      </c>
      <c r="W549" s="3">
        <v>0</v>
      </c>
    </row>
    <row r="550" spans="1:23" ht="51">
      <c r="A550" s="4">
        <v>541</v>
      </c>
      <c r="B550" s="5" t="s">
        <v>4330</v>
      </c>
      <c r="C550" s="5" t="s">
        <v>4331</v>
      </c>
      <c r="D550" s="6">
        <v>1646019914</v>
      </c>
      <c r="E550" s="5" t="s">
        <v>611</v>
      </c>
      <c r="F550" s="5" t="s">
        <v>301</v>
      </c>
      <c r="G550" s="3">
        <v>15630</v>
      </c>
      <c r="H550" s="3">
        <v>3</v>
      </c>
      <c r="I550" s="3">
        <v>204</v>
      </c>
      <c r="J550" s="3">
        <v>12</v>
      </c>
      <c r="K550" s="3">
        <v>35000</v>
      </c>
      <c r="L550" s="3">
        <v>0</v>
      </c>
      <c r="M550" s="3">
        <v>0</v>
      </c>
      <c r="N550" s="3">
        <v>0</v>
      </c>
      <c r="O550" s="3">
        <v>3</v>
      </c>
      <c r="P550" s="3">
        <v>3</v>
      </c>
      <c r="Q550" s="3">
        <v>3</v>
      </c>
      <c r="R550" s="3">
        <v>0</v>
      </c>
      <c r="S550" s="3">
        <v>0</v>
      </c>
      <c r="T550" s="3">
        <v>0</v>
      </c>
      <c r="U550" s="3">
        <v>3</v>
      </c>
      <c r="V550" s="3">
        <v>0</v>
      </c>
      <c r="W550" s="3">
        <v>0</v>
      </c>
    </row>
    <row r="551" spans="1:23" ht="51">
      <c r="A551" s="4">
        <v>542</v>
      </c>
      <c r="B551" s="5" t="s">
        <v>4330</v>
      </c>
      <c r="C551" s="5" t="s">
        <v>4331</v>
      </c>
      <c r="D551" s="6">
        <v>1646019914</v>
      </c>
      <c r="E551" s="5" t="s">
        <v>611</v>
      </c>
      <c r="F551" s="5" t="s">
        <v>1869</v>
      </c>
      <c r="G551" s="3">
        <v>18116</v>
      </c>
      <c r="H551" s="3">
        <v>16</v>
      </c>
      <c r="I551" s="3" t="s">
        <v>4337</v>
      </c>
      <c r="J551" s="3">
        <v>12</v>
      </c>
      <c r="K551" s="3">
        <v>35000</v>
      </c>
      <c r="L551" s="3">
        <v>0</v>
      </c>
      <c r="M551" s="3">
        <v>0</v>
      </c>
      <c r="N551" s="3">
        <v>0</v>
      </c>
      <c r="O551" s="3">
        <v>16</v>
      </c>
      <c r="P551" s="3">
        <v>16</v>
      </c>
      <c r="Q551" s="3">
        <v>16</v>
      </c>
      <c r="R551" s="3">
        <v>0</v>
      </c>
      <c r="S551" s="3">
        <v>0</v>
      </c>
      <c r="T551" s="3">
        <v>0</v>
      </c>
      <c r="U551" s="3">
        <v>16</v>
      </c>
      <c r="V551" s="3">
        <v>0</v>
      </c>
      <c r="W551" s="3">
        <v>0</v>
      </c>
    </row>
    <row r="552" spans="1:23" ht="51">
      <c r="A552" s="4">
        <v>543</v>
      </c>
      <c r="B552" s="5" t="s">
        <v>4330</v>
      </c>
      <c r="C552" s="5" t="s">
        <v>4331</v>
      </c>
      <c r="D552" s="6">
        <v>1646019914</v>
      </c>
      <c r="E552" s="5" t="s">
        <v>611</v>
      </c>
      <c r="F552" s="5" t="s">
        <v>271</v>
      </c>
      <c r="G552" s="3">
        <v>13249</v>
      </c>
      <c r="H552" s="3">
        <v>4</v>
      </c>
      <c r="I552" s="3">
        <v>788</v>
      </c>
      <c r="J552" s="3">
        <v>12</v>
      </c>
      <c r="K552" s="3">
        <v>35000</v>
      </c>
      <c r="L552" s="3">
        <v>0</v>
      </c>
      <c r="M552" s="3">
        <v>0</v>
      </c>
      <c r="N552" s="3">
        <v>0</v>
      </c>
      <c r="O552" s="3">
        <v>4</v>
      </c>
      <c r="P552" s="3">
        <v>4</v>
      </c>
      <c r="Q552" s="3">
        <v>4</v>
      </c>
      <c r="R552" s="3">
        <v>0</v>
      </c>
      <c r="S552" s="3">
        <v>0</v>
      </c>
      <c r="T552" s="3">
        <v>0</v>
      </c>
      <c r="U552" s="3">
        <v>4</v>
      </c>
      <c r="V552" s="3">
        <v>0</v>
      </c>
      <c r="W552" s="3">
        <v>0</v>
      </c>
    </row>
    <row r="553" spans="1:23" ht="51">
      <c r="A553" s="4">
        <v>544</v>
      </c>
      <c r="B553" s="5" t="s">
        <v>4330</v>
      </c>
      <c r="C553" s="5" t="s">
        <v>4331</v>
      </c>
      <c r="D553" s="6">
        <v>1646019914</v>
      </c>
      <c r="E553" s="5" t="s">
        <v>611</v>
      </c>
      <c r="F553" s="5" t="s">
        <v>1722</v>
      </c>
      <c r="G553" s="3">
        <v>19262</v>
      </c>
      <c r="H553" s="3">
        <v>4</v>
      </c>
      <c r="I553" s="3">
        <v>178</v>
      </c>
      <c r="J553" s="3">
        <v>12</v>
      </c>
      <c r="K553" s="3">
        <v>35000</v>
      </c>
      <c r="L553" s="3">
        <v>0</v>
      </c>
      <c r="M553" s="3">
        <v>0</v>
      </c>
      <c r="N553" s="3">
        <v>0</v>
      </c>
      <c r="O553" s="3">
        <v>4</v>
      </c>
      <c r="P553" s="3">
        <v>4</v>
      </c>
      <c r="Q553" s="3">
        <v>4</v>
      </c>
      <c r="R553" s="3">
        <v>0</v>
      </c>
      <c r="S553" s="3">
        <v>0</v>
      </c>
      <c r="T553" s="3">
        <v>0</v>
      </c>
      <c r="U553" s="3">
        <v>4</v>
      </c>
      <c r="V553" s="3">
        <v>0</v>
      </c>
      <c r="W553" s="3">
        <v>0</v>
      </c>
    </row>
    <row r="554" spans="1:23" ht="51">
      <c r="A554" s="4">
        <v>545</v>
      </c>
      <c r="B554" s="5" t="s">
        <v>4330</v>
      </c>
      <c r="C554" s="5" t="s">
        <v>4331</v>
      </c>
      <c r="D554" s="6">
        <v>1646019914</v>
      </c>
      <c r="E554" s="5" t="s">
        <v>611</v>
      </c>
      <c r="F554" s="5" t="s">
        <v>4333</v>
      </c>
      <c r="G554" s="3">
        <v>18181</v>
      </c>
      <c r="H554" s="3">
        <v>6</v>
      </c>
      <c r="I554" s="3">
        <v>591</v>
      </c>
      <c r="J554" s="3">
        <v>12</v>
      </c>
      <c r="K554" s="3">
        <v>35000</v>
      </c>
      <c r="L554" s="3">
        <v>0</v>
      </c>
      <c r="M554" s="3">
        <v>0</v>
      </c>
      <c r="N554" s="3">
        <v>0</v>
      </c>
      <c r="O554" s="3">
        <v>6</v>
      </c>
      <c r="P554" s="3">
        <v>6</v>
      </c>
      <c r="Q554" s="3">
        <v>6</v>
      </c>
      <c r="R554" s="3">
        <v>0</v>
      </c>
      <c r="S554" s="3">
        <v>0</v>
      </c>
      <c r="T554" s="3">
        <v>0</v>
      </c>
      <c r="U554" s="3">
        <v>6</v>
      </c>
      <c r="V554" s="3">
        <v>0</v>
      </c>
      <c r="W554" s="3">
        <v>0</v>
      </c>
    </row>
    <row r="555" spans="1:23" ht="51">
      <c r="A555" s="4">
        <v>546</v>
      </c>
      <c r="B555" s="5" t="s">
        <v>4330</v>
      </c>
      <c r="C555" s="5" t="s">
        <v>4331</v>
      </c>
      <c r="D555" s="6">
        <v>1646019914</v>
      </c>
      <c r="E555" s="5" t="s">
        <v>611</v>
      </c>
      <c r="F555" s="5" t="s">
        <v>1722</v>
      </c>
      <c r="G555" s="3">
        <v>19262</v>
      </c>
      <c r="H555" s="3">
        <v>2</v>
      </c>
      <c r="I555" s="3">
        <v>328</v>
      </c>
      <c r="J555" s="3">
        <v>12</v>
      </c>
      <c r="K555" s="3">
        <v>35000</v>
      </c>
      <c r="L555" s="3">
        <v>0</v>
      </c>
      <c r="M555" s="3">
        <v>0</v>
      </c>
      <c r="N555" s="3">
        <v>0</v>
      </c>
      <c r="O555" s="3">
        <v>2</v>
      </c>
      <c r="P555" s="3">
        <v>2</v>
      </c>
      <c r="Q555" s="3">
        <v>2</v>
      </c>
      <c r="R555" s="3">
        <v>0</v>
      </c>
      <c r="S555" s="3">
        <v>0</v>
      </c>
      <c r="T555" s="3">
        <v>0</v>
      </c>
      <c r="U555" s="3">
        <v>2</v>
      </c>
      <c r="V555" s="3">
        <v>0</v>
      </c>
      <c r="W555" s="3">
        <v>0</v>
      </c>
    </row>
    <row r="556" spans="1:23" ht="51">
      <c r="A556" s="4">
        <v>547</v>
      </c>
      <c r="B556" s="5" t="s">
        <v>4330</v>
      </c>
      <c r="C556" s="5" t="s">
        <v>4331</v>
      </c>
      <c r="D556" s="6">
        <v>1646019914</v>
      </c>
      <c r="E556" s="5" t="s">
        <v>611</v>
      </c>
      <c r="F556" s="5" t="s">
        <v>3200</v>
      </c>
      <c r="G556" s="3">
        <v>21635</v>
      </c>
      <c r="H556" s="3">
        <v>2</v>
      </c>
      <c r="I556" s="3">
        <v>524</v>
      </c>
      <c r="J556" s="3">
        <v>12</v>
      </c>
      <c r="K556" s="3">
        <v>35000</v>
      </c>
      <c r="L556" s="3">
        <v>0</v>
      </c>
      <c r="M556" s="3">
        <v>0</v>
      </c>
      <c r="N556" s="3">
        <v>0</v>
      </c>
      <c r="O556" s="3">
        <v>2</v>
      </c>
      <c r="P556" s="3">
        <v>2</v>
      </c>
      <c r="Q556" s="3">
        <v>2</v>
      </c>
      <c r="R556" s="3">
        <v>0</v>
      </c>
      <c r="S556" s="3">
        <v>0</v>
      </c>
      <c r="T556" s="3">
        <v>0</v>
      </c>
      <c r="U556" s="3">
        <v>2</v>
      </c>
      <c r="V556" s="3">
        <v>0</v>
      </c>
      <c r="W556" s="3">
        <v>0</v>
      </c>
    </row>
    <row r="557" spans="1:23" ht="51">
      <c r="A557" s="4">
        <v>548</v>
      </c>
      <c r="B557" s="5" t="s">
        <v>4330</v>
      </c>
      <c r="C557" s="5" t="s">
        <v>4331</v>
      </c>
      <c r="D557" s="6">
        <v>1646019914</v>
      </c>
      <c r="E557" s="5" t="s">
        <v>611</v>
      </c>
      <c r="F557" s="5" t="s">
        <v>1805</v>
      </c>
      <c r="G557" s="3">
        <v>11889</v>
      </c>
      <c r="H557" s="3">
        <v>2</v>
      </c>
      <c r="I557" s="3">
        <v>384</v>
      </c>
      <c r="J557" s="3">
        <v>12</v>
      </c>
      <c r="K557" s="3">
        <v>35000</v>
      </c>
      <c r="L557" s="3">
        <v>0</v>
      </c>
      <c r="M557" s="3">
        <v>0</v>
      </c>
      <c r="N557" s="3">
        <v>0</v>
      </c>
      <c r="O557" s="3">
        <v>2</v>
      </c>
      <c r="P557" s="3">
        <v>2</v>
      </c>
      <c r="Q557" s="3">
        <v>2</v>
      </c>
      <c r="R557" s="3">
        <v>0</v>
      </c>
      <c r="S557" s="3">
        <v>0</v>
      </c>
      <c r="T557" s="3">
        <v>0</v>
      </c>
      <c r="U557" s="3">
        <v>2</v>
      </c>
      <c r="V557" s="3">
        <v>0</v>
      </c>
      <c r="W557" s="3">
        <v>0</v>
      </c>
    </row>
    <row r="558" spans="1:23" ht="51">
      <c r="A558" s="4">
        <v>549</v>
      </c>
      <c r="B558" s="5" t="s">
        <v>4330</v>
      </c>
      <c r="C558" s="5" t="s">
        <v>4331</v>
      </c>
      <c r="D558" s="6">
        <v>1646019914</v>
      </c>
      <c r="E558" s="5" t="s">
        <v>611</v>
      </c>
      <c r="F558" s="5" t="s">
        <v>271</v>
      </c>
      <c r="G558" s="3">
        <v>13249</v>
      </c>
      <c r="H558" s="3">
        <v>8</v>
      </c>
      <c r="I558" s="3">
        <v>710</v>
      </c>
      <c r="J558" s="3">
        <v>12</v>
      </c>
      <c r="K558" s="3">
        <v>35000</v>
      </c>
      <c r="L558" s="3">
        <v>0</v>
      </c>
      <c r="M558" s="3">
        <v>0</v>
      </c>
      <c r="N558" s="3">
        <v>0</v>
      </c>
      <c r="O558" s="3">
        <v>8</v>
      </c>
      <c r="P558" s="3">
        <v>8</v>
      </c>
      <c r="Q558" s="3">
        <v>8</v>
      </c>
      <c r="R558" s="3">
        <v>0</v>
      </c>
      <c r="S558" s="3">
        <v>0</v>
      </c>
      <c r="T558" s="3">
        <v>0</v>
      </c>
      <c r="U558" s="3">
        <v>8</v>
      </c>
      <c r="V558" s="3">
        <v>0</v>
      </c>
      <c r="W558" s="3">
        <v>0</v>
      </c>
    </row>
    <row r="559" spans="1:23" ht="51">
      <c r="A559" s="4">
        <v>550</v>
      </c>
      <c r="B559" s="5" t="s">
        <v>4330</v>
      </c>
      <c r="C559" s="5" t="s">
        <v>4331</v>
      </c>
      <c r="D559" s="6">
        <v>1646019914</v>
      </c>
      <c r="E559" s="5" t="s">
        <v>611</v>
      </c>
      <c r="F559" s="5" t="s">
        <v>911</v>
      </c>
      <c r="G559" s="3">
        <v>16771</v>
      </c>
      <c r="H559" s="3">
        <v>68</v>
      </c>
      <c r="I559" s="3">
        <v>566</v>
      </c>
      <c r="J559" s="3">
        <v>12</v>
      </c>
      <c r="K559" s="3">
        <v>35000</v>
      </c>
      <c r="L559" s="3">
        <v>0</v>
      </c>
      <c r="M559" s="3">
        <v>0</v>
      </c>
      <c r="N559" s="3">
        <v>0</v>
      </c>
      <c r="O559" s="3">
        <v>68</v>
      </c>
      <c r="P559" s="3">
        <v>68</v>
      </c>
      <c r="Q559" s="3">
        <v>68</v>
      </c>
      <c r="R559" s="3">
        <v>0</v>
      </c>
      <c r="S559" s="3">
        <v>0</v>
      </c>
      <c r="T559" s="3">
        <v>0</v>
      </c>
      <c r="U559" s="3">
        <v>68</v>
      </c>
      <c r="V559" s="3">
        <v>0</v>
      </c>
      <c r="W559" s="3">
        <v>0</v>
      </c>
    </row>
    <row r="560" spans="1:23" ht="51">
      <c r="A560" s="4">
        <v>551</v>
      </c>
      <c r="B560" s="5" t="s">
        <v>4330</v>
      </c>
      <c r="C560" s="5" t="s">
        <v>4331</v>
      </c>
      <c r="D560" s="6">
        <v>1646019914</v>
      </c>
      <c r="E560" s="5" t="s">
        <v>611</v>
      </c>
      <c r="F560" s="5" t="s">
        <v>1569</v>
      </c>
      <c r="G560" s="3">
        <v>11695</v>
      </c>
      <c r="H560" s="3">
        <v>2</v>
      </c>
      <c r="I560" s="3">
        <v>608</v>
      </c>
      <c r="J560" s="3">
        <v>12</v>
      </c>
      <c r="K560" s="3">
        <v>35000</v>
      </c>
      <c r="L560" s="3">
        <v>0</v>
      </c>
      <c r="M560" s="3">
        <v>0</v>
      </c>
      <c r="N560" s="3">
        <v>0</v>
      </c>
      <c r="O560" s="3">
        <v>2</v>
      </c>
      <c r="P560" s="3">
        <v>2</v>
      </c>
      <c r="Q560" s="3">
        <v>2</v>
      </c>
      <c r="R560" s="3">
        <v>0</v>
      </c>
      <c r="S560" s="3">
        <v>0</v>
      </c>
      <c r="T560" s="3">
        <v>0</v>
      </c>
      <c r="U560" s="3">
        <v>2</v>
      </c>
      <c r="V560" s="3">
        <v>0</v>
      </c>
      <c r="W560" s="3">
        <v>0</v>
      </c>
    </row>
    <row r="561" spans="1:23" ht="51">
      <c r="A561" s="4">
        <v>552</v>
      </c>
      <c r="B561" s="5" t="s">
        <v>4330</v>
      </c>
      <c r="C561" s="5" t="s">
        <v>4331</v>
      </c>
      <c r="D561" s="6">
        <v>1646019914</v>
      </c>
      <c r="E561" s="5" t="s">
        <v>611</v>
      </c>
      <c r="F561" s="5" t="s">
        <v>4333</v>
      </c>
      <c r="G561" s="3">
        <v>18181</v>
      </c>
      <c r="H561" s="3">
        <v>9</v>
      </c>
      <c r="I561" s="3">
        <v>328</v>
      </c>
      <c r="J561" s="3">
        <v>12</v>
      </c>
      <c r="K561" s="3">
        <v>35000</v>
      </c>
      <c r="L561" s="3">
        <v>0</v>
      </c>
      <c r="M561" s="3">
        <v>0</v>
      </c>
      <c r="N561" s="3">
        <v>0</v>
      </c>
      <c r="O561" s="3">
        <v>9</v>
      </c>
      <c r="P561" s="3">
        <v>9</v>
      </c>
      <c r="Q561" s="3">
        <v>9</v>
      </c>
      <c r="R561" s="3">
        <v>0</v>
      </c>
      <c r="S561" s="3">
        <v>0</v>
      </c>
      <c r="T561" s="3">
        <v>0</v>
      </c>
      <c r="U561" s="3">
        <v>9</v>
      </c>
      <c r="V561" s="3">
        <v>0</v>
      </c>
      <c r="W561" s="3">
        <v>0</v>
      </c>
    </row>
    <row r="562" spans="1:23" ht="51">
      <c r="A562" s="4">
        <v>553</v>
      </c>
      <c r="B562" s="5" t="s">
        <v>4330</v>
      </c>
      <c r="C562" s="5" t="s">
        <v>4331</v>
      </c>
      <c r="D562" s="6">
        <v>1646019914</v>
      </c>
      <c r="E562" s="5" t="s">
        <v>611</v>
      </c>
      <c r="F562" s="5" t="s">
        <v>1869</v>
      </c>
      <c r="G562" s="3">
        <v>18116</v>
      </c>
      <c r="H562" s="3">
        <v>8</v>
      </c>
      <c r="I562" s="3">
        <v>600</v>
      </c>
      <c r="J562" s="3">
        <v>12</v>
      </c>
      <c r="K562" s="3">
        <v>35000</v>
      </c>
      <c r="L562" s="3">
        <v>0</v>
      </c>
      <c r="M562" s="3">
        <v>0</v>
      </c>
      <c r="N562" s="3">
        <v>0</v>
      </c>
      <c r="O562" s="3">
        <v>8</v>
      </c>
      <c r="P562" s="3">
        <v>8</v>
      </c>
      <c r="Q562" s="3">
        <v>8</v>
      </c>
      <c r="R562" s="3">
        <v>0</v>
      </c>
      <c r="S562" s="3">
        <v>0</v>
      </c>
      <c r="T562" s="3">
        <v>0</v>
      </c>
      <c r="U562" s="3">
        <v>8</v>
      </c>
      <c r="V562" s="3">
        <v>0</v>
      </c>
      <c r="W562" s="3">
        <v>0</v>
      </c>
    </row>
    <row r="563" spans="1:23" ht="51">
      <c r="A563" s="4">
        <v>554</v>
      </c>
      <c r="B563" s="5" t="s">
        <v>4330</v>
      </c>
      <c r="C563" s="5" t="s">
        <v>4331</v>
      </c>
      <c r="D563" s="6">
        <v>1646019914</v>
      </c>
      <c r="E563" s="5" t="s">
        <v>611</v>
      </c>
      <c r="F563" s="5" t="s">
        <v>393</v>
      </c>
      <c r="G563" s="3">
        <v>11453</v>
      </c>
      <c r="H563" s="3">
        <v>1</v>
      </c>
      <c r="I563" s="3">
        <v>504</v>
      </c>
      <c r="J563" s="3">
        <v>12</v>
      </c>
      <c r="K563" s="3">
        <v>35000</v>
      </c>
      <c r="L563" s="3">
        <v>0</v>
      </c>
      <c r="M563" s="3">
        <v>0</v>
      </c>
      <c r="N563" s="3">
        <v>0</v>
      </c>
      <c r="O563" s="3">
        <v>1</v>
      </c>
      <c r="P563" s="3">
        <v>1</v>
      </c>
      <c r="Q563" s="3">
        <v>1</v>
      </c>
      <c r="R563" s="3">
        <v>0</v>
      </c>
      <c r="S563" s="3">
        <v>0</v>
      </c>
      <c r="T563" s="3">
        <v>0</v>
      </c>
      <c r="U563" s="3">
        <v>1</v>
      </c>
      <c r="V563" s="3">
        <v>0</v>
      </c>
      <c r="W563" s="3">
        <v>0</v>
      </c>
    </row>
    <row r="564" spans="1:23" ht="51">
      <c r="A564" s="4">
        <v>555</v>
      </c>
      <c r="B564" s="5" t="s">
        <v>4330</v>
      </c>
      <c r="C564" s="5" t="s">
        <v>4331</v>
      </c>
      <c r="D564" s="6">
        <v>1646019914</v>
      </c>
      <c r="E564" s="5" t="s">
        <v>611</v>
      </c>
      <c r="F564" s="5" t="s">
        <v>1722</v>
      </c>
      <c r="G564" s="3">
        <v>19262</v>
      </c>
      <c r="H564" s="3">
        <v>2</v>
      </c>
      <c r="I564" s="3">
        <v>591</v>
      </c>
      <c r="J564" s="3">
        <v>12</v>
      </c>
      <c r="K564" s="3">
        <v>35000</v>
      </c>
      <c r="L564" s="3">
        <v>0</v>
      </c>
      <c r="M564" s="3">
        <v>0</v>
      </c>
      <c r="N564" s="3">
        <v>0</v>
      </c>
      <c r="O564" s="3">
        <v>2</v>
      </c>
      <c r="P564" s="3">
        <v>2</v>
      </c>
      <c r="Q564" s="3">
        <v>2</v>
      </c>
      <c r="R564" s="3">
        <v>0</v>
      </c>
      <c r="S564" s="3">
        <v>0</v>
      </c>
      <c r="T564" s="3">
        <v>0</v>
      </c>
      <c r="U564" s="3">
        <v>2</v>
      </c>
      <c r="V564" s="3">
        <v>0</v>
      </c>
      <c r="W564" s="3">
        <v>0</v>
      </c>
    </row>
    <row r="565" spans="1:23" ht="51">
      <c r="A565" s="4">
        <v>556</v>
      </c>
      <c r="B565" s="5" t="s">
        <v>4330</v>
      </c>
      <c r="C565" s="5" t="s">
        <v>4331</v>
      </c>
      <c r="D565" s="6">
        <v>1646019914</v>
      </c>
      <c r="E565" s="5" t="s">
        <v>611</v>
      </c>
      <c r="F565" s="5" t="s">
        <v>586</v>
      </c>
      <c r="G565" s="3">
        <v>11442</v>
      </c>
      <c r="H565" s="3">
        <v>8</v>
      </c>
      <c r="I565" s="3">
        <v>562</v>
      </c>
      <c r="J565" s="3">
        <v>12</v>
      </c>
      <c r="K565" s="3">
        <v>35000</v>
      </c>
      <c r="L565" s="3">
        <v>0</v>
      </c>
      <c r="M565" s="3">
        <v>0</v>
      </c>
      <c r="N565" s="3">
        <v>0</v>
      </c>
      <c r="O565" s="3">
        <v>8</v>
      </c>
      <c r="P565" s="3">
        <v>8</v>
      </c>
      <c r="Q565" s="3">
        <v>8</v>
      </c>
      <c r="R565" s="3">
        <v>0</v>
      </c>
      <c r="S565" s="3">
        <v>0</v>
      </c>
      <c r="T565" s="3">
        <v>0</v>
      </c>
      <c r="U565" s="3">
        <v>8</v>
      </c>
      <c r="V565" s="3">
        <v>0</v>
      </c>
      <c r="W565" s="3">
        <v>0</v>
      </c>
    </row>
    <row r="566" spans="1:23" ht="51">
      <c r="A566" s="4">
        <v>557</v>
      </c>
      <c r="B566" s="5" t="s">
        <v>4330</v>
      </c>
      <c r="C566" s="5" t="s">
        <v>4331</v>
      </c>
      <c r="D566" s="6">
        <v>1646019914</v>
      </c>
      <c r="E566" s="5" t="s">
        <v>611</v>
      </c>
      <c r="F566" s="5" t="s">
        <v>586</v>
      </c>
      <c r="G566" s="3">
        <v>11442</v>
      </c>
      <c r="H566" s="3">
        <v>8</v>
      </c>
      <c r="I566" s="3">
        <v>108</v>
      </c>
      <c r="J566" s="3">
        <v>12</v>
      </c>
      <c r="K566" s="3">
        <v>35000</v>
      </c>
      <c r="L566" s="3">
        <v>0</v>
      </c>
      <c r="M566" s="3">
        <v>0</v>
      </c>
      <c r="N566" s="3">
        <v>0</v>
      </c>
      <c r="O566" s="3">
        <v>8</v>
      </c>
      <c r="P566" s="3">
        <v>8</v>
      </c>
      <c r="Q566" s="3">
        <v>8</v>
      </c>
      <c r="R566" s="3">
        <v>0</v>
      </c>
      <c r="S566" s="3">
        <v>0</v>
      </c>
      <c r="T566" s="3">
        <v>0</v>
      </c>
      <c r="U566" s="3">
        <v>8</v>
      </c>
      <c r="V566" s="3">
        <v>0</v>
      </c>
      <c r="W566" s="3">
        <v>0</v>
      </c>
    </row>
    <row r="567" spans="1:23" ht="51">
      <c r="A567" s="4">
        <v>558</v>
      </c>
      <c r="B567" s="5" t="s">
        <v>4330</v>
      </c>
      <c r="C567" s="5" t="s">
        <v>4331</v>
      </c>
      <c r="D567" s="6">
        <v>1646019914</v>
      </c>
      <c r="E567" s="5" t="s">
        <v>611</v>
      </c>
      <c r="F567" s="5" t="s">
        <v>2241</v>
      </c>
      <c r="G567" s="3">
        <v>16399</v>
      </c>
      <c r="H567" s="3">
        <v>2</v>
      </c>
      <c r="I567" s="3">
        <v>262</v>
      </c>
      <c r="J567" s="3">
        <v>12</v>
      </c>
      <c r="K567" s="3">
        <v>35000</v>
      </c>
      <c r="L567" s="3">
        <v>0</v>
      </c>
      <c r="M567" s="3">
        <v>0</v>
      </c>
      <c r="N567" s="3">
        <v>0</v>
      </c>
      <c r="O567" s="3">
        <v>2</v>
      </c>
      <c r="P567" s="3">
        <v>2</v>
      </c>
      <c r="Q567" s="3">
        <v>2</v>
      </c>
      <c r="R567" s="3">
        <v>0</v>
      </c>
      <c r="S567" s="3">
        <v>0</v>
      </c>
      <c r="T567" s="3">
        <v>0</v>
      </c>
      <c r="U567" s="3">
        <v>2</v>
      </c>
      <c r="V567" s="3">
        <v>0</v>
      </c>
      <c r="W567" s="3">
        <v>0</v>
      </c>
    </row>
    <row r="568" spans="1:23" ht="51">
      <c r="A568" s="4">
        <v>559</v>
      </c>
      <c r="B568" s="5" t="s">
        <v>4330</v>
      </c>
      <c r="C568" s="5" t="s">
        <v>4331</v>
      </c>
      <c r="D568" s="6">
        <v>1646019914</v>
      </c>
      <c r="E568" s="5" t="s">
        <v>611</v>
      </c>
      <c r="F568" s="5" t="s">
        <v>911</v>
      </c>
      <c r="G568" s="3">
        <v>16771</v>
      </c>
      <c r="H568" s="3">
        <v>48</v>
      </c>
      <c r="I568" s="3">
        <v>694</v>
      </c>
      <c r="J568" s="3">
        <v>12</v>
      </c>
      <c r="K568" s="3">
        <v>35000</v>
      </c>
      <c r="L568" s="3">
        <v>0</v>
      </c>
      <c r="M568" s="3">
        <v>0</v>
      </c>
      <c r="N568" s="3">
        <v>0</v>
      </c>
      <c r="O568" s="3">
        <v>48</v>
      </c>
      <c r="P568" s="3">
        <v>48</v>
      </c>
      <c r="Q568" s="3">
        <v>48</v>
      </c>
      <c r="R568" s="3">
        <v>0</v>
      </c>
      <c r="S568" s="3">
        <v>0</v>
      </c>
      <c r="T568" s="3">
        <v>0</v>
      </c>
      <c r="U568" s="3">
        <v>48</v>
      </c>
      <c r="V568" s="3">
        <v>0</v>
      </c>
      <c r="W568" s="3">
        <v>0</v>
      </c>
    </row>
    <row r="569" spans="1:23" ht="51">
      <c r="A569" s="4">
        <v>560</v>
      </c>
      <c r="B569" s="5" t="s">
        <v>4330</v>
      </c>
      <c r="C569" s="5" t="s">
        <v>4331</v>
      </c>
      <c r="D569" s="6">
        <v>1646019914</v>
      </c>
      <c r="E569" s="5" t="s">
        <v>611</v>
      </c>
      <c r="F569" s="5" t="s">
        <v>911</v>
      </c>
      <c r="G569" s="3">
        <v>16771</v>
      </c>
      <c r="H569" s="3">
        <v>18</v>
      </c>
      <c r="I569" s="3">
        <v>478</v>
      </c>
      <c r="J569" s="3">
        <v>12</v>
      </c>
      <c r="K569" s="3">
        <v>35000</v>
      </c>
      <c r="L569" s="3">
        <v>0</v>
      </c>
      <c r="M569" s="3">
        <v>0</v>
      </c>
      <c r="N569" s="3">
        <v>0</v>
      </c>
      <c r="O569" s="3">
        <v>18</v>
      </c>
      <c r="P569" s="3">
        <v>18</v>
      </c>
      <c r="Q569" s="3">
        <v>18</v>
      </c>
      <c r="R569" s="3">
        <v>0</v>
      </c>
      <c r="S569" s="3">
        <v>0</v>
      </c>
      <c r="T569" s="3">
        <v>0</v>
      </c>
      <c r="U569" s="3">
        <v>18</v>
      </c>
      <c r="V569" s="3">
        <v>0</v>
      </c>
      <c r="W569" s="3">
        <v>0</v>
      </c>
    </row>
    <row r="570" spans="1:23" ht="51">
      <c r="A570" s="4">
        <v>561</v>
      </c>
      <c r="B570" s="5" t="s">
        <v>4330</v>
      </c>
      <c r="C570" s="5" t="s">
        <v>4331</v>
      </c>
      <c r="D570" s="6">
        <v>1646019914</v>
      </c>
      <c r="E570" s="5" t="s">
        <v>611</v>
      </c>
      <c r="F570" s="5" t="s">
        <v>586</v>
      </c>
      <c r="G570" s="3">
        <v>11442</v>
      </c>
      <c r="H570" s="3">
        <v>8</v>
      </c>
      <c r="I570" s="3">
        <v>328</v>
      </c>
      <c r="J570" s="3">
        <v>12</v>
      </c>
      <c r="K570" s="3">
        <v>35000</v>
      </c>
      <c r="L570" s="3">
        <v>0</v>
      </c>
      <c r="M570" s="3">
        <v>0</v>
      </c>
      <c r="N570" s="3">
        <v>0</v>
      </c>
      <c r="O570" s="3">
        <v>8</v>
      </c>
      <c r="P570" s="3">
        <v>8</v>
      </c>
      <c r="Q570" s="3">
        <v>8</v>
      </c>
      <c r="R570" s="3">
        <v>0</v>
      </c>
      <c r="S570" s="3">
        <v>0</v>
      </c>
      <c r="T570" s="3">
        <v>0</v>
      </c>
      <c r="U570" s="3">
        <v>8</v>
      </c>
      <c r="V570" s="3">
        <v>0</v>
      </c>
      <c r="W570" s="3">
        <v>0</v>
      </c>
    </row>
    <row r="571" spans="1:23" ht="51">
      <c r="A571" s="4">
        <v>562</v>
      </c>
      <c r="B571" s="5" t="s">
        <v>4330</v>
      </c>
      <c r="C571" s="5" t="s">
        <v>4331</v>
      </c>
      <c r="D571" s="6">
        <v>1646019914</v>
      </c>
      <c r="E571" s="5" t="s">
        <v>611</v>
      </c>
      <c r="F571" s="5" t="s">
        <v>1869</v>
      </c>
      <c r="G571" s="3">
        <v>18116</v>
      </c>
      <c r="H571" s="3">
        <v>24</v>
      </c>
      <c r="I571" s="3">
        <v>231</v>
      </c>
      <c r="J571" s="3">
        <v>12</v>
      </c>
      <c r="K571" s="3">
        <v>35000</v>
      </c>
      <c r="L571" s="3">
        <v>0</v>
      </c>
      <c r="M571" s="3">
        <v>0</v>
      </c>
      <c r="N571" s="3">
        <v>0</v>
      </c>
      <c r="O571" s="3">
        <v>24</v>
      </c>
      <c r="P571" s="3">
        <v>24</v>
      </c>
      <c r="Q571" s="3">
        <v>24</v>
      </c>
      <c r="R571" s="3">
        <v>0</v>
      </c>
      <c r="S571" s="3">
        <v>0</v>
      </c>
      <c r="T571" s="3">
        <v>0</v>
      </c>
      <c r="U571" s="3">
        <v>24</v>
      </c>
      <c r="V571" s="3">
        <v>0</v>
      </c>
      <c r="W571" s="3">
        <v>0</v>
      </c>
    </row>
    <row r="572" spans="1:23" ht="51">
      <c r="A572" s="4">
        <v>563</v>
      </c>
      <c r="B572" s="5" t="s">
        <v>4330</v>
      </c>
      <c r="C572" s="5" t="s">
        <v>4331</v>
      </c>
      <c r="D572" s="6">
        <v>1646019914</v>
      </c>
      <c r="E572" s="5" t="s">
        <v>611</v>
      </c>
      <c r="F572" s="5" t="s">
        <v>1722</v>
      </c>
      <c r="G572" s="3">
        <v>19262</v>
      </c>
      <c r="H572" s="3">
        <v>4</v>
      </c>
      <c r="I572" s="3">
        <v>288</v>
      </c>
      <c r="J572" s="3">
        <v>12</v>
      </c>
      <c r="K572" s="3">
        <v>35000</v>
      </c>
      <c r="L572" s="3">
        <v>0</v>
      </c>
      <c r="M572" s="3">
        <v>0</v>
      </c>
      <c r="N572" s="3">
        <v>0</v>
      </c>
      <c r="O572" s="3">
        <v>4</v>
      </c>
      <c r="P572" s="3">
        <v>4</v>
      </c>
      <c r="Q572" s="3">
        <v>4</v>
      </c>
      <c r="R572" s="3">
        <v>0</v>
      </c>
      <c r="S572" s="3">
        <v>0</v>
      </c>
      <c r="T572" s="3">
        <v>0</v>
      </c>
      <c r="U572" s="3">
        <v>4</v>
      </c>
      <c r="V572" s="3">
        <v>0</v>
      </c>
      <c r="W572" s="3">
        <v>0</v>
      </c>
    </row>
    <row r="573" spans="1:23" ht="51">
      <c r="A573" s="4">
        <v>564</v>
      </c>
      <c r="B573" s="5" t="s">
        <v>4330</v>
      </c>
      <c r="C573" s="5" t="s">
        <v>4331</v>
      </c>
      <c r="D573" s="6">
        <v>1646019914</v>
      </c>
      <c r="E573" s="5" t="s">
        <v>611</v>
      </c>
      <c r="F573" s="5" t="s">
        <v>1569</v>
      </c>
      <c r="G573" s="3">
        <v>11695</v>
      </c>
      <c r="H573" s="3">
        <v>1</v>
      </c>
      <c r="I573" s="3">
        <v>706</v>
      </c>
      <c r="J573" s="3">
        <v>12</v>
      </c>
      <c r="K573" s="3">
        <v>35000</v>
      </c>
      <c r="L573" s="3">
        <v>0</v>
      </c>
      <c r="M573" s="3">
        <v>0</v>
      </c>
      <c r="N573" s="3">
        <v>0</v>
      </c>
      <c r="O573" s="3">
        <v>1</v>
      </c>
      <c r="P573" s="3">
        <v>1</v>
      </c>
      <c r="Q573" s="3">
        <v>1</v>
      </c>
      <c r="R573" s="3">
        <v>0</v>
      </c>
      <c r="S573" s="3">
        <v>0</v>
      </c>
      <c r="T573" s="3">
        <v>0</v>
      </c>
      <c r="U573" s="3">
        <v>1</v>
      </c>
      <c r="V573" s="3">
        <v>0</v>
      </c>
      <c r="W573" s="3">
        <v>0</v>
      </c>
    </row>
    <row r="574" spans="1:23" ht="51">
      <c r="A574" s="4">
        <v>565</v>
      </c>
      <c r="B574" s="5" t="s">
        <v>4330</v>
      </c>
      <c r="C574" s="5" t="s">
        <v>4331</v>
      </c>
      <c r="D574" s="6">
        <v>1646019914</v>
      </c>
      <c r="E574" s="5" t="s">
        <v>611</v>
      </c>
      <c r="F574" s="5" t="s">
        <v>4333</v>
      </c>
      <c r="G574" s="3">
        <v>18181</v>
      </c>
      <c r="H574" s="3">
        <v>8</v>
      </c>
      <c r="I574" s="3">
        <v>524</v>
      </c>
      <c r="J574" s="3">
        <v>12</v>
      </c>
      <c r="K574" s="3">
        <v>35000</v>
      </c>
      <c r="L574" s="3">
        <v>0</v>
      </c>
      <c r="M574" s="3">
        <v>0</v>
      </c>
      <c r="N574" s="3">
        <v>0</v>
      </c>
      <c r="O574" s="3">
        <v>8</v>
      </c>
      <c r="P574" s="3">
        <v>8</v>
      </c>
      <c r="Q574" s="3">
        <v>8</v>
      </c>
      <c r="R574" s="3">
        <v>0</v>
      </c>
      <c r="S574" s="3">
        <v>0</v>
      </c>
      <c r="T574" s="3">
        <v>0</v>
      </c>
      <c r="U574" s="3">
        <v>8</v>
      </c>
      <c r="V574" s="3">
        <v>0</v>
      </c>
      <c r="W574" s="3">
        <v>0</v>
      </c>
    </row>
    <row r="575" spans="1:23" ht="51">
      <c r="A575" s="4">
        <v>566</v>
      </c>
      <c r="B575" s="5" t="s">
        <v>4330</v>
      </c>
      <c r="C575" s="5" t="s">
        <v>4331</v>
      </c>
      <c r="D575" s="6">
        <v>1646019914</v>
      </c>
      <c r="E575" s="5" t="s">
        <v>611</v>
      </c>
      <c r="F575" s="5" t="s">
        <v>4333</v>
      </c>
      <c r="G575" s="3">
        <v>18181</v>
      </c>
      <c r="H575" s="3">
        <v>12</v>
      </c>
      <c r="I575" s="3">
        <v>108</v>
      </c>
      <c r="J575" s="3">
        <v>12</v>
      </c>
      <c r="K575" s="3">
        <v>35000</v>
      </c>
      <c r="L575" s="3">
        <v>0</v>
      </c>
      <c r="M575" s="3">
        <v>0</v>
      </c>
      <c r="N575" s="3">
        <v>0</v>
      </c>
      <c r="O575" s="3">
        <v>12</v>
      </c>
      <c r="P575" s="3">
        <v>12</v>
      </c>
      <c r="Q575" s="3">
        <v>12</v>
      </c>
      <c r="R575" s="3">
        <v>0</v>
      </c>
      <c r="S575" s="3">
        <v>0</v>
      </c>
      <c r="T575" s="3">
        <v>0</v>
      </c>
      <c r="U575" s="3">
        <v>12</v>
      </c>
      <c r="V575" s="3">
        <v>0</v>
      </c>
      <c r="W575" s="3">
        <v>0</v>
      </c>
    </row>
    <row r="576" spans="1:23" ht="51">
      <c r="A576" s="4">
        <v>567</v>
      </c>
      <c r="B576" s="5" t="s">
        <v>4330</v>
      </c>
      <c r="C576" s="5" t="s">
        <v>4331</v>
      </c>
      <c r="D576" s="6">
        <v>1646019914</v>
      </c>
      <c r="E576" s="5" t="s">
        <v>611</v>
      </c>
      <c r="F576" s="5" t="s">
        <v>1869</v>
      </c>
      <c r="G576" s="3">
        <v>18116</v>
      </c>
      <c r="H576" s="3">
        <v>20</v>
      </c>
      <c r="I576" s="3">
        <v>716</v>
      </c>
      <c r="J576" s="3">
        <v>12</v>
      </c>
      <c r="K576" s="3">
        <v>35000</v>
      </c>
      <c r="L576" s="3">
        <v>0</v>
      </c>
      <c r="M576" s="3">
        <v>0</v>
      </c>
      <c r="N576" s="3">
        <v>0</v>
      </c>
      <c r="O576" s="3">
        <v>20</v>
      </c>
      <c r="P576" s="3">
        <v>20</v>
      </c>
      <c r="Q576" s="3">
        <v>20</v>
      </c>
      <c r="R576" s="3">
        <v>0</v>
      </c>
      <c r="S576" s="3">
        <v>0</v>
      </c>
      <c r="T576" s="3">
        <v>0</v>
      </c>
      <c r="U576" s="3">
        <v>20</v>
      </c>
      <c r="V576" s="3">
        <v>0</v>
      </c>
      <c r="W576" s="3">
        <v>0</v>
      </c>
    </row>
    <row r="577" spans="1:23" ht="51">
      <c r="A577" s="4">
        <v>568</v>
      </c>
      <c r="B577" s="5" t="s">
        <v>4330</v>
      </c>
      <c r="C577" s="5" t="s">
        <v>4331</v>
      </c>
      <c r="D577" s="6">
        <v>1646019914</v>
      </c>
      <c r="E577" s="5" t="s">
        <v>611</v>
      </c>
      <c r="F577" s="5" t="s">
        <v>1805</v>
      </c>
      <c r="G577" s="3">
        <v>11889</v>
      </c>
      <c r="H577" s="3">
        <v>2</v>
      </c>
      <c r="I577" s="3">
        <v>180</v>
      </c>
      <c r="J577" s="3">
        <v>12</v>
      </c>
      <c r="K577" s="3">
        <v>35000</v>
      </c>
      <c r="L577" s="3">
        <v>0</v>
      </c>
      <c r="M577" s="3">
        <v>0</v>
      </c>
      <c r="N577" s="3">
        <v>0</v>
      </c>
      <c r="O577" s="3">
        <v>2</v>
      </c>
      <c r="P577" s="3">
        <v>2</v>
      </c>
      <c r="Q577" s="3">
        <v>2</v>
      </c>
      <c r="R577" s="3">
        <v>0</v>
      </c>
      <c r="S577" s="3">
        <v>0</v>
      </c>
      <c r="T577" s="3">
        <v>0</v>
      </c>
      <c r="U577" s="3">
        <v>2</v>
      </c>
      <c r="V577" s="3">
        <v>0</v>
      </c>
      <c r="W577" s="3">
        <v>0</v>
      </c>
    </row>
    <row r="578" spans="1:23" ht="51">
      <c r="A578" s="4">
        <v>569</v>
      </c>
      <c r="B578" s="5" t="s">
        <v>4330</v>
      </c>
      <c r="C578" s="5" t="s">
        <v>4331</v>
      </c>
      <c r="D578" s="6">
        <v>1646019914</v>
      </c>
      <c r="E578" s="5" t="s">
        <v>611</v>
      </c>
      <c r="F578" s="5" t="s">
        <v>4333</v>
      </c>
      <c r="G578" s="3">
        <v>18181</v>
      </c>
      <c r="H578" s="3">
        <v>18</v>
      </c>
      <c r="I578" s="3" t="s">
        <v>2240</v>
      </c>
      <c r="J578" s="3">
        <v>12</v>
      </c>
      <c r="K578" s="3">
        <v>35000</v>
      </c>
      <c r="L578" s="3">
        <v>0</v>
      </c>
      <c r="M578" s="3">
        <v>0</v>
      </c>
      <c r="N578" s="3">
        <v>0</v>
      </c>
      <c r="O578" s="3">
        <v>18</v>
      </c>
      <c r="P578" s="3">
        <v>18</v>
      </c>
      <c r="Q578" s="3">
        <v>18</v>
      </c>
      <c r="R578" s="3">
        <v>0</v>
      </c>
      <c r="S578" s="3">
        <v>0</v>
      </c>
      <c r="T578" s="3">
        <v>0</v>
      </c>
      <c r="U578" s="3">
        <v>18</v>
      </c>
      <c r="V578" s="3">
        <v>0</v>
      </c>
      <c r="W578" s="3">
        <v>0</v>
      </c>
    </row>
    <row r="579" spans="1:23" ht="51">
      <c r="A579" s="4">
        <v>570</v>
      </c>
      <c r="B579" s="5" t="s">
        <v>4330</v>
      </c>
      <c r="C579" s="5" t="s">
        <v>4331</v>
      </c>
      <c r="D579" s="6">
        <v>1646019914</v>
      </c>
      <c r="E579" s="5" t="s">
        <v>611</v>
      </c>
      <c r="F579" s="5" t="s">
        <v>1569</v>
      </c>
      <c r="G579" s="3">
        <v>11695</v>
      </c>
      <c r="H579" s="3">
        <v>3</v>
      </c>
      <c r="I579" s="3">
        <v>204</v>
      </c>
      <c r="J579" s="3">
        <v>12</v>
      </c>
      <c r="K579" s="3">
        <v>35000</v>
      </c>
      <c r="L579" s="3">
        <v>0</v>
      </c>
      <c r="M579" s="3">
        <v>0</v>
      </c>
      <c r="N579" s="3">
        <v>0</v>
      </c>
      <c r="O579" s="3">
        <v>3</v>
      </c>
      <c r="P579" s="3">
        <v>3</v>
      </c>
      <c r="Q579" s="3">
        <v>3</v>
      </c>
      <c r="R579" s="3">
        <v>0</v>
      </c>
      <c r="S579" s="3">
        <v>0</v>
      </c>
      <c r="T579" s="3">
        <v>0</v>
      </c>
      <c r="U579" s="3">
        <v>3</v>
      </c>
      <c r="V579" s="3">
        <v>0</v>
      </c>
      <c r="W579" s="3">
        <v>0</v>
      </c>
    </row>
    <row r="580" spans="1:23" ht="51">
      <c r="A580" s="4">
        <v>571</v>
      </c>
      <c r="B580" s="5" t="s">
        <v>4330</v>
      </c>
      <c r="C580" s="5" t="s">
        <v>4331</v>
      </c>
      <c r="D580" s="6">
        <v>1646019914</v>
      </c>
      <c r="E580" s="5" t="s">
        <v>611</v>
      </c>
      <c r="F580" s="5" t="s">
        <v>271</v>
      </c>
      <c r="G580" s="3">
        <v>13249</v>
      </c>
      <c r="H580" s="3">
        <v>4</v>
      </c>
      <c r="I580" s="3" t="s">
        <v>928</v>
      </c>
      <c r="J580" s="3">
        <v>12</v>
      </c>
      <c r="K580" s="3">
        <v>35000</v>
      </c>
      <c r="L580" s="3">
        <v>0</v>
      </c>
      <c r="M580" s="3">
        <v>0</v>
      </c>
      <c r="N580" s="3">
        <v>0</v>
      </c>
      <c r="O580" s="3">
        <v>4</v>
      </c>
      <c r="P580" s="3">
        <v>4</v>
      </c>
      <c r="Q580" s="3">
        <v>4</v>
      </c>
      <c r="R580" s="3">
        <v>0</v>
      </c>
      <c r="S580" s="3">
        <v>0</v>
      </c>
      <c r="T580" s="3">
        <v>0</v>
      </c>
      <c r="U580" s="3">
        <v>4</v>
      </c>
      <c r="V580" s="3">
        <v>0</v>
      </c>
      <c r="W580" s="3">
        <v>0</v>
      </c>
    </row>
    <row r="581" spans="1:23" ht="51">
      <c r="A581" s="4">
        <v>572</v>
      </c>
      <c r="B581" s="5" t="s">
        <v>4330</v>
      </c>
      <c r="C581" s="5" t="s">
        <v>4331</v>
      </c>
      <c r="D581" s="6">
        <v>1646019914</v>
      </c>
      <c r="E581" s="5" t="s">
        <v>611</v>
      </c>
      <c r="F581" s="5" t="s">
        <v>2241</v>
      </c>
      <c r="G581" s="3">
        <v>16399</v>
      </c>
      <c r="H581" s="3">
        <v>2</v>
      </c>
      <c r="I581" s="3" t="s">
        <v>4334</v>
      </c>
      <c r="J581" s="3">
        <v>12</v>
      </c>
      <c r="K581" s="3">
        <v>35000</v>
      </c>
      <c r="L581" s="3">
        <v>0</v>
      </c>
      <c r="M581" s="3">
        <v>0</v>
      </c>
      <c r="N581" s="3">
        <v>0</v>
      </c>
      <c r="O581" s="3">
        <v>2</v>
      </c>
      <c r="P581" s="3">
        <v>2</v>
      </c>
      <c r="Q581" s="3">
        <v>2</v>
      </c>
      <c r="R581" s="3">
        <v>0</v>
      </c>
      <c r="S581" s="3">
        <v>0</v>
      </c>
      <c r="T581" s="3">
        <v>0</v>
      </c>
      <c r="U581" s="3">
        <v>2</v>
      </c>
      <c r="V581" s="3">
        <v>0</v>
      </c>
      <c r="W581" s="3">
        <v>0</v>
      </c>
    </row>
    <row r="582" spans="1:23" ht="51">
      <c r="A582" s="4">
        <v>573</v>
      </c>
      <c r="B582" s="5" t="s">
        <v>4330</v>
      </c>
      <c r="C582" s="5" t="s">
        <v>4331</v>
      </c>
      <c r="D582" s="6">
        <v>1646019914</v>
      </c>
      <c r="E582" s="5" t="s">
        <v>611</v>
      </c>
      <c r="F582" s="5" t="s">
        <v>586</v>
      </c>
      <c r="G582" s="3">
        <v>11442</v>
      </c>
      <c r="H582" s="3">
        <v>4</v>
      </c>
      <c r="I582" s="3">
        <v>591</v>
      </c>
      <c r="J582" s="3">
        <v>12</v>
      </c>
      <c r="K582" s="3">
        <v>35000</v>
      </c>
      <c r="L582" s="3">
        <v>0</v>
      </c>
      <c r="M582" s="3">
        <v>0</v>
      </c>
      <c r="N582" s="3">
        <v>0</v>
      </c>
      <c r="O582" s="3">
        <v>4</v>
      </c>
      <c r="P582" s="3">
        <v>4</v>
      </c>
      <c r="Q582" s="3">
        <v>4</v>
      </c>
      <c r="R582" s="3">
        <v>0</v>
      </c>
      <c r="S582" s="3">
        <v>0</v>
      </c>
      <c r="T582" s="3">
        <v>0</v>
      </c>
      <c r="U582" s="3">
        <v>4</v>
      </c>
      <c r="V582" s="3">
        <v>0</v>
      </c>
      <c r="W582" s="3">
        <v>0</v>
      </c>
    </row>
    <row r="583" spans="1:23" ht="51">
      <c r="A583" s="4">
        <v>574</v>
      </c>
      <c r="B583" s="5" t="s">
        <v>4330</v>
      </c>
      <c r="C583" s="5" t="s">
        <v>4331</v>
      </c>
      <c r="D583" s="6">
        <v>1646019914</v>
      </c>
      <c r="E583" s="5" t="s">
        <v>611</v>
      </c>
      <c r="F583" s="5" t="s">
        <v>1722</v>
      </c>
      <c r="G583" s="3">
        <v>19262</v>
      </c>
      <c r="H583" s="3">
        <v>4</v>
      </c>
      <c r="I583" s="3">
        <v>108</v>
      </c>
      <c r="J583" s="3">
        <v>12</v>
      </c>
      <c r="K583" s="3">
        <v>35000</v>
      </c>
      <c r="L583" s="3">
        <v>0</v>
      </c>
      <c r="M583" s="3">
        <v>0</v>
      </c>
      <c r="N583" s="3">
        <v>0</v>
      </c>
      <c r="O583" s="3">
        <v>4</v>
      </c>
      <c r="P583" s="3">
        <v>4</v>
      </c>
      <c r="Q583" s="3">
        <v>4</v>
      </c>
      <c r="R583" s="3">
        <v>0</v>
      </c>
      <c r="S583" s="3">
        <v>0</v>
      </c>
      <c r="T583" s="3">
        <v>0</v>
      </c>
      <c r="U583" s="3">
        <v>4</v>
      </c>
      <c r="V583" s="3">
        <v>0</v>
      </c>
      <c r="W583" s="3">
        <v>0</v>
      </c>
    </row>
    <row r="584" spans="1:23" ht="51">
      <c r="A584" s="4">
        <v>575</v>
      </c>
      <c r="B584" s="5" t="s">
        <v>4330</v>
      </c>
      <c r="C584" s="5" t="s">
        <v>4331</v>
      </c>
      <c r="D584" s="6">
        <v>1646019914</v>
      </c>
      <c r="E584" s="5" t="s">
        <v>611</v>
      </c>
      <c r="F584" s="5" t="s">
        <v>1722</v>
      </c>
      <c r="G584" s="3">
        <v>19262</v>
      </c>
      <c r="H584" s="3">
        <v>2</v>
      </c>
      <c r="I584" s="3">
        <v>524</v>
      </c>
      <c r="J584" s="3">
        <v>12</v>
      </c>
      <c r="K584" s="3">
        <v>35000</v>
      </c>
      <c r="L584" s="3">
        <v>0</v>
      </c>
      <c r="M584" s="3">
        <v>0</v>
      </c>
      <c r="N584" s="3">
        <v>0</v>
      </c>
      <c r="O584" s="3">
        <v>2</v>
      </c>
      <c r="P584" s="3">
        <v>2</v>
      </c>
      <c r="Q584" s="3">
        <v>2</v>
      </c>
      <c r="R584" s="3">
        <v>0</v>
      </c>
      <c r="S584" s="3">
        <v>0</v>
      </c>
      <c r="T584" s="3">
        <v>0</v>
      </c>
      <c r="U584" s="3">
        <v>2</v>
      </c>
      <c r="V584" s="3">
        <v>0</v>
      </c>
      <c r="W584" s="3">
        <v>0</v>
      </c>
    </row>
    <row r="585" spans="1:23" ht="51">
      <c r="A585" s="4">
        <v>576</v>
      </c>
      <c r="B585" s="5" t="s">
        <v>4330</v>
      </c>
      <c r="C585" s="5" t="s">
        <v>4331</v>
      </c>
      <c r="D585" s="6">
        <v>1646019914</v>
      </c>
      <c r="E585" s="5" t="s">
        <v>611</v>
      </c>
      <c r="F585" s="5" t="s">
        <v>1722</v>
      </c>
      <c r="G585" s="3">
        <v>19262</v>
      </c>
      <c r="H585" s="3">
        <v>2</v>
      </c>
      <c r="I585" s="3">
        <v>562</v>
      </c>
      <c r="J585" s="3">
        <v>12</v>
      </c>
      <c r="K585" s="3">
        <v>35000</v>
      </c>
      <c r="L585" s="3">
        <v>0</v>
      </c>
      <c r="M585" s="3">
        <v>0</v>
      </c>
      <c r="N585" s="3">
        <v>0</v>
      </c>
      <c r="O585" s="3">
        <v>2</v>
      </c>
      <c r="P585" s="3">
        <v>2</v>
      </c>
      <c r="Q585" s="3">
        <v>2</v>
      </c>
      <c r="R585" s="3">
        <v>0</v>
      </c>
      <c r="S585" s="3">
        <v>0</v>
      </c>
      <c r="T585" s="3">
        <v>0</v>
      </c>
      <c r="U585" s="3">
        <v>2</v>
      </c>
      <c r="V585" s="3">
        <v>0</v>
      </c>
      <c r="W585" s="3">
        <v>0</v>
      </c>
    </row>
    <row r="586" spans="1:23" ht="51">
      <c r="A586" s="4">
        <v>577</v>
      </c>
      <c r="B586" s="5" t="s">
        <v>4330</v>
      </c>
      <c r="C586" s="5" t="s">
        <v>4331</v>
      </c>
      <c r="D586" s="6">
        <v>1646019914</v>
      </c>
      <c r="E586" s="5" t="s">
        <v>611</v>
      </c>
      <c r="F586" s="5" t="s">
        <v>2241</v>
      </c>
      <c r="G586" s="3">
        <v>16399</v>
      </c>
      <c r="H586" s="3">
        <v>7</v>
      </c>
      <c r="I586" s="3">
        <v>231</v>
      </c>
      <c r="J586" s="3">
        <v>12</v>
      </c>
      <c r="K586" s="3">
        <v>35000</v>
      </c>
      <c r="L586" s="3">
        <v>0</v>
      </c>
      <c r="M586" s="3">
        <v>0</v>
      </c>
      <c r="N586" s="3">
        <v>0</v>
      </c>
      <c r="O586" s="3">
        <v>7</v>
      </c>
      <c r="P586" s="3">
        <v>7</v>
      </c>
      <c r="Q586" s="3">
        <v>7</v>
      </c>
      <c r="R586" s="3">
        <v>0</v>
      </c>
      <c r="S586" s="3">
        <v>0</v>
      </c>
      <c r="T586" s="3">
        <v>0</v>
      </c>
      <c r="U586" s="3">
        <v>7</v>
      </c>
      <c r="V586" s="3">
        <v>0</v>
      </c>
      <c r="W586" s="3">
        <v>0</v>
      </c>
    </row>
    <row r="587" spans="1:23" ht="51">
      <c r="A587" s="4">
        <v>578</v>
      </c>
      <c r="B587" s="5" t="s">
        <v>4330</v>
      </c>
      <c r="C587" s="5" t="s">
        <v>4331</v>
      </c>
      <c r="D587" s="6">
        <v>1646019914</v>
      </c>
      <c r="E587" s="5" t="s">
        <v>611</v>
      </c>
      <c r="F587" s="5" t="s">
        <v>460</v>
      </c>
      <c r="G587" s="3">
        <v>12837</v>
      </c>
      <c r="H587" s="3">
        <v>4</v>
      </c>
      <c r="I587" s="3" t="s">
        <v>4334</v>
      </c>
      <c r="J587" s="3">
        <v>12</v>
      </c>
      <c r="K587" s="3">
        <v>35000</v>
      </c>
      <c r="L587" s="3">
        <v>0</v>
      </c>
      <c r="M587" s="3">
        <v>0</v>
      </c>
      <c r="N587" s="3">
        <v>0</v>
      </c>
      <c r="O587" s="3">
        <v>4</v>
      </c>
      <c r="P587" s="3">
        <v>4</v>
      </c>
      <c r="Q587" s="3">
        <v>4</v>
      </c>
      <c r="R587" s="3">
        <v>0</v>
      </c>
      <c r="S587" s="3">
        <v>0</v>
      </c>
      <c r="T587" s="3">
        <v>0</v>
      </c>
      <c r="U587" s="3">
        <v>4</v>
      </c>
      <c r="V587" s="3">
        <v>0</v>
      </c>
      <c r="W587" s="3">
        <v>0</v>
      </c>
    </row>
    <row r="588" spans="1:23" ht="51">
      <c r="A588" s="4">
        <v>579</v>
      </c>
      <c r="B588" s="5" t="s">
        <v>4330</v>
      </c>
      <c r="C588" s="5" t="s">
        <v>4331</v>
      </c>
      <c r="D588" s="6">
        <v>1646019914</v>
      </c>
      <c r="E588" s="5" t="s">
        <v>611</v>
      </c>
      <c r="F588" s="5" t="s">
        <v>2241</v>
      </c>
      <c r="G588" s="3">
        <v>16399</v>
      </c>
      <c r="H588" s="3">
        <v>2</v>
      </c>
      <c r="I588" s="3">
        <v>266</v>
      </c>
      <c r="J588" s="3">
        <v>12</v>
      </c>
      <c r="K588" s="3">
        <v>35000</v>
      </c>
      <c r="L588" s="3">
        <v>0</v>
      </c>
      <c r="M588" s="3">
        <v>0</v>
      </c>
      <c r="N588" s="3">
        <v>0</v>
      </c>
      <c r="O588" s="3">
        <v>2</v>
      </c>
      <c r="P588" s="3">
        <v>2</v>
      </c>
      <c r="Q588" s="3">
        <v>2</v>
      </c>
      <c r="R588" s="3">
        <v>0</v>
      </c>
      <c r="S588" s="3">
        <v>0</v>
      </c>
      <c r="T588" s="3">
        <v>0</v>
      </c>
      <c r="U588" s="3">
        <v>2</v>
      </c>
      <c r="V588" s="3">
        <v>0</v>
      </c>
      <c r="W588" s="3">
        <v>0</v>
      </c>
    </row>
    <row r="589" spans="1:23" ht="51">
      <c r="A589" s="4">
        <v>580</v>
      </c>
      <c r="B589" s="5" t="s">
        <v>4330</v>
      </c>
      <c r="C589" s="5" t="s">
        <v>4331</v>
      </c>
      <c r="D589" s="6">
        <v>1646019914</v>
      </c>
      <c r="E589" s="5" t="s">
        <v>611</v>
      </c>
      <c r="F589" s="5" t="s">
        <v>1569</v>
      </c>
      <c r="G589" s="3">
        <v>11695</v>
      </c>
      <c r="H589" s="3">
        <v>3</v>
      </c>
      <c r="I589" s="3">
        <v>604</v>
      </c>
      <c r="J589" s="3">
        <v>12</v>
      </c>
      <c r="K589" s="3">
        <v>35000</v>
      </c>
      <c r="L589" s="3">
        <v>0</v>
      </c>
      <c r="M589" s="3">
        <v>0</v>
      </c>
      <c r="N589" s="3">
        <v>0</v>
      </c>
      <c r="O589" s="3">
        <v>3</v>
      </c>
      <c r="P589" s="3">
        <v>3</v>
      </c>
      <c r="Q589" s="3">
        <v>3</v>
      </c>
      <c r="R589" s="3">
        <v>0</v>
      </c>
      <c r="S589" s="3">
        <v>0</v>
      </c>
      <c r="T589" s="3">
        <v>0</v>
      </c>
      <c r="U589" s="3">
        <v>3</v>
      </c>
      <c r="V589" s="3">
        <v>0</v>
      </c>
      <c r="W589" s="3">
        <v>0</v>
      </c>
    </row>
    <row r="590" spans="1:23" ht="51">
      <c r="A590" s="4">
        <v>581</v>
      </c>
      <c r="B590" s="5" t="s">
        <v>4330</v>
      </c>
      <c r="C590" s="5" t="s">
        <v>4331</v>
      </c>
      <c r="D590" s="6">
        <v>1646019914</v>
      </c>
      <c r="E590" s="5" t="s">
        <v>611</v>
      </c>
      <c r="F590" s="5" t="s">
        <v>911</v>
      </c>
      <c r="G590" s="3">
        <v>16771</v>
      </c>
      <c r="H590" s="3">
        <v>46</v>
      </c>
      <c r="I590" s="3">
        <v>788</v>
      </c>
      <c r="J590" s="3">
        <v>12</v>
      </c>
      <c r="K590" s="3">
        <v>35000</v>
      </c>
      <c r="L590" s="3">
        <v>0</v>
      </c>
      <c r="M590" s="3">
        <v>0</v>
      </c>
      <c r="N590" s="3">
        <v>0</v>
      </c>
      <c r="O590" s="3">
        <v>46</v>
      </c>
      <c r="P590" s="3">
        <v>46</v>
      </c>
      <c r="Q590" s="3">
        <v>46</v>
      </c>
      <c r="R590" s="3">
        <v>0</v>
      </c>
      <c r="S590" s="3">
        <v>0</v>
      </c>
      <c r="T590" s="3">
        <v>0</v>
      </c>
      <c r="U590" s="3">
        <v>46</v>
      </c>
      <c r="V590" s="3">
        <v>0</v>
      </c>
      <c r="W590" s="3">
        <v>0</v>
      </c>
    </row>
    <row r="591" spans="1:23" ht="51">
      <c r="A591" s="4">
        <v>582</v>
      </c>
      <c r="B591" s="5" t="s">
        <v>4330</v>
      </c>
      <c r="C591" s="5" t="s">
        <v>4331</v>
      </c>
      <c r="D591" s="6">
        <v>1646019914</v>
      </c>
      <c r="E591" s="5" t="s">
        <v>611</v>
      </c>
      <c r="F591" s="5" t="s">
        <v>911</v>
      </c>
      <c r="G591" s="3">
        <v>16771</v>
      </c>
      <c r="H591" s="3">
        <v>28</v>
      </c>
      <c r="I591" s="3">
        <v>426</v>
      </c>
      <c r="J591" s="3">
        <v>12</v>
      </c>
      <c r="K591" s="3">
        <v>35000</v>
      </c>
      <c r="L591" s="3">
        <v>0</v>
      </c>
      <c r="M591" s="3">
        <v>0</v>
      </c>
      <c r="N591" s="3">
        <v>0</v>
      </c>
      <c r="O591" s="3">
        <v>28</v>
      </c>
      <c r="P591" s="3">
        <v>28</v>
      </c>
      <c r="Q591" s="3">
        <v>28</v>
      </c>
      <c r="R591" s="3">
        <v>0</v>
      </c>
      <c r="S591" s="3">
        <v>0</v>
      </c>
      <c r="T591" s="3">
        <v>0</v>
      </c>
      <c r="U591" s="3">
        <v>28</v>
      </c>
      <c r="V591" s="3">
        <v>0</v>
      </c>
      <c r="W591" s="3">
        <v>0</v>
      </c>
    </row>
    <row r="592" spans="1:23" ht="51">
      <c r="A592" s="4">
        <v>583</v>
      </c>
      <c r="B592" s="5" t="s">
        <v>4330</v>
      </c>
      <c r="C592" s="5" t="s">
        <v>4331</v>
      </c>
      <c r="D592" s="6">
        <v>1646019914</v>
      </c>
      <c r="E592" s="5" t="s">
        <v>611</v>
      </c>
      <c r="F592" s="5" t="s">
        <v>1722</v>
      </c>
      <c r="G592" s="3">
        <v>19262</v>
      </c>
      <c r="H592" s="3">
        <v>4</v>
      </c>
      <c r="I592" s="3">
        <v>384</v>
      </c>
      <c r="J592" s="3">
        <v>12</v>
      </c>
      <c r="K592" s="3">
        <v>35000</v>
      </c>
      <c r="L592" s="3">
        <v>0</v>
      </c>
      <c r="M592" s="3">
        <v>0</v>
      </c>
      <c r="N592" s="3">
        <v>0</v>
      </c>
      <c r="O592" s="3">
        <v>4</v>
      </c>
      <c r="P592" s="3">
        <v>4</v>
      </c>
      <c r="Q592" s="3">
        <v>4</v>
      </c>
      <c r="R592" s="3">
        <v>0</v>
      </c>
      <c r="S592" s="3">
        <v>0</v>
      </c>
      <c r="T592" s="3">
        <v>0</v>
      </c>
      <c r="U592" s="3">
        <v>4</v>
      </c>
      <c r="V592" s="3">
        <v>0</v>
      </c>
      <c r="W592" s="3">
        <v>0</v>
      </c>
    </row>
    <row r="593" spans="1:23" ht="51">
      <c r="A593" s="4">
        <v>584</v>
      </c>
      <c r="B593" s="5" t="s">
        <v>4330</v>
      </c>
      <c r="C593" s="5" t="s">
        <v>4331</v>
      </c>
      <c r="D593" s="6">
        <v>1646019914</v>
      </c>
      <c r="E593" s="5" t="s">
        <v>611</v>
      </c>
      <c r="F593" s="5" t="s">
        <v>911</v>
      </c>
      <c r="G593" s="3">
        <v>16771</v>
      </c>
      <c r="H593" s="3">
        <v>12</v>
      </c>
      <c r="I593" s="3">
        <v>858</v>
      </c>
      <c r="J593" s="3">
        <v>12</v>
      </c>
      <c r="K593" s="3">
        <v>35000</v>
      </c>
      <c r="L593" s="3">
        <v>0</v>
      </c>
      <c r="M593" s="3">
        <v>0</v>
      </c>
      <c r="N593" s="3">
        <v>0</v>
      </c>
      <c r="O593" s="3">
        <v>12</v>
      </c>
      <c r="P593" s="3">
        <v>12</v>
      </c>
      <c r="Q593" s="3">
        <v>12</v>
      </c>
      <c r="R593" s="3">
        <v>0</v>
      </c>
      <c r="S593" s="3">
        <v>0</v>
      </c>
      <c r="T593" s="3">
        <v>0</v>
      </c>
      <c r="U593" s="3">
        <v>12</v>
      </c>
      <c r="V593" s="3">
        <v>0</v>
      </c>
      <c r="W593" s="3">
        <v>0</v>
      </c>
    </row>
    <row r="594" spans="1:23" ht="51">
      <c r="A594" s="4">
        <v>585</v>
      </c>
      <c r="B594" s="5" t="s">
        <v>4330</v>
      </c>
      <c r="C594" s="5" t="s">
        <v>4331</v>
      </c>
      <c r="D594" s="6">
        <v>1646019914</v>
      </c>
      <c r="E594" s="5" t="s">
        <v>611</v>
      </c>
      <c r="F594" s="5" t="s">
        <v>271</v>
      </c>
      <c r="G594" s="3">
        <v>13249</v>
      </c>
      <c r="H594" s="3">
        <v>2</v>
      </c>
      <c r="I594" s="3">
        <v>388</v>
      </c>
      <c r="J594" s="3">
        <v>12</v>
      </c>
      <c r="K594" s="3">
        <v>35000</v>
      </c>
      <c r="L594" s="3">
        <v>0</v>
      </c>
      <c r="M594" s="3">
        <v>0</v>
      </c>
      <c r="N594" s="3">
        <v>0</v>
      </c>
      <c r="O594" s="3">
        <v>2</v>
      </c>
      <c r="P594" s="3">
        <v>2</v>
      </c>
      <c r="Q594" s="3">
        <v>2</v>
      </c>
      <c r="R594" s="3">
        <v>0</v>
      </c>
      <c r="S594" s="3">
        <v>0</v>
      </c>
      <c r="T594" s="3">
        <v>0</v>
      </c>
      <c r="U594" s="3">
        <v>2</v>
      </c>
      <c r="V594" s="3">
        <v>0</v>
      </c>
      <c r="W594" s="3">
        <v>0</v>
      </c>
    </row>
    <row r="595" spans="1:23" ht="51">
      <c r="A595" s="4">
        <v>586</v>
      </c>
      <c r="B595" s="5" t="s">
        <v>4330</v>
      </c>
      <c r="C595" s="5" t="s">
        <v>4331</v>
      </c>
      <c r="D595" s="6">
        <v>1646019914</v>
      </c>
      <c r="E595" s="5" t="s">
        <v>611</v>
      </c>
      <c r="F595" s="5" t="s">
        <v>1722</v>
      </c>
      <c r="G595" s="3">
        <v>19262</v>
      </c>
      <c r="H595" s="3">
        <v>2</v>
      </c>
      <c r="I595" s="3">
        <v>218</v>
      </c>
      <c r="J595" s="3">
        <v>12</v>
      </c>
      <c r="K595" s="3">
        <v>35000</v>
      </c>
      <c r="L595" s="3">
        <v>0</v>
      </c>
      <c r="M595" s="3">
        <v>0</v>
      </c>
      <c r="N595" s="3">
        <v>0</v>
      </c>
      <c r="O595" s="3">
        <v>2</v>
      </c>
      <c r="P595" s="3">
        <v>2</v>
      </c>
      <c r="Q595" s="3">
        <v>2</v>
      </c>
      <c r="R595" s="3">
        <v>0</v>
      </c>
      <c r="S595" s="3">
        <v>0</v>
      </c>
      <c r="T595" s="3">
        <v>0</v>
      </c>
      <c r="U595" s="3">
        <v>2</v>
      </c>
      <c r="V595" s="3">
        <v>0</v>
      </c>
      <c r="W595" s="3">
        <v>0</v>
      </c>
    </row>
    <row r="596" spans="1:23" ht="51">
      <c r="A596" s="4">
        <v>587</v>
      </c>
      <c r="B596" s="5" t="s">
        <v>4330</v>
      </c>
      <c r="C596" s="5" t="s">
        <v>4331</v>
      </c>
      <c r="D596" s="6">
        <v>1646019914</v>
      </c>
      <c r="E596" s="5" t="s">
        <v>611</v>
      </c>
      <c r="F596" s="5" t="s">
        <v>1869</v>
      </c>
      <c r="G596" s="3">
        <v>18116</v>
      </c>
      <c r="H596" s="3">
        <v>14</v>
      </c>
      <c r="I596" s="3">
        <v>120</v>
      </c>
      <c r="J596" s="3">
        <v>12</v>
      </c>
      <c r="K596" s="3">
        <v>35000</v>
      </c>
      <c r="L596" s="3">
        <v>0</v>
      </c>
      <c r="M596" s="3">
        <v>0</v>
      </c>
      <c r="N596" s="3">
        <v>0</v>
      </c>
      <c r="O596" s="3">
        <v>14</v>
      </c>
      <c r="P596" s="3">
        <v>14</v>
      </c>
      <c r="Q596" s="3">
        <v>14</v>
      </c>
      <c r="R596" s="3">
        <v>0</v>
      </c>
      <c r="S596" s="3">
        <v>0</v>
      </c>
      <c r="T596" s="3">
        <v>0</v>
      </c>
      <c r="U596" s="3">
        <v>14</v>
      </c>
      <c r="V596" s="3">
        <v>0</v>
      </c>
      <c r="W596" s="3">
        <v>0</v>
      </c>
    </row>
    <row r="597" spans="1:23" ht="51">
      <c r="A597" s="4">
        <v>588</v>
      </c>
      <c r="B597" s="5" t="s">
        <v>4330</v>
      </c>
      <c r="C597" s="5" t="s">
        <v>4331</v>
      </c>
      <c r="D597" s="6">
        <v>1646019914</v>
      </c>
      <c r="E597" s="5" t="s">
        <v>611</v>
      </c>
      <c r="F597" s="5" t="s">
        <v>393</v>
      </c>
      <c r="G597" s="3">
        <v>11453</v>
      </c>
      <c r="H597" s="3">
        <v>1</v>
      </c>
      <c r="I597" s="3">
        <v>450</v>
      </c>
      <c r="J597" s="3">
        <v>12</v>
      </c>
      <c r="K597" s="3">
        <v>35000</v>
      </c>
      <c r="L597" s="3">
        <v>0</v>
      </c>
      <c r="M597" s="3">
        <v>0</v>
      </c>
      <c r="N597" s="3">
        <v>0</v>
      </c>
      <c r="O597" s="3">
        <v>1</v>
      </c>
      <c r="P597" s="3">
        <v>1</v>
      </c>
      <c r="Q597" s="3">
        <v>1</v>
      </c>
      <c r="R597" s="3">
        <v>0</v>
      </c>
      <c r="S597" s="3">
        <v>0</v>
      </c>
      <c r="T597" s="3">
        <v>0</v>
      </c>
      <c r="U597" s="3">
        <v>1</v>
      </c>
      <c r="V597" s="3">
        <v>0</v>
      </c>
      <c r="W597" s="3">
        <v>0</v>
      </c>
    </row>
    <row r="598" spans="1:23" ht="51">
      <c r="A598" s="4">
        <v>589</v>
      </c>
      <c r="B598" s="5" t="s">
        <v>4330</v>
      </c>
      <c r="C598" s="5" t="s">
        <v>4331</v>
      </c>
      <c r="D598" s="6">
        <v>1646019914</v>
      </c>
      <c r="E598" s="5" t="s">
        <v>611</v>
      </c>
      <c r="F598" s="5" t="s">
        <v>1722</v>
      </c>
      <c r="G598" s="3">
        <v>19262</v>
      </c>
      <c r="H598" s="3">
        <v>4</v>
      </c>
      <c r="I598" s="3">
        <v>558</v>
      </c>
      <c r="J598" s="3">
        <v>12</v>
      </c>
      <c r="K598" s="3">
        <v>35000</v>
      </c>
      <c r="L598" s="3">
        <v>0</v>
      </c>
      <c r="M598" s="3">
        <v>0</v>
      </c>
      <c r="N598" s="3">
        <v>0</v>
      </c>
      <c r="O598" s="3">
        <v>4</v>
      </c>
      <c r="P598" s="3">
        <v>4</v>
      </c>
      <c r="Q598" s="3">
        <v>4</v>
      </c>
      <c r="R598" s="3">
        <v>0</v>
      </c>
      <c r="S598" s="3">
        <v>0</v>
      </c>
      <c r="T598" s="3">
        <v>0</v>
      </c>
      <c r="U598" s="3">
        <v>4</v>
      </c>
      <c r="V598" s="3">
        <v>0</v>
      </c>
      <c r="W598" s="3">
        <v>0</v>
      </c>
    </row>
    <row r="599" spans="1:23" ht="51">
      <c r="A599" s="4">
        <v>590</v>
      </c>
      <c r="B599" s="5" t="s">
        <v>4330</v>
      </c>
      <c r="C599" s="5" t="s">
        <v>4331</v>
      </c>
      <c r="D599" s="6">
        <v>1646019914</v>
      </c>
      <c r="E599" s="5" t="s">
        <v>611</v>
      </c>
      <c r="F599" s="5" t="s">
        <v>2241</v>
      </c>
      <c r="G599" s="3">
        <v>16399</v>
      </c>
      <c r="H599" s="3">
        <v>4</v>
      </c>
      <c r="I599" s="3">
        <v>180</v>
      </c>
      <c r="J599" s="3">
        <v>12</v>
      </c>
      <c r="K599" s="3">
        <v>35000</v>
      </c>
      <c r="L599" s="3">
        <v>0</v>
      </c>
      <c r="M599" s="3">
        <v>0</v>
      </c>
      <c r="N599" s="3">
        <v>0</v>
      </c>
      <c r="O599" s="3">
        <v>4</v>
      </c>
      <c r="P599" s="3">
        <v>4</v>
      </c>
      <c r="Q599" s="3">
        <v>4</v>
      </c>
      <c r="R599" s="3">
        <v>0</v>
      </c>
      <c r="S599" s="3">
        <v>0</v>
      </c>
      <c r="T599" s="3">
        <v>0</v>
      </c>
      <c r="U599" s="3">
        <v>4</v>
      </c>
      <c r="V599" s="3">
        <v>0</v>
      </c>
      <c r="W599" s="3">
        <v>0</v>
      </c>
    </row>
    <row r="600" spans="1:23" ht="51">
      <c r="A600" s="4">
        <v>591</v>
      </c>
      <c r="B600" s="5" t="s">
        <v>4330</v>
      </c>
      <c r="C600" s="5" t="s">
        <v>4331</v>
      </c>
      <c r="D600" s="6">
        <v>1646019914</v>
      </c>
      <c r="E600" s="5" t="s">
        <v>611</v>
      </c>
      <c r="F600" s="5" t="s">
        <v>1869</v>
      </c>
      <c r="G600" s="3">
        <v>18116</v>
      </c>
      <c r="H600" s="3">
        <v>4</v>
      </c>
      <c r="I600" s="3">
        <v>764</v>
      </c>
      <c r="J600" s="3">
        <v>12</v>
      </c>
      <c r="K600" s="3">
        <v>35000</v>
      </c>
      <c r="L600" s="3">
        <v>0</v>
      </c>
      <c r="M600" s="3">
        <v>0</v>
      </c>
      <c r="N600" s="3">
        <v>0</v>
      </c>
      <c r="O600" s="3">
        <v>4</v>
      </c>
      <c r="P600" s="3">
        <v>4</v>
      </c>
      <c r="Q600" s="3">
        <v>4</v>
      </c>
      <c r="R600" s="3">
        <v>0</v>
      </c>
      <c r="S600" s="3">
        <v>0</v>
      </c>
      <c r="T600" s="3">
        <v>0</v>
      </c>
      <c r="U600" s="3">
        <v>4</v>
      </c>
      <c r="V600" s="3">
        <v>0</v>
      </c>
      <c r="W600" s="3">
        <v>0</v>
      </c>
    </row>
    <row r="601" spans="1:23" ht="51">
      <c r="A601" s="4">
        <v>592</v>
      </c>
      <c r="B601" s="5" t="s">
        <v>4330</v>
      </c>
      <c r="C601" s="5" t="s">
        <v>4331</v>
      </c>
      <c r="D601" s="6">
        <v>1646019914</v>
      </c>
      <c r="E601" s="5" t="s">
        <v>611</v>
      </c>
      <c r="F601" s="5" t="s">
        <v>271</v>
      </c>
      <c r="G601" s="3">
        <v>13249</v>
      </c>
      <c r="H601" s="3">
        <v>6</v>
      </c>
      <c r="I601" s="3">
        <v>180</v>
      </c>
      <c r="J601" s="3">
        <v>12</v>
      </c>
      <c r="K601" s="3">
        <v>35000</v>
      </c>
      <c r="L601" s="3">
        <v>0</v>
      </c>
      <c r="M601" s="3">
        <v>0</v>
      </c>
      <c r="N601" s="3">
        <v>0</v>
      </c>
      <c r="O601" s="3">
        <v>6</v>
      </c>
      <c r="P601" s="3">
        <v>6</v>
      </c>
      <c r="Q601" s="3">
        <v>6</v>
      </c>
      <c r="R601" s="3">
        <v>0</v>
      </c>
      <c r="S601" s="3">
        <v>0</v>
      </c>
      <c r="T601" s="3">
        <v>0</v>
      </c>
      <c r="U601" s="3">
        <v>6</v>
      </c>
      <c r="V601" s="3">
        <v>0</v>
      </c>
      <c r="W601" s="3">
        <v>0</v>
      </c>
    </row>
    <row r="602" spans="1:23" ht="51">
      <c r="A602" s="4">
        <v>593</v>
      </c>
      <c r="B602" s="5" t="s">
        <v>4330</v>
      </c>
      <c r="C602" s="5" t="s">
        <v>4331</v>
      </c>
      <c r="D602" s="6">
        <v>1646019914</v>
      </c>
      <c r="E602" s="5" t="s">
        <v>611</v>
      </c>
      <c r="F602" s="5" t="s">
        <v>911</v>
      </c>
      <c r="G602" s="3">
        <v>16771</v>
      </c>
      <c r="H602" s="3">
        <v>12</v>
      </c>
      <c r="I602" s="3">
        <v>591</v>
      </c>
      <c r="J602" s="3">
        <v>12</v>
      </c>
      <c r="K602" s="3">
        <v>35000</v>
      </c>
      <c r="L602" s="3">
        <v>0</v>
      </c>
      <c r="M602" s="3">
        <v>0</v>
      </c>
      <c r="N602" s="3">
        <v>0</v>
      </c>
      <c r="O602" s="3">
        <v>12</v>
      </c>
      <c r="P602" s="3">
        <v>12</v>
      </c>
      <c r="Q602" s="3">
        <v>12</v>
      </c>
      <c r="R602" s="3">
        <v>0</v>
      </c>
      <c r="S602" s="3">
        <v>0</v>
      </c>
      <c r="T602" s="3">
        <v>0</v>
      </c>
      <c r="U602" s="3">
        <v>12</v>
      </c>
      <c r="V602" s="3">
        <v>0</v>
      </c>
      <c r="W602" s="3">
        <v>0</v>
      </c>
    </row>
    <row r="603" spans="1:23" ht="51">
      <c r="A603" s="4">
        <v>594</v>
      </c>
      <c r="B603" s="5" t="s">
        <v>4330</v>
      </c>
      <c r="C603" s="5" t="s">
        <v>4331</v>
      </c>
      <c r="D603" s="6">
        <v>1646019914</v>
      </c>
      <c r="E603" s="5" t="s">
        <v>611</v>
      </c>
      <c r="F603" s="5" t="s">
        <v>393</v>
      </c>
      <c r="G603" s="3">
        <v>11453</v>
      </c>
      <c r="H603" s="3">
        <v>2</v>
      </c>
      <c r="I603" s="3">
        <v>144</v>
      </c>
      <c r="J603" s="3">
        <v>12</v>
      </c>
      <c r="K603" s="3">
        <v>35000</v>
      </c>
      <c r="L603" s="3">
        <v>0</v>
      </c>
      <c r="M603" s="3">
        <v>0</v>
      </c>
      <c r="N603" s="3">
        <v>0</v>
      </c>
      <c r="O603" s="3">
        <v>2</v>
      </c>
      <c r="P603" s="3">
        <v>2</v>
      </c>
      <c r="Q603" s="3">
        <v>2</v>
      </c>
      <c r="R603" s="3">
        <v>0</v>
      </c>
      <c r="S603" s="3">
        <v>0</v>
      </c>
      <c r="T603" s="3">
        <v>0</v>
      </c>
      <c r="U603" s="3">
        <v>2</v>
      </c>
      <c r="V603" s="3">
        <v>0</v>
      </c>
      <c r="W603" s="3">
        <v>0</v>
      </c>
    </row>
    <row r="604" spans="1:23" ht="51">
      <c r="A604" s="4">
        <v>595</v>
      </c>
      <c r="B604" s="5" t="s">
        <v>4330</v>
      </c>
      <c r="C604" s="5" t="s">
        <v>4331</v>
      </c>
      <c r="D604" s="6">
        <v>1646019914</v>
      </c>
      <c r="E604" s="5" t="s">
        <v>611</v>
      </c>
      <c r="F604" s="5" t="s">
        <v>586</v>
      </c>
      <c r="G604" s="3">
        <v>11442</v>
      </c>
      <c r="H604" s="3">
        <v>4</v>
      </c>
      <c r="I604" s="3">
        <v>422</v>
      </c>
      <c r="J604" s="3">
        <v>12</v>
      </c>
      <c r="K604" s="3">
        <v>35000</v>
      </c>
      <c r="L604" s="3">
        <v>0</v>
      </c>
      <c r="M604" s="3">
        <v>0</v>
      </c>
      <c r="N604" s="3">
        <v>0</v>
      </c>
      <c r="O604" s="3">
        <v>4</v>
      </c>
      <c r="P604" s="3">
        <v>4</v>
      </c>
      <c r="Q604" s="3">
        <v>4</v>
      </c>
      <c r="R604" s="3">
        <v>0</v>
      </c>
      <c r="S604" s="3">
        <v>0</v>
      </c>
      <c r="T604" s="3">
        <v>0</v>
      </c>
      <c r="U604" s="3">
        <v>4</v>
      </c>
      <c r="V604" s="3">
        <v>0</v>
      </c>
      <c r="W604" s="3">
        <v>0</v>
      </c>
    </row>
    <row r="605" spans="1:23" ht="51">
      <c r="A605" s="4">
        <v>596</v>
      </c>
      <c r="B605" s="5" t="s">
        <v>4330</v>
      </c>
      <c r="C605" s="5" t="s">
        <v>4331</v>
      </c>
      <c r="D605" s="6">
        <v>1646019914</v>
      </c>
      <c r="E605" s="5" t="s">
        <v>611</v>
      </c>
      <c r="F605" s="5" t="s">
        <v>2241</v>
      </c>
      <c r="G605" s="3">
        <v>16399</v>
      </c>
      <c r="H605" s="3">
        <v>1</v>
      </c>
      <c r="I605" s="3">
        <v>478</v>
      </c>
      <c r="J605" s="3">
        <v>12</v>
      </c>
      <c r="K605" s="3">
        <v>35000</v>
      </c>
      <c r="L605" s="3">
        <v>0</v>
      </c>
      <c r="M605" s="3">
        <v>0</v>
      </c>
      <c r="N605" s="3">
        <v>0</v>
      </c>
      <c r="O605" s="3">
        <v>1</v>
      </c>
      <c r="P605" s="3">
        <v>1</v>
      </c>
      <c r="Q605" s="3">
        <v>1</v>
      </c>
      <c r="R605" s="3">
        <v>0</v>
      </c>
      <c r="S605" s="3">
        <v>0</v>
      </c>
      <c r="T605" s="3">
        <v>0</v>
      </c>
      <c r="U605" s="3">
        <v>1</v>
      </c>
      <c r="V605" s="3">
        <v>0</v>
      </c>
      <c r="W605" s="3">
        <v>0</v>
      </c>
    </row>
    <row r="606" spans="1:23" ht="51">
      <c r="A606" s="4">
        <v>597</v>
      </c>
      <c r="B606" s="5" t="s">
        <v>4330</v>
      </c>
      <c r="C606" s="5" t="s">
        <v>4331</v>
      </c>
      <c r="D606" s="6">
        <v>1646019914</v>
      </c>
      <c r="E606" s="5" t="s">
        <v>611</v>
      </c>
      <c r="F606" s="5" t="s">
        <v>1569</v>
      </c>
      <c r="G606" s="3">
        <v>11695</v>
      </c>
      <c r="H606" s="3">
        <v>1</v>
      </c>
      <c r="I606" s="3">
        <v>478</v>
      </c>
      <c r="J606" s="3">
        <v>12</v>
      </c>
      <c r="K606" s="3">
        <v>35000</v>
      </c>
      <c r="L606" s="3">
        <v>0</v>
      </c>
      <c r="M606" s="3">
        <v>0</v>
      </c>
      <c r="N606" s="3">
        <v>0</v>
      </c>
      <c r="O606" s="3">
        <v>1</v>
      </c>
      <c r="P606" s="3">
        <v>1</v>
      </c>
      <c r="Q606" s="3">
        <v>1</v>
      </c>
      <c r="R606" s="3">
        <v>0</v>
      </c>
      <c r="S606" s="3">
        <v>0</v>
      </c>
      <c r="T606" s="3">
        <v>0</v>
      </c>
      <c r="U606" s="3">
        <v>1</v>
      </c>
      <c r="V606" s="3">
        <v>0</v>
      </c>
      <c r="W606" s="3">
        <v>0</v>
      </c>
    </row>
    <row r="607" spans="1:23" ht="51">
      <c r="A607" s="4">
        <v>598</v>
      </c>
      <c r="B607" s="5" t="s">
        <v>4330</v>
      </c>
      <c r="C607" s="5" t="s">
        <v>4331</v>
      </c>
      <c r="D607" s="6">
        <v>1646019914</v>
      </c>
      <c r="E607" s="5" t="s">
        <v>611</v>
      </c>
      <c r="F607" s="5" t="s">
        <v>911</v>
      </c>
      <c r="G607" s="3">
        <v>16771</v>
      </c>
      <c r="H607" s="3">
        <v>58</v>
      </c>
      <c r="I607" s="3">
        <v>204</v>
      </c>
      <c r="J607" s="3">
        <v>12</v>
      </c>
      <c r="K607" s="3">
        <v>35000</v>
      </c>
      <c r="L607" s="3">
        <v>0</v>
      </c>
      <c r="M607" s="3">
        <v>0</v>
      </c>
      <c r="N607" s="3">
        <v>0</v>
      </c>
      <c r="O607" s="3">
        <v>58</v>
      </c>
      <c r="P607" s="3">
        <v>58</v>
      </c>
      <c r="Q607" s="3">
        <v>58</v>
      </c>
      <c r="R607" s="3">
        <v>0</v>
      </c>
      <c r="S607" s="3">
        <v>0</v>
      </c>
      <c r="T607" s="3">
        <v>0</v>
      </c>
      <c r="U607" s="3">
        <v>58</v>
      </c>
      <c r="V607" s="3">
        <v>0</v>
      </c>
      <c r="W607" s="3">
        <v>0</v>
      </c>
    </row>
    <row r="608" spans="1:23" ht="51">
      <c r="A608" s="4">
        <v>599</v>
      </c>
      <c r="B608" s="5" t="s">
        <v>4330</v>
      </c>
      <c r="C608" s="5" t="s">
        <v>4331</v>
      </c>
      <c r="D608" s="6">
        <v>1646019914</v>
      </c>
      <c r="E608" s="5" t="s">
        <v>611</v>
      </c>
      <c r="F608" s="5" t="s">
        <v>1869</v>
      </c>
      <c r="G608" s="3">
        <v>18116</v>
      </c>
      <c r="H608" s="3">
        <v>12</v>
      </c>
      <c r="I608" s="3">
        <v>180</v>
      </c>
      <c r="J608" s="3">
        <v>12</v>
      </c>
      <c r="K608" s="3">
        <v>35000</v>
      </c>
      <c r="L608" s="3">
        <v>0</v>
      </c>
      <c r="M608" s="3">
        <v>0</v>
      </c>
      <c r="N608" s="3">
        <v>0</v>
      </c>
      <c r="O608" s="3">
        <v>12</v>
      </c>
      <c r="P608" s="3">
        <v>12</v>
      </c>
      <c r="Q608" s="3">
        <v>12</v>
      </c>
      <c r="R608" s="3">
        <v>0</v>
      </c>
      <c r="S608" s="3">
        <v>0</v>
      </c>
      <c r="T608" s="3">
        <v>0</v>
      </c>
      <c r="U608" s="3">
        <v>12</v>
      </c>
      <c r="V608" s="3">
        <v>0</v>
      </c>
      <c r="W608" s="3">
        <v>0</v>
      </c>
    </row>
    <row r="609" spans="1:23" ht="51">
      <c r="A609" s="4">
        <v>600</v>
      </c>
      <c r="B609" s="5" t="s">
        <v>4330</v>
      </c>
      <c r="C609" s="5" t="s">
        <v>4331</v>
      </c>
      <c r="D609" s="6">
        <v>1646019914</v>
      </c>
      <c r="E609" s="5" t="s">
        <v>611</v>
      </c>
      <c r="F609" s="5" t="s">
        <v>4333</v>
      </c>
      <c r="G609" s="3">
        <v>18181</v>
      </c>
      <c r="H609" s="3">
        <v>19</v>
      </c>
      <c r="I609" s="3">
        <v>178</v>
      </c>
      <c r="J609" s="3">
        <v>12</v>
      </c>
      <c r="K609" s="3">
        <v>35000</v>
      </c>
      <c r="L609" s="3">
        <v>0</v>
      </c>
      <c r="M609" s="3">
        <v>0</v>
      </c>
      <c r="N609" s="3">
        <v>0</v>
      </c>
      <c r="O609" s="3">
        <v>19</v>
      </c>
      <c r="P609" s="3">
        <v>19</v>
      </c>
      <c r="Q609" s="3">
        <v>19</v>
      </c>
      <c r="R609" s="3">
        <v>0</v>
      </c>
      <c r="S609" s="3">
        <v>0</v>
      </c>
      <c r="T609" s="3">
        <v>0</v>
      </c>
      <c r="U609" s="3">
        <v>19</v>
      </c>
      <c r="V609" s="3">
        <v>0</v>
      </c>
      <c r="W609" s="3">
        <v>0</v>
      </c>
    </row>
    <row r="610" spans="1:23" ht="51">
      <c r="A610" s="4">
        <v>601</v>
      </c>
      <c r="B610" s="5" t="s">
        <v>4330</v>
      </c>
      <c r="C610" s="5" t="s">
        <v>4331</v>
      </c>
      <c r="D610" s="6">
        <v>1646019914</v>
      </c>
      <c r="E610" s="5" t="s">
        <v>611</v>
      </c>
      <c r="F610" s="5" t="s">
        <v>1869</v>
      </c>
      <c r="G610" s="3">
        <v>18116</v>
      </c>
      <c r="H610" s="3">
        <v>6</v>
      </c>
      <c r="I610" s="3">
        <v>458</v>
      </c>
      <c r="J610" s="3">
        <v>12</v>
      </c>
      <c r="K610" s="3">
        <v>35000</v>
      </c>
      <c r="L610" s="3">
        <v>0</v>
      </c>
      <c r="M610" s="3">
        <v>0</v>
      </c>
      <c r="N610" s="3">
        <v>0</v>
      </c>
      <c r="O610" s="3">
        <v>6</v>
      </c>
      <c r="P610" s="3">
        <v>6</v>
      </c>
      <c r="Q610" s="3">
        <v>6</v>
      </c>
      <c r="R610" s="3">
        <v>0</v>
      </c>
      <c r="S610" s="3">
        <v>0</v>
      </c>
      <c r="T610" s="3">
        <v>0</v>
      </c>
      <c r="U610" s="3">
        <v>6</v>
      </c>
      <c r="V610" s="3">
        <v>0</v>
      </c>
      <c r="W610" s="3">
        <v>0</v>
      </c>
    </row>
    <row r="611" spans="1:23" ht="51">
      <c r="A611" s="4">
        <v>602</v>
      </c>
      <c r="B611" s="5" t="s">
        <v>4330</v>
      </c>
      <c r="C611" s="5" t="s">
        <v>4331</v>
      </c>
      <c r="D611" s="6">
        <v>1646019914</v>
      </c>
      <c r="E611" s="5" t="s">
        <v>611</v>
      </c>
      <c r="F611" s="5" t="s">
        <v>301</v>
      </c>
      <c r="G611" s="3">
        <v>15630</v>
      </c>
      <c r="H611" s="3">
        <v>23</v>
      </c>
      <c r="I611" s="3">
        <v>800</v>
      </c>
      <c r="J611" s="3">
        <v>12</v>
      </c>
      <c r="K611" s="3">
        <v>35000</v>
      </c>
      <c r="L611" s="3">
        <v>0</v>
      </c>
      <c r="M611" s="3">
        <v>0</v>
      </c>
      <c r="N611" s="3">
        <v>0</v>
      </c>
      <c r="O611" s="3">
        <v>23</v>
      </c>
      <c r="P611" s="3">
        <v>23</v>
      </c>
      <c r="Q611" s="3">
        <v>23</v>
      </c>
      <c r="R611" s="3">
        <v>0</v>
      </c>
      <c r="S611" s="3">
        <v>0</v>
      </c>
      <c r="T611" s="3">
        <v>0</v>
      </c>
      <c r="U611" s="3">
        <v>23</v>
      </c>
      <c r="V611" s="3">
        <v>0</v>
      </c>
      <c r="W611" s="3">
        <v>0</v>
      </c>
    </row>
    <row r="612" spans="1:23" ht="51">
      <c r="A612" s="4">
        <v>603</v>
      </c>
      <c r="B612" s="5" t="s">
        <v>4330</v>
      </c>
      <c r="C612" s="5" t="s">
        <v>4331</v>
      </c>
      <c r="D612" s="6">
        <v>1646019914</v>
      </c>
      <c r="E612" s="5" t="s">
        <v>611</v>
      </c>
      <c r="F612" s="5" t="s">
        <v>1569</v>
      </c>
      <c r="G612" s="3">
        <v>11695</v>
      </c>
      <c r="H612" s="3">
        <v>3</v>
      </c>
      <c r="I612" s="3">
        <v>894</v>
      </c>
      <c r="J612" s="3">
        <v>12</v>
      </c>
      <c r="K612" s="3">
        <v>35000</v>
      </c>
      <c r="L612" s="3">
        <v>0</v>
      </c>
      <c r="M612" s="3">
        <v>0</v>
      </c>
      <c r="N612" s="3">
        <v>0</v>
      </c>
      <c r="O612" s="3">
        <v>3</v>
      </c>
      <c r="P612" s="3">
        <v>3</v>
      </c>
      <c r="Q612" s="3">
        <v>3</v>
      </c>
      <c r="R612" s="3">
        <v>0</v>
      </c>
      <c r="S612" s="3">
        <v>0</v>
      </c>
      <c r="T612" s="3">
        <v>0</v>
      </c>
      <c r="U612" s="3">
        <v>3</v>
      </c>
      <c r="V612" s="3">
        <v>0</v>
      </c>
      <c r="W612" s="3">
        <v>0</v>
      </c>
    </row>
    <row r="613" spans="1:23" ht="51">
      <c r="A613" s="4">
        <v>604</v>
      </c>
      <c r="B613" s="5" t="s">
        <v>4330</v>
      </c>
      <c r="C613" s="5" t="s">
        <v>4331</v>
      </c>
      <c r="D613" s="6">
        <v>1646019914</v>
      </c>
      <c r="E613" s="5" t="s">
        <v>611</v>
      </c>
      <c r="F613" s="5" t="s">
        <v>393</v>
      </c>
      <c r="G613" s="3">
        <v>11453</v>
      </c>
      <c r="H613" s="3">
        <v>1</v>
      </c>
      <c r="I613" s="3" t="s">
        <v>4335</v>
      </c>
      <c r="J613" s="3">
        <v>12</v>
      </c>
      <c r="K613" s="3">
        <v>35000</v>
      </c>
      <c r="L613" s="3">
        <v>0</v>
      </c>
      <c r="M613" s="3">
        <v>0</v>
      </c>
      <c r="N613" s="3">
        <v>0</v>
      </c>
      <c r="O613" s="3">
        <v>1</v>
      </c>
      <c r="P613" s="3">
        <v>1</v>
      </c>
      <c r="Q613" s="3">
        <v>1</v>
      </c>
      <c r="R613" s="3">
        <v>0</v>
      </c>
      <c r="S613" s="3">
        <v>0</v>
      </c>
      <c r="T613" s="3">
        <v>0</v>
      </c>
      <c r="U613" s="3">
        <v>1</v>
      </c>
      <c r="V613" s="3">
        <v>0</v>
      </c>
      <c r="W613" s="3">
        <v>0</v>
      </c>
    </row>
    <row r="614" spans="1:23" ht="51">
      <c r="A614" s="4">
        <v>605</v>
      </c>
      <c r="B614" s="5" t="s">
        <v>4330</v>
      </c>
      <c r="C614" s="5" t="s">
        <v>4331</v>
      </c>
      <c r="D614" s="6">
        <v>1646019914</v>
      </c>
      <c r="E614" s="5" t="s">
        <v>611</v>
      </c>
      <c r="F614" s="5" t="s">
        <v>271</v>
      </c>
      <c r="G614" s="3">
        <v>13249</v>
      </c>
      <c r="H614" s="3">
        <v>6</v>
      </c>
      <c r="I614" s="3">
        <v>566</v>
      </c>
      <c r="J614" s="3">
        <v>12</v>
      </c>
      <c r="K614" s="3">
        <v>35000</v>
      </c>
      <c r="L614" s="3">
        <v>0</v>
      </c>
      <c r="M614" s="3">
        <v>0</v>
      </c>
      <c r="N614" s="3">
        <v>0</v>
      </c>
      <c r="O614" s="3">
        <v>6</v>
      </c>
      <c r="P614" s="3">
        <v>6</v>
      </c>
      <c r="Q614" s="3">
        <v>6</v>
      </c>
      <c r="R614" s="3">
        <v>0</v>
      </c>
      <c r="S614" s="3">
        <v>0</v>
      </c>
      <c r="T614" s="3">
        <v>0</v>
      </c>
      <c r="U614" s="3">
        <v>6</v>
      </c>
      <c r="V614" s="3">
        <v>0</v>
      </c>
      <c r="W614" s="3">
        <v>0</v>
      </c>
    </row>
    <row r="615" spans="1:23" ht="51">
      <c r="A615" s="4">
        <v>606</v>
      </c>
      <c r="B615" s="5" t="s">
        <v>4330</v>
      </c>
      <c r="C615" s="5" t="s">
        <v>4331</v>
      </c>
      <c r="D615" s="6">
        <v>1646019914</v>
      </c>
      <c r="E615" s="5" t="s">
        <v>611</v>
      </c>
      <c r="F615" s="5" t="s">
        <v>911</v>
      </c>
      <c r="G615" s="3">
        <v>16771</v>
      </c>
      <c r="H615" s="3">
        <v>56</v>
      </c>
      <c r="I615" s="3">
        <v>178</v>
      </c>
      <c r="J615" s="3">
        <v>12</v>
      </c>
      <c r="K615" s="3">
        <v>35000</v>
      </c>
      <c r="L615" s="3">
        <v>0</v>
      </c>
      <c r="M615" s="3">
        <v>0</v>
      </c>
      <c r="N615" s="3">
        <v>0</v>
      </c>
      <c r="O615" s="3">
        <v>56</v>
      </c>
      <c r="P615" s="3">
        <v>56</v>
      </c>
      <c r="Q615" s="3">
        <v>56</v>
      </c>
      <c r="R615" s="3">
        <v>0</v>
      </c>
      <c r="S615" s="3">
        <v>0</v>
      </c>
      <c r="T615" s="3">
        <v>0</v>
      </c>
      <c r="U615" s="3">
        <v>56</v>
      </c>
      <c r="V615" s="3">
        <v>0</v>
      </c>
      <c r="W615" s="3">
        <v>0</v>
      </c>
    </row>
    <row r="616" spans="1:23" ht="51">
      <c r="A616" s="4">
        <v>607</v>
      </c>
      <c r="B616" s="5" t="s">
        <v>4330</v>
      </c>
      <c r="C616" s="5" t="s">
        <v>4331</v>
      </c>
      <c r="D616" s="6">
        <v>1646019914</v>
      </c>
      <c r="E616" s="5" t="s">
        <v>611</v>
      </c>
      <c r="F616" s="5" t="s">
        <v>911</v>
      </c>
      <c r="G616" s="3">
        <v>16771</v>
      </c>
      <c r="H616" s="3">
        <v>18</v>
      </c>
      <c r="I616" s="3">
        <v>324</v>
      </c>
      <c r="J616" s="3">
        <v>12</v>
      </c>
      <c r="K616" s="3">
        <v>35000</v>
      </c>
      <c r="L616" s="3">
        <v>0</v>
      </c>
      <c r="M616" s="3">
        <v>0</v>
      </c>
      <c r="N616" s="3">
        <v>0</v>
      </c>
      <c r="O616" s="3">
        <v>18</v>
      </c>
      <c r="P616" s="3">
        <v>18</v>
      </c>
      <c r="Q616" s="3">
        <v>18</v>
      </c>
      <c r="R616" s="3">
        <v>0</v>
      </c>
      <c r="S616" s="3">
        <v>0</v>
      </c>
      <c r="T616" s="3">
        <v>0</v>
      </c>
      <c r="U616" s="3">
        <v>18</v>
      </c>
      <c r="V616" s="3">
        <v>0</v>
      </c>
      <c r="W616" s="3">
        <v>0</v>
      </c>
    </row>
    <row r="617" spans="1:23" ht="51">
      <c r="A617" s="4">
        <v>608</v>
      </c>
      <c r="B617" s="5" t="s">
        <v>4330</v>
      </c>
      <c r="C617" s="5" t="s">
        <v>4331</v>
      </c>
      <c r="D617" s="6">
        <v>1646019914</v>
      </c>
      <c r="E617" s="5" t="s">
        <v>611</v>
      </c>
      <c r="F617" s="5" t="s">
        <v>911</v>
      </c>
      <c r="G617" s="3">
        <v>16771</v>
      </c>
      <c r="H617" s="3">
        <v>22</v>
      </c>
      <c r="I617" s="3">
        <v>418</v>
      </c>
      <c r="J617" s="3">
        <v>12</v>
      </c>
      <c r="K617" s="3">
        <v>35000</v>
      </c>
      <c r="L617" s="3">
        <v>0</v>
      </c>
      <c r="M617" s="3">
        <v>0</v>
      </c>
      <c r="N617" s="3">
        <v>0</v>
      </c>
      <c r="O617" s="3">
        <v>22</v>
      </c>
      <c r="P617" s="3">
        <v>22</v>
      </c>
      <c r="Q617" s="3">
        <v>22</v>
      </c>
      <c r="R617" s="3">
        <v>0</v>
      </c>
      <c r="S617" s="3">
        <v>0</v>
      </c>
      <c r="T617" s="3">
        <v>0</v>
      </c>
      <c r="U617" s="3">
        <v>22</v>
      </c>
      <c r="V617" s="3">
        <v>0</v>
      </c>
      <c r="W617" s="3">
        <v>0</v>
      </c>
    </row>
    <row r="618" spans="1:23" ht="51">
      <c r="A618" s="4">
        <v>609</v>
      </c>
      <c r="B618" s="5" t="s">
        <v>4330</v>
      </c>
      <c r="C618" s="5" t="s">
        <v>4331</v>
      </c>
      <c r="D618" s="6">
        <v>1646019914</v>
      </c>
      <c r="E618" s="5" t="s">
        <v>611</v>
      </c>
      <c r="F618" s="5" t="s">
        <v>4333</v>
      </c>
      <c r="G618" s="3">
        <v>18181</v>
      </c>
      <c r="H618" s="3">
        <v>101</v>
      </c>
      <c r="I618" s="3">
        <v>800</v>
      </c>
      <c r="J618" s="3">
        <v>12</v>
      </c>
      <c r="K618" s="3">
        <v>35000</v>
      </c>
      <c r="L618" s="3">
        <v>0</v>
      </c>
      <c r="M618" s="3">
        <v>0</v>
      </c>
      <c r="N618" s="3">
        <v>0</v>
      </c>
      <c r="O618" s="3">
        <v>101</v>
      </c>
      <c r="P618" s="3">
        <v>101</v>
      </c>
      <c r="Q618" s="3">
        <v>101</v>
      </c>
      <c r="R618" s="3">
        <v>0</v>
      </c>
      <c r="S618" s="3">
        <v>0</v>
      </c>
      <c r="T618" s="3">
        <v>0</v>
      </c>
      <c r="U618" s="3">
        <v>101</v>
      </c>
      <c r="V618" s="3">
        <v>0</v>
      </c>
      <c r="W618" s="3">
        <v>0</v>
      </c>
    </row>
    <row r="619" spans="1:23" ht="51">
      <c r="A619" s="4">
        <v>610</v>
      </c>
      <c r="B619" s="5" t="s">
        <v>4330</v>
      </c>
      <c r="C619" s="5" t="s">
        <v>4331</v>
      </c>
      <c r="D619" s="6">
        <v>1646019914</v>
      </c>
      <c r="E619" s="5" t="s">
        <v>611</v>
      </c>
      <c r="F619" s="5" t="s">
        <v>393</v>
      </c>
      <c r="G619" s="3">
        <v>11453</v>
      </c>
      <c r="H619" s="3">
        <v>2</v>
      </c>
      <c r="I619" s="3">
        <v>710</v>
      </c>
      <c r="J619" s="3">
        <v>12</v>
      </c>
      <c r="K619" s="3">
        <v>35000</v>
      </c>
      <c r="L619" s="3">
        <v>0</v>
      </c>
      <c r="M619" s="3">
        <v>0</v>
      </c>
      <c r="N619" s="3">
        <v>0</v>
      </c>
      <c r="O619" s="3">
        <v>2</v>
      </c>
      <c r="P619" s="3">
        <v>2</v>
      </c>
      <c r="Q619" s="3">
        <v>2</v>
      </c>
      <c r="R619" s="3">
        <v>0</v>
      </c>
      <c r="S619" s="3">
        <v>0</v>
      </c>
      <c r="T619" s="3">
        <v>0</v>
      </c>
      <c r="U619" s="3">
        <v>2</v>
      </c>
      <c r="V619" s="3">
        <v>0</v>
      </c>
      <c r="W619" s="3">
        <v>0</v>
      </c>
    </row>
    <row r="620" spans="1:23" ht="51">
      <c r="A620" s="4">
        <v>611</v>
      </c>
      <c r="B620" s="5" t="s">
        <v>4330</v>
      </c>
      <c r="C620" s="5" t="s">
        <v>4331</v>
      </c>
      <c r="D620" s="6">
        <v>1646019914</v>
      </c>
      <c r="E620" s="5" t="s">
        <v>611</v>
      </c>
      <c r="F620" s="5" t="s">
        <v>1188</v>
      </c>
      <c r="G620" s="3">
        <v>24053</v>
      </c>
      <c r="H620" s="3">
        <v>1</v>
      </c>
      <c r="I620" s="3">
        <v>270</v>
      </c>
      <c r="J620" s="3">
        <v>12</v>
      </c>
      <c r="K620" s="3">
        <v>35000</v>
      </c>
      <c r="L620" s="3">
        <v>0</v>
      </c>
      <c r="M620" s="3">
        <v>0</v>
      </c>
      <c r="N620" s="3">
        <v>0</v>
      </c>
      <c r="O620" s="3">
        <v>1</v>
      </c>
      <c r="P620" s="3">
        <v>1</v>
      </c>
      <c r="Q620" s="3">
        <v>1</v>
      </c>
      <c r="R620" s="3">
        <v>0</v>
      </c>
      <c r="S620" s="3">
        <v>0</v>
      </c>
      <c r="T620" s="3">
        <v>0</v>
      </c>
      <c r="U620" s="3">
        <v>1</v>
      </c>
      <c r="V620" s="3">
        <v>0</v>
      </c>
      <c r="W620" s="3">
        <v>0</v>
      </c>
    </row>
    <row r="621" spans="1:23" ht="51">
      <c r="A621" s="4">
        <v>612</v>
      </c>
      <c r="B621" s="5" t="s">
        <v>4330</v>
      </c>
      <c r="C621" s="5" t="s">
        <v>4331</v>
      </c>
      <c r="D621" s="6">
        <v>1646019914</v>
      </c>
      <c r="E621" s="5" t="s">
        <v>611</v>
      </c>
      <c r="F621" s="5" t="s">
        <v>911</v>
      </c>
      <c r="G621" s="3">
        <v>16771</v>
      </c>
      <c r="H621" s="3">
        <v>32</v>
      </c>
      <c r="I621" s="3">
        <v>144</v>
      </c>
      <c r="J621" s="3">
        <v>12</v>
      </c>
      <c r="K621" s="3">
        <v>35000</v>
      </c>
      <c r="L621" s="3">
        <v>0</v>
      </c>
      <c r="M621" s="3">
        <v>0</v>
      </c>
      <c r="N621" s="3">
        <v>0</v>
      </c>
      <c r="O621" s="3">
        <v>32</v>
      </c>
      <c r="P621" s="3">
        <v>32</v>
      </c>
      <c r="Q621" s="3">
        <v>32</v>
      </c>
      <c r="R621" s="3">
        <v>0</v>
      </c>
      <c r="S621" s="3">
        <v>0</v>
      </c>
      <c r="T621" s="3">
        <v>0</v>
      </c>
      <c r="U621" s="3">
        <v>32</v>
      </c>
      <c r="V621" s="3">
        <v>0</v>
      </c>
      <c r="W621" s="3">
        <v>0</v>
      </c>
    </row>
    <row r="622" spans="1:23" ht="51">
      <c r="A622" s="4">
        <v>613</v>
      </c>
      <c r="B622" s="5" t="s">
        <v>4330</v>
      </c>
      <c r="C622" s="5" t="s">
        <v>4331</v>
      </c>
      <c r="D622" s="6">
        <v>1646019914</v>
      </c>
      <c r="E622" s="5" t="s">
        <v>611</v>
      </c>
      <c r="F622" s="5" t="s">
        <v>1569</v>
      </c>
      <c r="G622" s="3">
        <v>11695</v>
      </c>
      <c r="H622" s="3">
        <v>22</v>
      </c>
      <c r="I622" s="3">
        <v>800</v>
      </c>
      <c r="J622" s="3">
        <v>12</v>
      </c>
      <c r="K622" s="3">
        <v>35000</v>
      </c>
      <c r="L622" s="3">
        <v>0</v>
      </c>
      <c r="M622" s="3">
        <v>0</v>
      </c>
      <c r="N622" s="3">
        <v>0</v>
      </c>
      <c r="O622" s="3">
        <v>22</v>
      </c>
      <c r="P622" s="3">
        <v>22</v>
      </c>
      <c r="Q622" s="3">
        <v>22</v>
      </c>
      <c r="R622" s="3">
        <v>0</v>
      </c>
      <c r="S622" s="3">
        <v>0</v>
      </c>
      <c r="T622" s="3">
        <v>0</v>
      </c>
      <c r="U622" s="3">
        <v>22</v>
      </c>
      <c r="V622" s="3">
        <v>0</v>
      </c>
      <c r="W622" s="3">
        <v>0</v>
      </c>
    </row>
    <row r="623" spans="1:23" ht="51">
      <c r="A623" s="4">
        <v>614</v>
      </c>
      <c r="B623" s="5" t="s">
        <v>4330</v>
      </c>
      <c r="C623" s="5" t="s">
        <v>4331</v>
      </c>
      <c r="D623" s="6">
        <v>1646019914</v>
      </c>
      <c r="E623" s="5" t="s">
        <v>611</v>
      </c>
      <c r="F623" s="5" t="s">
        <v>911</v>
      </c>
      <c r="G623" s="3">
        <v>16771</v>
      </c>
      <c r="H623" s="3">
        <v>26</v>
      </c>
      <c r="I623" s="3" t="s">
        <v>4336</v>
      </c>
      <c r="J623" s="3">
        <v>12</v>
      </c>
      <c r="K623" s="3">
        <v>35000</v>
      </c>
      <c r="L623" s="3">
        <v>0</v>
      </c>
      <c r="M623" s="3">
        <v>0</v>
      </c>
      <c r="N623" s="3">
        <v>0</v>
      </c>
      <c r="O623" s="3">
        <v>26</v>
      </c>
      <c r="P623" s="3">
        <v>26</v>
      </c>
      <c r="Q623" s="3">
        <v>26</v>
      </c>
      <c r="R623" s="3">
        <v>0</v>
      </c>
      <c r="S623" s="3">
        <v>0</v>
      </c>
      <c r="T623" s="3">
        <v>0</v>
      </c>
      <c r="U623" s="3">
        <v>26</v>
      </c>
      <c r="V623" s="3">
        <v>0</v>
      </c>
      <c r="W623" s="3">
        <v>0</v>
      </c>
    </row>
    <row r="624" spans="1:23" ht="51">
      <c r="A624" s="4">
        <v>615</v>
      </c>
      <c r="B624" s="5" t="s">
        <v>4330</v>
      </c>
      <c r="C624" s="5" t="s">
        <v>4331</v>
      </c>
      <c r="D624" s="6">
        <v>1646019914</v>
      </c>
      <c r="E624" s="5" t="s">
        <v>611</v>
      </c>
      <c r="F624" s="5" t="s">
        <v>460</v>
      </c>
      <c r="G624" s="3">
        <v>12837</v>
      </c>
      <c r="H624" s="3">
        <v>8</v>
      </c>
      <c r="I624" s="3">
        <v>706</v>
      </c>
      <c r="J624" s="3">
        <v>12</v>
      </c>
      <c r="K624" s="3">
        <v>35000</v>
      </c>
      <c r="L624" s="3">
        <v>0</v>
      </c>
      <c r="M624" s="3">
        <v>0</v>
      </c>
      <c r="N624" s="3">
        <v>0</v>
      </c>
      <c r="O624" s="3">
        <v>8</v>
      </c>
      <c r="P624" s="3">
        <v>8</v>
      </c>
      <c r="Q624" s="3">
        <v>8</v>
      </c>
      <c r="R624" s="3">
        <v>0</v>
      </c>
      <c r="S624" s="3">
        <v>0</v>
      </c>
      <c r="T624" s="3">
        <v>0</v>
      </c>
      <c r="U624" s="3">
        <v>8</v>
      </c>
      <c r="V624" s="3">
        <v>0</v>
      </c>
      <c r="W624" s="3">
        <v>0</v>
      </c>
    </row>
    <row r="625" spans="1:23" ht="51">
      <c r="A625" s="4">
        <v>616</v>
      </c>
      <c r="B625" s="5" t="s">
        <v>4330</v>
      </c>
      <c r="C625" s="5" t="s">
        <v>4331</v>
      </c>
      <c r="D625" s="6">
        <v>1646019914</v>
      </c>
      <c r="E625" s="5" t="s">
        <v>611</v>
      </c>
      <c r="F625" s="5" t="s">
        <v>1869</v>
      </c>
      <c r="G625" s="3">
        <v>18116</v>
      </c>
      <c r="H625" s="3">
        <v>28</v>
      </c>
      <c r="I625" s="3">
        <v>834</v>
      </c>
      <c r="J625" s="3">
        <v>12</v>
      </c>
      <c r="K625" s="3">
        <v>35000</v>
      </c>
      <c r="L625" s="3">
        <v>0</v>
      </c>
      <c r="M625" s="3">
        <v>0</v>
      </c>
      <c r="N625" s="3">
        <v>0</v>
      </c>
      <c r="O625" s="3">
        <v>28</v>
      </c>
      <c r="P625" s="3">
        <v>28</v>
      </c>
      <c r="Q625" s="3">
        <v>28</v>
      </c>
      <c r="R625" s="3">
        <v>0</v>
      </c>
      <c r="S625" s="3">
        <v>0</v>
      </c>
      <c r="T625" s="3">
        <v>0</v>
      </c>
      <c r="U625" s="3">
        <v>28</v>
      </c>
      <c r="V625" s="3">
        <v>0</v>
      </c>
      <c r="W625" s="3">
        <v>0</v>
      </c>
    </row>
    <row r="626" spans="1:23" ht="51">
      <c r="A626" s="4">
        <v>617</v>
      </c>
      <c r="B626" s="5" t="s">
        <v>4330</v>
      </c>
      <c r="C626" s="5" t="s">
        <v>4331</v>
      </c>
      <c r="D626" s="6">
        <v>1646019914</v>
      </c>
      <c r="E626" s="5" t="s">
        <v>611</v>
      </c>
      <c r="F626" s="5" t="s">
        <v>301</v>
      </c>
      <c r="G626" s="3">
        <v>15630</v>
      </c>
      <c r="H626" s="3">
        <v>11</v>
      </c>
      <c r="I626" s="3">
        <v>566</v>
      </c>
      <c r="J626" s="3">
        <v>12</v>
      </c>
      <c r="K626" s="3">
        <v>35000</v>
      </c>
      <c r="L626" s="3">
        <v>0</v>
      </c>
      <c r="M626" s="3">
        <v>0</v>
      </c>
      <c r="N626" s="3">
        <v>0</v>
      </c>
      <c r="O626" s="3">
        <v>11</v>
      </c>
      <c r="P626" s="3">
        <v>11</v>
      </c>
      <c r="Q626" s="3">
        <v>11</v>
      </c>
      <c r="R626" s="3">
        <v>0</v>
      </c>
      <c r="S626" s="3">
        <v>0</v>
      </c>
      <c r="T626" s="3">
        <v>0</v>
      </c>
      <c r="U626" s="3">
        <v>11</v>
      </c>
      <c r="V626" s="3">
        <v>0</v>
      </c>
      <c r="W626" s="3">
        <v>0</v>
      </c>
    </row>
    <row r="627" spans="1:23" ht="51">
      <c r="A627" s="4">
        <v>618</v>
      </c>
      <c r="B627" s="5" t="s">
        <v>4330</v>
      </c>
      <c r="C627" s="5" t="s">
        <v>4331</v>
      </c>
      <c r="D627" s="6">
        <v>1646019914</v>
      </c>
      <c r="E627" s="5" t="s">
        <v>611</v>
      </c>
      <c r="F627" s="5" t="s">
        <v>3200</v>
      </c>
      <c r="G627" s="3">
        <v>21635</v>
      </c>
      <c r="H627" s="3">
        <v>2</v>
      </c>
      <c r="I627" s="3">
        <v>508</v>
      </c>
      <c r="J627" s="3">
        <v>12</v>
      </c>
      <c r="K627" s="3">
        <v>35000</v>
      </c>
      <c r="L627" s="3">
        <v>0</v>
      </c>
      <c r="M627" s="3">
        <v>0</v>
      </c>
      <c r="N627" s="3">
        <v>0</v>
      </c>
      <c r="O627" s="3">
        <v>2</v>
      </c>
      <c r="P627" s="3">
        <v>2</v>
      </c>
      <c r="Q627" s="3">
        <v>2</v>
      </c>
      <c r="R627" s="3">
        <v>0</v>
      </c>
      <c r="S627" s="3">
        <v>0</v>
      </c>
      <c r="T627" s="3">
        <v>0</v>
      </c>
      <c r="U627" s="3">
        <v>2</v>
      </c>
      <c r="V627" s="3">
        <v>0</v>
      </c>
      <c r="W627" s="3">
        <v>0</v>
      </c>
    </row>
    <row r="628" spans="1:23" ht="51">
      <c r="A628" s="4">
        <v>619</v>
      </c>
      <c r="B628" s="5" t="s">
        <v>4330</v>
      </c>
      <c r="C628" s="5" t="s">
        <v>4331</v>
      </c>
      <c r="D628" s="6">
        <v>1646019914</v>
      </c>
      <c r="E628" s="5" t="s">
        <v>611</v>
      </c>
      <c r="F628" s="5" t="s">
        <v>393</v>
      </c>
      <c r="G628" s="3">
        <v>11453</v>
      </c>
      <c r="H628" s="3">
        <v>2</v>
      </c>
      <c r="I628" s="3">
        <v>466</v>
      </c>
      <c r="J628" s="3">
        <v>12</v>
      </c>
      <c r="K628" s="3">
        <v>35000</v>
      </c>
      <c r="L628" s="3">
        <v>0</v>
      </c>
      <c r="M628" s="3">
        <v>0</v>
      </c>
      <c r="N628" s="3">
        <v>0</v>
      </c>
      <c r="O628" s="3">
        <v>2</v>
      </c>
      <c r="P628" s="3">
        <v>2</v>
      </c>
      <c r="Q628" s="3">
        <v>2</v>
      </c>
      <c r="R628" s="3">
        <v>0</v>
      </c>
      <c r="S628" s="3">
        <v>0</v>
      </c>
      <c r="T628" s="3">
        <v>0</v>
      </c>
      <c r="U628" s="3">
        <v>2</v>
      </c>
      <c r="V628" s="3">
        <v>0</v>
      </c>
      <c r="W628" s="3">
        <v>0</v>
      </c>
    </row>
    <row r="629" spans="1:23" ht="51">
      <c r="A629" s="4">
        <v>620</v>
      </c>
      <c r="B629" s="5" t="s">
        <v>4330</v>
      </c>
      <c r="C629" s="5" t="s">
        <v>4331</v>
      </c>
      <c r="D629" s="6">
        <v>1646019914</v>
      </c>
      <c r="E629" s="5" t="s">
        <v>611</v>
      </c>
      <c r="F629" s="5" t="s">
        <v>271</v>
      </c>
      <c r="G629" s="3">
        <v>13249</v>
      </c>
      <c r="H629" s="3">
        <v>2</v>
      </c>
      <c r="I629" s="3">
        <v>504</v>
      </c>
      <c r="J629" s="3">
        <v>12</v>
      </c>
      <c r="K629" s="3">
        <v>35000</v>
      </c>
      <c r="L629" s="3">
        <v>0</v>
      </c>
      <c r="M629" s="3">
        <v>0</v>
      </c>
      <c r="N629" s="3">
        <v>0</v>
      </c>
      <c r="O629" s="3">
        <v>2</v>
      </c>
      <c r="P629" s="3">
        <v>2</v>
      </c>
      <c r="Q629" s="3">
        <v>2</v>
      </c>
      <c r="R629" s="3">
        <v>0</v>
      </c>
      <c r="S629" s="3">
        <v>0</v>
      </c>
      <c r="T629" s="3">
        <v>0</v>
      </c>
      <c r="U629" s="3">
        <v>2</v>
      </c>
      <c r="V629" s="3">
        <v>0</v>
      </c>
      <c r="W629" s="3">
        <v>0</v>
      </c>
    </row>
    <row r="630" spans="1:23" ht="51">
      <c r="A630" s="4">
        <v>621</v>
      </c>
      <c r="B630" s="5" t="s">
        <v>4330</v>
      </c>
      <c r="C630" s="5" t="s">
        <v>4331</v>
      </c>
      <c r="D630" s="6">
        <v>1646019914</v>
      </c>
      <c r="E630" s="5" t="s">
        <v>611</v>
      </c>
      <c r="F630" s="5" t="s">
        <v>1569</v>
      </c>
      <c r="G630" s="3">
        <v>11695</v>
      </c>
      <c r="H630" s="3">
        <v>1</v>
      </c>
      <c r="I630" s="3">
        <v>266</v>
      </c>
      <c r="J630" s="3">
        <v>12</v>
      </c>
      <c r="K630" s="3">
        <v>35000</v>
      </c>
      <c r="L630" s="3">
        <v>0</v>
      </c>
      <c r="M630" s="3">
        <v>0</v>
      </c>
      <c r="N630" s="3">
        <v>0</v>
      </c>
      <c r="O630" s="3">
        <v>1</v>
      </c>
      <c r="P630" s="3">
        <v>1</v>
      </c>
      <c r="Q630" s="3">
        <v>1</v>
      </c>
      <c r="R630" s="3">
        <v>0</v>
      </c>
      <c r="S630" s="3">
        <v>0</v>
      </c>
      <c r="T630" s="3">
        <v>0</v>
      </c>
      <c r="U630" s="3">
        <v>1</v>
      </c>
      <c r="V630" s="3">
        <v>0</v>
      </c>
      <c r="W630" s="3">
        <v>0</v>
      </c>
    </row>
    <row r="631" spans="1:23" ht="51">
      <c r="A631" s="4">
        <v>622</v>
      </c>
      <c r="B631" s="5" t="s">
        <v>4330</v>
      </c>
      <c r="C631" s="5" t="s">
        <v>4331</v>
      </c>
      <c r="D631" s="6">
        <v>1646019914</v>
      </c>
      <c r="E631" s="5" t="s">
        <v>611</v>
      </c>
      <c r="F631" s="5" t="s">
        <v>393</v>
      </c>
      <c r="G631" s="3">
        <v>11453</v>
      </c>
      <c r="H631" s="3">
        <v>1</v>
      </c>
      <c r="I631" s="3">
        <v>262</v>
      </c>
      <c r="J631" s="3">
        <v>12</v>
      </c>
      <c r="K631" s="3">
        <v>35000</v>
      </c>
      <c r="L631" s="3">
        <v>0</v>
      </c>
      <c r="M631" s="3">
        <v>0</v>
      </c>
      <c r="N631" s="3">
        <v>0</v>
      </c>
      <c r="O631" s="3">
        <v>1</v>
      </c>
      <c r="P631" s="3">
        <v>1</v>
      </c>
      <c r="Q631" s="3">
        <v>1</v>
      </c>
      <c r="R631" s="3">
        <v>0</v>
      </c>
      <c r="S631" s="3">
        <v>0</v>
      </c>
      <c r="T631" s="3">
        <v>0</v>
      </c>
      <c r="U631" s="3">
        <v>1</v>
      </c>
      <c r="V631" s="3">
        <v>0</v>
      </c>
      <c r="W631" s="3">
        <v>0</v>
      </c>
    </row>
    <row r="632" spans="1:23" ht="51">
      <c r="A632" s="4">
        <v>623</v>
      </c>
      <c r="B632" s="5" t="s">
        <v>4330</v>
      </c>
      <c r="C632" s="5" t="s">
        <v>4331</v>
      </c>
      <c r="D632" s="6">
        <v>1646019914</v>
      </c>
      <c r="E632" s="5" t="s">
        <v>611</v>
      </c>
      <c r="F632" s="5" t="s">
        <v>1722</v>
      </c>
      <c r="G632" s="3">
        <v>19262</v>
      </c>
      <c r="H632" s="3">
        <v>4</v>
      </c>
      <c r="I632" s="3">
        <v>270</v>
      </c>
      <c r="J632" s="3">
        <v>12</v>
      </c>
      <c r="K632" s="3">
        <v>35000</v>
      </c>
      <c r="L632" s="3">
        <v>0</v>
      </c>
      <c r="M632" s="3">
        <v>0</v>
      </c>
      <c r="N632" s="3">
        <v>0</v>
      </c>
      <c r="O632" s="3">
        <v>4</v>
      </c>
      <c r="P632" s="3">
        <v>4</v>
      </c>
      <c r="Q632" s="3">
        <v>4</v>
      </c>
      <c r="R632" s="3">
        <v>0</v>
      </c>
      <c r="S632" s="3">
        <v>0</v>
      </c>
      <c r="T632" s="3">
        <v>0</v>
      </c>
      <c r="U632" s="3">
        <v>4</v>
      </c>
      <c r="V632" s="3">
        <v>0</v>
      </c>
      <c r="W632" s="3">
        <v>0</v>
      </c>
    </row>
    <row r="633" spans="1:23" ht="51">
      <c r="A633" s="4">
        <v>624</v>
      </c>
      <c r="B633" s="5" t="s">
        <v>4330</v>
      </c>
      <c r="C633" s="5" t="s">
        <v>4331</v>
      </c>
      <c r="D633" s="6">
        <v>1646019914</v>
      </c>
      <c r="E633" s="5" t="s">
        <v>611</v>
      </c>
      <c r="F633" s="5" t="s">
        <v>1722</v>
      </c>
      <c r="G633" s="3">
        <v>19262</v>
      </c>
      <c r="H633" s="3">
        <v>2</v>
      </c>
      <c r="I633" s="3">
        <v>818</v>
      </c>
      <c r="J633" s="3">
        <v>12</v>
      </c>
      <c r="K633" s="3">
        <v>35000</v>
      </c>
      <c r="L633" s="3">
        <v>0</v>
      </c>
      <c r="M633" s="3">
        <v>0</v>
      </c>
      <c r="N633" s="3">
        <v>0</v>
      </c>
      <c r="O633" s="3">
        <v>2</v>
      </c>
      <c r="P633" s="3">
        <v>2</v>
      </c>
      <c r="Q633" s="3">
        <v>2</v>
      </c>
      <c r="R633" s="3">
        <v>0</v>
      </c>
      <c r="S633" s="3">
        <v>0</v>
      </c>
      <c r="T633" s="3">
        <v>0</v>
      </c>
      <c r="U633" s="3">
        <v>2</v>
      </c>
      <c r="V633" s="3">
        <v>0</v>
      </c>
      <c r="W633" s="3">
        <v>0</v>
      </c>
    </row>
    <row r="634" spans="1:23" ht="51">
      <c r="A634" s="4">
        <v>625</v>
      </c>
      <c r="B634" s="5" t="s">
        <v>4330</v>
      </c>
      <c r="C634" s="5" t="s">
        <v>4331</v>
      </c>
      <c r="D634" s="6">
        <v>1646019914</v>
      </c>
      <c r="E634" s="5" t="s">
        <v>611</v>
      </c>
      <c r="F634" s="5" t="s">
        <v>586</v>
      </c>
      <c r="G634" s="3">
        <v>11442</v>
      </c>
      <c r="H634" s="3">
        <v>8</v>
      </c>
      <c r="I634" s="3">
        <v>704</v>
      </c>
      <c r="J634" s="3">
        <v>12</v>
      </c>
      <c r="K634" s="3">
        <v>35000</v>
      </c>
      <c r="L634" s="3">
        <v>0</v>
      </c>
      <c r="M634" s="3">
        <v>0</v>
      </c>
      <c r="N634" s="3">
        <v>0</v>
      </c>
      <c r="O634" s="3">
        <v>8</v>
      </c>
      <c r="P634" s="3">
        <v>8</v>
      </c>
      <c r="Q634" s="3">
        <v>8</v>
      </c>
      <c r="R634" s="3">
        <v>0</v>
      </c>
      <c r="S634" s="3">
        <v>0</v>
      </c>
      <c r="T634" s="3">
        <v>0</v>
      </c>
      <c r="U634" s="3">
        <v>8</v>
      </c>
      <c r="V634" s="3">
        <v>0</v>
      </c>
      <c r="W634" s="3">
        <v>0</v>
      </c>
    </row>
    <row r="635" spans="1:23" ht="51">
      <c r="A635" s="4">
        <v>626</v>
      </c>
      <c r="B635" s="5" t="s">
        <v>4330</v>
      </c>
      <c r="C635" s="5" t="s">
        <v>4331</v>
      </c>
      <c r="D635" s="6">
        <v>1646019914</v>
      </c>
      <c r="E635" s="5" t="s">
        <v>611</v>
      </c>
      <c r="F635" s="5" t="s">
        <v>1869</v>
      </c>
      <c r="G635" s="3">
        <v>18116</v>
      </c>
      <c r="H635" s="3">
        <v>8</v>
      </c>
      <c r="I635" s="3">
        <v>434</v>
      </c>
      <c r="J635" s="3">
        <v>12</v>
      </c>
      <c r="K635" s="3">
        <v>35000</v>
      </c>
      <c r="L635" s="3">
        <v>0</v>
      </c>
      <c r="M635" s="3">
        <v>0</v>
      </c>
      <c r="N635" s="3">
        <v>0</v>
      </c>
      <c r="O635" s="3">
        <v>8</v>
      </c>
      <c r="P635" s="3">
        <v>8</v>
      </c>
      <c r="Q635" s="3">
        <v>8</v>
      </c>
      <c r="R635" s="3">
        <v>0</v>
      </c>
      <c r="S635" s="3">
        <v>0</v>
      </c>
      <c r="T635" s="3">
        <v>0</v>
      </c>
      <c r="U635" s="3">
        <v>8</v>
      </c>
      <c r="V635" s="3">
        <v>0</v>
      </c>
      <c r="W635" s="3">
        <v>0</v>
      </c>
    </row>
    <row r="636" spans="1:23" ht="51">
      <c r="A636" s="4">
        <v>627</v>
      </c>
      <c r="B636" s="5" t="s">
        <v>4330</v>
      </c>
      <c r="C636" s="5" t="s">
        <v>4331</v>
      </c>
      <c r="D636" s="6">
        <v>1646019914</v>
      </c>
      <c r="E636" s="5" t="s">
        <v>611</v>
      </c>
      <c r="F636" s="5" t="s">
        <v>4333</v>
      </c>
      <c r="G636" s="3">
        <v>18181</v>
      </c>
      <c r="H636" s="3">
        <v>44</v>
      </c>
      <c r="I636" s="3">
        <v>834</v>
      </c>
      <c r="J636" s="3">
        <v>12</v>
      </c>
      <c r="K636" s="3">
        <v>35000</v>
      </c>
      <c r="L636" s="3">
        <v>0</v>
      </c>
      <c r="M636" s="3">
        <v>0</v>
      </c>
      <c r="N636" s="3">
        <v>0</v>
      </c>
      <c r="O636" s="3">
        <v>44</v>
      </c>
      <c r="P636" s="3">
        <v>44</v>
      </c>
      <c r="Q636" s="3">
        <v>44</v>
      </c>
      <c r="R636" s="3">
        <v>0</v>
      </c>
      <c r="S636" s="3">
        <v>0</v>
      </c>
      <c r="T636" s="3">
        <v>0</v>
      </c>
      <c r="U636" s="3">
        <v>44</v>
      </c>
      <c r="V636" s="3">
        <v>0</v>
      </c>
      <c r="W636" s="3">
        <v>0</v>
      </c>
    </row>
    <row r="637" spans="1:23" ht="51">
      <c r="A637" s="4">
        <v>628</v>
      </c>
      <c r="B637" s="5" t="s">
        <v>4330</v>
      </c>
      <c r="C637" s="5" t="s">
        <v>4331</v>
      </c>
      <c r="D637" s="6">
        <v>1646019914</v>
      </c>
      <c r="E637" s="5" t="s">
        <v>611</v>
      </c>
      <c r="F637" s="5" t="s">
        <v>1569</v>
      </c>
      <c r="G637" s="3">
        <v>11695</v>
      </c>
      <c r="H637" s="3">
        <v>9</v>
      </c>
      <c r="I637" s="3">
        <v>566</v>
      </c>
      <c r="J637" s="3">
        <v>12</v>
      </c>
      <c r="K637" s="3">
        <v>35000</v>
      </c>
      <c r="L637" s="3">
        <v>0</v>
      </c>
      <c r="M637" s="3">
        <v>0</v>
      </c>
      <c r="N637" s="3">
        <v>0</v>
      </c>
      <c r="O637" s="3">
        <v>9</v>
      </c>
      <c r="P637" s="3">
        <v>9</v>
      </c>
      <c r="Q637" s="3">
        <v>9</v>
      </c>
      <c r="R637" s="3">
        <v>0</v>
      </c>
      <c r="S637" s="3">
        <v>0</v>
      </c>
      <c r="T637" s="3">
        <v>0</v>
      </c>
      <c r="U637" s="3">
        <v>9</v>
      </c>
      <c r="V637" s="3">
        <v>0</v>
      </c>
      <c r="W637" s="3">
        <v>0</v>
      </c>
    </row>
    <row r="638" spans="1:23" ht="51">
      <c r="A638" s="4">
        <v>629</v>
      </c>
      <c r="B638" s="5" t="s">
        <v>4330</v>
      </c>
      <c r="C638" s="5" t="s">
        <v>4331</v>
      </c>
      <c r="D638" s="6">
        <v>1646019914</v>
      </c>
      <c r="E638" s="5" t="s">
        <v>611</v>
      </c>
      <c r="F638" s="5" t="s">
        <v>586</v>
      </c>
      <c r="G638" s="3">
        <v>11442</v>
      </c>
      <c r="H638" s="3">
        <v>8</v>
      </c>
      <c r="I638" s="3">
        <v>624</v>
      </c>
      <c r="J638" s="3">
        <v>12</v>
      </c>
      <c r="K638" s="3">
        <v>35000</v>
      </c>
      <c r="L638" s="3">
        <v>0</v>
      </c>
      <c r="M638" s="3">
        <v>0</v>
      </c>
      <c r="N638" s="3">
        <v>0</v>
      </c>
      <c r="O638" s="3">
        <v>8</v>
      </c>
      <c r="P638" s="3">
        <v>8</v>
      </c>
      <c r="Q638" s="3">
        <v>8</v>
      </c>
      <c r="R638" s="3">
        <v>0</v>
      </c>
      <c r="S638" s="3">
        <v>0</v>
      </c>
      <c r="T638" s="3">
        <v>0</v>
      </c>
      <c r="U638" s="3">
        <v>8</v>
      </c>
      <c r="V638" s="3">
        <v>0</v>
      </c>
      <c r="W638" s="3">
        <v>0</v>
      </c>
    </row>
    <row r="639" spans="1:23" ht="51">
      <c r="A639" s="4">
        <v>630</v>
      </c>
      <c r="B639" s="5" t="s">
        <v>4330</v>
      </c>
      <c r="C639" s="5" t="s">
        <v>4331</v>
      </c>
      <c r="D639" s="6">
        <v>1646019914</v>
      </c>
      <c r="E639" s="5" t="s">
        <v>611</v>
      </c>
      <c r="F639" s="5" t="s">
        <v>460</v>
      </c>
      <c r="G639" s="3">
        <v>12837</v>
      </c>
      <c r="H639" s="3">
        <v>24</v>
      </c>
      <c r="I639" s="3">
        <v>231</v>
      </c>
      <c r="J639" s="3">
        <v>12</v>
      </c>
      <c r="K639" s="3">
        <v>35000</v>
      </c>
      <c r="L639" s="3">
        <v>0</v>
      </c>
      <c r="M639" s="3">
        <v>0</v>
      </c>
      <c r="N639" s="3">
        <v>0</v>
      </c>
      <c r="O639" s="3">
        <v>24</v>
      </c>
      <c r="P639" s="3">
        <v>24</v>
      </c>
      <c r="Q639" s="3">
        <v>24</v>
      </c>
      <c r="R639" s="3">
        <v>0</v>
      </c>
      <c r="S639" s="3">
        <v>0</v>
      </c>
      <c r="T639" s="3">
        <v>0</v>
      </c>
      <c r="U639" s="3">
        <v>24</v>
      </c>
      <c r="V639" s="3">
        <v>0</v>
      </c>
      <c r="W639" s="3">
        <v>0</v>
      </c>
    </row>
    <row r="640" spans="1:23" ht="51">
      <c r="A640" s="4">
        <v>631</v>
      </c>
      <c r="B640" s="5" t="s">
        <v>4330</v>
      </c>
      <c r="C640" s="5" t="s">
        <v>4331</v>
      </c>
      <c r="D640" s="6">
        <v>1646019914</v>
      </c>
      <c r="E640" s="5" t="s">
        <v>611</v>
      </c>
      <c r="F640" s="5" t="s">
        <v>4333</v>
      </c>
      <c r="G640" s="3">
        <v>18181</v>
      </c>
      <c r="H640" s="3">
        <v>6</v>
      </c>
      <c r="I640" s="3">
        <v>480</v>
      </c>
      <c r="J640" s="3">
        <v>12</v>
      </c>
      <c r="K640" s="3">
        <v>35000</v>
      </c>
      <c r="L640" s="3">
        <v>0</v>
      </c>
      <c r="M640" s="3">
        <v>0</v>
      </c>
      <c r="N640" s="3">
        <v>0</v>
      </c>
      <c r="O640" s="3">
        <v>6</v>
      </c>
      <c r="P640" s="3">
        <v>6</v>
      </c>
      <c r="Q640" s="3">
        <v>6</v>
      </c>
      <c r="R640" s="3">
        <v>0</v>
      </c>
      <c r="S640" s="3">
        <v>0</v>
      </c>
      <c r="T640" s="3">
        <v>0</v>
      </c>
      <c r="U640" s="3">
        <v>6</v>
      </c>
      <c r="V640" s="3">
        <v>0</v>
      </c>
      <c r="W640" s="3">
        <v>0</v>
      </c>
    </row>
    <row r="641" spans="1:23" ht="51">
      <c r="A641" s="4">
        <v>632</v>
      </c>
      <c r="B641" s="5" t="s">
        <v>4330</v>
      </c>
      <c r="C641" s="5" t="s">
        <v>4331</v>
      </c>
      <c r="D641" s="6">
        <v>1646019914</v>
      </c>
      <c r="E641" s="5" t="s">
        <v>611</v>
      </c>
      <c r="F641" s="5" t="s">
        <v>1869</v>
      </c>
      <c r="G641" s="3">
        <v>18116</v>
      </c>
      <c r="H641" s="3">
        <v>6</v>
      </c>
      <c r="I641" s="3">
        <v>516</v>
      </c>
      <c r="J641" s="3">
        <v>12</v>
      </c>
      <c r="K641" s="3">
        <v>35000</v>
      </c>
      <c r="L641" s="3">
        <v>0</v>
      </c>
      <c r="M641" s="3">
        <v>0</v>
      </c>
      <c r="N641" s="3">
        <v>0</v>
      </c>
      <c r="O641" s="3">
        <v>6</v>
      </c>
      <c r="P641" s="3">
        <v>6</v>
      </c>
      <c r="Q641" s="3">
        <v>6</v>
      </c>
      <c r="R641" s="3">
        <v>0</v>
      </c>
      <c r="S641" s="3">
        <v>0</v>
      </c>
      <c r="T641" s="3">
        <v>0</v>
      </c>
      <c r="U641" s="3">
        <v>6</v>
      </c>
      <c r="V641" s="3">
        <v>0</v>
      </c>
      <c r="W641" s="3">
        <v>0</v>
      </c>
    </row>
    <row r="642" spans="1:23" ht="51">
      <c r="A642" s="4">
        <v>633</v>
      </c>
      <c r="B642" s="5" t="s">
        <v>4330</v>
      </c>
      <c r="C642" s="5" t="s">
        <v>4331</v>
      </c>
      <c r="D642" s="6">
        <v>1646019914</v>
      </c>
      <c r="E642" s="5" t="s">
        <v>611</v>
      </c>
      <c r="F642" s="5" t="s">
        <v>301</v>
      </c>
      <c r="G642" s="3">
        <v>15630</v>
      </c>
      <c r="H642" s="3">
        <v>1</v>
      </c>
      <c r="I642" s="3">
        <v>178</v>
      </c>
      <c r="J642" s="3">
        <v>12</v>
      </c>
      <c r="K642" s="3">
        <v>35000</v>
      </c>
      <c r="L642" s="3">
        <v>0</v>
      </c>
      <c r="M642" s="3">
        <v>0</v>
      </c>
      <c r="N642" s="3">
        <v>0</v>
      </c>
      <c r="O642" s="3">
        <v>1</v>
      </c>
      <c r="P642" s="3">
        <v>1</v>
      </c>
      <c r="Q642" s="3">
        <v>1</v>
      </c>
      <c r="R642" s="3">
        <v>0</v>
      </c>
      <c r="S642" s="3">
        <v>0</v>
      </c>
      <c r="T642" s="3">
        <v>0</v>
      </c>
      <c r="U642" s="3">
        <v>1</v>
      </c>
      <c r="V642" s="3">
        <v>0</v>
      </c>
      <c r="W642" s="3">
        <v>0</v>
      </c>
    </row>
    <row r="643" spans="1:23" ht="51">
      <c r="A643" s="4">
        <v>634</v>
      </c>
      <c r="B643" s="5" t="s">
        <v>4330</v>
      </c>
      <c r="C643" s="5" t="s">
        <v>4331</v>
      </c>
      <c r="D643" s="6">
        <v>1646019914</v>
      </c>
      <c r="E643" s="5" t="s">
        <v>611</v>
      </c>
      <c r="F643" s="5" t="s">
        <v>1569</v>
      </c>
      <c r="G643" s="3">
        <v>11695</v>
      </c>
      <c r="H643" s="3">
        <v>2</v>
      </c>
      <c r="I643" s="3" t="s">
        <v>4334</v>
      </c>
      <c r="J643" s="3">
        <v>12</v>
      </c>
      <c r="K643" s="3">
        <v>35000</v>
      </c>
      <c r="L643" s="3">
        <v>0</v>
      </c>
      <c r="M643" s="3">
        <v>0</v>
      </c>
      <c r="N643" s="3">
        <v>0</v>
      </c>
      <c r="O643" s="3">
        <v>2</v>
      </c>
      <c r="P643" s="3">
        <v>2</v>
      </c>
      <c r="Q643" s="3">
        <v>2</v>
      </c>
      <c r="R643" s="3">
        <v>0</v>
      </c>
      <c r="S643" s="3">
        <v>0</v>
      </c>
      <c r="T643" s="3">
        <v>0</v>
      </c>
      <c r="U643" s="3">
        <v>2</v>
      </c>
      <c r="V643" s="3">
        <v>0</v>
      </c>
      <c r="W643" s="3">
        <v>0</v>
      </c>
    </row>
    <row r="644" spans="1:23" ht="51">
      <c r="A644" s="4">
        <v>635</v>
      </c>
      <c r="B644" s="5" t="s">
        <v>4330</v>
      </c>
      <c r="C644" s="5" t="s">
        <v>4331</v>
      </c>
      <c r="D644" s="6">
        <v>1646019914</v>
      </c>
      <c r="E644" s="5" t="s">
        <v>611</v>
      </c>
      <c r="F644" s="5" t="s">
        <v>2241</v>
      </c>
      <c r="G644" s="3">
        <v>16399</v>
      </c>
      <c r="H644" s="3">
        <v>3</v>
      </c>
      <c r="I644" s="3">
        <v>148</v>
      </c>
      <c r="J644" s="3">
        <v>12</v>
      </c>
      <c r="K644" s="3">
        <v>35000</v>
      </c>
      <c r="L644" s="3">
        <v>0</v>
      </c>
      <c r="M644" s="3">
        <v>0</v>
      </c>
      <c r="N644" s="3">
        <v>0</v>
      </c>
      <c r="O644" s="3">
        <v>3</v>
      </c>
      <c r="P644" s="3">
        <v>3</v>
      </c>
      <c r="Q644" s="3">
        <v>3</v>
      </c>
      <c r="R644" s="3">
        <v>0</v>
      </c>
      <c r="S644" s="3">
        <v>0</v>
      </c>
      <c r="T644" s="3">
        <v>0</v>
      </c>
      <c r="U644" s="3">
        <v>3</v>
      </c>
      <c r="V644" s="3">
        <v>0</v>
      </c>
      <c r="W644" s="3">
        <v>0</v>
      </c>
    </row>
    <row r="645" spans="1:23" ht="51">
      <c r="A645" s="4">
        <v>636</v>
      </c>
      <c r="B645" s="5" t="s">
        <v>4330</v>
      </c>
      <c r="C645" s="5" t="s">
        <v>4331</v>
      </c>
      <c r="D645" s="6">
        <v>1646019914</v>
      </c>
      <c r="E645" s="5" t="s">
        <v>611</v>
      </c>
      <c r="F645" s="5" t="s">
        <v>3200</v>
      </c>
      <c r="G645" s="3">
        <v>21635</v>
      </c>
      <c r="H645" s="3">
        <v>2</v>
      </c>
      <c r="I645" s="3">
        <v>288</v>
      </c>
      <c r="J645" s="3">
        <v>12</v>
      </c>
      <c r="K645" s="3">
        <v>35000</v>
      </c>
      <c r="L645" s="3">
        <v>0</v>
      </c>
      <c r="M645" s="3">
        <v>0</v>
      </c>
      <c r="N645" s="3">
        <v>0</v>
      </c>
      <c r="O645" s="3">
        <v>2</v>
      </c>
      <c r="P645" s="3">
        <v>2</v>
      </c>
      <c r="Q645" s="3">
        <v>2</v>
      </c>
      <c r="R645" s="3">
        <v>0</v>
      </c>
      <c r="S645" s="3">
        <v>0</v>
      </c>
      <c r="T645" s="3">
        <v>0</v>
      </c>
      <c r="U645" s="3">
        <v>2</v>
      </c>
      <c r="V645" s="3">
        <v>0</v>
      </c>
      <c r="W645" s="3">
        <v>0</v>
      </c>
    </row>
    <row r="646" spans="1:23" ht="51">
      <c r="A646" s="4">
        <v>637</v>
      </c>
      <c r="B646" s="5" t="s">
        <v>4330</v>
      </c>
      <c r="C646" s="5" t="s">
        <v>4331</v>
      </c>
      <c r="D646" s="6">
        <v>1646019914</v>
      </c>
      <c r="E646" s="5" t="s">
        <v>611</v>
      </c>
      <c r="F646" s="5" t="s">
        <v>1869</v>
      </c>
      <c r="G646" s="3">
        <v>18116</v>
      </c>
      <c r="H646" s="3">
        <v>8</v>
      </c>
      <c r="I646" s="3">
        <v>188</v>
      </c>
      <c r="J646" s="3">
        <v>12</v>
      </c>
      <c r="K646" s="3">
        <v>35000</v>
      </c>
      <c r="L646" s="3">
        <v>0</v>
      </c>
      <c r="M646" s="3">
        <v>0</v>
      </c>
      <c r="N646" s="3">
        <v>0</v>
      </c>
      <c r="O646" s="3">
        <v>8</v>
      </c>
      <c r="P646" s="3">
        <v>8</v>
      </c>
      <c r="Q646" s="3">
        <v>8</v>
      </c>
      <c r="R646" s="3">
        <v>0</v>
      </c>
      <c r="S646" s="3">
        <v>0</v>
      </c>
      <c r="T646" s="3">
        <v>0</v>
      </c>
      <c r="U646" s="3">
        <v>8</v>
      </c>
      <c r="V646" s="3">
        <v>0</v>
      </c>
      <c r="W646" s="3">
        <v>0</v>
      </c>
    </row>
    <row r="647" spans="1:23" ht="51">
      <c r="A647" s="4">
        <v>638</v>
      </c>
      <c r="B647" s="5" t="s">
        <v>4330</v>
      </c>
      <c r="C647" s="5" t="s">
        <v>4331</v>
      </c>
      <c r="D647" s="6">
        <v>1646019914</v>
      </c>
      <c r="E647" s="5" t="s">
        <v>611</v>
      </c>
      <c r="F647" s="5" t="s">
        <v>911</v>
      </c>
      <c r="G647" s="3">
        <v>16771</v>
      </c>
      <c r="H647" s="3">
        <v>26</v>
      </c>
      <c r="I647" s="3">
        <v>140</v>
      </c>
      <c r="J647" s="3">
        <v>12</v>
      </c>
      <c r="K647" s="3">
        <v>35000</v>
      </c>
      <c r="L647" s="3">
        <v>0</v>
      </c>
      <c r="M647" s="3">
        <v>0</v>
      </c>
      <c r="N647" s="3">
        <v>0</v>
      </c>
      <c r="O647" s="3">
        <v>26</v>
      </c>
      <c r="P647" s="3">
        <v>26</v>
      </c>
      <c r="Q647" s="3">
        <v>26</v>
      </c>
      <c r="R647" s="3">
        <v>0</v>
      </c>
      <c r="S647" s="3">
        <v>0</v>
      </c>
      <c r="T647" s="3">
        <v>0</v>
      </c>
      <c r="U647" s="3">
        <v>26</v>
      </c>
      <c r="V647" s="3">
        <v>0</v>
      </c>
      <c r="W647" s="3">
        <v>0</v>
      </c>
    </row>
    <row r="648" spans="1:23" ht="51">
      <c r="A648" s="4">
        <v>639</v>
      </c>
      <c r="B648" s="5" t="s">
        <v>4330</v>
      </c>
      <c r="C648" s="5" t="s">
        <v>4331</v>
      </c>
      <c r="D648" s="6">
        <v>1646019914</v>
      </c>
      <c r="E648" s="5" t="s">
        <v>611</v>
      </c>
      <c r="F648" s="5" t="s">
        <v>1869</v>
      </c>
      <c r="G648" s="3">
        <v>18116</v>
      </c>
      <c r="H648" s="3">
        <v>4</v>
      </c>
      <c r="I648" s="3">
        <v>222</v>
      </c>
      <c r="J648" s="3">
        <v>12</v>
      </c>
      <c r="K648" s="3">
        <v>35000</v>
      </c>
      <c r="L648" s="3">
        <v>0</v>
      </c>
      <c r="M648" s="3">
        <v>0</v>
      </c>
      <c r="N648" s="3">
        <v>0</v>
      </c>
      <c r="O648" s="3">
        <v>4</v>
      </c>
      <c r="P648" s="3">
        <v>4</v>
      </c>
      <c r="Q648" s="3">
        <v>4</v>
      </c>
      <c r="R648" s="3">
        <v>0</v>
      </c>
      <c r="S648" s="3">
        <v>0</v>
      </c>
      <c r="T648" s="3">
        <v>0</v>
      </c>
      <c r="U648" s="3">
        <v>4</v>
      </c>
      <c r="V648" s="3">
        <v>0</v>
      </c>
      <c r="W648" s="3">
        <v>0</v>
      </c>
    </row>
    <row r="649" spans="1:23" ht="51">
      <c r="A649" s="4">
        <v>640</v>
      </c>
      <c r="B649" s="5" t="s">
        <v>4330</v>
      </c>
      <c r="C649" s="5" t="s">
        <v>4331</v>
      </c>
      <c r="D649" s="6">
        <v>1646019914</v>
      </c>
      <c r="E649" s="5" t="s">
        <v>611</v>
      </c>
      <c r="F649" s="5" t="s">
        <v>4333</v>
      </c>
      <c r="G649" s="3">
        <v>18181</v>
      </c>
      <c r="H649" s="3">
        <v>12</v>
      </c>
      <c r="I649" s="3">
        <v>356</v>
      </c>
      <c r="J649" s="3">
        <v>12</v>
      </c>
      <c r="K649" s="3">
        <v>35000</v>
      </c>
      <c r="L649" s="3">
        <v>0</v>
      </c>
      <c r="M649" s="3">
        <v>0</v>
      </c>
      <c r="N649" s="3">
        <v>0</v>
      </c>
      <c r="O649" s="3">
        <v>12</v>
      </c>
      <c r="P649" s="3">
        <v>12</v>
      </c>
      <c r="Q649" s="3">
        <v>12</v>
      </c>
      <c r="R649" s="3">
        <v>0</v>
      </c>
      <c r="S649" s="3">
        <v>0</v>
      </c>
      <c r="T649" s="3">
        <v>0</v>
      </c>
      <c r="U649" s="3">
        <v>12</v>
      </c>
      <c r="V649" s="3">
        <v>0</v>
      </c>
      <c r="W649" s="3">
        <v>0</v>
      </c>
    </row>
    <row r="650" spans="1:23" ht="51">
      <c r="A650" s="4">
        <v>641</v>
      </c>
      <c r="B650" s="5" t="s">
        <v>4330</v>
      </c>
      <c r="C650" s="5" t="s">
        <v>4331</v>
      </c>
      <c r="D650" s="6">
        <v>1646019914</v>
      </c>
      <c r="E650" s="5" t="s">
        <v>611</v>
      </c>
      <c r="F650" s="5" t="s">
        <v>460</v>
      </c>
      <c r="G650" s="3">
        <v>12837</v>
      </c>
      <c r="H650" s="3">
        <v>36</v>
      </c>
      <c r="I650" s="3">
        <v>504</v>
      </c>
      <c r="J650" s="3">
        <v>12</v>
      </c>
      <c r="K650" s="3">
        <v>35000</v>
      </c>
      <c r="L650" s="3">
        <v>0</v>
      </c>
      <c r="M650" s="3">
        <v>0</v>
      </c>
      <c r="N650" s="3">
        <v>0</v>
      </c>
      <c r="O650" s="3">
        <v>36</v>
      </c>
      <c r="P650" s="3">
        <v>36</v>
      </c>
      <c r="Q650" s="3">
        <v>36</v>
      </c>
      <c r="R650" s="3">
        <v>0</v>
      </c>
      <c r="S650" s="3">
        <v>0</v>
      </c>
      <c r="T650" s="3">
        <v>0</v>
      </c>
      <c r="U650" s="3">
        <v>36</v>
      </c>
      <c r="V650" s="3">
        <v>0</v>
      </c>
      <c r="W650" s="3">
        <v>0</v>
      </c>
    </row>
    <row r="651" spans="1:23" ht="51">
      <c r="A651" s="4">
        <v>642</v>
      </c>
      <c r="B651" s="5" t="s">
        <v>4330</v>
      </c>
      <c r="C651" s="5" t="s">
        <v>4331</v>
      </c>
      <c r="D651" s="6">
        <v>1646019914</v>
      </c>
      <c r="E651" s="5" t="s">
        <v>611</v>
      </c>
      <c r="F651" s="5" t="s">
        <v>1869</v>
      </c>
      <c r="G651" s="3">
        <v>18116</v>
      </c>
      <c r="H651" s="3">
        <v>24</v>
      </c>
      <c r="I651" s="3">
        <v>862</v>
      </c>
      <c r="J651" s="3">
        <v>12</v>
      </c>
      <c r="K651" s="3">
        <v>35000</v>
      </c>
      <c r="L651" s="3">
        <v>0</v>
      </c>
      <c r="M651" s="3">
        <v>0</v>
      </c>
      <c r="N651" s="3">
        <v>0</v>
      </c>
      <c r="O651" s="3">
        <v>24</v>
      </c>
      <c r="P651" s="3">
        <v>24</v>
      </c>
      <c r="Q651" s="3">
        <v>24</v>
      </c>
      <c r="R651" s="3">
        <v>0</v>
      </c>
      <c r="S651" s="3">
        <v>0</v>
      </c>
      <c r="T651" s="3">
        <v>0</v>
      </c>
      <c r="U651" s="3">
        <v>24</v>
      </c>
      <c r="V651" s="3">
        <v>0</v>
      </c>
      <c r="W651" s="3">
        <v>0</v>
      </c>
    </row>
    <row r="652" spans="1:23" ht="51">
      <c r="A652" s="4">
        <v>643</v>
      </c>
      <c r="B652" s="5" t="s">
        <v>4330</v>
      </c>
      <c r="C652" s="5" t="s">
        <v>4331</v>
      </c>
      <c r="D652" s="6">
        <v>1646019914</v>
      </c>
      <c r="E652" s="5" t="s">
        <v>611</v>
      </c>
      <c r="F652" s="5" t="s">
        <v>586</v>
      </c>
      <c r="G652" s="3">
        <v>11442</v>
      </c>
      <c r="H652" s="3">
        <v>18</v>
      </c>
      <c r="I652" s="3">
        <v>508</v>
      </c>
      <c r="J652" s="3">
        <v>12</v>
      </c>
      <c r="K652" s="3">
        <v>35000</v>
      </c>
      <c r="L652" s="3">
        <v>0</v>
      </c>
      <c r="M652" s="3">
        <v>0</v>
      </c>
      <c r="N652" s="3">
        <v>0</v>
      </c>
      <c r="O652" s="3">
        <v>18</v>
      </c>
      <c r="P652" s="3">
        <v>18</v>
      </c>
      <c r="Q652" s="3">
        <v>18</v>
      </c>
      <c r="R652" s="3">
        <v>0</v>
      </c>
      <c r="S652" s="3">
        <v>0</v>
      </c>
      <c r="T652" s="3">
        <v>0</v>
      </c>
      <c r="U652" s="3">
        <v>18</v>
      </c>
      <c r="V652" s="3">
        <v>0</v>
      </c>
      <c r="W652" s="3">
        <v>0</v>
      </c>
    </row>
    <row r="653" spans="1:23" ht="51">
      <c r="A653" s="4">
        <v>644</v>
      </c>
      <c r="B653" s="5" t="s">
        <v>4330</v>
      </c>
      <c r="C653" s="5" t="s">
        <v>4331</v>
      </c>
      <c r="D653" s="6">
        <v>1646019914</v>
      </c>
      <c r="E653" s="5" t="s">
        <v>611</v>
      </c>
      <c r="F653" s="5" t="s">
        <v>271</v>
      </c>
      <c r="G653" s="3">
        <v>13249</v>
      </c>
      <c r="H653" s="3">
        <v>4</v>
      </c>
      <c r="I653" s="3">
        <v>360</v>
      </c>
      <c r="J653" s="3">
        <v>12</v>
      </c>
      <c r="K653" s="3">
        <v>35000</v>
      </c>
      <c r="L653" s="3">
        <v>0</v>
      </c>
      <c r="M653" s="3">
        <v>0</v>
      </c>
      <c r="N653" s="3">
        <v>0</v>
      </c>
      <c r="O653" s="3">
        <v>4</v>
      </c>
      <c r="P653" s="3">
        <v>4</v>
      </c>
      <c r="Q653" s="3">
        <v>4</v>
      </c>
      <c r="R653" s="3">
        <v>0</v>
      </c>
      <c r="S653" s="3">
        <v>0</v>
      </c>
      <c r="T653" s="3">
        <v>0</v>
      </c>
      <c r="U653" s="3">
        <v>4</v>
      </c>
      <c r="V653" s="3">
        <v>0</v>
      </c>
      <c r="W653" s="3">
        <v>0</v>
      </c>
    </row>
    <row r="654" spans="1:23" ht="51">
      <c r="A654" s="4">
        <v>645</v>
      </c>
      <c r="B654" s="5" t="s">
        <v>4330</v>
      </c>
      <c r="C654" s="5" t="s">
        <v>4331</v>
      </c>
      <c r="D654" s="6">
        <v>1646019914</v>
      </c>
      <c r="E654" s="5" t="s">
        <v>611</v>
      </c>
      <c r="F654" s="5" t="s">
        <v>393</v>
      </c>
      <c r="G654" s="3">
        <v>11453</v>
      </c>
      <c r="H654" s="3">
        <v>2</v>
      </c>
      <c r="I654" s="3">
        <v>854</v>
      </c>
      <c r="J654" s="3">
        <v>12</v>
      </c>
      <c r="K654" s="3">
        <v>35000</v>
      </c>
      <c r="L654" s="3">
        <v>0</v>
      </c>
      <c r="M654" s="3">
        <v>0</v>
      </c>
      <c r="N654" s="3">
        <v>0</v>
      </c>
      <c r="O654" s="3">
        <v>2</v>
      </c>
      <c r="P654" s="3">
        <v>2</v>
      </c>
      <c r="Q654" s="3">
        <v>2</v>
      </c>
      <c r="R654" s="3">
        <v>0</v>
      </c>
      <c r="S654" s="3">
        <v>0</v>
      </c>
      <c r="T654" s="3">
        <v>0</v>
      </c>
      <c r="U654" s="3">
        <v>2</v>
      </c>
      <c r="V654" s="3">
        <v>0</v>
      </c>
      <c r="W654" s="3">
        <v>0</v>
      </c>
    </row>
    <row r="655" spans="1:23" ht="51">
      <c r="A655" s="4">
        <v>646</v>
      </c>
      <c r="B655" s="5" t="s">
        <v>4330</v>
      </c>
      <c r="C655" s="5" t="s">
        <v>4331</v>
      </c>
      <c r="D655" s="6">
        <v>1646019914</v>
      </c>
      <c r="E655" s="5" t="s">
        <v>611</v>
      </c>
      <c r="F655" s="5" t="s">
        <v>911</v>
      </c>
      <c r="G655" s="3">
        <v>16771</v>
      </c>
      <c r="H655" s="3">
        <v>18</v>
      </c>
      <c r="I655" s="3">
        <v>524</v>
      </c>
      <c r="J655" s="3">
        <v>12</v>
      </c>
      <c r="K655" s="3">
        <v>35000</v>
      </c>
      <c r="L655" s="3">
        <v>0</v>
      </c>
      <c r="M655" s="3">
        <v>0</v>
      </c>
      <c r="N655" s="3">
        <v>0</v>
      </c>
      <c r="O655" s="3">
        <v>18</v>
      </c>
      <c r="P655" s="3">
        <v>18</v>
      </c>
      <c r="Q655" s="3">
        <v>18</v>
      </c>
      <c r="R655" s="3">
        <v>0</v>
      </c>
      <c r="S655" s="3">
        <v>0</v>
      </c>
      <c r="T655" s="3">
        <v>0</v>
      </c>
      <c r="U655" s="3">
        <v>18</v>
      </c>
      <c r="V655" s="3">
        <v>0</v>
      </c>
      <c r="W655" s="3">
        <v>0</v>
      </c>
    </row>
    <row r="656" spans="1:23" ht="51">
      <c r="A656" s="4">
        <v>647</v>
      </c>
      <c r="B656" s="5" t="s">
        <v>4330</v>
      </c>
      <c r="C656" s="5" t="s">
        <v>4331</v>
      </c>
      <c r="D656" s="6">
        <v>1646019914</v>
      </c>
      <c r="E656" s="5" t="s">
        <v>611</v>
      </c>
      <c r="F656" s="5" t="s">
        <v>2241</v>
      </c>
      <c r="G656" s="3">
        <v>16399</v>
      </c>
      <c r="H656" s="3">
        <v>1</v>
      </c>
      <c r="I656" s="3">
        <v>218</v>
      </c>
      <c r="J656" s="3">
        <v>12</v>
      </c>
      <c r="K656" s="3">
        <v>35000</v>
      </c>
      <c r="L656" s="3">
        <v>0</v>
      </c>
      <c r="M656" s="3">
        <v>0</v>
      </c>
      <c r="N656" s="3">
        <v>0</v>
      </c>
      <c r="O656" s="3">
        <v>1</v>
      </c>
      <c r="P656" s="3">
        <v>1</v>
      </c>
      <c r="Q656" s="3">
        <v>1</v>
      </c>
      <c r="R656" s="3">
        <v>0</v>
      </c>
      <c r="S656" s="3">
        <v>0</v>
      </c>
      <c r="T656" s="3">
        <v>0</v>
      </c>
      <c r="U656" s="3">
        <v>1</v>
      </c>
      <c r="V656" s="3">
        <v>0</v>
      </c>
      <c r="W656" s="3">
        <v>0</v>
      </c>
    </row>
    <row r="657" spans="1:23" ht="51">
      <c r="A657" s="4">
        <v>648</v>
      </c>
      <c r="B657" s="5" t="s">
        <v>4330</v>
      </c>
      <c r="C657" s="5" t="s">
        <v>4331</v>
      </c>
      <c r="D657" s="6">
        <v>1646019914</v>
      </c>
      <c r="E657" s="5" t="s">
        <v>611</v>
      </c>
      <c r="F657" s="5" t="s">
        <v>460</v>
      </c>
      <c r="G657" s="3">
        <v>12837</v>
      </c>
      <c r="H657" s="3">
        <v>8</v>
      </c>
      <c r="I657" s="3">
        <v>262</v>
      </c>
      <c r="J657" s="3">
        <v>12</v>
      </c>
      <c r="K657" s="3">
        <v>35000</v>
      </c>
      <c r="L657" s="3">
        <v>0</v>
      </c>
      <c r="M657" s="3">
        <v>0</v>
      </c>
      <c r="N657" s="3">
        <v>0</v>
      </c>
      <c r="O657" s="3">
        <v>8</v>
      </c>
      <c r="P657" s="3">
        <v>8</v>
      </c>
      <c r="Q657" s="3">
        <v>8</v>
      </c>
      <c r="R657" s="3">
        <v>0</v>
      </c>
      <c r="S657" s="3">
        <v>0</v>
      </c>
      <c r="T657" s="3">
        <v>0</v>
      </c>
      <c r="U657" s="3">
        <v>8</v>
      </c>
      <c r="V657" s="3">
        <v>0</v>
      </c>
      <c r="W657" s="3">
        <v>0</v>
      </c>
    </row>
    <row r="658" spans="1:23" ht="51">
      <c r="A658" s="4">
        <v>649</v>
      </c>
      <c r="B658" s="5" t="s">
        <v>4330</v>
      </c>
      <c r="C658" s="5" t="s">
        <v>4331</v>
      </c>
      <c r="D658" s="6">
        <v>1646019914</v>
      </c>
      <c r="E658" s="5" t="s">
        <v>611</v>
      </c>
      <c r="F658" s="5" t="s">
        <v>911</v>
      </c>
      <c r="G658" s="3">
        <v>16771</v>
      </c>
      <c r="H658" s="3">
        <v>12</v>
      </c>
      <c r="I658" s="3">
        <v>152</v>
      </c>
      <c r="J658" s="3">
        <v>12</v>
      </c>
      <c r="K658" s="3">
        <v>35000</v>
      </c>
      <c r="L658" s="3">
        <v>0</v>
      </c>
      <c r="M658" s="3">
        <v>0</v>
      </c>
      <c r="N658" s="3">
        <v>0</v>
      </c>
      <c r="O658" s="3">
        <v>12</v>
      </c>
      <c r="P658" s="3">
        <v>12</v>
      </c>
      <c r="Q658" s="3">
        <v>12</v>
      </c>
      <c r="R658" s="3">
        <v>0</v>
      </c>
      <c r="S658" s="3">
        <v>0</v>
      </c>
      <c r="T658" s="3">
        <v>0</v>
      </c>
      <c r="U658" s="3">
        <v>12</v>
      </c>
      <c r="V658" s="3">
        <v>0</v>
      </c>
      <c r="W658" s="3">
        <v>0</v>
      </c>
    </row>
    <row r="659" spans="1:23" ht="51">
      <c r="A659" s="4">
        <v>650</v>
      </c>
      <c r="B659" s="5" t="s">
        <v>4330</v>
      </c>
      <c r="C659" s="5" t="s">
        <v>4331</v>
      </c>
      <c r="D659" s="6">
        <v>1646019914</v>
      </c>
      <c r="E659" s="5" t="s">
        <v>611</v>
      </c>
      <c r="F659" s="5" t="s">
        <v>393</v>
      </c>
      <c r="G659" s="3">
        <v>11453</v>
      </c>
      <c r="H659" s="3">
        <v>4</v>
      </c>
      <c r="I659" s="3">
        <v>728</v>
      </c>
      <c r="J659" s="3">
        <v>12</v>
      </c>
      <c r="K659" s="3">
        <v>35000</v>
      </c>
      <c r="L659" s="3">
        <v>0</v>
      </c>
      <c r="M659" s="3">
        <v>0</v>
      </c>
      <c r="N659" s="3">
        <v>0</v>
      </c>
      <c r="O659" s="3">
        <v>4</v>
      </c>
      <c r="P659" s="3">
        <v>4</v>
      </c>
      <c r="Q659" s="3">
        <v>4</v>
      </c>
      <c r="R659" s="3">
        <v>0</v>
      </c>
      <c r="S659" s="3">
        <v>0</v>
      </c>
      <c r="T659" s="3">
        <v>0</v>
      </c>
      <c r="U659" s="3">
        <v>4</v>
      </c>
      <c r="V659" s="3">
        <v>0</v>
      </c>
      <c r="W659" s="3">
        <v>0</v>
      </c>
    </row>
    <row r="660" spans="1:23" ht="51">
      <c r="A660" s="4">
        <v>651</v>
      </c>
      <c r="B660" s="5" t="s">
        <v>4330</v>
      </c>
      <c r="C660" s="5" t="s">
        <v>4331</v>
      </c>
      <c r="D660" s="6">
        <v>1646019914</v>
      </c>
      <c r="E660" s="5" t="s">
        <v>611</v>
      </c>
      <c r="F660" s="5" t="s">
        <v>1722</v>
      </c>
      <c r="G660" s="3">
        <v>19262</v>
      </c>
      <c r="H660" s="3">
        <v>2</v>
      </c>
      <c r="I660" s="3">
        <v>480</v>
      </c>
      <c r="J660" s="3">
        <v>12</v>
      </c>
      <c r="K660" s="3">
        <v>35000</v>
      </c>
      <c r="L660" s="3">
        <v>0</v>
      </c>
      <c r="M660" s="3">
        <v>0</v>
      </c>
      <c r="N660" s="3">
        <v>0</v>
      </c>
      <c r="O660" s="3">
        <v>2</v>
      </c>
      <c r="P660" s="3">
        <v>2</v>
      </c>
      <c r="Q660" s="3">
        <v>2</v>
      </c>
      <c r="R660" s="3">
        <v>0</v>
      </c>
      <c r="S660" s="3">
        <v>0</v>
      </c>
      <c r="T660" s="3">
        <v>0</v>
      </c>
      <c r="U660" s="3">
        <v>2</v>
      </c>
      <c r="V660" s="3">
        <v>0</v>
      </c>
      <c r="W660" s="3">
        <v>0</v>
      </c>
    </row>
    <row r="661" spans="1:23" ht="51">
      <c r="A661" s="4">
        <v>652</v>
      </c>
      <c r="B661" s="5" t="s">
        <v>4330</v>
      </c>
      <c r="C661" s="5" t="s">
        <v>4331</v>
      </c>
      <c r="D661" s="6">
        <v>1646019914</v>
      </c>
      <c r="E661" s="5" t="s">
        <v>611</v>
      </c>
      <c r="F661" s="5" t="s">
        <v>1569</v>
      </c>
      <c r="G661" s="3">
        <v>11695</v>
      </c>
      <c r="H661" s="3">
        <v>2</v>
      </c>
      <c r="I661" s="3">
        <v>340</v>
      </c>
      <c r="J661" s="3">
        <v>12</v>
      </c>
      <c r="K661" s="3">
        <v>35000</v>
      </c>
      <c r="L661" s="3">
        <v>0</v>
      </c>
      <c r="M661" s="3">
        <v>0</v>
      </c>
      <c r="N661" s="3">
        <v>0</v>
      </c>
      <c r="O661" s="3">
        <v>2</v>
      </c>
      <c r="P661" s="3">
        <v>2</v>
      </c>
      <c r="Q661" s="3">
        <v>2</v>
      </c>
      <c r="R661" s="3">
        <v>0</v>
      </c>
      <c r="S661" s="3">
        <v>0</v>
      </c>
      <c r="T661" s="3">
        <v>0</v>
      </c>
      <c r="U661" s="3">
        <v>2</v>
      </c>
      <c r="V661" s="3">
        <v>0</v>
      </c>
      <c r="W661" s="3">
        <v>0</v>
      </c>
    </row>
    <row r="662" spans="1:23" ht="51">
      <c r="A662" s="4">
        <v>653</v>
      </c>
      <c r="B662" s="5" t="s">
        <v>4330</v>
      </c>
      <c r="C662" s="5" t="s">
        <v>4331</v>
      </c>
      <c r="D662" s="6">
        <v>1646019914</v>
      </c>
      <c r="E662" s="5" t="s">
        <v>611</v>
      </c>
      <c r="F662" s="5" t="s">
        <v>393</v>
      </c>
      <c r="G662" s="3">
        <v>11453</v>
      </c>
      <c r="H662" s="3">
        <v>4</v>
      </c>
      <c r="I662" s="3">
        <v>646</v>
      </c>
      <c r="J662" s="3">
        <v>12</v>
      </c>
      <c r="K662" s="3">
        <v>35000</v>
      </c>
      <c r="L662" s="3">
        <v>0</v>
      </c>
      <c r="M662" s="3">
        <v>0</v>
      </c>
      <c r="N662" s="3">
        <v>0</v>
      </c>
      <c r="O662" s="3">
        <v>4</v>
      </c>
      <c r="P662" s="3">
        <v>4</v>
      </c>
      <c r="Q662" s="3">
        <v>4</v>
      </c>
      <c r="R662" s="3">
        <v>0</v>
      </c>
      <c r="S662" s="3">
        <v>0</v>
      </c>
      <c r="T662" s="3">
        <v>0</v>
      </c>
      <c r="U662" s="3">
        <v>4</v>
      </c>
      <c r="V662" s="3">
        <v>0</v>
      </c>
      <c r="W662" s="3">
        <v>0</v>
      </c>
    </row>
    <row r="663" spans="1:23" ht="51">
      <c r="A663" s="4">
        <v>654</v>
      </c>
      <c r="B663" s="5" t="s">
        <v>4330</v>
      </c>
      <c r="C663" s="5" t="s">
        <v>4331</v>
      </c>
      <c r="D663" s="6">
        <v>1646019914</v>
      </c>
      <c r="E663" s="5" t="s">
        <v>611</v>
      </c>
      <c r="F663" s="5" t="s">
        <v>1869</v>
      </c>
      <c r="G663" s="3">
        <v>18116</v>
      </c>
      <c r="H663" s="3">
        <v>8</v>
      </c>
      <c r="I663" s="3" t="s">
        <v>928</v>
      </c>
      <c r="J663" s="3">
        <v>12</v>
      </c>
      <c r="K663" s="3">
        <v>35000</v>
      </c>
      <c r="L663" s="3">
        <v>0</v>
      </c>
      <c r="M663" s="3">
        <v>0</v>
      </c>
      <c r="N663" s="3">
        <v>0</v>
      </c>
      <c r="O663" s="3">
        <v>8</v>
      </c>
      <c r="P663" s="3">
        <v>8</v>
      </c>
      <c r="Q663" s="3">
        <v>8</v>
      </c>
      <c r="R663" s="3">
        <v>0</v>
      </c>
      <c r="S663" s="3">
        <v>0</v>
      </c>
      <c r="T663" s="3">
        <v>0</v>
      </c>
      <c r="U663" s="3">
        <v>8</v>
      </c>
      <c r="V663" s="3">
        <v>0</v>
      </c>
      <c r="W663" s="3">
        <v>0</v>
      </c>
    </row>
    <row r="664" spans="1:23" ht="51">
      <c r="A664" s="4">
        <v>655</v>
      </c>
      <c r="B664" s="5" t="s">
        <v>4330</v>
      </c>
      <c r="C664" s="5" t="s">
        <v>4331</v>
      </c>
      <c r="D664" s="6">
        <v>1646019914</v>
      </c>
      <c r="E664" s="5" t="s">
        <v>611</v>
      </c>
      <c r="F664" s="5" t="s">
        <v>2241</v>
      </c>
      <c r="G664" s="3">
        <v>16399</v>
      </c>
      <c r="H664" s="3">
        <v>2</v>
      </c>
      <c r="I664" s="3" t="s">
        <v>928</v>
      </c>
      <c r="J664" s="3">
        <v>12</v>
      </c>
      <c r="K664" s="3">
        <v>35000</v>
      </c>
      <c r="L664" s="3">
        <v>0</v>
      </c>
      <c r="M664" s="3">
        <v>0</v>
      </c>
      <c r="N664" s="3">
        <v>0</v>
      </c>
      <c r="O664" s="3">
        <v>2</v>
      </c>
      <c r="P664" s="3">
        <v>2</v>
      </c>
      <c r="Q664" s="3">
        <v>2</v>
      </c>
      <c r="R664" s="3">
        <v>0</v>
      </c>
      <c r="S664" s="3">
        <v>0</v>
      </c>
      <c r="T664" s="3">
        <v>0</v>
      </c>
      <c r="U664" s="3">
        <v>2</v>
      </c>
      <c r="V664" s="3">
        <v>0</v>
      </c>
      <c r="W664" s="3">
        <v>0</v>
      </c>
    </row>
    <row r="665" spans="1:23" ht="51">
      <c r="A665" s="4">
        <v>656</v>
      </c>
      <c r="B665" s="5" t="s">
        <v>4330</v>
      </c>
      <c r="C665" s="5" t="s">
        <v>4331</v>
      </c>
      <c r="D665" s="6">
        <v>1646019914</v>
      </c>
      <c r="E665" s="5" t="s">
        <v>611</v>
      </c>
      <c r="F665" s="5" t="s">
        <v>1569</v>
      </c>
      <c r="G665" s="3">
        <v>11695</v>
      </c>
      <c r="H665" s="3">
        <v>1</v>
      </c>
      <c r="I665" s="3">
        <v>360</v>
      </c>
      <c r="J665" s="3">
        <v>12</v>
      </c>
      <c r="K665" s="3">
        <v>35000</v>
      </c>
      <c r="L665" s="3">
        <v>0</v>
      </c>
      <c r="M665" s="3">
        <v>0</v>
      </c>
      <c r="N665" s="3">
        <v>0</v>
      </c>
      <c r="O665" s="3">
        <v>1</v>
      </c>
      <c r="P665" s="3">
        <v>1</v>
      </c>
      <c r="Q665" s="3">
        <v>1</v>
      </c>
      <c r="R665" s="3">
        <v>0</v>
      </c>
      <c r="S665" s="3">
        <v>0</v>
      </c>
      <c r="T665" s="3">
        <v>0</v>
      </c>
      <c r="U665" s="3">
        <v>1</v>
      </c>
      <c r="V665" s="3">
        <v>0</v>
      </c>
      <c r="W665" s="3">
        <v>0</v>
      </c>
    </row>
    <row r="666" spans="1:23" ht="51">
      <c r="A666" s="4">
        <v>657</v>
      </c>
      <c r="B666" s="5" t="s">
        <v>4330</v>
      </c>
      <c r="C666" s="5" t="s">
        <v>4331</v>
      </c>
      <c r="D666" s="6">
        <v>1646019914</v>
      </c>
      <c r="E666" s="5" t="s">
        <v>611</v>
      </c>
      <c r="F666" s="5" t="s">
        <v>4333</v>
      </c>
      <c r="G666" s="3">
        <v>18181</v>
      </c>
      <c r="H666" s="3">
        <v>18</v>
      </c>
      <c r="I666" s="3">
        <v>558</v>
      </c>
      <c r="J666" s="3">
        <v>12</v>
      </c>
      <c r="K666" s="3">
        <v>35000</v>
      </c>
      <c r="L666" s="3">
        <v>0</v>
      </c>
      <c r="M666" s="3">
        <v>0</v>
      </c>
      <c r="N666" s="3">
        <v>0</v>
      </c>
      <c r="O666" s="3">
        <v>18</v>
      </c>
      <c r="P666" s="3">
        <v>18</v>
      </c>
      <c r="Q666" s="3">
        <v>18</v>
      </c>
      <c r="R666" s="3">
        <v>0</v>
      </c>
      <c r="S666" s="3">
        <v>0</v>
      </c>
      <c r="T666" s="3">
        <v>0</v>
      </c>
      <c r="U666" s="3">
        <v>18</v>
      </c>
      <c r="V666" s="3">
        <v>0</v>
      </c>
      <c r="W666" s="3">
        <v>0</v>
      </c>
    </row>
    <row r="667" spans="1:23" ht="51">
      <c r="A667" s="4">
        <v>658</v>
      </c>
      <c r="B667" s="5" t="s">
        <v>4330</v>
      </c>
      <c r="C667" s="5" t="s">
        <v>4331</v>
      </c>
      <c r="D667" s="6">
        <v>1646019914</v>
      </c>
      <c r="E667" s="5" t="s">
        <v>611</v>
      </c>
      <c r="F667" s="5" t="s">
        <v>4333</v>
      </c>
      <c r="G667" s="3">
        <v>18181</v>
      </c>
      <c r="H667" s="3">
        <v>26</v>
      </c>
      <c r="I667" s="3">
        <v>270</v>
      </c>
      <c r="J667" s="3">
        <v>12</v>
      </c>
      <c r="K667" s="3">
        <v>35000</v>
      </c>
      <c r="L667" s="3">
        <v>0</v>
      </c>
      <c r="M667" s="3">
        <v>0</v>
      </c>
      <c r="N667" s="3">
        <v>0</v>
      </c>
      <c r="O667" s="3">
        <v>26</v>
      </c>
      <c r="P667" s="3">
        <v>26</v>
      </c>
      <c r="Q667" s="3">
        <v>26</v>
      </c>
      <c r="R667" s="3">
        <v>0</v>
      </c>
      <c r="S667" s="3">
        <v>0</v>
      </c>
      <c r="T667" s="3">
        <v>0</v>
      </c>
      <c r="U667" s="3">
        <v>26</v>
      </c>
      <c r="V667" s="3">
        <v>0</v>
      </c>
      <c r="W667" s="3">
        <v>0</v>
      </c>
    </row>
    <row r="668" spans="1:23" ht="51">
      <c r="A668" s="4">
        <v>659</v>
      </c>
      <c r="B668" s="5" t="s">
        <v>4330</v>
      </c>
      <c r="C668" s="5" t="s">
        <v>4331</v>
      </c>
      <c r="D668" s="6">
        <v>1646019914</v>
      </c>
      <c r="E668" s="5" t="s">
        <v>611</v>
      </c>
      <c r="F668" s="5" t="s">
        <v>4333</v>
      </c>
      <c r="G668" s="3">
        <v>18181</v>
      </c>
      <c r="H668" s="3">
        <v>12</v>
      </c>
      <c r="I668" s="3">
        <v>818</v>
      </c>
      <c r="J668" s="3">
        <v>12</v>
      </c>
      <c r="K668" s="3">
        <v>35000</v>
      </c>
      <c r="L668" s="3">
        <v>0</v>
      </c>
      <c r="M668" s="3">
        <v>0</v>
      </c>
      <c r="N668" s="3">
        <v>0</v>
      </c>
      <c r="O668" s="3">
        <v>12</v>
      </c>
      <c r="P668" s="3">
        <v>12</v>
      </c>
      <c r="Q668" s="3">
        <v>12</v>
      </c>
      <c r="R668" s="3">
        <v>0</v>
      </c>
      <c r="S668" s="3">
        <v>0</v>
      </c>
      <c r="T668" s="3">
        <v>0</v>
      </c>
      <c r="U668" s="3">
        <v>12</v>
      </c>
      <c r="V668" s="3">
        <v>0</v>
      </c>
      <c r="W668" s="3">
        <v>0</v>
      </c>
    </row>
    <row r="669" spans="1:23" ht="51">
      <c r="A669" s="4">
        <v>660</v>
      </c>
      <c r="B669" s="5" t="s">
        <v>4330</v>
      </c>
      <c r="C669" s="5" t="s">
        <v>4331</v>
      </c>
      <c r="D669" s="6">
        <v>1646019914</v>
      </c>
      <c r="E669" s="5" t="s">
        <v>611</v>
      </c>
      <c r="F669" s="5" t="s">
        <v>271</v>
      </c>
      <c r="G669" s="3">
        <v>13249</v>
      </c>
      <c r="H669" s="3">
        <v>4</v>
      </c>
      <c r="I669" s="3">
        <v>266</v>
      </c>
      <c r="J669" s="3">
        <v>12</v>
      </c>
      <c r="K669" s="3">
        <v>35000</v>
      </c>
      <c r="L669" s="3">
        <v>0</v>
      </c>
      <c r="M669" s="3">
        <v>0</v>
      </c>
      <c r="N669" s="3">
        <v>0</v>
      </c>
      <c r="O669" s="3">
        <v>4</v>
      </c>
      <c r="P669" s="3">
        <v>4</v>
      </c>
      <c r="Q669" s="3">
        <v>4</v>
      </c>
      <c r="R669" s="3">
        <v>0</v>
      </c>
      <c r="S669" s="3">
        <v>0</v>
      </c>
      <c r="T669" s="3">
        <v>0</v>
      </c>
      <c r="U669" s="3">
        <v>4</v>
      </c>
      <c r="V669" s="3">
        <v>0</v>
      </c>
      <c r="W669" s="3">
        <v>0</v>
      </c>
    </row>
    <row r="670" spans="1:23" ht="51">
      <c r="A670" s="4">
        <v>661</v>
      </c>
      <c r="B670" s="5" t="s">
        <v>4330</v>
      </c>
      <c r="C670" s="5" t="s">
        <v>4331</v>
      </c>
      <c r="D670" s="6">
        <v>1646019914</v>
      </c>
      <c r="E670" s="5" t="s">
        <v>611</v>
      </c>
      <c r="F670" s="5" t="s">
        <v>1569</v>
      </c>
      <c r="G670" s="3">
        <v>11695</v>
      </c>
      <c r="H670" s="3">
        <v>1</v>
      </c>
      <c r="I670" s="3">
        <v>400</v>
      </c>
      <c r="J670" s="3">
        <v>12</v>
      </c>
      <c r="K670" s="3">
        <v>35000</v>
      </c>
      <c r="L670" s="3">
        <v>0</v>
      </c>
      <c r="M670" s="3">
        <v>0</v>
      </c>
      <c r="N670" s="3">
        <v>0</v>
      </c>
      <c r="O670" s="3">
        <v>1</v>
      </c>
      <c r="P670" s="3">
        <v>1</v>
      </c>
      <c r="Q670" s="3">
        <v>1</v>
      </c>
      <c r="R670" s="3">
        <v>0</v>
      </c>
      <c r="S670" s="3">
        <v>0</v>
      </c>
      <c r="T670" s="3">
        <v>0</v>
      </c>
      <c r="U670" s="3">
        <v>1</v>
      </c>
      <c r="V670" s="3">
        <v>0</v>
      </c>
      <c r="W670" s="3">
        <v>0</v>
      </c>
    </row>
    <row r="671" spans="1:23" ht="51">
      <c r="A671" s="4">
        <v>662</v>
      </c>
      <c r="B671" s="5" t="s">
        <v>4330</v>
      </c>
      <c r="C671" s="5" t="s">
        <v>4331</v>
      </c>
      <c r="D671" s="6">
        <v>1646019914</v>
      </c>
      <c r="E671" s="5" t="s">
        <v>611</v>
      </c>
      <c r="F671" s="5" t="s">
        <v>271</v>
      </c>
      <c r="G671" s="3">
        <v>13249</v>
      </c>
      <c r="H671" s="3">
        <v>4</v>
      </c>
      <c r="I671" s="3" t="s">
        <v>4334</v>
      </c>
      <c r="J671" s="3">
        <v>12</v>
      </c>
      <c r="K671" s="3">
        <v>35000</v>
      </c>
      <c r="L671" s="3">
        <v>0</v>
      </c>
      <c r="M671" s="3">
        <v>0</v>
      </c>
      <c r="N671" s="3">
        <v>0</v>
      </c>
      <c r="O671" s="3">
        <v>4</v>
      </c>
      <c r="P671" s="3">
        <v>4</v>
      </c>
      <c r="Q671" s="3">
        <v>4</v>
      </c>
      <c r="R671" s="3">
        <v>0</v>
      </c>
      <c r="S671" s="3">
        <v>0</v>
      </c>
      <c r="T671" s="3">
        <v>0</v>
      </c>
      <c r="U671" s="3">
        <v>4</v>
      </c>
      <c r="V671" s="3">
        <v>0</v>
      </c>
      <c r="W671" s="3">
        <v>0</v>
      </c>
    </row>
    <row r="672" spans="1:23" ht="51">
      <c r="A672" s="4">
        <v>663</v>
      </c>
      <c r="B672" s="5" t="s">
        <v>4330</v>
      </c>
      <c r="C672" s="5" t="s">
        <v>4331</v>
      </c>
      <c r="D672" s="6">
        <v>1646019914</v>
      </c>
      <c r="E672" s="5" t="s">
        <v>611</v>
      </c>
      <c r="F672" s="5" t="s">
        <v>301</v>
      </c>
      <c r="G672" s="3">
        <v>15630</v>
      </c>
      <c r="H672" s="3">
        <v>5</v>
      </c>
      <c r="I672" s="3">
        <v>694</v>
      </c>
      <c r="J672" s="3">
        <v>12</v>
      </c>
      <c r="K672" s="3">
        <v>35000</v>
      </c>
      <c r="L672" s="3">
        <v>0</v>
      </c>
      <c r="M672" s="3">
        <v>0</v>
      </c>
      <c r="N672" s="3">
        <v>0</v>
      </c>
      <c r="O672" s="3">
        <v>5</v>
      </c>
      <c r="P672" s="3">
        <v>5</v>
      </c>
      <c r="Q672" s="3">
        <v>5</v>
      </c>
      <c r="R672" s="3">
        <v>0</v>
      </c>
      <c r="S672" s="3">
        <v>0</v>
      </c>
      <c r="T672" s="3">
        <v>0</v>
      </c>
      <c r="U672" s="3">
        <v>5</v>
      </c>
      <c r="V672" s="3">
        <v>0</v>
      </c>
      <c r="W672" s="3">
        <v>0</v>
      </c>
    </row>
    <row r="673" spans="1:23" ht="51">
      <c r="A673" s="4">
        <v>664</v>
      </c>
      <c r="B673" s="5" t="s">
        <v>4330</v>
      </c>
      <c r="C673" s="5" t="s">
        <v>4331</v>
      </c>
      <c r="D673" s="6">
        <v>1646019914</v>
      </c>
      <c r="E673" s="5" t="s">
        <v>611</v>
      </c>
      <c r="F673" s="5" t="s">
        <v>1869</v>
      </c>
      <c r="G673" s="3">
        <v>18116</v>
      </c>
      <c r="H673" s="3">
        <v>8</v>
      </c>
      <c r="I673" s="3">
        <v>218</v>
      </c>
      <c r="J673" s="3">
        <v>12</v>
      </c>
      <c r="K673" s="3">
        <v>35000</v>
      </c>
      <c r="L673" s="3">
        <v>0</v>
      </c>
      <c r="M673" s="3">
        <v>0</v>
      </c>
      <c r="N673" s="3">
        <v>0</v>
      </c>
      <c r="O673" s="3">
        <v>8</v>
      </c>
      <c r="P673" s="3">
        <v>8</v>
      </c>
      <c r="Q673" s="3">
        <v>8</v>
      </c>
      <c r="R673" s="3">
        <v>0</v>
      </c>
      <c r="S673" s="3">
        <v>0</v>
      </c>
      <c r="T673" s="3">
        <v>0</v>
      </c>
      <c r="U673" s="3">
        <v>8</v>
      </c>
      <c r="V673" s="3">
        <v>0</v>
      </c>
      <c r="W673" s="3">
        <v>0</v>
      </c>
    </row>
    <row r="674" spans="1:23" ht="51">
      <c r="A674" s="4">
        <v>665</v>
      </c>
      <c r="B674" s="5" t="s">
        <v>4330</v>
      </c>
      <c r="C674" s="5" t="s">
        <v>4331</v>
      </c>
      <c r="D674" s="6">
        <v>1646019914</v>
      </c>
      <c r="E674" s="5" t="s">
        <v>611</v>
      </c>
      <c r="F674" s="5" t="s">
        <v>1869</v>
      </c>
      <c r="G674" s="3">
        <v>18116</v>
      </c>
      <c r="H674" s="3">
        <v>12</v>
      </c>
      <c r="I674" s="3">
        <v>178</v>
      </c>
      <c r="J674" s="3">
        <v>12</v>
      </c>
      <c r="K674" s="3">
        <v>35000</v>
      </c>
      <c r="L674" s="3">
        <v>0</v>
      </c>
      <c r="M674" s="3">
        <v>0</v>
      </c>
      <c r="N674" s="3">
        <v>0</v>
      </c>
      <c r="O674" s="3">
        <v>12</v>
      </c>
      <c r="P674" s="3">
        <v>12</v>
      </c>
      <c r="Q674" s="3">
        <v>12</v>
      </c>
      <c r="R674" s="3">
        <v>0</v>
      </c>
      <c r="S674" s="3">
        <v>0</v>
      </c>
      <c r="T674" s="3">
        <v>0</v>
      </c>
      <c r="U674" s="3">
        <v>12</v>
      </c>
      <c r="V674" s="3">
        <v>0</v>
      </c>
      <c r="W674" s="3">
        <v>0</v>
      </c>
    </row>
    <row r="675" spans="1:23" ht="51">
      <c r="A675" s="4">
        <v>666</v>
      </c>
      <c r="B675" s="5" t="s">
        <v>4330</v>
      </c>
      <c r="C675" s="5" t="s">
        <v>4331</v>
      </c>
      <c r="D675" s="6">
        <v>1646019914</v>
      </c>
      <c r="E675" s="5" t="s">
        <v>611</v>
      </c>
      <c r="F675" s="5" t="s">
        <v>586</v>
      </c>
      <c r="G675" s="3">
        <v>11442</v>
      </c>
      <c r="H675" s="3">
        <v>8</v>
      </c>
      <c r="I675" s="3">
        <v>214</v>
      </c>
      <c r="J675" s="3">
        <v>12</v>
      </c>
      <c r="K675" s="3">
        <v>35000</v>
      </c>
      <c r="L675" s="3">
        <v>0</v>
      </c>
      <c r="M675" s="3">
        <v>0</v>
      </c>
      <c r="N675" s="3">
        <v>0</v>
      </c>
      <c r="O675" s="3">
        <v>8</v>
      </c>
      <c r="P675" s="3">
        <v>8</v>
      </c>
      <c r="Q675" s="3">
        <v>8</v>
      </c>
      <c r="R675" s="3">
        <v>0</v>
      </c>
      <c r="S675" s="3">
        <v>0</v>
      </c>
      <c r="T675" s="3">
        <v>0</v>
      </c>
      <c r="U675" s="3">
        <v>8</v>
      </c>
      <c r="V675" s="3">
        <v>0</v>
      </c>
      <c r="W675" s="3">
        <v>0</v>
      </c>
    </row>
    <row r="676" spans="1:23" ht="51">
      <c r="A676" s="4">
        <v>667</v>
      </c>
      <c r="B676" s="5" t="s">
        <v>4330</v>
      </c>
      <c r="C676" s="5" t="s">
        <v>4331</v>
      </c>
      <c r="D676" s="6">
        <v>1646019914</v>
      </c>
      <c r="E676" s="5" t="s">
        <v>611</v>
      </c>
      <c r="F676" s="5" t="s">
        <v>460</v>
      </c>
      <c r="G676" s="3">
        <v>12837</v>
      </c>
      <c r="H676" s="3">
        <v>16</v>
      </c>
      <c r="I676" s="3" t="s">
        <v>4337</v>
      </c>
      <c r="J676" s="3">
        <v>12</v>
      </c>
      <c r="K676" s="3">
        <v>35000</v>
      </c>
      <c r="L676" s="3">
        <v>0</v>
      </c>
      <c r="M676" s="3">
        <v>0</v>
      </c>
      <c r="N676" s="3">
        <v>0</v>
      </c>
      <c r="O676" s="3">
        <v>16</v>
      </c>
      <c r="P676" s="3">
        <v>16</v>
      </c>
      <c r="Q676" s="3">
        <v>16</v>
      </c>
      <c r="R676" s="3">
        <v>0</v>
      </c>
      <c r="S676" s="3">
        <v>0</v>
      </c>
      <c r="T676" s="3">
        <v>0</v>
      </c>
      <c r="U676" s="3">
        <v>16</v>
      </c>
      <c r="V676" s="3">
        <v>0</v>
      </c>
      <c r="W676" s="3">
        <v>0</v>
      </c>
    </row>
    <row r="677" spans="1:23" ht="51">
      <c r="A677" s="4">
        <v>668</v>
      </c>
      <c r="B677" s="5" t="s">
        <v>4330</v>
      </c>
      <c r="C677" s="5" t="s">
        <v>4331</v>
      </c>
      <c r="D677" s="6">
        <v>1646019914</v>
      </c>
      <c r="E677" s="5" t="s">
        <v>611</v>
      </c>
      <c r="F677" s="5" t="s">
        <v>393</v>
      </c>
      <c r="G677" s="3">
        <v>11453</v>
      </c>
      <c r="H677" s="3">
        <v>2</v>
      </c>
      <c r="I677" s="3">
        <v>204</v>
      </c>
      <c r="J677" s="3">
        <v>12</v>
      </c>
      <c r="K677" s="3">
        <v>35000</v>
      </c>
      <c r="L677" s="3">
        <v>0</v>
      </c>
      <c r="M677" s="3">
        <v>0</v>
      </c>
      <c r="N677" s="3">
        <v>0</v>
      </c>
      <c r="O677" s="3">
        <v>2</v>
      </c>
      <c r="P677" s="3">
        <v>2</v>
      </c>
      <c r="Q677" s="3">
        <v>2</v>
      </c>
      <c r="R677" s="3">
        <v>0</v>
      </c>
      <c r="S677" s="3">
        <v>0</v>
      </c>
      <c r="T677" s="3">
        <v>0</v>
      </c>
      <c r="U677" s="3">
        <v>2</v>
      </c>
      <c r="V677" s="3">
        <v>0</v>
      </c>
      <c r="W677" s="3">
        <v>0</v>
      </c>
    </row>
    <row r="678" spans="1:23" ht="51">
      <c r="A678" s="4">
        <v>669</v>
      </c>
      <c r="B678" s="5" t="s">
        <v>4330</v>
      </c>
      <c r="C678" s="5" t="s">
        <v>4331</v>
      </c>
      <c r="D678" s="6">
        <v>1646019914</v>
      </c>
      <c r="E678" s="5" t="s">
        <v>611</v>
      </c>
      <c r="F678" s="5" t="s">
        <v>4333</v>
      </c>
      <c r="G678" s="3">
        <v>18181</v>
      </c>
      <c r="H678" s="3">
        <v>25</v>
      </c>
      <c r="I678" s="3">
        <v>508</v>
      </c>
      <c r="J678" s="3">
        <v>12</v>
      </c>
      <c r="K678" s="3">
        <v>35000</v>
      </c>
      <c r="L678" s="3">
        <v>0</v>
      </c>
      <c r="M678" s="3">
        <v>0</v>
      </c>
      <c r="N678" s="3">
        <v>0</v>
      </c>
      <c r="O678" s="3">
        <v>25</v>
      </c>
      <c r="P678" s="3">
        <v>25</v>
      </c>
      <c r="Q678" s="3">
        <v>25</v>
      </c>
      <c r="R678" s="3">
        <v>0</v>
      </c>
      <c r="S678" s="3">
        <v>0</v>
      </c>
      <c r="T678" s="3">
        <v>0</v>
      </c>
      <c r="U678" s="3">
        <v>25</v>
      </c>
      <c r="V678" s="3">
        <v>0</v>
      </c>
      <c r="W678" s="3">
        <v>0</v>
      </c>
    </row>
    <row r="679" spans="1:23" ht="51">
      <c r="A679" s="4">
        <v>670</v>
      </c>
      <c r="B679" s="5" t="s">
        <v>4330</v>
      </c>
      <c r="C679" s="5" t="s">
        <v>4331</v>
      </c>
      <c r="D679" s="6">
        <v>1646019914</v>
      </c>
      <c r="E679" s="5" t="s">
        <v>611</v>
      </c>
      <c r="F679" s="5" t="s">
        <v>2241</v>
      </c>
      <c r="G679" s="3">
        <v>16399</v>
      </c>
      <c r="H679" s="3">
        <v>2</v>
      </c>
      <c r="I679" s="3">
        <v>222</v>
      </c>
      <c r="J679" s="3">
        <v>12</v>
      </c>
      <c r="K679" s="3">
        <v>35000</v>
      </c>
      <c r="L679" s="3">
        <v>0</v>
      </c>
      <c r="M679" s="3">
        <v>0</v>
      </c>
      <c r="N679" s="3">
        <v>0</v>
      </c>
      <c r="O679" s="3">
        <v>2</v>
      </c>
      <c r="P679" s="3">
        <v>2</v>
      </c>
      <c r="Q679" s="3">
        <v>2</v>
      </c>
      <c r="R679" s="3">
        <v>0</v>
      </c>
      <c r="S679" s="3">
        <v>0</v>
      </c>
      <c r="T679" s="3">
        <v>0</v>
      </c>
      <c r="U679" s="3">
        <v>2</v>
      </c>
      <c r="V679" s="3">
        <v>0</v>
      </c>
      <c r="W679" s="3">
        <v>0</v>
      </c>
    </row>
    <row r="680" spans="1:23" ht="51">
      <c r="A680" s="4">
        <v>671</v>
      </c>
      <c r="B680" s="5" t="s">
        <v>4330</v>
      </c>
      <c r="C680" s="5" t="s">
        <v>4331</v>
      </c>
      <c r="D680" s="6">
        <v>1646019914</v>
      </c>
      <c r="E680" s="5" t="s">
        <v>611</v>
      </c>
      <c r="F680" s="5" t="s">
        <v>911</v>
      </c>
      <c r="G680" s="3">
        <v>16771</v>
      </c>
      <c r="H680" s="3">
        <v>32</v>
      </c>
      <c r="I680" s="3">
        <v>384</v>
      </c>
      <c r="J680" s="3">
        <v>12</v>
      </c>
      <c r="K680" s="3">
        <v>35000</v>
      </c>
      <c r="L680" s="3">
        <v>0</v>
      </c>
      <c r="M680" s="3">
        <v>0</v>
      </c>
      <c r="N680" s="3">
        <v>0</v>
      </c>
      <c r="O680" s="3">
        <v>32</v>
      </c>
      <c r="P680" s="3">
        <v>32</v>
      </c>
      <c r="Q680" s="3">
        <v>32</v>
      </c>
      <c r="R680" s="3">
        <v>0</v>
      </c>
      <c r="S680" s="3">
        <v>0</v>
      </c>
      <c r="T680" s="3">
        <v>0</v>
      </c>
      <c r="U680" s="3">
        <v>32</v>
      </c>
      <c r="V680" s="3">
        <v>0</v>
      </c>
      <c r="W680" s="3">
        <v>0</v>
      </c>
    </row>
    <row r="681" spans="1:23" ht="51">
      <c r="A681" s="4">
        <v>672</v>
      </c>
      <c r="B681" s="5" t="s">
        <v>4330</v>
      </c>
      <c r="C681" s="5" t="s">
        <v>4331</v>
      </c>
      <c r="D681" s="6">
        <v>1646019914</v>
      </c>
      <c r="E681" s="5" t="s">
        <v>611</v>
      </c>
      <c r="F681" s="5" t="s">
        <v>586</v>
      </c>
      <c r="G681" s="3">
        <v>11442</v>
      </c>
      <c r="H681" s="3">
        <v>8</v>
      </c>
      <c r="I681" s="3">
        <v>356</v>
      </c>
      <c r="J681" s="3">
        <v>12</v>
      </c>
      <c r="K681" s="3">
        <v>35000</v>
      </c>
      <c r="L681" s="3">
        <v>0</v>
      </c>
      <c r="M681" s="3">
        <v>0</v>
      </c>
      <c r="N681" s="3">
        <v>0</v>
      </c>
      <c r="O681" s="3">
        <v>8</v>
      </c>
      <c r="P681" s="3">
        <v>8</v>
      </c>
      <c r="Q681" s="3">
        <v>8</v>
      </c>
      <c r="R681" s="3">
        <v>0</v>
      </c>
      <c r="S681" s="3">
        <v>0</v>
      </c>
      <c r="T681" s="3">
        <v>0</v>
      </c>
      <c r="U681" s="3">
        <v>8</v>
      </c>
      <c r="V681" s="3">
        <v>0</v>
      </c>
      <c r="W681" s="3">
        <v>0</v>
      </c>
    </row>
    <row r="682" spans="1:23" ht="51">
      <c r="A682" s="4">
        <v>673</v>
      </c>
      <c r="B682" s="5" t="s">
        <v>4330</v>
      </c>
      <c r="C682" s="5" t="s">
        <v>4331</v>
      </c>
      <c r="D682" s="6">
        <v>1646019914</v>
      </c>
      <c r="E682" s="5" t="s">
        <v>611</v>
      </c>
      <c r="F682" s="5" t="s">
        <v>393</v>
      </c>
      <c r="G682" s="3">
        <v>11453</v>
      </c>
      <c r="H682" s="3">
        <v>1</v>
      </c>
      <c r="I682" s="3">
        <v>562</v>
      </c>
      <c r="J682" s="3">
        <v>12</v>
      </c>
      <c r="K682" s="3">
        <v>35000</v>
      </c>
      <c r="L682" s="3">
        <v>0</v>
      </c>
      <c r="M682" s="3">
        <v>0</v>
      </c>
      <c r="N682" s="3">
        <v>0</v>
      </c>
      <c r="O682" s="3">
        <v>1</v>
      </c>
      <c r="P682" s="3">
        <v>1</v>
      </c>
      <c r="Q682" s="3">
        <v>1</v>
      </c>
      <c r="R682" s="3">
        <v>0</v>
      </c>
      <c r="S682" s="3">
        <v>0</v>
      </c>
      <c r="T682" s="3">
        <v>0</v>
      </c>
      <c r="U682" s="3">
        <v>1</v>
      </c>
      <c r="V682" s="3">
        <v>0</v>
      </c>
      <c r="W682" s="3">
        <v>0</v>
      </c>
    </row>
    <row r="683" spans="1:23" ht="51">
      <c r="A683" s="4">
        <v>674</v>
      </c>
      <c r="B683" s="5" t="s">
        <v>4330</v>
      </c>
      <c r="C683" s="5" t="s">
        <v>4331</v>
      </c>
      <c r="D683" s="6">
        <v>1646019914</v>
      </c>
      <c r="E683" s="5" t="s">
        <v>611</v>
      </c>
      <c r="F683" s="5" t="s">
        <v>1330</v>
      </c>
      <c r="G683" s="3">
        <v>20068</v>
      </c>
      <c r="H683" s="3">
        <v>2</v>
      </c>
      <c r="I683" s="3">
        <v>566</v>
      </c>
      <c r="J683" s="3">
        <v>12</v>
      </c>
      <c r="K683" s="3">
        <v>35000</v>
      </c>
      <c r="L683" s="3">
        <v>0</v>
      </c>
      <c r="M683" s="3">
        <v>0</v>
      </c>
      <c r="N683" s="3">
        <v>0</v>
      </c>
      <c r="O683" s="3">
        <v>2</v>
      </c>
      <c r="P683" s="3">
        <v>2</v>
      </c>
      <c r="Q683" s="3">
        <v>2</v>
      </c>
      <c r="R683" s="3">
        <v>0</v>
      </c>
      <c r="S683" s="3">
        <v>0</v>
      </c>
      <c r="T683" s="3">
        <v>0</v>
      </c>
      <c r="U683" s="3">
        <v>2</v>
      </c>
      <c r="V683" s="3">
        <v>0</v>
      </c>
      <c r="W683" s="3">
        <v>0</v>
      </c>
    </row>
    <row r="684" spans="1:23" ht="51">
      <c r="A684" s="4">
        <v>675</v>
      </c>
      <c r="B684" s="5" t="s">
        <v>4330</v>
      </c>
      <c r="C684" s="5" t="s">
        <v>4331</v>
      </c>
      <c r="D684" s="6">
        <v>1646019914</v>
      </c>
      <c r="E684" s="5" t="s">
        <v>611</v>
      </c>
      <c r="F684" s="5" t="s">
        <v>271</v>
      </c>
      <c r="G684" s="3">
        <v>13249</v>
      </c>
      <c r="H684" s="3">
        <v>2</v>
      </c>
      <c r="I684" s="3">
        <v>764</v>
      </c>
      <c r="J684" s="3">
        <v>12</v>
      </c>
      <c r="K684" s="3">
        <v>35000</v>
      </c>
      <c r="L684" s="3">
        <v>0</v>
      </c>
      <c r="M684" s="3">
        <v>0</v>
      </c>
      <c r="N684" s="3">
        <v>0</v>
      </c>
      <c r="O684" s="3">
        <v>2</v>
      </c>
      <c r="P684" s="3">
        <v>2</v>
      </c>
      <c r="Q684" s="3">
        <v>2</v>
      </c>
      <c r="R684" s="3">
        <v>0</v>
      </c>
      <c r="S684" s="3">
        <v>0</v>
      </c>
      <c r="T684" s="3">
        <v>0</v>
      </c>
      <c r="U684" s="3">
        <v>2</v>
      </c>
      <c r="V684" s="3">
        <v>0</v>
      </c>
      <c r="W684" s="3">
        <v>0</v>
      </c>
    </row>
    <row r="685" spans="1:23" ht="51">
      <c r="A685" s="4">
        <v>676</v>
      </c>
      <c r="B685" s="5" t="s">
        <v>4330</v>
      </c>
      <c r="C685" s="5" t="s">
        <v>4331</v>
      </c>
      <c r="D685" s="6">
        <v>1646019914</v>
      </c>
      <c r="E685" s="5" t="s">
        <v>611</v>
      </c>
      <c r="F685" s="5" t="s">
        <v>393</v>
      </c>
      <c r="G685" s="3">
        <v>11453</v>
      </c>
      <c r="H685" s="3">
        <v>1</v>
      </c>
      <c r="I685" s="3">
        <v>108</v>
      </c>
      <c r="J685" s="3">
        <v>12</v>
      </c>
      <c r="K685" s="3">
        <v>35000</v>
      </c>
      <c r="L685" s="3">
        <v>0</v>
      </c>
      <c r="M685" s="3">
        <v>0</v>
      </c>
      <c r="N685" s="3">
        <v>0</v>
      </c>
      <c r="O685" s="3">
        <v>1</v>
      </c>
      <c r="P685" s="3">
        <v>1</v>
      </c>
      <c r="Q685" s="3">
        <v>1</v>
      </c>
      <c r="R685" s="3">
        <v>0</v>
      </c>
      <c r="S685" s="3">
        <v>0</v>
      </c>
      <c r="T685" s="3">
        <v>0</v>
      </c>
      <c r="U685" s="3">
        <v>1</v>
      </c>
      <c r="V685" s="3">
        <v>0</v>
      </c>
      <c r="W685" s="3">
        <v>0</v>
      </c>
    </row>
    <row r="686" spans="1:23" ht="51">
      <c r="A686" s="4">
        <v>677</v>
      </c>
      <c r="B686" s="5" t="s">
        <v>4330</v>
      </c>
      <c r="C686" s="5" t="s">
        <v>4331</v>
      </c>
      <c r="D686" s="6">
        <v>1646019914</v>
      </c>
      <c r="E686" s="5" t="s">
        <v>611</v>
      </c>
      <c r="F686" s="5" t="s">
        <v>1722</v>
      </c>
      <c r="G686" s="3">
        <v>19262</v>
      </c>
      <c r="H686" s="3">
        <v>4</v>
      </c>
      <c r="I686" s="3">
        <v>204</v>
      </c>
      <c r="J686" s="3">
        <v>12</v>
      </c>
      <c r="K686" s="3">
        <v>35000</v>
      </c>
      <c r="L686" s="3">
        <v>0</v>
      </c>
      <c r="M686" s="3">
        <v>0</v>
      </c>
      <c r="N686" s="3">
        <v>0</v>
      </c>
      <c r="O686" s="3">
        <v>4</v>
      </c>
      <c r="P686" s="3">
        <v>4</v>
      </c>
      <c r="Q686" s="3">
        <v>4</v>
      </c>
      <c r="R686" s="3">
        <v>0</v>
      </c>
      <c r="S686" s="3">
        <v>0</v>
      </c>
      <c r="T686" s="3">
        <v>0</v>
      </c>
      <c r="U686" s="3">
        <v>4</v>
      </c>
      <c r="V686" s="3">
        <v>0</v>
      </c>
      <c r="W686" s="3">
        <v>0</v>
      </c>
    </row>
    <row r="687" spans="1:23" ht="51">
      <c r="A687" s="4">
        <v>678</v>
      </c>
      <c r="B687" s="5" t="s">
        <v>4330</v>
      </c>
      <c r="C687" s="5" t="s">
        <v>4331</v>
      </c>
      <c r="D687" s="6">
        <v>1646019914</v>
      </c>
      <c r="E687" s="5" t="s">
        <v>611</v>
      </c>
      <c r="F687" s="5" t="s">
        <v>586</v>
      </c>
      <c r="G687" s="3">
        <v>11442</v>
      </c>
      <c r="H687" s="3">
        <v>11</v>
      </c>
      <c r="I687" s="3">
        <v>180</v>
      </c>
      <c r="J687" s="3">
        <v>12</v>
      </c>
      <c r="K687" s="3">
        <v>35000</v>
      </c>
      <c r="L687" s="3">
        <v>0</v>
      </c>
      <c r="M687" s="3">
        <v>0</v>
      </c>
      <c r="N687" s="3">
        <v>0</v>
      </c>
      <c r="O687" s="3">
        <v>11</v>
      </c>
      <c r="P687" s="3">
        <v>11</v>
      </c>
      <c r="Q687" s="3">
        <v>11</v>
      </c>
      <c r="R687" s="3">
        <v>0</v>
      </c>
      <c r="S687" s="3">
        <v>0</v>
      </c>
      <c r="T687" s="3">
        <v>0</v>
      </c>
      <c r="U687" s="3">
        <v>11</v>
      </c>
      <c r="V687" s="3">
        <v>0</v>
      </c>
      <c r="W687" s="3">
        <v>0</v>
      </c>
    </row>
    <row r="688" spans="1:23" ht="51">
      <c r="A688" s="4">
        <v>679</v>
      </c>
      <c r="B688" s="5" t="s">
        <v>4330</v>
      </c>
      <c r="C688" s="5" t="s">
        <v>4331</v>
      </c>
      <c r="D688" s="6">
        <v>1646019914</v>
      </c>
      <c r="E688" s="5" t="s">
        <v>611</v>
      </c>
      <c r="F688" s="5" t="s">
        <v>1722</v>
      </c>
      <c r="G688" s="3">
        <v>19262</v>
      </c>
      <c r="H688" s="3">
        <v>2</v>
      </c>
      <c r="I688" s="3">
        <v>222</v>
      </c>
      <c r="J688" s="3">
        <v>12</v>
      </c>
      <c r="K688" s="3">
        <v>35000</v>
      </c>
      <c r="L688" s="3">
        <v>0</v>
      </c>
      <c r="M688" s="3">
        <v>0</v>
      </c>
      <c r="N688" s="3">
        <v>0</v>
      </c>
      <c r="O688" s="3">
        <v>2</v>
      </c>
      <c r="P688" s="3">
        <v>2</v>
      </c>
      <c r="Q688" s="3">
        <v>2</v>
      </c>
      <c r="R688" s="3">
        <v>0</v>
      </c>
      <c r="S688" s="3">
        <v>0</v>
      </c>
      <c r="T688" s="3">
        <v>0</v>
      </c>
      <c r="U688" s="3">
        <v>2</v>
      </c>
      <c r="V688" s="3">
        <v>0</v>
      </c>
      <c r="W688" s="3">
        <v>0</v>
      </c>
    </row>
    <row r="689" spans="1:23" ht="51">
      <c r="A689" s="4">
        <v>680</v>
      </c>
      <c r="B689" s="5" t="s">
        <v>4330</v>
      </c>
      <c r="C689" s="5" t="s">
        <v>4331</v>
      </c>
      <c r="D689" s="6">
        <v>1646019914</v>
      </c>
      <c r="E689" s="5" t="s">
        <v>611</v>
      </c>
      <c r="F689" s="5" t="s">
        <v>1869</v>
      </c>
      <c r="G689" s="3">
        <v>18116</v>
      </c>
      <c r="H689" s="3">
        <v>32</v>
      </c>
      <c r="I689" s="3">
        <v>646</v>
      </c>
      <c r="J689" s="3">
        <v>12</v>
      </c>
      <c r="K689" s="3">
        <v>35000</v>
      </c>
      <c r="L689" s="3">
        <v>0</v>
      </c>
      <c r="M689" s="3">
        <v>0</v>
      </c>
      <c r="N689" s="3">
        <v>0</v>
      </c>
      <c r="O689" s="3">
        <v>32</v>
      </c>
      <c r="P689" s="3">
        <v>32</v>
      </c>
      <c r="Q689" s="3">
        <v>32</v>
      </c>
      <c r="R689" s="3">
        <v>0</v>
      </c>
      <c r="S689" s="3">
        <v>0</v>
      </c>
      <c r="T689" s="3">
        <v>0</v>
      </c>
      <c r="U689" s="3">
        <v>32</v>
      </c>
      <c r="V689" s="3">
        <v>0</v>
      </c>
      <c r="W689" s="3">
        <v>0</v>
      </c>
    </row>
    <row r="690" spans="1:23" ht="51">
      <c r="A690" s="4">
        <v>681</v>
      </c>
      <c r="B690" s="5" t="s">
        <v>4330</v>
      </c>
      <c r="C690" s="5" t="s">
        <v>4331</v>
      </c>
      <c r="D690" s="6">
        <v>1646019914</v>
      </c>
      <c r="E690" s="5" t="s">
        <v>611</v>
      </c>
      <c r="F690" s="5" t="s">
        <v>586</v>
      </c>
      <c r="G690" s="3">
        <v>11442</v>
      </c>
      <c r="H690" s="3">
        <v>4</v>
      </c>
      <c r="I690" s="3">
        <v>418</v>
      </c>
      <c r="J690" s="3">
        <v>12</v>
      </c>
      <c r="K690" s="3">
        <v>35000</v>
      </c>
      <c r="L690" s="3">
        <v>0</v>
      </c>
      <c r="M690" s="3">
        <v>0</v>
      </c>
      <c r="N690" s="3">
        <v>0</v>
      </c>
      <c r="O690" s="3">
        <v>4</v>
      </c>
      <c r="P690" s="3">
        <v>4</v>
      </c>
      <c r="Q690" s="3">
        <v>4</v>
      </c>
      <c r="R690" s="3">
        <v>0</v>
      </c>
      <c r="S690" s="3">
        <v>0</v>
      </c>
      <c r="T690" s="3">
        <v>0</v>
      </c>
      <c r="U690" s="3">
        <v>4</v>
      </c>
      <c r="V690" s="3">
        <v>0</v>
      </c>
      <c r="W690" s="3">
        <v>0</v>
      </c>
    </row>
    <row r="691" spans="1:23" ht="51">
      <c r="A691" s="4">
        <v>682</v>
      </c>
      <c r="B691" s="5" t="s">
        <v>4330</v>
      </c>
      <c r="C691" s="5" t="s">
        <v>4331</v>
      </c>
      <c r="D691" s="6">
        <v>1646019914</v>
      </c>
      <c r="E691" s="5" t="s">
        <v>611</v>
      </c>
      <c r="F691" s="5" t="s">
        <v>4333</v>
      </c>
      <c r="G691" s="3">
        <v>18181</v>
      </c>
      <c r="H691" s="3">
        <v>9</v>
      </c>
      <c r="I691" s="3">
        <v>214</v>
      </c>
      <c r="J691" s="3">
        <v>12</v>
      </c>
      <c r="K691" s="3">
        <v>35000</v>
      </c>
      <c r="L691" s="3">
        <v>0</v>
      </c>
      <c r="M691" s="3">
        <v>0</v>
      </c>
      <c r="N691" s="3">
        <v>0</v>
      </c>
      <c r="O691" s="3">
        <v>9</v>
      </c>
      <c r="P691" s="3">
        <v>9</v>
      </c>
      <c r="Q691" s="3">
        <v>9</v>
      </c>
      <c r="R691" s="3">
        <v>0</v>
      </c>
      <c r="S691" s="3">
        <v>0</v>
      </c>
      <c r="T691" s="3">
        <v>0</v>
      </c>
      <c r="U691" s="3">
        <v>9</v>
      </c>
      <c r="V691" s="3">
        <v>0</v>
      </c>
      <c r="W691" s="3">
        <v>0</v>
      </c>
    </row>
    <row r="692" spans="1:23" ht="51">
      <c r="A692" s="4">
        <v>683</v>
      </c>
      <c r="B692" s="5" t="s">
        <v>4330</v>
      </c>
      <c r="C692" s="5" t="s">
        <v>4331</v>
      </c>
      <c r="D692" s="6">
        <v>1646019914</v>
      </c>
      <c r="E692" s="5" t="s">
        <v>611</v>
      </c>
      <c r="F692" s="5" t="s">
        <v>3200</v>
      </c>
      <c r="G692" s="3">
        <v>21635</v>
      </c>
      <c r="H692" s="3">
        <v>2</v>
      </c>
      <c r="I692" s="3">
        <v>862</v>
      </c>
      <c r="J692" s="3">
        <v>12</v>
      </c>
      <c r="K692" s="3">
        <v>35000</v>
      </c>
      <c r="L692" s="3">
        <v>0</v>
      </c>
      <c r="M692" s="3">
        <v>0</v>
      </c>
      <c r="N692" s="3">
        <v>0</v>
      </c>
      <c r="O692" s="3">
        <v>2</v>
      </c>
      <c r="P692" s="3">
        <v>2</v>
      </c>
      <c r="Q692" s="3">
        <v>2</v>
      </c>
      <c r="R692" s="3">
        <v>0</v>
      </c>
      <c r="S692" s="3">
        <v>0</v>
      </c>
      <c r="T692" s="3">
        <v>0</v>
      </c>
      <c r="U692" s="3">
        <v>2</v>
      </c>
      <c r="V692" s="3">
        <v>0</v>
      </c>
      <c r="W692" s="3">
        <v>0</v>
      </c>
    </row>
    <row r="693" spans="1:23" ht="51">
      <c r="A693" s="4">
        <v>684</v>
      </c>
      <c r="B693" s="5" t="s">
        <v>4330</v>
      </c>
      <c r="C693" s="5" t="s">
        <v>4331</v>
      </c>
      <c r="D693" s="6">
        <v>1646019914</v>
      </c>
      <c r="E693" s="5" t="s">
        <v>611</v>
      </c>
      <c r="F693" s="5" t="s">
        <v>4333</v>
      </c>
      <c r="G693" s="3">
        <v>18181</v>
      </c>
      <c r="H693" s="3">
        <v>30</v>
      </c>
      <c r="I693" s="3">
        <v>192</v>
      </c>
      <c r="J693" s="3">
        <v>12</v>
      </c>
      <c r="K693" s="3">
        <v>35000</v>
      </c>
      <c r="L693" s="3">
        <v>0</v>
      </c>
      <c r="M693" s="3">
        <v>0</v>
      </c>
      <c r="N693" s="3">
        <v>0</v>
      </c>
      <c r="O693" s="3">
        <v>30</v>
      </c>
      <c r="P693" s="3">
        <v>30</v>
      </c>
      <c r="Q693" s="3">
        <v>30</v>
      </c>
      <c r="R693" s="3">
        <v>0</v>
      </c>
      <c r="S693" s="3">
        <v>0</v>
      </c>
      <c r="T693" s="3">
        <v>0</v>
      </c>
      <c r="U693" s="3">
        <v>30</v>
      </c>
      <c r="V693" s="3">
        <v>0</v>
      </c>
      <c r="W693" s="3">
        <v>0</v>
      </c>
    </row>
    <row r="694" spans="1:23" ht="51">
      <c r="A694" s="4">
        <v>685</v>
      </c>
      <c r="B694" s="5" t="s">
        <v>4330</v>
      </c>
      <c r="C694" s="5" t="s">
        <v>4331</v>
      </c>
      <c r="D694" s="6">
        <v>1646019914</v>
      </c>
      <c r="E694" s="5" t="s">
        <v>611</v>
      </c>
      <c r="F694" s="5" t="s">
        <v>4333</v>
      </c>
      <c r="G694" s="3">
        <v>18181</v>
      </c>
      <c r="H694" s="3">
        <v>6</v>
      </c>
      <c r="I694" s="3">
        <v>152</v>
      </c>
      <c r="J694" s="3">
        <v>12</v>
      </c>
      <c r="K694" s="3">
        <v>35000</v>
      </c>
      <c r="L694" s="3">
        <v>0</v>
      </c>
      <c r="M694" s="3">
        <v>0</v>
      </c>
      <c r="N694" s="3">
        <v>0</v>
      </c>
      <c r="O694" s="3">
        <v>6</v>
      </c>
      <c r="P694" s="3">
        <v>6</v>
      </c>
      <c r="Q694" s="3">
        <v>6</v>
      </c>
      <c r="R694" s="3">
        <v>0</v>
      </c>
      <c r="S694" s="3">
        <v>0</v>
      </c>
      <c r="T694" s="3">
        <v>0</v>
      </c>
      <c r="U694" s="3">
        <v>6</v>
      </c>
      <c r="V694" s="3">
        <v>0</v>
      </c>
      <c r="W694" s="3">
        <v>0</v>
      </c>
    </row>
    <row r="695" spans="1:23" ht="51">
      <c r="A695" s="4">
        <v>686</v>
      </c>
      <c r="B695" s="5" t="s">
        <v>4330</v>
      </c>
      <c r="C695" s="5" t="s">
        <v>4331</v>
      </c>
      <c r="D695" s="6">
        <v>1646019914</v>
      </c>
      <c r="E695" s="5" t="s">
        <v>611</v>
      </c>
      <c r="F695" s="5" t="s">
        <v>586</v>
      </c>
      <c r="G695" s="3">
        <v>11442</v>
      </c>
      <c r="H695" s="3">
        <v>4</v>
      </c>
      <c r="I695" s="3">
        <v>270</v>
      </c>
      <c r="J695" s="3">
        <v>12</v>
      </c>
      <c r="K695" s="3">
        <v>35000</v>
      </c>
      <c r="L695" s="3">
        <v>0</v>
      </c>
      <c r="M695" s="3">
        <v>0</v>
      </c>
      <c r="N695" s="3">
        <v>0</v>
      </c>
      <c r="O695" s="3">
        <v>4</v>
      </c>
      <c r="P695" s="3">
        <v>4</v>
      </c>
      <c r="Q695" s="3">
        <v>4</v>
      </c>
      <c r="R695" s="3">
        <v>0</v>
      </c>
      <c r="S695" s="3">
        <v>0</v>
      </c>
      <c r="T695" s="3">
        <v>0</v>
      </c>
      <c r="U695" s="3">
        <v>4</v>
      </c>
      <c r="V695" s="3">
        <v>0</v>
      </c>
      <c r="W695" s="3">
        <v>0</v>
      </c>
    </row>
    <row r="696" spans="1:23" ht="51">
      <c r="A696" s="4">
        <v>687</v>
      </c>
      <c r="B696" s="5" t="s">
        <v>4330</v>
      </c>
      <c r="C696" s="5" t="s">
        <v>4331</v>
      </c>
      <c r="D696" s="6">
        <v>1646019914</v>
      </c>
      <c r="E696" s="5" t="s">
        <v>611</v>
      </c>
      <c r="F696" s="5" t="s">
        <v>1722</v>
      </c>
      <c r="G696" s="3">
        <v>19262</v>
      </c>
      <c r="H696" s="3">
        <v>2</v>
      </c>
      <c r="I696" s="3">
        <v>458</v>
      </c>
      <c r="J696" s="3">
        <v>12</v>
      </c>
      <c r="K696" s="3">
        <v>35000</v>
      </c>
      <c r="L696" s="3">
        <v>0</v>
      </c>
      <c r="M696" s="3">
        <v>0</v>
      </c>
      <c r="N696" s="3">
        <v>0</v>
      </c>
      <c r="O696" s="3">
        <v>2</v>
      </c>
      <c r="P696" s="3">
        <v>2</v>
      </c>
      <c r="Q696" s="3">
        <v>2</v>
      </c>
      <c r="R696" s="3">
        <v>0</v>
      </c>
      <c r="S696" s="3">
        <v>0</v>
      </c>
      <c r="T696" s="3">
        <v>0</v>
      </c>
      <c r="U696" s="3">
        <v>2</v>
      </c>
      <c r="V696" s="3">
        <v>0</v>
      </c>
      <c r="W696" s="3">
        <v>0</v>
      </c>
    </row>
    <row r="697" spans="1:23" ht="51">
      <c r="A697" s="4">
        <v>688</v>
      </c>
      <c r="B697" s="5" t="s">
        <v>4330</v>
      </c>
      <c r="C697" s="5" t="s">
        <v>4331</v>
      </c>
      <c r="D697" s="6">
        <v>1646019914</v>
      </c>
      <c r="E697" s="5" t="s">
        <v>611</v>
      </c>
      <c r="F697" s="5" t="s">
        <v>1722</v>
      </c>
      <c r="G697" s="3">
        <v>19262</v>
      </c>
      <c r="H697" s="3">
        <v>2</v>
      </c>
      <c r="I697" s="3">
        <v>600</v>
      </c>
      <c r="J697" s="3">
        <v>12</v>
      </c>
      <c r="K697" s="3">
        <v>35000</v>
      </c>
      <c r="L697" s="3">
        <v>0</v>
      </c>
      <c r="M697" s="3">
        <v>0</v>
      </c>
      <c r="N697" s="3">
        <v>0</v>
      </c>
      <c r="O697" s="3">
        <v>2</v>
      </c>
      <c r="P697" s="3">
        <v>2</v>
      </c>
      <c r="Q697" s="3">
        <v>2</v>
      </c>
      <c r="R697" s="3">
        <v>0</v>
      </c>
      <c r="S697" s="3">
        <v>0</v>
      </c>
      <c r="T697" s="3">
        <v>0</v>
      </c>
      <c r="U697" s="3">
        <v>2</v>
      </c>
      <c r="V697" s="3">
        <v>0</v>
      </c>
      <c r="W697" s="3">
        <v>0</v>
      </c>
    </row>
    <row r="698" spans="1:23" ht="51">
      <c r="A698" s="4">
        <v>689</v>
      </c>
      <c r="B698" s="5" t="s">
        <v>4330</v>
      </c>
      <c r="C698" s="5" t="s">
        <v>4331</v>
      </c>
      <c r="D698" s="6">
        <v>1646019914</v>
      </c>
      <c r="E698" s="5" t="s">
        <v>611</v>
      </c>
      <c r="F698" s="5" t="s">
        <v>3200</v>
      </c>
      <c r="G698" s="3">
        <v>21635</v>
      </c>
      <c r="H698" s="3">
        <v>2</v>
      </c>
      <c r="I698" s="3">
        <v>624</v>
      </c>
      <c r="J698" s="3">
        <v>12</v>
      </c>
      <c r="K698" s="3">
        <v>35000</v>
      </c>
      <c r="L698" s="3">
        <v>0</v>
      </c>
      <c r="M698" s="3">
        <v>0</v>
      </c>
      <c r="N698" s="3">
        <v>0</v>
      </c>
      <c r="O698" s="3">
        <v>2</v>
      </c>
      <c r="P698" s="3">
        <v>2</v>
      </c>
      <c r="Q698" s="3">
        <v>2</v>
      </c>
      <c r="R698" s="3">
        <v>0</v>
      </c>
      <c r="S698" s="3">
        <v>0</v>
      </c>
      <c r="T698" s="3">
        <v>0</v>
      </c>
      <c r="U698" s="3">
        <v>2</v>
      </c>
      <c r="V698" s="3">
        <v>0</v>
      </c>
      <c r="W698" s="3">
        <v>0</v>
      </c>
    </row>
    <row r="699" spans="1:23" ht="51">
      <c r="A699" s="4">
        <v>690</v>
      </c>
      <c r="B699" s="5" t="s">
        <v>4330</v>
      </c>
      <c r="C699" s="5" t="s">
        <v>4331</v>
      </c>
      <c r="D699" s="6">
        <v>1646019914</v>
      </c>
      <c r="E699" s="5" t="s">
        <v>611</v>
      </c>
      <c r="F699" s="5" t="s">
        <v>1869</v>
      </c>
      <c r="G699" s="3">
        <v>18116</v>
      </c>
      <c r="H699" s="3">
        <v>16</v>
      </c>
      <c r="I699" s="3">
        <v>694</v>
      </c>
      <c r="J699" s="3">
        <v>12</v>
      </c>
      <c r="K699" s="3">
        <v>35000</v>
      </c>
      <c r="L699" s="3">
        <v>0</v>
      </c>
      <c r="M699" s="3">
        <v>0</v>
      </c>
      <c r="N699" s="3">
        <v>0</v>
      </c>
      <c r="O699" s="3">
        <v>16</v>
      </c>
      <c r="P699" s="3">
        <v>16</v>
      </c>
      <c r="Q699" s="3">
        <v>16</v>
      </c>
      <c r="R699" s="3">
        <v>0</v>
      </c>
      <c r="S699" s="3">
        <v>0</v>
      </c>
      <c r="T699" s="3">
        <v>0</v>
      </c>
      <c r="U699" s="3">
        <v>16</v>
      </c>
      <c r="V699" s="3">
        <v>0</v>
      </c>
      <c r="W699" s="3">
        <v>0</v>
      </c>
    </row>
    <row r="700" spans="1:23" ht="51">
      <c r="A700" s="4">
        <v>691</v>
      </c>
      <c r="B700" s="5" t="s">
        <v>4330</v>
      </c>
      <c r="C700" s="5" t="s">
        <v>4331</v>
      </c>
      <c r="D700" s="6">
        <v>1646019914</v>
      </c>
      <c r="E700" s="5" t="s">
        <v>611</v>
      </c>
      <c r="F700" s="5" t="s">
        <v>1722</v>
      </c>
      <c r="G700" s="3">
        <v>19262</v>
      </c>
      <c r="H700" s="3">
        <v>4</v>
      </c>
      <c r="I700" s="3" t="s">
        <v>2240</v>
      </c>
      <c r="J700" s="3">
        <v>12</v>
      </c>
      <c r="K700" s="3">
        <v>35000</v>
      </c>
      <c r="L700" s="3">
        <v>0</v>
      </c>
      <c r="M700" s="3">
        <v>0</v>
      </c>
      <c r="N700" s="3">
        <v>0</v>
      </c>
      <c r="O700" s="3">
        <v>4</v>
      </c>
      <c r="P700" s="3">
        <v>4</v>
      </c>
      <c r="Q700" s="3">
        <v>4</v>
      </c>
      <c r="R700" s="3">
        <v>0</v>
      </c>
      <c r="S700" s="3">
        <v>0</v>
      </c>
      <c r="T700" s="3">
        <v>0</v>
      </c>
      <c r="U700" s="3">
        <v>4</v>
      </c>
      <c r="V700" s="3">
        <v>0</v>
      </c>
      <c r="W700" s="3">
        <v>0</v>
      </c>
    </row>
    <row r="701" spans="1:23" ht="51">
      <c r="A701" s="4">
        <v>692</v>
      </c>
      <c r="B701" s="5" t="s">
        <v>4330</v>
      </c>
      <c r="C701" s="5" t="s">
        <v>4331</v>
      </c>
      <c r="D701" s="6">
        <v>1646019914</v>
      </c>
      <c r="E701" s="5" t="s">
        <v>611</v>
      </c>
      <c r="F701" s="5" t="s">
        <v>2241</v>
      </c>
      <c r="G701" s="3">
        <v>16399</v>
      </c>
      <c r="H701" s="3">
        <v>3</v>
      </c>
      <c r="I701" s="3">
        <v>454</v>
      </c>
      <c r="J701" s="3">
        <v>12</v>
      </c>
      <c r="K701" s="3">
        <v>35000</v>
      </c>
      <c r="L701" s="3">
        <v>0</v>
      </c>
      <c r="M701" s="3">
        <v>0</v>
      </c>
      <c r="N701" s="3">
        <v>0</v>
      </c>
      <c r="O701" s="3">
        <v>3</v>
      </c>
      <c r="P701" s="3">
        <v>3</v>
      </c>
      <c r="Q701" s="3">
        <v>3</v>
      </c>
      <c r="R701" s="3">
        <v>0</v>
      </c>
      <c r="S701" s="3">
        <v>0</v>
      </c>
      <c r="T701" s="3">
        <v>0</v>
      </c>
      <c r="U701" s="3">
        <v>3</v>
      </c>
      <c r="V701" s="3">
        <v>0</v>
      </c>
      <c r="W701" s="3">
        <v>0</v>
      </c>
    </row>
    <row r="702" spans="1:23" ht="51">
      <c r="A702" s="4">
        <v>693</v>
      </c>
      <c r="B702" s="5" t="s">
        <v>4330</v>
      </c>
      <c r="C702" s="5" t="s">
        <v>4331</v>
      </c>
      <c r="D702" s="6">
        <v>1646019914</v>
      </c>
      <c r="E702" s="5" t="s">
        <v>611</v>
      </c>
      <c r="F702" s="5" t="s">
        <v>1569</v>
      </c>
      <c r="G702" s="3">
        <v>11695</v>
      </c>
      <c r="H702" s="3">
        <v>3</v>
      </c>
      <c r="I702" s="3" t="s">
        <v>928</v>
      </c>
      <c r="J702" s="3">
        <v>12</v>
      </c>
      <c r="K702" s="3">
        <v>35000</v>
      </c>
      <c r="L702" s="3">
        <v>0</v>
      </c>
      <c r="M702" s="3">
        <v>0</v>
      </c>
      <c r="N702" s="3">
        <v>0</v>
      </c>
      <c r="O702" s="3">
        <v>3</v>
      </c>
      <c r="P702" s="3">
        <v>3</v>
      </c>
      <c r="Q702" s="3">
        <v>3</v>
      </c>
      <c r="R702" s="3">
        <v>0</v>
      </c>
      <c r="S702" s="3">
        <v>0</v>
      </c>
      <c r="T702" s="3">
        <v>0</v>
      </c>
      <c r="U702" s="3">
        <v>3</v>
      </c>
      <c r="V702" s="3">
        <v>0</v>
      </c>
      <c r="W702" s="3">
        <v>0</v>
      </c>
    </row>
    <row r="703" spans="1:23" ht="51">
      <c r="A703" s="4">
        <v>694</v>
      </c>
      <c r="B703" s="5" t="s">
        <v>4330</v>
      </c>
      <c r="C703" s="5" t="s">
        <v>4331</v>
      </c>
      <c r="D703" s="6">
        <v>1646019914</v>
      </c>
      <c r="E703" s="5" t="s">
        <v>611</v>
      </c>
      <c r="F703" s="5" t="s">
        <v>1569</v>
      </c>
      <c r="G703" s="3">
        <v>11695</v>
      </c>
      <c r="H703" s="3">
        <v>2</v>
      </c>
      <c r="I703" s="3">
        <v>148</v>
      </c>
      <c r="J703" s="3">
        <v>12</v>
      </c>
      <c r="K703" s="3">
        <v>35000</v>
      </c>
      <c r="L703" s="3">
        <v>0</v>
      </c>
      <c r="M703" s="3">
        <v>0</v>
      </c>
      <c r="N703" s="3">
        <v>0</v>
      </c>
      <c r="O703" s="3">
        <v>2</v>
      </c>
      <c r="P703" s="3">
        <v>2</v>
      </c>
      <c r="Q703" s="3">
        <v>2</v>
      </c>
      <c r="R703" s="3">
        <v>0</v>
      </c>
      <c r="S703" s="3">
        <v>0</v>
      </c>
      <c r="T703" s="3">
        <v>0</v>
      </c>
      <c r="U703" s="3">
        <v>2</v>
      </c>
      <c r="V703" s="3">
        <v>0</v>
      </c>
      <c r="W703" s="3">
        <v>0</v>
      </c>
    </row>
    <row r="704" spans="1:23" ht="51">
      <c r="A704" s="4">
        <v>695</v>
      </c>
      <c r="B704" s="5" t="s">
        <v>4330</v>
      </c>
      <c r="C704" s="5" t="s">
        <v>4331</v>
      </c>
      <c r="D704" s="6">
        <v>1646019914</v>
      </c>
      <c r="E704" s="5" t="s">
        <v>611</v>
      </c>
      <c r="F704" s="5" t="s">
        <v>911</v>
      </c>
      <c r="G704" s="3">
        <v>16771</v>
      </c>
      <c r="H704" s="3">
        <v>18</v>
      </c>
      <c r="I704" s="3">
        <v>262</v>
      </c>
      <c r="J704" s="3">
        <v>12</v>
      </c>
      <c r="K704" s="3">
        <v>35000</v>
      </c>
      <c r="L704" s="3">
        <v>0</v>
      </c>
      <c r="M704" s="3">
        <v>0</v>
      </c>
      <c r="N704" s="3">
        <v>0</v>
      </c>
      <c r="O704" s="3">
        <v>18</v>
      </c>
      <c r="P704" s="3">
        <v>18</v>
      </c>
      <c r="Q704" s="3">
        <v>18</v>
      </c>
      <c r="R704" s="3">
        <v>0</v>
      </c>
      <c r="S704" s="3">
        <v>0</v>
      </c>
      <c r="T704" s="3">
        <v>0</v>
      </c>
      <c r="U704" s="3">
        <v>18</v>
      </c>
      <c r="V704" s="3">
        <v>0</v>
      </c>
      <c r="W704" s="3">
        <v>0</v>
      </c>
    </row>
    <row r="705" spans="1:23" ht="51">
      <c r="A705" s="4">
        <v>696</v>
      </c>
      <c r="B705" s="5" t="s">
        <v>4330</v>
      </c>
      <c r="C705" s="5" t="s">
        <v>4331</v>
      </c>
      <c r="D705" s="6">
        <v>1646019914</v>
      </c>
      <c r="E705" s="5" t="s">
        <v>611</v>
      </c>
      <c r="F705" s="5" t="s">
        <v>586</v>
      </c>
      <c r="G705" s="3">
        <v>11442</v>
      </c>
      <c r="H705" s="3">
        <v>4</v>
      </c>
      <c r="I705" s="3">
        <v>818</v>
      </c>
      <c r="J705" s="3">
        <v>12</v>
      </c>
      <c r="K705" s="3">
        <v>35000</v>
      </c>
      <c r="L705" s="3">
        <v>0</v>
      </c>
      <c r="M705" s="3">
        <v>0</v>
      </c>
      <c r="N705" s="3">
        <v>0</v>
      </c>
      <c r="O705" s="3">
        <v>4</v>
      </c>
      <c r="P705" s="3">
        <v>4</v>
      </c>
      <c r="Q705" s="3">
        <v>4</v>
      </c>
      <c r="R705" s="3">
        <v>0</v>
      </c>
      <c r="S705" s="3">
        <v>0</v>
      </c>
      <c r="T705" s="3">
        <v>0</v>
      </c>
      <c r="U705" s="3">
        <v>4</v>
      </c>
      <c r="V705" s="3">
        <v>0</v>
      </c>
      <c r="W705" s="3">
        <v>0</v>
      </c>
    </row>
    <row r="706" spans="1:23" ht="51">
      <c r="A706" s="4">
        <v>697</v>
      </c>
      <c r="B706" s="5" t="s">
        <v>4330</v>
      </c>
      <c r="C706" s="5" t="s">
        <v>4331</v>
      </c>
      <c r="D706" s="6">
        <v>1646019914</v>
      </c>
      <c r="E706" s="5" t="s">
        <v>611</v>
      </c>
      <c r="F706" s="5" t="s">
        <v>460</v>
      </c>
      <c r="G706" s="3">
        <v>12837</v>
      </c>
      <c r="H706" s="3">
        <v>8</v>
      </c>
      <c r="I706" s="3">
        <v>604</v>
      </c>
      <c r="J706" s="3">
        <v>12</v>
      </c>
      <c r="K706" s="3">
        <v>35000</v>
      </c>
      <c r="L706" s="3">
        <v>0</v>
      </c>
      <c r="M706" s="3">
        <v>0</v>
      </c>
      <c r="N706" s="3">
        <v>0</v>
      </c>
      <c r="O706" s="3">
        <v>8</v>
      </c>
      <c r="P706" s="3">
        <v>8</v>
      </c>
      <c r="Q706" s="3">
        <v>8</v>
      </c>
      <c r="R706" s="3">
        <v>0</v>
      </c>
      <c r="S706" s="3">
        <v>0</v>
      </c>
      <c r="T706" s="3">
        <v>0</v>
      </c>
      <c r="U706" s="3">
        <v>8</v>
      </c>
      <c r="V706" s="3">
        <v>0</v>
      </c>
      <c r="W706" s="3">
        <v>0</v>
      </c>
    </row>
    <row r="707" spans="1:23" ht="51">
      <c r="A707" s="4">
        <v>698</v>
      </c>
      <c r="B707" s="5" t="s">
        <v>4330</v>
      </c>
      <c r="C707" s="5" t="s">
        <v>4331</v>
      </c>
      <c r="D707" s="6">
        <v>1646019914</v>
      </c>
      <c r="E707" s="5" t="s">
        <v>611</v>
      </c>
      <c r="F707" s="5" t="s">
        <v>1569</v>
      </c>
      <c r="G707" s="3">
        <v>11695</v>
      </c>
      <c r="H707" s="3">
        <v>2</v>
      </c>
      <c r="I707" s="3">
        <v>288</v>
      </c>
      <c r="J707" s="3">
        <v>12</v>
      </c>
      <c r="K707" s="3">
        <v>35000</v>
      </c>
      <c r="L707" s="3">
        <v>0</v>
      </c>
      <c r="M707" s="3">
        <v>0</v>
      </c>
      <c r="N707" s="3">
        <v>0</v>
      </c>
      <c r="O707" s="3">
        <v>2</v>
      </c>
      <c r="P707" s="3">
        <v>2</v>
      </c>
      <c r="Q707" s="3">
        <v>2</v>
      </c>
      <c r="R707" s="3">
        <v>0</v>
      </c>
      <c r="S707" s="3">
        <v>0</v>
      </c>
      <c r="T707" s="3">
        <v>0</v>
      </c>
      <c r="U707" s="3">
        <v>2</v>
      </c>
      <c r="V707" s="3">
        <v>0</v>
      </c>
      <c r="W707" s="3">
        <v>0</v>
      </c>
    </row>
    <row r="708" spans="1:23" ht="51">
      <c r="A708" s="4">
        <v>699</v>
      </c>
      <c r="B708" s="5" t="s">
        <v>4330</v>
      </c>
      <c r="C708" s="5" t="s">
        <v>4331</v>
      </c>
      <c r="D708" s="6">
        <v>1646019914</v>
      </c>
      <c r="E708" s="5" t="s">
        <v>611</v>
      </c>
      <c r="F708" s="5" t="s">
        <v>393</v>
      </c>
      <c r="G708" s="3">
        <v>11453</v>
      </c>
      <c r="H708" s="3">
        <v>1</v>
      </c>
      <c r="I708" s="3" t="s">
        <v>4336</v>
      </c>
      <c r="J708" s="3">
        <v>12</v>
      </c>
      <c r="K708" s="3">
        <v>35000</v>
      </c>
      <c r="L708" s="3">
        <v>0</v>
      </c>
      <c r="M708" s="3">
        <v>0</v>
      </c>
      <c r="N708" s="3">
        <v>0</v>
      </c>
      <c r="O708" s="3">
        <v>1</v>
      </c>
      <c r="P708" s="3">
        <v>1</v>
      </c>
      <c r="Q708" s="3">
        <v>1</v>
      </c>
      <c r="R708" s="3">
        <v>0</v>
      </c>
      <c r="S708" s="3">
        <v>0</v>
      </c>
      <c r="T708" s="3">
        <v>0</v>
      </c>
      <c r="U708" s="3">
        <v>1</v>
      </c>
      <c r="V708" s="3">
        <v>0</v>
      </c>
      <c r="W708" s="3">
        <v>0</v>
      </c>
    </row>
    <row r="709" spans="1:23" ht="51">
      <c r="A709" s="4">
        <v>700</v>
      </c>
      <c r="B709" s="5" t="s">
        <v>4330</v>
      </c>
      <c r="C709" s="5" t="s">
        <v>4331</v>
      </c>
      <c r="D709" s="6">
        <v>1646019914</v>
      </c>
      <c r="E709" s="5" t="s">
        <v>611</v>
      </c>
      <c r="F709" s="5" t="s">
        <v>460</v>
      </c>
      <c r="G709" s="3">
        <v>12837</v>
      </c>
      <c r="H709" s="3">
        <v>6</v>
      </c>
      <c r="I709" s="3">
        <v>328</v>
      </c>
      <c r="J709" s="3">
        <v>12</v>
      </c>
      <c r="K709" s="3">
        <v>35000</v>
      </c>
      <c r="L709" s="3">
        <v>0</v>
      </c>
      <c r="M709" s="3">
        <v>0</v>
      </c>
      <c r="N709" s="3">
        <v>0</v>
      </c>
      <c r="O709" s="3">
        <v>6</v>
      </c>
      <c r="P709" s="3">
        <v>6</v>
      </c>
      <c r="Q709" s="3">
        <v>6</v>
      </c>
      <c r="R709" s="3">
        <v>0</v>
      </c>
      <c r="S709" s="3">
        <v>0</v>
      </c>
      <c r="T709" s="3">
        <v>0</v>
      </c>
      <c r="U709" s="3">
        <v>6</v>
      </c>
      <c r="V709" s="3">
        <v>0</v>
      </c>
      <c r="W709" s="3">
        <v>0</v>
      </c>
    </row>
    <row r="710" spans="1:23" ht="51">
      <c r="A710" s="4">
        <v>701</v>
      </c>
      <c r="B710" s="5" t="s">
        <v>4330</v>
      </c>
      <c r="C710" s="5" t="s">
        <v>4331</v>
      </c>
      <c r="D710" s="6">
        <v>1646019914</v>
      </c>
      <c r="E710" s="5" t="s">
        <v>611</v>
      </c>
      <c r="F710" s="5" t="s">
        <v>911</v>
      </c>
      <c r="G710" s="3">
        <v>16771</v>
      </c>
      <c r="H710" s="3">
        <v>26</v>
      </c>
      <c r="I710" s="3">
        <v>706</v>
      </c>
      <c r="J710" s="3">
        <v>12</v>
      </c>
      <c r="K710" s="3">
        <v>35000</v>
      </c>
      <c r="L710" s="3">
        <v>0</v>
      </c>
      <c r="M710" s="3">
        <v>0</v>
      </c>
      <c r="N710" s="3">
        <v>0</v>
      </c>
      <c r="O710" s="3">
        <v>26</v>
      </c>
      <c r="P710" s="3">
        <v>26</v>
      </c>
      <c r="Q710" s="3">
        <v>26</v>
      </c>
      <c r="R710" s="3">
        <v>0</v>
      </c>
      <c r="S710" s="3">
        <v>0</v>
      </c>
      <c r="T710" s="3">
        <v>0</v>
      </c>
      <c r="U710" s="3">
        <v>26</v>
      </c>
      <c r="V710" s="3">
        <v>0</v>
      </c>
      <c r="W710" s="3">
        <v>0</v>
      </c>
    </row>
    <row r="711" spans="1:23" ht="51">
      <c r="A711" s="4">
        <v>702</v>
      </c>
      <c r="B711" s="5" t="s">
        <v>4330</v>
      </c>
      <c r="C711" s="5" t="s">
        <v>4331</v>
      </c>
      <c r="D711" s="6">
        <v>1646019914</v>
      </c>
      <c r="E711" s="5" t="s">
        <v>611</v>
      </c>
      <c r="F711" s="5" t="s">
        <v>586</v>
      </c>
      <c r="G711" s="3">
        <v>11442</v>
      </c>
      <c r="H711" s="3">
        <v>6</v>
      </c>
      <c r="I711" s="3">
        <v>706</v>
      </c>
      <c r="J711" s="3">
        <v>12</v>
      </c>
      <c r="K711" s="3">
        <v>35000</v>
      </c>
      <c r="L711" s="3">
        <v>0</v>
      </c>
      <c r="M711" s="3">
        <v>0</v>
      </c>
      <c r="N711" s="3">
        <v>0</v>
      </c>
      <c r="O711" s="3">
        <v>6</v>
      </c>
      <c r="P711" s="3">
        <v>6</v>
      </c>
      <c r="Q711" s="3">
        <v>6</v>
      </c>
      <c r="R711" s="3">
        <v>0</v>
      </c>
      <c r="S711" s="3">
        <v>0</v>
      </c>
      <c r="T711" s="3">
        <v>0</v>
      </c>
      <c r="U711" s="3">
        <v>6</v>
      </c>
      <c r="V711" s="3">
        <v>0</v>
      </c>
      <c r="W711" s="3">
        <v>0</v>
      </c>
    </row>
    <row r="712" spans="1:23" ht="51">
      <c r="A712" s="4">
        <v>703</v>
      </c>
      <c r="B712" s="5" t="s">
        <v>4330</v>
      </c>
      <c r="C712" s="5" t="s">
        <v>4331</v>
      </c>
      <c r="D712" s="6">
        <v>1646019914</v>
      </c>
      <c r="E712" s="5" t="s">
        <v>611</v>
      </c>
      <c r="F712" s="5" t="s">
        <v>1569</v>
      </c>
      <c r="G712" s="3">
        <v>11695</v>
      </c>
      <c r="H712" s="3">
        <v>1</v>
      </c>
      <c r="I712" s="3">
        <v>140</v>
      </c>
      <c r="J712" s="3">
        <v>12</v>
      </c>
      <c r="K712" s="3">
        <v>35000</v>
      </c>
      <c r="L712" s="3">
        <v>0</v>
      </c>
      <c r="M712" s="3">
        <v>0</v>
      </c>
      <c r="N712" s="3">
        <v>0</v>
      </c>
      <c r="O712" s="3">
        <v>1</v>
      </c>
      <c r="P712" s="3">
        <v>1</v>
      </c>
      <c r="Q712" s="3">
        <v>1</v>
      </c>
      <c r="R712" s="3">
        <v>0</v>
      </c>
      <c r="S712" s="3">
        <v>0</v>
      </c>
      <c r="T712" s="3">
        <v>0</v>
      </c>
      <c r="U712" s="3">
        <v>1</v>
      </c>
      <c r="V712" s="3">
        <v>0</v>
      </c>
      <c r="W712" s="3">
        <v>0</v>
      </c>
    </row>
    <row r="713" spans="1:23" ht="51">
      <c r="A713" s="4">
        <v>704</v>
      </c>
      <c r="B713" s="5" t="s">
        <v>4330</v>
      </c>
      <c r="C713" s="5" t="s">
        <v>4331</v>
      </c>
      <c r="D713" s="6">
        <v>1646019914</v>
      </c>
      <c r="E713" s="5" t="s">
        <v>611</v>
      </c>
      <c r="F713" s="5" t="s">
        <v>911</v>
      </c>
      <c r="G713" s="3">
        <v>16771</v>
      </c>
      <c r="H713" s="3">
        <v>58</v>
      </c>
      <c r="I713" s="3" t="s">
        <v>4335</v>
      </c>
      <c r="J713" s="3">
        <v>12</v>
      </c>
      <c r="K713" s="3">
        <v>35000</v>
      </c>
      <c r="L713" s="3">
        <v>0</v>
      </c>
      <c r="M713" s="3">
        <v>0</v>
      </c>
      <c r="N713" s="3">
        <v>0</v>
      </c>
      <c r="O713" s="3">
        <v>58</v>
      </c>
      <c r="P713" s="3">
        <v>58</v>
      </c>
      <c r="Q713" s="3">
        <v>58</v>
      </c>
      <c r="R713" s="3">
        <v>0</v>
      </c>
      <c r="S713" s="3">
        <v>0</v>
      </c>
      <c r="T713" s="3">
        <v>0</v>
      </c>
      <c r="U713" s="3">
        <v>58</v>
      </c>
      <c r="V713" s="3">
        <v>0</v>
      </c>
      <c r="W713" s="3">
        <v>0</v>
      </c>
    </row>
    <row r="714" spans="1:23" ht="51">
      <c r="A714" s="4">
        <v>705</v>
      </c>
      <c r="B714" s="5" t="s">
        <v>4330</v>
      </c>
      <c r="C714" s="5" t="s">
        <v>4331</v>
      </c>
      <c r="D714" s="6">
        <v>1646019914</v>
      </c>
      <c r="E714" s="5" t="s">
        <v>611</v>
      </c>
      <c r="F714" s="5" t="s">
        <v>460</v>
      </c>
      <c r="G714" s="3">
        <v>12837</v>
      </c>
      <c r="H714" s="3">
        <v>8</v>
      </c>
      <c r="I714" s="3">
        <v>188</v>
      </c>
      <c r="J714" s="3">
        <v>12</v>
      </c>
      <c r="K714" s="3">
        <v>35000</v>
      </c>
      <c r="L714" s="3">
        <v>0</v>
      </c>
      <c r="M714" s="3">
        <v>0</v>
      </c>
      <c r="N714" s="3">
        <v>0</v>
      </c>
      <c r="O714" s="3">
        <v>8</v>
      </c>
      <c r="P714" s="3">
        <v>8</v>
      </c>
      <c r="Q714" s="3">
        <v>8</v>
      </c>
      <c r="R714" s="3">
        <v>0</v>
      </c>
      <c r="S714" s="3">
        <v>0</v>
      </c>
      <c r="T714" s="3">
        <v>0</v>
      </c>
      <c r="U714" s="3">
        <v>8</v>
      </c>
      <c r="V714" s="3">
        <v>0</v>
      </c>
      <c r="W714" s="3">
        <v>0</v>
      </c>
    </row>
    <row r="715" spans="1:23" ht="51">
      <c r="A715" s="4">
        <v>706</v>
      </c>
      <c r="B715" s="5" t="s">
        <v>4330</v>
      </c>
      <c r="C715" s="5" t="s">
        <v>4331</v>
      </c>
      <c r="D715" s="6">
        <v>1646019914</v>
      </c>
      <c r="E715" s="5" t="s">
        <v>611</v>
      </c>
      <c r="F715" s="5" t="s">
        <v>460</v>
      </c>
      <c r="G715" s="3">
        <v>12837</v>
      </c>
      <c r="H715" s="3">
        <v>20</v>
      </c>
      <c r="I715" s="3" t="s">
        <v>4332</v>
      </c>
      <c r="J715" s="3">
        <v>12</v>
      </c>
      <c r="K715" s="3">
        <v>35000</v>
      </c>
      <c r="L715" s="3">
        <v>0</v>
      </c>
      <c r="M715" s="3">
        <v>0</v>
      </c>
      <c r="N715" s="3">
        <v>0</v>
      </c>
      <c r="O715" s="3">
        <v>20</v>
      </c>
      <c r="P715" s="3">
        <v>20</v>
      </c>
      <c r="Q715" s="3">
        <v>20</v>
      </c>
      <c r="R715" s="3">
        <v>0</v>
      </c>
      <c r="S715" s="3">
        <v>0</v>
      </c>
      <c r="T715" s="3">
        <v>0</v>
      </c>
      <c r="U715" s="3">
        <v>20</v>
      </c>
      <c r="V715" s="3">
        <v>0</v>
      </c>
      <c r="W715" s="3">
        <v>0</v>
      </c>
    </row>
    <row r="716" spans="1:23" ht="51">
      <c r="A716" s="4">
        <v>707</v>
      </c>
      <c r="B716" s="5" t="s">
        <v>4330</v>
      </c>
      <c r="C716" s="5" t="s">
        <v>4331</v>
      </c>
      <c r="D716" s="6">
        <v>1646019914</v>
      </c>
      <c r="E716" s="5" t="s">
        <v>611</v>
      </c>
      <c r="F716" s="5" t="s">
        <v>2241</v>
      </c>
      <c r="G716" s="3">
        <v>16399</v>
      </c>
      <c r="H716" s="3">
        <v>2</v>
      </c>
      <c r="I716" s="3">
        <v>686</v>
      </c>
      <c r="J716" s="3">
        <v>12</v>
      </c>
      <c r="K716" s="3">
        <v>35000</v>
      </c>
      <c r="L716" s="3">
        <v>0</v>
      </c>
      <c r="M716" s="3">
        <v>0</v>
      </c>
      <c r="N716" s="3">
        <v>0</v>
      </c>
      <c r="O716" s="3">
        <v>2</v>
      </c>
      <c r="P716" s="3">
        <v>2</v>
      </c>
      <c r="Q716" s="3">
        <v>2</v>
      </c>
      <c r="R716" s="3">
        <v>0</v>
      </c>
      <c r="S716" s="3">
        <v>0</v>
      </c>
      <c r="T716" s="3">
        <v>0</v>
      </c>
      <c r="U716" s="3">
        <v>2</v>
      </c>
      <c r="V716" s="3">
        <v>0</v>
      </c>
      <c r="W716" s="3">
        <v>0</v>
      </c>
    </row>
    <row r="717" spans="1:23" ht="51">
      <c r="A717" s="4">
        <v>708</v>
      </c>
      <c r="B717" s="5" t="s">
        <v>4330</v>
      </c>
      <c r="C717" s="5" t="s">
        <v>4331</v>
      </c>
      <c r="D717" s="6">
        <v>1646019914</v>
      </c>
      <c r="E717" s="5" t="s">
        <v>611</v>
      </c>
      <c r="F717" s="5" t="s">
        <v>271</v>
      </c>
      <c r="G717" s="3">
        <v>13249</v>
      </c>
      <c r="H717" s="3">
        <v>8</v>
      </c>
      <c r="I717" s="3">
        <v>800</v>
      </c>
      <c r="J717" s="3">
        <v>12</v>
      </c>
      <c r="K717" s="3">
        <v>35000</v>
      </c>
      <c r="L717" s="3">
        <v>0</v>
      </c>
      <c r="M717" s="3">
        <v>0</v>
      </c>
      <c r="N717" s="3">
        <v>0</v>
      </c>
      <c r="O717" s="3">
        <v>8</v>
      </c>
      <c r="P717" s="3">
        <v>8</v>
      </c>
      <c r="Q717" s="3">
        <v>8</v>
      </c>
      <c r="R717" s="3">
        <v>0</v>
      </c>
      <c r="S717" s="3">
        <v>0</v>
      </c>
      <c r="T717" s="3">
        <v>0</v>
      </c>
      <c r="U717" s="3">
        <v>8</v>
      </c>
      <c r="V717" s="3">
        <v>0</v>
      </c>
      <c r="W717" s="3">
        <v>0</v>
      </c>
    </row>
    <row r="718" spans="1:23" ht="51">
      <c r="A718" s="4">
        <v>709</v>
      </c>
      <c r="B718" s="5" t="s">
        <v>4330</v>
      </c>
      <c r="C718" s="5" t="s">
        <v>4331</v>
      </c>
      <c r="D718" s="6">
        <v>1646019914</v>
      </c>
      <c r="E718" s="5" t="s">
        <v>611</v>
      </c>
      <c r="F718" s="5" t="s">
        <v>271</v>
      </c>
      <c r="G718" s="3">
        <v>13249</v>
      </c>
      <c r="H718" s="3">
        <v>4</v>
      </c>
      <c r="I718" s="3">
        <v>188</v>
      </c>
      <c r="J718" s="3">
        <v>12</v>
      </c>
      <c r="K718" s="3">
        <v>35000</v>
      </c>
      <c r="L718" s="3">
        <v>0</v>
      </c>
      <c r="M718" s="3">
        <v>0</v>
      </c>
      <c r="N718" s="3">
        <v>0</v>
      </c>
      <c r="O718" s="3">
        <v>4</v>
      </c>
      <c r="P718" s="3">
        <v>4</v>
      </c>
      <c r="Q718" s="3">
        <v>4</v>
      </c>
      <c r="R718" s="3">
        <v>0</v>
      </c>
      <c r="S718" s="3">
        <v>0</v>
      </c>
      <c r="T718" s="3">
        <v>0</v>
      </c>
      <c r="U718" s="3">
        <v>4</v>
      </c>
      <c r="V718" s="3">
        <v>0</v>
      </c>
      <c r="W718" s="3">
        <v>0</v>
      </c>
    </row>
    <row r="719" spans="1:23" ht="51">
      <c r="A719" s="4">
        <v>710</v>
      </c>
      <c r="B719" s="5" t="s">
        <v>4330</v>
      </c>
      <c r="C719" s="5" t="s">
        <v>4331</v>
      </c>
      <c r="D719" s="6">
        <v>1646019914</v>
      </c>
      <c r="E719" s="5" t="s">
        <v>611</v>
      </c>
      <c r="F719" s="5" t="s">
        <v>393</v>
      </c>
      <c r="G719" s="3">
        <v>11453</v>
      </c>
      <c r="H719" s="3">
        <v>1</v>
      </c>
      <c r="I719" s="3">
        <v>324</v>
      </c>
      <c r="J719" s="3">
        <v>12</v>
      </c>
      <c r="K719" s="3">
        <v>35000</v>
      </c>
      <c r="L719" s="3">
        <v>0</v>
      </c>
      <c r="M719" s="3">
        <v>0</v>
      </c>
      <c r="N719" s="3">
        <v>0</v>
      </c>
      <c r="O719" s="3">
        <v>1</v>
      </c>
      <c r="P719" s="3">
        <v>1</v>
      </c>
      <c r="Q719" s="3">
        <v>1</v>
      </c>
      <c r="R719" s="3">
        <v>0</v>
      </c>
      <c r="S719" s="3">
        <v>0</v>
      </c>
      <c r="T719" s="3">
        <v>0</v>
      </c>
      <c r="U719" s="3">
        <v>1</v>
      </c>
      <c r="V719" s="3">
        <v>0</v>
      </c>
      <c r="W719" s="3">
        <v>0</v>
      </c>
    </row>
    <row r="720" spans="1:23" ht="51">
      <c r="A720" s="4">
        <v>711</v>
      </c>
      <c r="B720" s="5" t="s">
        <v>4330</v>
      </c>
      <c r="C720" s="5" t="s">
        <v>4331</v>
      </c>
      <c r="D720" s="6">
        <v>1646019914</v>
      </c>
      <c r="E720" s="5" t="s">
        <v>611</v>
      </c>
      <c r="F720" s="5" t="s">
        <v>1722</v>
      </c>
      <c r="G720" s="3">
        <v>19262</v>
      </c>
      <c r="H720" s="3">
        <v>6</v>
      </c>
      <c r="I720" s="3">
        <v>858</v>
      </c>
      <c r="J720" s="3">
        <v>12</v>
      </c>
      <c r="K720" s="3">
        <v>35000</v>
      </c>
      <c r="L720" s="3">
        <v>0</v>
      </c>
      <c r="M720" s="3">
        <v>0</v>
      </c>
      <c r="N720" s="3">
        <v>0</v>
      </c>
      <c r="O720" s="3">
        <v>6</v>
      </c>
      <c r="P720" s="3">
        <v>6</v>
      </c>
      <c r="Q720" s="3">
        <v>6</v>
      </c>
      <c r="R720" s="3">
        <v>0</v>
      </c>
      <c r="S720" s="3">
        <v>0</v>
      </c>
      <c r="T720" s="3">
        <v>0</v>
      </c>
      <c r="U720" s="3">
        <v>6</v>
      </c>
      <c r="V720" s="3">
        <v>0</v>
      </c>
      <c r="W720" s="3">
        <v>0</v>
      </c>
    </row>
    <row r="721" spans="1:23" ht="51">
      <c r="A721" s="4">
        <v>712</v>
      </c>
      <c r="B721" s="5" t="s">
        <v>4330</v>
      </c>
      <c r="C721" s="5" t="s">
        <v>4331</v>
      </c>
      <c r="D721" s="6">
        <v>1646019914</v>
      </c>
      <c r="E721" s="5" t="s">
        <v>611</v>
      </c>
      <c r="F721" s="5" t="s">
        <v>271</v>
      </c>
      <c r="G721" s="3">
        <v>13249</v>
      </c>
      <c r="H721" s="3">
        <v>4</v>
      </c>
      <c r="I721" s="3">
        <v>586</v>
      </c>
      <c r="J721" s="3">
        <v>12</v>
      </c>
      <c r="K721" s="3">
        <v>35000</v>
      </c>
      <c r="L721" s="3">
        <v>0</v>
      </c>
      <c r="M721" s="3">
        <v>0</v>
      </c>
      <c r="N721" s="3">
        <v>0</v>
      </c>
      <c r="O721" s="3">
        <v>4</v>
      </c>
      <c r="P721" s="3">
        <v>4</v>
      </c>
      <c r="Q721" s="3">
        <v>4</v>
      </c>
      <c r="R721" s="3">
        <v>0</v>
      </c>
      <c r="S721" s="3">
        <v>0</v>
      </c>
      <c r="T721" s="3">
        <v>0</v>
      </c>
      <c r="U721" s="3">
        <v>4</v>
      </c>
      <c r="V721" s="3">
        <v>0</v>
      </c>
      <c r="W721" s="3">
        <v>0</v>
      </c>
    </row>
    <row r="722" spans="1:23" ht="51">
      <c r="A722" s="4">
        <v>713</v>
      </c>
      <c r="B722" s="5" t="s">
        <v>4330</v>
      </c>
      <c r="C722" s="5" t="s">
        <v>4331</v>
      </c>
      <c r="D722" s="6">
        <v>1646019914</v>
      </c>
      <c r="E722" s="5" t="s">
        <v>611</v>
      </c>
      <c r="F722" s="5" t="s">
        <v>911</v>
      </c>
      <c r="G722" s="3">
        <v>16771</v>
      </c>
      <c r="H722" s="3">
        <v>44</v>
      </c>
      <c r="I722" s="3">
        <v>710</v>
      </c>
      <c r="J722" s="3">
        <v>12</v>
      </c>
      <c r="K722" s="3">
        <v>35000</v>
      </c>
      <c r="L722" s="3">
        <v>0</v>
      </c>
      <c r="M722" s="3">
        <v>0</v>
      </c>
      <c r="N722" s="3">
        <v>0</v>
      </c>
      <c r="O722" s="3">
        <v>44</v>
      </c>
      <c r="P722" s="3">
        <v>44</v>
      </c>
      <c r="Q722" s="3">
        <v>44</v>
      </c>
      <c r="R722" s="3">
        <v>0</v>
      </c>
      <c r="S722" s="3">
        <v>0</v>
      </c>
      <c r="T722" s="3">
        <v>0</v>
      </c>
      <c r="U722" s="3">
        <v>44</v>
      </c>
      <c r="V722" s="3">
        <v>0</v>
      </c>
      <c r="W722" s="3">
        <v>0</v>
      </c>
    </row>
    <row r="723" spans="1:23" ht="51">
      <c r="A723" s="4">
        <v>714</v>
      </c>
      <c r="B723" s="5" t="s">
        <v>4330</v>
      </c>
      <c r="C723" s="5" t="s">
        <v>4331</v>
      </c>
      <c r="D723" s="6">
        <v>1646019914</v>
      </c>
      <c r="E723" s="5" t="s">
        <v>611</v>
      </c>
      <c r="F723" s="5" t="s">
        <v>586</v>
      </c>
      <c r="G723" s="3">
        <v>11442</v>
      </c>
      <c r="H723" s="3">
        <v>8</v>
      </c>
      <c r="I723" s="3">
        <v>116</v>
      </c>
      <c r="J723" s="3">
        <v>12</v>
      </c>
      <c r="K723" s="3">
        <v>35000</v>
      </c>
      <c r="L723" s="3">
        <v>0</v>
      </c>
      <c r="M723" s="3">
        <v>0</v>
      </c>
      <c r="N723" s="3">
        <v>0</v>
      </c>
      <c r="O723" s="3">
        <v>8</v>
      </c>
      <c r="P723" s="3">
        <v>8</v>
      </c>
      <c r="Q723" s="3">
        <v>8</v>
      </c>
      <c r="R723" s="3">
        <v>0</v>
      </c>
      <c r="S723" s="3">
        <v>0</v>
      </c>
      <c r="T723" s="3">
        <v>0</v>
      </c>
      <c r="U723" s="3">
        <v>8</v>
      </c>
      <c r="V723" s="3">
        <v>0</v>
      </c>
      <c r="W723" s="3">
        <v>0</v>
      </c>
    </row>
    <row r="724" spans="1:23" ht="51">
      <c r="A724" s="4">
        <v>715</v>
      </c>
      <c r="B724" s="5" t="s">
        <v>4330</v>
      </c>
      <c r="C724" s="5" t="s">
        <v>4331</v>
      </c>
      <c r="D724" s="6">
        <v>1646019914</v>
      </c>
      <c r="E724" s="5" t="s">
        <v>611</v>
      </c>
      <c r="F724" s="5" t="s">
        <v>2241</v>
      </c>
      <c r="G724" s="3">
        <v>16399</v>
      </c>
      <c r="H724" s="3">
        <v>5</v>
      </c>
      <c r="I724" s="3">
        <v>854</v>
      </c>
      <c r="J724" s="3">
        <v>12</v>
      </c>
      <c r="K724" s="3">
        <v>35000</v>
      </c>
      <c r="L724" s="3">
        <v>0</v>
      </c>
      <c r="M724" s="3">
        <v>0</v>
      </c>
      <c r="N724" s="3">
        <v>0</v>
      </c>
      <c r="O724" s="3">
        <v>5</v>
      </c>
      <c r="P724" s="3">
        <v>5</v>
      </c>
      <c r="Q724" s="3">
        <v>5</v>
      </c>
      <c r="R724" s="3">
        <v>0</v>
      </c>
      <c r="S724" s="3">
        <v>0</v>
      </c>
      <c r="T724" s="3">
        <v>0</v>
      </c>
      <c r="U724" s="3">
        <v>5</v>
      </c>
      <c r="V724" s="3">
        <v>0</v>
      </c>
      <c r="W724" s="3">
        <v>0</v>
      </c>
    </row>
    <row r="725" spans="1:23" ht="51">
      <c r="A725" s="4">
        <v>716</v>
      </c>
      <c r="B725" s="5" t="s">
        <v>4330</v>
      </c>
      <c r="C725" s="5" t="s">
        <v>4331</v>
      </c>
      <c r="D725" s="6">
        <v>1646019914</v>
      </c>
      <c r="E725" s="5" t="s">
        <v>611</v>
      </c>
      <c r="F725" s="5" t="s">
        <v>460</v>
      </c>
      <c r="G725" s="3">
        <v>12837</v>
      </c>
      <c r="H725" s="3">
        <v>4</v>
      </c>
      <c r="I725" s="3">
        <v>764</v>
      </c>
      <c r="J725" s="3">
        <v>12</v>
      </c>
      <c r="K725" s="3">
        <v>35000</v>
      </c>
      <c r="L725" s="3">
        <v>0</v>
      </c>
      <c r="M725" s="3">
        <v>0</v>
      </c>
      <c r="N725" s="3">
        <v>0</v>
      </c>
      <c r="O725" s="3">
        <v>4</v>
      </c>
      <c r="P725" s="3">
        <v>4</v>
      </c>
      <c r="Q725" s="3">
        <v>4</v>
      </c>
      <c r="R725" s="3">
        <v>0</v>
      </c>
      <c r="S725" s="3">
        <v>0</v>
      </c>
      <c r="T725" s="3">
        <v>0</v>
      </c>
      <c r="U725" s="3">
        <v>4</v>
      </c>
      <c r="V725" s="3">
        <v>0</v>
      </c>
      <c r="W725" s="3">
        <v>0</v>
      </c>
    </row>
    <row r="726" spans="1:23" ht="51">
      <c r="A726" s="4">
        <v>717</v>
      </c>
      <c r="B726" s="5" t="s">
        <v>4330</v>
      </c>
      <c r="C726" s="5" t="s">
        <v>4331</v>
      </c>
      <c r="D726" s="6">
        <v>1646019914</v>
      </c>
      <c r="E726" s="5" t="s">
        <v>611</v>
      </c>
      <c r="F726" s="5" t="s">
        <v>271</v>
      </c>
      <c r="G726" s="3">
        <v>13249</v>
      </c>
      <c r="H726" s="3">
        <v>4</v>
      </c>
      <c r="I726" s="3">
        <v>484</v>
      </c>
      <c r="J726" s="3">
        <v>12</v>
      </c>
      <c r="K726" s="3">
        <v>35000</v>
      </c>
      <c r="L726" s="3">
        <v>0</v>
      </c>
      <c r="M726" s="3">
        <v>0</v>
      </c>
      <c r="N726" s="3">
        <v>0</v>
      </c>
      <c r="O726" s="3">
        <v>4</v>
      </c>
      <c r="P726" s="3">
        <v>4</v>
      </c>
      <c r="Q726" s="3">
        <v>4</v>
      </c>
      <c r="R726" s="3">
        <v>0</v>
      </c>
      <c r="S726" s="3">
        <v>0</v>
      </c>
      <c r="T726" s="3">
        <v>0</v>
      </c>
      <c r="U726" s="3">
        <v>4</v>
      </c>
      <c r="V726" s="3">
        <v>0</v>
      </c>
      <c r="W726" s="3">
        <v>0</v>
      </c>
    </row>
    <row r="727" spans="1:23" ht="51">
      <c r="A727" s="4">
        <v>718</v>
      </c>
      <c r="B727" s="5" t="s">
        <v>4330</v>
      </c>
      <c r="C727" s="5" t="s">
        <v>4331</v>
      </c>
      <c r="D727" s="6">
        <v>1646019914</v>
      </c>
      <c r="E727" s="5" t="s">
        <v>611</v>
      </c>
      <c r="F727" s="5" t="s">
        <v>586</v>
      </c>
      <c r="G727" s="3">
        <v>11442</v>
      </c>
      <c r="H727" s="3">
        <v>4</v>
      </c>
      <c r="I727" s="3">
        <v>266</v>
      </c>
      <c r="J727" s="3">
        <v>12</v>
      </c>
      <c r="K727" s="3">
        <v>35000</v>
      </c>
      <c r="L727" s="3">
        <v>0</v>
      </c>
      <c r="M727" s="3">
        <v>0</v>
      </c>
      <c r="N727" s="3">
        <v>0</v>
      </c>
      <c r="O727" s="3">
        <v>4</v>
      </c>
      <c r="P727" s="3">
        <v>4</v>
      </c>
      <c r="Q727" s="3">
        <v>4</v>
      </c>
      <c r="R727" s="3">
        <v>0</v>
      </c>
      <c r="S727" s="3">
        <v>0</v>
      </c>
      <c r="T727" s="3">
        <v>0</v>
      </c>
      <c r="U727" s="3">
        <v>4</v>
      </c>
      <c r="V727" s="3">
        <v>0</v>
      </c>
      <c r="W727" s="3">
        <v>0</v>
      </c>
    </row>
    <row r="728" spans="1:23" ht="51">
      <c r="A728" s="4">
        <v>719</v>
      </c>
      <c r="B728" s="5" t="s">
        <v>4330</v>
      </c>
      <c r="C728" s="5" t="s">
        <v>4331</v>
      </c>
      <c r="D728" s="6">
        <v>1646019914</v>
      </c>
      <c r="E728" s="5" t="s">
        <v>611</v>
      </c>
      <c r="F728" s="5" t="s">
        <v>2241</v>
      </c>
      <c r="G728" s="3">
        <v>16399</v>
      </c>
      <c r="H728" s="3">
        <v>4</v>
      </c>
      <c r="I728" s="3">
        <v>566</v>
      </c>
      <c r="J728" s="3">
        <v>12</v>
      </c>
      <c r="K728" s="3">
        <v>35000</v>
      </c>
      <c r="L728" s="3">
        <v>0</v>
      </c>
      <c r="M728" s="3">
        <v>0</v>
      </c>
      <c r="N728" s="3">
        <v>0</v>
      </c>
      <c r="O728" s="3">
        <v>4</v>
      </c>
      <c r="P728" s="3">
        <v>4</v>
      </c>
      <c r="Q728" s="3">
        <v>4</v>
      </c>
      <c r="R728" s="3">
        <v>0</v>
      </c>
      <c r="S728" s="3">
        <v>0</v>
      </c>
      <c r="T728" s="3">
        <v>0</v>
      </c>
      <c r="U728" s="3">
        <v>4</v>
      </c>
      <c r="V728" s="3">
        <v>0</v>
      </c>
      <c r="W728" s="3">
        <v>0</v>
      </c>
    </row>
    <row r="729" spans="1:23" ht="51">
      <c r="A729" s="4">
        <v>720</v>
      </c>
      <c r="B729" s="5" t="s">
        <v>4330</v>
      </c>
      <c r="C729" s="5" t="s">
        <v>4331</v>
      </c>
      <c r="D729" s="6">
        <v>1646019914</v>
      </c>
      <c r="E729" s="5" t="s">
        <v>611</v>
      </c>
      <c r="F729" s="5" t="s">
        <v>4333</v>
      </c>
      <c r="G729" s="3">
        <v>18181</v>
      </c>
      <c r="H729" s="3">
        <v>9</v>
      </c>
      <c r="I729" s="3">
        <v>458</v>
      </c>
      <c r="J729" s="3">
        <v>12</v>
      </c>
      <c r="K729" s="3">
        <v>35000</v>
      </c>
      <c r="L729" s="3">
        <v>0</v>
      </c>
      <c r="M729" s="3">
        <v>0</v>
      </c>
      <c r="N729" s="3">
        <v>0</v>
      </c>
      <c r="O729" s="3">
        <v>9</v>
      </c>
      <c r="P729" s="3">
        <v>9</v>
      </c>
      <c r="Q729" s="3">
        <v>9</v>
      </c>
      <c r="R729" s="3">
        <v>0</v>
      </c>
      <c r="S729" s="3">
        <v>0</v>
      </c>
      <c r="T729" s="3">
        <v>0</v>
      </c>
      <c r="U729" s="3">
        <v>9</v>
      </c>
      <c r="V729" s="3">
        <v>0</v>
      </c>
      <c r="W729" s="3">
        <v>0</v>
      </c>
    </row>
    <row r="730" spans="1:23" ht="51">
      <c r="A730" s="4">
        <v>721</v>
      </c>
      <c r="B730" s="5" t="s">
        <v>4330</v>
      </c>
      <c r="C730" s="5" t="s">
        <v>4331</v>
      </c>
      <c r="D730" s="6">
        <v>1646019914</v>
      </c>
      <c r="E730" s="5" t="s">
        <v>611</v>
      </c>
      <c r="F730" s="5" t="s">
        <v>586</v>
      </c>
      <c r="G730" s="3">
        <v>11442</v>
      </c>
      <c r="H730" s="3">
        <v>8</v>
      </c>
      <c r="I730" s="3">
        <v>140</v>
      </c>
      <c r="J730" s="3">
        <v>12</v>
      </c>
      <c r="K730" s="3">
        <v>35000</v>
      </c>
      <c r="L730" s="3">
        <v>0</v>
      </c>
      <c r="M730" s="3">
        <v>0</v>
      </c>
      <c r="N730" s="3">
        <v>0</v>
      </c>
      <c r="O730" s="3">
        <v>8</v>
      </c>
      <c r="P730" s="3">
        <v>8</v>
      </c>
      <c r="Q730" s="3">
        <v>8</v>
      </c>
      <c r="R730" s="3">
        <v>0</v>
      </c>
      <c r="S730" s="3">
        <v>0</v>
      </c>
      <c r="T730" s="3">
        <v>0</v>
      </c>
      <c r="U730" s="3">
        <v>8</v>
      </c>
      <c r="V730" s="3">
        <v>0</v>
      </c>
      <c r="W730" s="3">
        <v>0</v>
      </c>
    </row>
    <row r="731" spans="1:23" ht="51">
      <c r="A731" s="4">
        <v>722</v>
      </c>
      <c r="B731" s="5" t="s">
        <v>4330</v>
      </c>
      <c r="C731" s="5" t="s">
        <v>4331</v>
      </c>
      <c r="D731" s="6">
        <v>1646019914</v>
      </c>
      <c r="E731" s="5" t="s">
        <v>611</v>
      </c>
      <c r="F731" s="5" t="s">
        <v>1569</v>
      </c>
      <c r="G731" s="3">
        <v>11695</v>
      </c>
      <c r="H731" s="3">
        <v>2</v>
      </c>
      <c r="I731" s="3">
        <v>704</v>
      </c>
      <c r="J731" s="3">
        <v>12</v>
      </c>
      <c r="K731" s="3">
        <v>35000</v>
      </c>
      <c r="L731" s="3">
        <v>0</v>
      </c>
      <c r="M731" s="3">
        <v>0</v>
      </c>
      <c r="N731" s="3">
        <v>0</v>
      </c>
      <c r="O731" s="3">
        <v>2</v>
      </c>
      <c r="P731" s="3">
        <v>2</v>
      </c>
      <c r="Q731" s="3">
        <v>2</v>
      </c>
      <c r="R731" s="3">
        <v>0</v>
      </c>
      <c r="S731" s="3">
        <v>0</v>
      </c>
      <c r="T731" s="3">
        <v>0</v>
      </c>
      <c r="U731" s="3">
        <v>2</v>
      </c>
      <c r="V731" s="3">
        <v>0</v>
      </c>
      <c r="W731" s="3">
        <v>0</v>
      </c>
    </row>
    <row r="732" spans="1:23" ht="51">
      <c r="A732" s="4">
        <v>723</v>
      </c>
      <c r="B732" s="5" t="s">
        <v>4330</v>
      </c>
      <c r="C732" s="5" t="s">
        <v>4331</v>
      </c>
      <c r="D732" s="6">
        <v>1646019914</v>
      </c>
      <c r="E732" s="5" t="s">
        <v>611</v>
      </c>
      <c r="F732" s="5" t="s">
        <v>393</v>
      </c>
      <c r="G732" s="3">
        <v>11453</v>
      </c>
      <c r="H732" s="3">
        <v>1</v>
      </c>
      <c r="I732" s="3">
        <v>624</v>
      </c>
      <c r="J732" s="3">
        <v>12</v>
      </c>
      <c r="K732" s="3">
        <v>35000</v>
      </c>
      <c r="L732" s="3">
        <v>0</v>
      </c>
      <c r="M732" s="3">
        <v>0</v>
      </c>
      <c r="N732" s="3">
        <v>0</v>
      </c>
      <c r="O732" s="3">
        <v>1</v>
      </c>
      <c r="P732" s="3">
        <v>1</v>
      </c>
      <c r="Q732" s="3">
        <v>1</v>
      </c>
      <c r="R732" s="3">
        <v>0</v>
      </c>
      <c r="S732" s="3">
        <v>0</v>
      </c>
      <c r="T732" s="3">
        <v>0</v>
      </c>
      <c r="U732" s="3">
        <v>1</v>
      </c>
      <c r="V732" s="3">
        <v>0</v>
      </c>
      <c r="W732" s="3">
        <v>0</v>
      </c>
    </row>
    <row r="733" spans="1:23" ht="51">
      <c r="A733" s="4">
        <v>724</v>
      </c>
      <c r="B733" s="5" t="s">
        <v>4330</v>
      </c>
      <c r="C733" s="5" t="s">
        <v>4331</v>
      </c>
      <c r="D733" s="6">
        <v>1646019914</v>
      </c>
      <c r="E733" s="5" t="s">
        <v>611</v>
      </c>
      <c r="F733" s="5" t="s">
        <v>271</v>
      </c>
      <c r="G733" s="3">
        <v>13249</v>
      </c>
      <c r="H733" s="3">
        <v>2</v>
      </c>
      <c r="I733" s="3">
        <v>478</v>
      </c>
      <c r="J733" s="3">
        <v>12</v>
      </c>
      <c r="K733" s="3">
        <v>35000</v>
      </c>
      <c r="L733" s="3">
        <v>0</v>
      </c>
      <c r="M733" s="3">
        <v>0</v>
      </c>
      <c r="N733" s="3">
        <v>0</v>
      </c>
      <c r="O733" s="3">
        <v>2</v>
      </c>
      <c r="P733" s="3">
        <v>2</v>
      </c>
      <c r="Q733" s="3">
        <v>2</v>
      </c>
      <c r="R733" s="3">
        <v>0</v>
      </c>
      <c r="S733" s="3">
        <v>0</v>
      </c>
      <c r="T733" s="3">
        <v>0</v>
      </c>
      <c r="U733" s="3">
        <v>2</v>
      </c>
      <c r="V733" s="3">
        <v>0</v>
      </c>
      <c r="W733" s="3">
        <v>0</v>
      </c>
    </row>
    <row r="734" spans="1:23" ht="51">
      <c r="A734" s="4">
        <v>725</v>
      </c>
      <c r="B734" s="5" t="s">
        <v>4330</v>
      </c>
      <c r="C734" s="5" t="s">
        <v>4331</v>
      </c>
      <c r="D734" s="6">
        <v>1646019914</v>
      </c>
      <c r="E734" s="5" t="s">
        <v>611</v>
      </c>
      <c r="F734" s="5" t="s">
        <v>586</v>
      </c>
      <c r="G734" s="3">
        <v>11442</v>
      </c>
      <c r="H734" s="3">
        <v>8</v>
      </c>
      <c r="I734" s="3">
        <v>686</v>
      </c>
      <c r="J734" s="3">
        <v>12</v>
      </c>
      <c r="K734" s="3">
        <v>35000</v>
      </c>
      <c r="L734" s="3">
        <v>0</v>
      </c>
      <c r="M734" s="3">
        <v>0</v>
      </c>
      <c r="N734" s="3">
        <v>0</v>
      </c>
      <c r="O734" s="3">
        <v>8</v>
      </c>
      <c r="P734" s="3">
        <v>8</v>
      </c>
      <c r="Q734" s="3">
        <v>8</v>
      </c>
      <c r="R734" s="3">
        <v>0</v>
      </c>
      <c r="S734" s="3">
        <v>0</v>
      </c>
      <c r="T734" s="3">
        <v>0</v>
      </c>
      <c r="U734" s="3">
        <v>8</v>
      </c>
      <c r="V734" s="3">
        <v>0</v>
      </c>
      <c r="W734" s="3">
        <v>0</v>
      </c>
    </row>
    <row r="735" spans="1:23" ht="51">
      <c r="A735" s="4">
        <v>726</v>
      </c>
      <c r="B735" s="5" t="s">
        <v>4330</v>
      </c>
      <c r="C735" s="5" t="s">
        <v>4331</v>
      </c>
      <c r="D735" s="6">
        <v>1646019914</v>
      </c>
      <c r="E735" s="5" t="s">
        <v>611</v>
      </c>
      <c r="F735" s="5" t="s">
        <v>1869</v>
      </c>
      <c r="G735" s="3">
        <v>18116</v>
      </c>
      <c r="H735" s="3">
        <v>16</v>
      </c>
      <c r="I735" s="3">
        <v>686</v>
      </c>
      <c r="J735" s="3">
        <v>12</v>
      </c>
      <c r="K735" s="3">
        <v>35000</v>
      </c>
      <c r="L735" s="3">
        <v>0</v>
      </c>
      <c r="M735" s="3">
        <v>0</v>
      </c>
      <c r="N735" s="3">
        <v>0</v>
      </c>
      <c r="O735" s="3">
        <v>16</v>
      </c>
      <c r="P735" s="3">
        <v>16</v>
      </c>
      <c r="Q735" s="3">
        <v>16</v>
      </c>
      <c r="R735" s="3">
        <v>0</v>
      </c>
      <c r="S735" s="3">
        <v>0</v>
      </c>
      <c r="T735" s="3">
        <v>0</v>
      </c>
      <c r="U735" s="3">
        <v>16</v>
      </c>
      <c r="V735" s="3">
        <v>0</v>
      </c>
      <c r="W735" s="3">
        <v>0</v>
      </c>
    </row>
    <row r="736" spans="1:23" ht="51">
      <c r="A736" s="4">
        <v>727</v>
      </c>
      <c r="B736" s="5" t="s">
        <v>4330</v>
      </c>
      <c r="C736" s="5" t="s">
        <v>4331</v>
      </c>
      <c r="D736" s="6">
        <v>1646019914</v>
      </c>
      <c r="E736" s="5" t="s">
        <v>611</v>
      </c>
      <c r="F736" s="5" t="s">
        <v>911</v>
      </c>
      <c r="G736" s="3">
        <v>16771</v>
      </c>
      <c r="H736" s="3">
        <v>24</v>
      </c>
      <c r="I736" s="3">
        <v>188</v>
      </c>
      <c r="J736" s="3">
        <v>12</v>
      </c>
      <c r="K736" s="3">
        <v>35000</v>
      </c>
      <c r="L736" s="3">
        <v>0</v>
      </c>
      <c r="M736" s="3">
        <v>0</v>
      </c>
      <c r="N736" s="3">
        <v>0</v>
      </c>
      <c r="O736" s="3">
        <v>24</v>
      </c>
      <c r="P736" s="3">
        <v>24</v>
      </c>
      <c r="Q736" s="3">
        <v>24</v>
      </c>
      <c r="R736" s="3">
        <v>0</v>
      </c>
      <c r="S736" s="3">
        <v>0</v>
      </c>
      <c r="T736" s="3">
        <v>0</v>
      </c>
      <c r="U736" s="3">
        <v>24</v>
      </c>
      <c r="V736" s="3">
        <v>0</v>
      </c>
      <c r="W736" s="3">
        <v>0</v>
      </c>
    </row>
    <row r="737" spans="1:23" ht="51">
      <c r="A737" s="4">
        <v>728</v>
      </c>
      <c r="B737" s="5" t="s">
        <v>4330</v>
      </c>
      <c r="C737" s="5" t="s">
        <v>4331</v>
      </c>
      <c r="D737" s="6">
        <v>1646019914</v>
      </c>
      <c r="E737" s="5" t="s">
        <v>611</v>
      </c>
      <c r="F737" s="5" t="s">
        <v>393</v>
      </c>
      <c r="G737" s="3">
        <v>11453</v>
      </c>
      <c r="H737" s="3">
        <v>2</v>
      </c>
      <c r="I737" s="3">
        <v>384</v>
      </c>
      <c r="J737" s="3">
        <v>12</v>
      </c>
      <c r="K737" s="3">
        <v>35000</v>
      </c>
      <c r="L737" s="3">
        <v>0</v>
      </c>
      <c r="M737" s="3">
        <v>0</v>
      </c>
      <c r="N737" s="3">
        <v>0</v>
      </c>
      <c r="O737" s="3">
        <v>2</v>
      </c>
      <c r="P737" s="3">
        <v>2</v>
      </c>
      <c r="Q737" s="3">
        <v>2</v>
      </c>
      <c r="R737" s="3">
        <v>0</v>
      </c>
      <c r="S737" s="3">
        <v>0</v>
      </c>
      <c r="T737" s="3">
        <v>0</v>
      </c>
      <c r="U737" s="3">
        <v>2</v>
      </c>
      <c r="V737" s="3">
        <v>0</v>
      </c>
      <c r="W737" s="3">
        <v>0</v>
      </c>
    </row>
    <row r="738" spans="1:23" ht="51">
      <c r="A738" s="4">
        <v>729</v>
      </c>
      <c r="B738" s="5" t="s">
        <v>4330</v>
      </c>
      <c r="C738" s="5" t="s">
        <v>4331</v>
      </c>
      <c r="D738" s="6">
        <v>1646019914</v>
      </c>
      <c r="E738" s="5" t="s">
        <v>611</v>
      </c>
      <c r="F738" s="5" t="s">
        <v>1722</v>
      </c>
      <c r="G738" s="3">
        <v>19262</v>
      </c>
      <c r="H738" s="3">
        <v>8</v>
      </c>
      <c r="I738" s="3">
        <v>192</v>
      </c>
      <c r="J738" s="3">
        <v>12</v>
      </c>
      <c r="K738" s="3">
        <v>35000</v>
      </c>
      <c r="L738" s="3">
        <v>0</v>
      </c>
      <c r="M738" s="3">
        <v>0</v>
      </c>
      <c r="N738" s="3">
        <v>0</v>
      </c>
      <c r="O738" s="3">
        <v>8</v>
      </c>
      <c r="P738" s="3">
        <v>8</v>
      </c>
      <c r="Q738" s="3">
        <v>8</v>
      </c>
      <c r="R738" s="3">
        <v>0</v>
      </c>
      <c r="S738" s="3">
        <v>0</v>
      </c>
      <c r="T738" s="3">
        <v>0</v>
      </c>
      <c r="U738" s="3">
        <v>8</v>
      </c>
      <c r="V738" s="3">
        <v>0</v>
      </c>
      <c r="W738" s="3">
        <v>0</v>
      </c>
    </row>
    <row r="739" spans="1:23" ht="51">
      <c r="A739" s="4">
        <v>730</v>
      </c>
      <c r="B739" s="5" t="s">
        <v>4330</v>
      </c>
      <c r="C739" s="5" t="s">
        <v>4331</v>
      </c>
      <c r="D739" s="6">
        <v>1646019914</v>
      </c>
      <c r="E739" s="5" t="s">
        <v>611</v>
      </c>
      <c r="F739" s="5" t="s">
        <v>1722</v>
      </c>
      <c r="G739" s="3">
        <v>19262</v>
      </c>
      <c r="H739" s="3">
        <v>4</v>
      </c>
      <c r="I739" s="3">
        <v>508</v>
      </c>
      <c r="J739" s="3">
        <v>12</v>
      </c>
      <c r="K739" s="3">
        <v>35000</v>
      </c>
      <c r="L739" s="3">
        <v>0</v>
      </c>
      <c r="M739" s="3">
        <v>0</v>
      </c>
      <c r="N739" s="3">
        <v>0</v>
      </c>
      <c r="O739" s="3">
        <v>4</v>
      </c>
      <c r="P739" s="3">
        <v>4</v>
      </c>
      <c r="Q739" s="3">
        <v>4</v>
      </c>
      <c r="R739" s="3">
        <v>0</v>
      </c>
      <c r="S739" s="3">
        <v>0</v>
      </c>
      <c r="T739" s="3">
        <v>0</v>
      </c>
      <c r="U739" s="3">
        <v>4</v>
      </c>
      <c r="V739" s="3">
        <v>0</v>
      </c>
      <c r="W739" s="3">
        <v>0</v>
      </c>
    </row>
    <row r="740" spans="1:23" ht="51">
      <c r="A740" s="4">
        <v>731</v>
      </c>
      <c r="B740" s="5" t="s">
        <v>4330</v>
      </c>
      <c r="C740" s="5" t="s">
        <v>4331</v>
      </c>
      <c r="D740" s="6">
        <v>1646019914</v>
      </c>
      <c r="E740" s="5" t="s">
        <v>611</v>
      </c>
      <c r="F740" s="5" t="s">
        <v>1869</v>
      </c>
      <c r="G740" s="3">
        <v>18116</v>
      </c>
      <c r="H740" s="3">
        <v>20</v>
      </c>
      <c r="I740" s="3">
        <v>894</v>
      </c>
      <c r="J740" s="3">
        <v>12</v>
      </c>
      <c r="K740" s="3">
        <v>35000</v>
      </c>
      <c r="L740" s="3">
        <v>0</v>
      </c>
      <c r="M740" s="3">
        <v>0</v>
      </c>
      <c r="N740" s="3">
        <v>0</v>
      </c>
      <c r="O740" s="3">
        <v>20</v>
      </c>
      <c r="P740" s="3">
        <v>20</v>
      </c>
      <c r="Q740" s="3">
        <v>20</v>
      </c>
      <c r="R740" s="3">
        <v>0</v>
      </c>
      <c r="S740" s="3">
        <v>0</v>
      </c>
      <c r="T740" s="3">
        <v>0</v>
      </c>
      <c r="U740" s="3">
        <v>20</v>
      </c>
      <c r="V740" s="3">
        <v>0</v>
      </c>
      <c r="W740" s="3">
        <v>0</v>
      </c>
    </row>
    <row r="741" spans="1:23" ht="51">
      <c r="A741" s="4">
        <v>732</v>
      </c>
      <c r="B741" s="5" t="s">
        <v>4330</v>
      </c>
      <c r="C741" s="5" t="s">
        <v>4331</v>
      </c>
      <c r="D741" s="6">
        <v>1646019914</v>
      </c>
      <c r="E741" s="5" t="s">
        <v>611</v>
      </c>
      <c r="F741" s="5" t="s">
        <v>586</v>
      </c>
      <c r="G741" s="3">
        <v>11442</v>
      </c>
      <c r="H741" s="3">
        <v>8</v>
      </c>
      <c r="I741" s="3" t="s">
        <v>4334</v>
      </c>
      <c r="J741" s="3">
        <v>12</v>
      </c>
      <c r="K741" s="3">
        <v>35000</v>
      </c>
      <c r="L741" s="3">
        <v>0</v>
      </c>
      <c r="M741" s="3">
        <v>0</v>
      </c>
      <c r="N741" s="3">
        <v>0</v>
      </c>
      <c r="O741" s="3">
        <v>8</v>
      </c>
      <c r="P741" s="3">
        <v>8</v>
      </c>
      <c r="Q741" s="3">
        <v>8</v>
      </c>
      <c r="R741" s="3">
        <v>0</v>
      </c>
      <c r="S741" s="3">
        <v>0</v>
      </c>
      <c r="T741" s="3">
        <v>0</v>
      </c>
      <c r="U741" s="3">
        <v>8</v>
      </c>
      <c r="V741" s="3">
        <v>0</v>
      </c>
      <c r="W741" s="3">
        <v>0</v>
      </c>
    </row>
    <row r="742" spans="1:23" ht="51">
      <c r="A742" s="4">
        <v>733</v>
      </c>
      <c r="B742" s="5" t="s">
        <v>4330</v>
      </c>
      <c r="C742" s="5" t="s">
        <v>4331</v>
      </c>
      <c r="D742" s="6">
        <v>1646019914</v>
      </c>
      <c r="E742" s="5" t="s">
        <v>611</v>
      </c>
      <c r="F742" s="5" t="s">
        <v>1722</v>
      </c>
      <c r="G742" s="3">
        <v>19262</v>
      </c>
      <c r="H742" s="3">
        <v>4</v>
      </c>
      <c r="I742" s="3">
        <v>454</v>
      </c>
      <c r="J742" s="3">
        <v>12</v>
      </c>
      <c r="K742" s="3">
        <v>35000</v>
      </c>
      <c r="L742" s="3">
        <v>0</v>
      </c>
      <c r="M742" s="3">
        <v>0</v>
      </c>
      <c r="N742" s="3">
        <v>0</v>
      </c>
      <c r="O742" s="3">
        <v>4</v>
      </c>
      <c r="P742" s="3">
        <v>4</v>
      </c>
      <c r="Q742" s="3">
        <v>4</v>
      </c>
      <c r="R742" s="3">
        <v>0</v>
      </c>
      <c r="S742" s="3">
        <v>0</v>
      </c>
      <c r="T742" s="3">
        <v>0</v>
      </c>
      <c r="U742" s="3">
        <v>4</v>
      </c>
      <c r="V742" s="3">
        <v>0</v>
      </c>
      <c r="W742" s="3">
        <v>0</v>
      </c>
    </row>
    <row r="743" spans="1:23" ht="51">
      <c r="A743" s="4">
        <v>734</v>
      </c>
      <c r="B743" s="5" t="s">
        <v>4330</v>
      </c>
      <c r="C743" s="5" t="s">
        <v>4331</v>
      </c>
      <c r="D743" s="6">
        <v>1646019914</v>
      </c>
      <c r="E743" s="5" t="s">
        <v>611</v>
      </c>
      <c r="F743" s="5" t="s">
        <v>1569</v>
      </c>
      <c r="G743" s="3">
        <v>11695</v>
      </c>
      <c r="H743" s="3">
        <v>1</v>
      </c>
      <c r="I743" s="3">
        <v>388</v>
      </c>
      <c r="J743" s="3">
        <v>12</v>
      </c>
      <c r="K743" s="3">
        <v>35000</v>
      </c>
      <c r="L743" s="3">
        <v>0</v>
      </c>
      <c r="M743" s="3">
        <v>0</v>
      </c>
      <c r="N743" s="3">
        <v>0</v>
      </c>
      <c r="O743" s="3">
        <v>1</v>
      </c>
      <c r="P743" s="3">
        <v>1</v>
      </c>
      <c r="Q743" s="3">
        <v>1</v>
      </c>
      <c r="R743" s="3">
        <v>0</v>
      </c>
      <c r="S743" s="3">
        <v>0</v>
      </c>
      <c r="T743" s="3">
        <v>0</v>
      </c>
      <c r="U743" s="3">
        <v>1</v>
      </c>
      <c r="V743" s="3">
        <v>0</v>
      </c>
      <c r="W743" s="3">
        <v>0</v>
      </c>
    </row>
    <row r="744" spans="1:23" ht="51">
      <c r="A744" s="4">
        <v>735</v>
      </c>
      <c r="B744" s="5" t="s">
        <v>4330</v>
      </c>
      <c r="C744" s="5" t="s">
        <v>4331</v>
      </c>
      <c r="D744" s="6">
        <v>1646019914</v>
      </c>
      <c r="E744" s="5" t="s">
        <v>611</v>
      </c>
      <c r="F744" s="5" t="s">
        <v>271</v>
      </c>
      <c r="G744" s="3">
        <v>13249</v>
      </c>
      <c r="H744" s="3">
        <v>4</v>
      </c>
      <c r="I744" s="3">
        <v>214</v>
      </c>
      <c r="J744" s="3">
        <v>12</v>
      </c>
      <c r="K744" s="3">
        <v>35000</v>
      </c>
      <c r="L744" s="3">
        <v>0</v>
      </c>
      <c r="M744" s="3">
        <v>0</v>
      </c>
      <c r="N744" s="3">
        <v>0</v>
      </c>
      <c r="O744" s="3">
        <v>4</v>
      </c>
      <c r="P744" s="3">
        <v>4</v>
      </c>
      <c r="Q744" s="3">
        <v>4</v>
      </c>
      <c r="R744" s="3">
        <v>0</v>
      </c>
      <c r="S744" s="3">
        <v>0</v>
      </c>
      <c r="T744" s="3">
        <v>0</v>
      </c>
      <c r="U744" s="3">
        <v>4</v>
      </c>
      <c r="V744" s="3">
        <v>0</v>
      </c>
      <c r="W744" s="3">
        <v>0</v>
      </c>
    </row>
    <row r="745" spans="1:23" ht="51">
      <c r="A745" s="4">
        <v>736</v>
      </c>
      <c r="B745" s="5" t="s">
        <v>4330</v>
      </c>
      <c r="C745" s="5" t="s">
        <v>4331</v>
      </c>
      <c r="D745" s="6">
        <v>1646019914</v>
      </c>
      <c r="E745" s="5" t="s">
        <v>611</v>
      </c>
      <c r="F745" s="5" t="s">
        <v>1569</v>
      </c>
      <c r="G745" s="3">
        <v>11695</v>
      </c>
      <c r="H745" s="3">
        <v>5</v>
      </c>
      <c r="I745" s="3">
        <v>694</v>
      </c>
      <c r="J745" s="3">
        <v>12</v>
      </c>
      <c r="K745" s="3">
        <v>35000</v>
      </c>
      <c r="L745" s="3">
        <v>0</v>
      </c>
      <c r="M745" s="3">
        <v>0</v>
      </c>
      <c r="N745" s="3">
        <v>0</v>
      </c>
      <c r="O745" s="3">
        <v>5</v>
      </c>
      <c r="P745" s="3">
        <v>5</v>
      </c>
      <c r="Q745" s="3">
        <v>5</v>
      </c>
      <c r="R745" s="3">
        <v>0</v>
      </c>
      <c r="S745" s="3">
        <v>0</v>
      </c>
      <c r="T745" s="3">
        <v>0</v>
      </c>
      <c r="U745" s="3">
        <v>5</v>
      </c>
      <c r="V745" s="3">
        <v>0</v>
      </c>
      <c r="W745" s="3">
        <v>0</v>
      </c>
    </row>
    <row r="746" spans="1:23" ht="51">
      <c r="A746" s="4">
        <v>737</v>
      </c>
      <c r="B746" s="5" t="s">
        <v>4330</v>
      </c>
      <c r="C746" s="5" t="s">
        <v>4331</v>
      </c>
      <c r="D746" s="6">
        <v>1646019914</v>
      </c>
      <c r="E746" s="5" t="s">
        <v>611</v>
      </c>
      <c r="F746" s="5" t="s">
        <v>2241</v>
      </c>
      <c r="G746" s="3">
        <v>16399</v>
      </c>
      <c r="H746" s="3">
        <v>2</v>
      </c>
      <c r="I746" s="3">
        <v>328</v>
      </c>
      <c r="J746" s="3">
        <v>12</v>
      </c>
      <c r="K746" s="3">
        <v>35000</v>
      </c>
      <c r="L746" s="3">
        <v>0</v>
      </c>
      <c r="M746" s="3">
        <v>0</v>
      </c>
      <c r="N746" s="3">
        <v>0</v>
      </c>
      <c r="O746" s="3">
        <v>2</v>
      </c>
      <c r="P746" s="3">
        <v>2</v>
      </c>
      <c r="Q746" s="3">
        <v>2</v>
      </c>
      <c r="R746" s="3">
        <v>0</v>
      </c>
      <c r="S746" s="3">
        <v>0</v>
      </c>
      <c r="T746" s="3">
        <v>0</v>
      </c>
      <c r="U746" s="3">
        <v>2</v>
      </c>
      <c r="V746" s="3">
        <v>0</v>
      </c>
      <c r="W746" s="3">
        <v>0</v>
      </c>
    </row>
    <row r="747" spans="1:23" ht="51">
      <c r="A747" s="4">
        <v>738</v>
      </c>
      <c r="B747" s="5" t="s">
        <v>4330</v>
      </c>
      <c r="C747" s="5" t="s">
        <v>4331</v>
      </c>
      <c r="D747" s="6">
        <v>1646019914</v>
      </c>
      <c r="E747" s="5" t="s">
        <v>611</v>
      </c>
      <c r="F747" s="5" t="s">
        <v>586</v>
      </c>
      <c r="G747" s="3">
        <v>11442</v>
      </c>
      <c r="H747" s="3">
        <v>42</v>
      </c>
      <c r="I747" s="3">
        <v>800</v>
      </c>
      <c r="J747" s="3">
        <v>12</v>
      </c>
      <c r="K747" s="3">
        <v>35000</v>
      </c>
      <c r="L747" s="3">
        <v>0</v>
      </c>
      <c r="M747" s="3">
        <v>0</v>
      </c>
      <c r="N747" s="3">
        <v>0</v>
      </c>
      <c r="O747" s="3">
        <v>42</v>
      </c>
      <c r="P747" s="3">
        <v>42</v>
      </c>
      <c r="Q747" s="3">
        <v>42</v>
      </c>
      <c r="R747" s="3">
        <v>0</v>
      </c>
      <c r="S747" s="3">
        <v>0</v>
      </c>
      <c r="T747" s="3">
        <v>0</v>
      </c>
      <c r="U747" s="3">
        <v>42</v>
      </c>
      <c r="V747" s="3">
        <v>0</v>
      </c>
      <c r="W747" s="3">
        <v>0</v>
      </c>
    </row>
    <row r="748" spans="1:23" ht="51">
      <c r="A748" s="4">
        <v>739</v>
      </c>
      <c r="B748" s="5" t="s">
        <v>4330</v>
      </c>
      <c r="C748" s="5" t="s">
        <v>4331</v>
      </c>
      <c r="D748" s="6">
        <v>1646019914</v>
      </c>
      <c r="E748" s="5" t="s">
        <v>611</v>
      </c>
      <c r="F748" s="5" t="s">
        <v>586</v>
      </c>
      <c r="G748" s="3">
        <v>11442</v>
      </c>
      <c r="H748" s="3">
        <v>12</v>
      </c>
      <c r="I748" s="3">
        <v>694</v>
      </c>
      <c r="J748" s="3">
        <v>12</v>
      </c>
      <c r="K748" s="3">
        <v>35000</v>
      </c>
      <c r="L748" s="3">
        <v>0</v>
      </c>
      <c r="M748" s="3">
        <v>0</v>
      </c>
      <c r="N748" s="3">
        <v>0</v>
      </c>
      <c r="O748" s="3">
        <v>12</v>
      </c>
      <c r="P748" s="3">
        <v>12</v>
      </c>
      <c r="Q748" s="3">
        <v>12</v>
      </c>
      <c r="R748" s="3">
        <v>0</v>
      </c>
      <c r="S748" s="3">
        <v>0</v>
      </c>
      <c r="T748" s="3">
        <v>0</v>
      </c>
      <c r="U748" s="3">
        <v>12</v>
      </c>
      <c r="V748" s="3">
        <v>0</v>
      </c>
      <c r="W748" s="3">
        <v>0</v>
      </c>
    </row>
    <row r="749" spans="1:23" ht="51">
      <c r="A749" s="4">
        <v>740</v>
      </c>
      <c r="B749" s="5" t="s">
        <v>4330</v>
      </c>
      <c r="C749" s="5" t="s">
        <v>4331</v>
      </c>
      <c r="D749" s="6">
        <v>1646019914</v>
      </c>
      <c r="E749" s="5" t="s">
        <v>611</v>
      </c>
      <c r="F749" s="5" t="s">
        <v>1869</v>
      </c>
      <c r="G749" s="3">
        <v>18116</v>
      </c>
      <c r="H749" s="3">
        <v>28</v>
      </c>
      <c r="I749" s="3">
        <v>288</v>
      </c>
      <c r="J749" s="3">
        <v>12</v>
      </c>
      <c r="K749" s="3">
        <v>35000</v>
      </c>
      <c r="L749" s="3">
        <v>0</v>
      </c>
      <c r="M749" s="3">
        <v>0</v>
      </c>
      <c r="N749" s="3">
        <v>0</v>
      </c>
      <c r="O749" s="3">
        <v>28</v>
      </c>
      <c r="P749" s="3">
        <v>28</v>
      </c>
      <c r="Q749" s="3">
        <v>28</v>
      </c>
      <c r="R749" s="3">
        <v>0</v>
      </c>
      <c r="S749" s="3">
        <v>0</v>
      </c>
      <c r="T749" s="3">
        <v>0</v>
      </c>
      <c r="U749" s="3">
        <v>28</v>
      </c>
      <c r="V749" s="3">
        <v>0</v>
      </c>
      <c r="W749" s="3">
        <v>0</v>
      </c>
    </row>
    <row r="750" spans="1:23" ht="51">
      <c r="A750" s="4">
        <v>741</v>
      </c>
      <c r="B750" s="5" t="s">
        <v>4330</v>
      </c>
      <c r="C750" s="5" t="s">
        <v>4331</v>
      </c>
      <c r="D750" s="6">
        <v>1646019914</v>
      </c>
      <c r="E750" s="5" t="s">
        <v>611</v>
      </c>
      <c r="F750" s="5" t="s">
        <v>1805</v>
      </c>
      <c r="G750" s="3">
        <v>11889</v>
      </c>
      <c r="H750" s="3">
        <v>2</v>
      </c>
      <c r="I750" s="3">
        <v>504</v>
      </c>
      <c r="J750" s="3">
        <v>12</v>
      </c>
      <c r="K750" s="3">
        <v>35000</v>
      </c>
      <c r="L750" s="3">
        <v>0</v>
      </c>
      <c r="M750" s="3">
        <v>0</v>
      </c>
      <c r="N750" s="3">
        <v>0</v>
      </c>
      <c r="O750" s="3">
        <v>2</v>
      </c>
      <c r="P750" s="3">
        <v>2</v>
      </c>
      <c r="Q750" s="3">
        <v>2</v>
      </c>
      <c r="R750" s="3">
        <v>0</v>
      </c>
      <c r="S750" s="3">
        <v>0</v>
      </c>
      <c r="T750" s="3">
        <v>0</v>
      </c>
      <c r="U750" s="3">
        <v>2</v>
      </c>
      <c r="V750" s="3">
        <v>0</v>
      </c>
      <c r="W750" s="3">
        <v>0</v>
      </c>
    </row>
    <row r="751" spans="1:23" ht="51">
      <c r="A751" s="4">
        <v>742</v>
      </c>
      <c r="B751" s="5" t="s">
        <v>4330</v>
      </c>
      <c r="C751" s="5" t="s">
        <v>4331</v>
      </c>
      <c r="D751" s="6">
        <v>1646019914</v>
      </c>
      <c r="E751" s="5" t="s">
        <v>611</v>
      </c>
      <c r="F751" s="5" t="s">
        <v>393</v>
      </c>
      <c r="G751" s="3">
        <v>11453</v>
      </c>
      <c r="H751" s="3">
        <v>1</v>
      </c>
      <c r="I751" s="3">
        <v>480</v>
      </c>
      <c r="J751" s="3">
        <v>12</v>
      </c>
      <c r="K751" s="3">
        <v>35000</v>
      </c>
      <c r="L751" s="3">
        <v>0</v>
      </c>
      <c r="M751" s="3">
        <v>0</v>
      </c>
      <c r="N751" s="3">
        <v>0</v>
      </c>
      <c r="O751" s="3">
        <v>1</v>
      </c>
      <c r="P751" s="3">
        <v>1</v>
      </c>
      <c r="Q751" s="3">
        <v>1</v>
      </c>
      <c r="R751" s="3">
        <v>0</v>
      </c>
      <c r="S751" s="3">
        <v>0</v>
      </c>
      <c r="T751" s="3">
        <v>0</v>
      </c>
      <c r="U751" s="3">
        <v>1</v>
      </c>
      <c r="V751" s="3">
        <v>0</v>
      </c>
      <c r="W751" s="3">
        <v>0</v>
      </c>
    </row>
    <row r="752" spans="1:23" ht="51">
      <c r="A752" s="4">
        <v>743</v>
      </c>
      <c r="B752" s="5" t="s">
        <v>4330</v>
      </c>
      <c r="C752" s="5" t="s">
        <v>4331</v>
      </c>
      <c r="D752" s="6">
        <v>1646019914</v>
      </c>
      <c r="E752" s="5" t="s">
        <v>611</v>
      </c>
      <c r="F752" s="5" t="s">
        <v>271</v>
      </c>
      <c r="G752" s="3">
        <v>13249</v>
      </c>
      <c r="H752" s="3">
        <v>2</v>
      </c>
      <c r="I752" s="3">
        <v>152</v>
      </c>
      <c r="J752" s="3">
        <v>12</v>
      </c>
      <c r="K752" s="3">
        <v>35000</v>
      </c>
      <c r="L752" s="3">
        <v>0</v>
      </c>
      <c r="M752" s="3">
        <v>0</v>
      </c>
      <c r="N752" s="3">
        <v>0</v>
      </c>
      <c r="O752" s="3">
        <v>2</v>
      </c>
      <c r="P752" s="3">
        <v>2</v>
      </c>
      <c r="Q752" s="3">
        <v>2</v>
      </c>
      <c r="R752" s="3">
        <v>0</v>
      </c>
      <c r="S752" s="3">
        <v>0</v>
      </c>
      <c r="T752" s="3">
        <v>0</v>
      </c>
      <c r="U752" s="3">
        <v>2</v>
      </c>
      <c r="V752" s="3">
        <v>0</v>
      </c>
      <c r="W752" s="3">
        <v>0</v>
      </c>
    </row>
    <row r="753" spans="1:23" ht="51">
      <c r="A753" s="4">
        <v>744</v>
      </c>
      <c r="B753" s="5" t="s">
        <v>4330</v>
      </c>
      <c r="C753" s="5" t="s">
        <v>4331</v>
      </c>
      <c r="D753" s="6">
        <v>1646019914</v>
      </c>
      <c r="E753" s="5" t="s">
        <v>611</v>
      </c>
      <c r="F753" s="5" t="s">
        <v>3200</v>
      </c>
      <c r="G753" s="3">
        <v>21635</v>
      </c>
      <c r="H753" s="3">
        <v>2</v>
      </c>
      <c r="I753" s="3">
        <v>894</v>
      </c>
      <c r="J753" s="3">
        <v>12</v>
      </c>
      <c r="K753" s="3">
        <v>35000</v>
      </c>
      <c r="L753" s="3">
        <v>0</v>
      </c>
      <c r="M753" s="3">
        <v>0</v>
      </c>
      <c r="N753" s="3">
        <v>0</v>
      </c>
      <c r="O753" s="3">
        <v>2</v>
      </c>
      <c r="P753" s="3">
        <v>2</v>
      </c>
      <c r="Q753" s="3">
        <v>2</v>
      </c>
      <c r="R753" s="3">
        <v>0</v>
      </c>
      <c r="S753" s="3">
        <v>0</v>
      </c>
      <c r="T753" s="3">
        <v>0</v>
      </c>
      <c r="U753" s="3">
        <v>2</v>
      </c>
      <c r="V753" s="3">
        <v>0</v>
      </c>
      <c r="W753" s="3">
        <v>0</v>
      </c>
    </row>
    <row r="754" spans="1:23" ht="51">
      <c r="A754" s="4">
        <v>745</v>
      </c>
      <c r="B754" s="5" t="s">
        <v>4330</v>
      </c>
      <c r="C754" s="5" t="s">
        <v>4331</v>
      </c>
      <c r="D754" s="6">
        <v>1646019914</v>
      </c>
      <c r="E754" s="5" t="s">
        <v>611</v>
      </c>
      <c r="F754" s="5" t="s">
        <v>586</v>
      </c>
      <c r="G754" s="3">
        <v>11442</v>
      </c>
      <c r="H754" s="3">
        <v>6</v>
      </c>
      <c r="I754" s="3">
        <v>764</v>
      </c>
      <c r="J754" s="3">
        <v>12</v>
      </c>
      <c r="K754" s="3">
        <v>35000</v>
      </c>
      <c r="L754" s="3">
        <v>0</v>
      </c>
      <c r="M754" s="3">
        <v>0</v>
      </c>
      <c r="N754" s="3">
        <v>0</v>
      </c>
      <c r="O754" s="3">
        <v>6</v>
      </c>
      <c r="P754" s="3">
        <v>6</v>
      </c>
      <c r="Q754" s="3">
        <v>6</v>
      </c>
      <c r="R754" s="3">
        <v>0</v>
      </c>
      <c r="S754" s="3">
        <v>0</v>
      </c>
      <c r="T754" s="3">
        <v>0</v>
      </c>
      <c r="U754" s="3">
        <v>6</v>
      </c>
      <c r="V754" s="3">
        <v>0</v>
      </c>
      <c r="W754" s="3">
        <v>0</v>
      </c>
    </row>
    <row r="755" spans="1:23" ht="51">
      <c r="A755" s="4">
        <v>746</v>
      </c>
      <c r="B755" s="5" t="s">
        <v>4330</v>
      </c>
      <c r="C755" s="5" t="s">
        <v>4331</v>
      </c>
      <c r="D755" s="6">
        <v>1646019914</v>
      </c>
      <c r="E755" s="5" t="s">
        <v>611</v>
      </c>
      <c r="F755" s="5" t="s">
        <v>1722</v>
      </c>
      <c r="G755" s="3">
        <v>19262</v>
      </c>
      <c r="H755" s="3">
        <v>6</v>
      </c>
      <c r="I755" s="3">
        <v>854</v>
      </c>
      <c r="J755" s="3">
        <v>12</v>
      </c>
      <c r="K755" s="3">
        <v>35000</v>
      </c>
      <c r="L755" s="3">
        <v>0</v>
      </c>
      <c r="M755" s="3">
        <v>0</v>
      </c>
      <c r="N755" s="3">
        <v>0</v>
      </c>
      <c r="O755" s="3">
        <v>6</v>
      </c>
      <c r="P755" s="3">
        <v>6</v>
      </c>
      <c r="Q755" s="3">
        <v>6</v>
      </c>
      <c r="R755" s="3">
        <v>0</v>
      </c>
      <c r="S755" s="3">
        <v>0</v>
      </c>
      <c r="T755" s="3">
        <v>0</v>
      </c>
      <c r="U755" s="3">
        <v>6</v>
      </c>
      <c r="V755" s="3">
        <v>0</v>
      </c>
      <c r="W755" s="3">
        <v>0</v>
      </c>
    </row>
    <row r="756" spans="1:23" ht="51">
      <c r="A756" s="4">
        <v>747</v>
      </c>
      <c r="B756" s="5" t="s">
        <v>4330</v>
      </c>
      <c r="C756" s="5" t="s">
        <v>4331</v>
      </c>
      <c r="D756" s="6">
        <v>1646019914</v>
      </c>
      <c r="E756" s="5" t="s">
        <v>611</v>
      </c>
      <c r="F756" s="5" t="s">
        <v>1805</v>
      </c>
      <c r="G756" s="3">
        <v>11889</v>
      </c>
      <c r="H756" s="3">
        <v>2</v>
      </c>
      <c r="I756" s="3">
        <v>204</v>
      </c>
      <c r="J756" s="3">
        <v>12</v>
      </c>
      <c r="K756" s="3">
        <v>35000</v>
      </c>
      <c r="L756" s="3">
        <v>0</v>
      </c>
      <c r="M756" s="3">
        <v>0</v>
      </c>
      <c r="N756" s="3">
        <v>0</v>
      </c>
      <c r="O756" s="3">
        <v>2</v>
      </c>
      <c r="P756" s="3">
        <v>2</v>
      </c>
      <c r="Q756" s="3">
        <v>2</v>
      </c>
      <c r="R756" s="3">
        <v>0</v>
      </c>
      <c r="S756" s="3">
        <v>0</v>
      </c>
      <c r="T756" s="3">
        <v>0</v>
      </c>
      <c r="U756" s="3">
        <v>2</v>
      </c>
      <c r="V756" s="3">
        <v>0</v>
      </c>
      <c r="W756" s="3">
        <v>0</v>
      </c>
    </row>
    <row r="757" spans="1:23" ht="51">
      <c r="A757" s="4">
        <v>748</v>
      </c>
      <c r="B757" s="5" t="s">
        <v>4330</v>
      </c>
      <c r="C757" s="5" t="s">
        <v>4331</v>
      </c>
      <c r="D757" s="6">
        <v>1646019914</v>
      </c>
      <c r="E757" s="5" t="s">
        <v>611</v>
      </c>
      <c r="F757" s="5" t="s">
        <v>1722</v>
      </c>
      <c r="G757" s="3">
        <v>19262</v>
      </c>
      <c r="H757" s="3">
        <v>2</v>
      </c>
      <c r="I757" s="3">
        <v>104</v>
      </c>
      <c r="J757" s="3">
        <v>12</v>
      </c>
      <c r="K757" s="3">
        <v>35000</v>
      </c>
      <c r="L757" s="3">
        <v>0</v>
      </c>
      <c r="M757" s="3">
        <v>0</v>
      </c>
      <c r="N757" s="3">
        <v>0</v>
      </c>
      <c r="O757" s="3">
        <v>2</v>
      </c>
      <c r="P757" s="3">
        <v>2</v>
      </c>
      <c r="Q757" s="3">
        <v>2</v>
      </c>
      <c r="R757" s="3">
        <v>0</v>
      </c>
      <c r="S757" s="3">
        <v>0</v>
      </c>
      <c r="T757" s="3">
        <v>0</v>
      </c>
      <c r="U757" s="3">
        <v>2</v>
      </c>
      <c r="V757" s="3">
        <v>0</v>
      </c>
      <c r="W757" s="3">
        <v>0</v>
      </c>
    </row>
    <row r="758" spans="1:23" ht="51">
      <c r="A758" s="4">
        <v>749</v>
      </c>
      <c r="B758" s="5" t="s">
        <v>4330</v>
      </c>
      <c r="C758" s="5" t="s">
        <v>4331</v>
      </c>
      <c r="D758" s="6">
        <v>1646019914</v>
      </c>
      <c r="E758" s="5" t="s">
        <v>611</v>
      </c>
      <c r="F758" s="5" t="s">
        <v>586</v>
      </c>
      <c r="G758" s="3">
        <v>11442</v>
      </c>
      <c r="H758" s="3">
        <v>4</v>
      </c>
      <c r="I758" s="3">
        <v>586</v>
      </c>
      <c r="J758" s="3">
        <v>12</v>
      </c>
      <c r="K758" s="3">
        <v>35000</v>
      </c>
      <c r="L758" s="3">
        <v>0</v>
      </c>
      <c r="M758" s="3">
        <v>0</v>
      </c>
      <c r="N758" s="3">
        <v>0</v>
      </c>
      <c r="O758" s="3">
        <v>4</v>
      </c>
      <c r="P758" s="3">
        <v>4</v>
      </c>
      <c r="Q758" s="3">
        <v>4</v>
      </c>
      <c r="R758" s="3">
        <v>0</v>
      </c>
      <c r="S758" s="3">
        <v>0</v>
      </c>
      <c r="T758" s="3">
        <v>0</v>
      </c>
      <c r="U758" s="3">
        <v>4</v>
      </c>
      <c r="V758" s="3">
        <v>0</v>
      </c>
      <c r="W758" s="3">
        <v>0</v>
      </c>
    </row>
    <row r="759" spans="1:23" ht="51">
      <c r="A759" s="4">
        <v>750</v>
      </c>
      <c r="B759" s="5" t="s">
        <v>4330</v>
      </c>
      <c r="C759" s="5" t="s">
        <v>4331</v>
      </c>
      <c r="D759" s="6">
        <v>1646019914</v>
      </c>
      <c r="E759" s="5" t="s">
        <v>611</v>
      </c>
      <c r="F759" s="5" t="s">
        <v>911</v>
      </c>
      <c r="G759" s="3">
        <v>16771</v>
      </c>
      <c r="H759" s="3">
        <v>28</v>
      </c>
      <c r="I759" s="3">
        <v>116</v>
      </c>
      <c r="J759" s="3">
        <v>12</v>
      </c>
      <c r="K759" s="3">
        <v>35000</v>
      </c>
      <c r="L759" s="3">
        <v>0</v>
      </c>
      <c r="M759" s="3">
        <v>0</v>
      </c>
      <c r="N759" s="3">
        <v>0</v>
      </c>
      <c r="O759" s="3">
        <v>28</v>
      </c>
      <c r="P759" s="3">
        <v>28</v>
      </c>
      <c r="Q759" s="3">
        <v>28</v>
      </c>
      <c r="R759" s="3">
        <v>0</v>
      </c>
      <c r="S759" s="3">
        <v>0</v>
      </c>
      <c r="T759" s="3">
        <v>0</v>
      </c>
      <c r="U759" s="3">
        <v>28</v>
      </c>
      <c r="V759" s="3">
        <v>0</v>
      </c>
      <c r="W759" s="3">
        <v>0</v>
      </c>
    </row>
    <row r="760" spans="1:23" ht="51">
      <c r="A760" s="4">
        <v>751</v>
      </c>
      <c r="B760" s="5" t="s">
        <v>4330</v>
      </c>
      <c r="C760" s="5" t="s">
        <v>4331</v>
      </c>
      <c r="D760" s="6">
        <v>1646019914</v>
      </c>
      <c r="E760" s="5" t="s">
        <v>611</v>
      </c>
      <c r="F760" s="5" t="s">
        <v>4333</v>
      </c>
      <c r="G760" s="3">
        <v>18181</v>
      </c>
      <c r="H760" s="3">
        <v>12</v>
      </c>
      <c r="I760" s="3">
        <v>140</v>
      </c>
      <c r="J760" s="3">
        <v>12</v>
      </c>
      <c r="K760" s="3">
        <v>35000</v>
      </c>
      <c r="L760" s="3">
        <v>0</v>
      </c>
      <c r="M760" s="3">
        <v>0</v>
      </c>
      <c r="N760" s="3">
        <v>0</v>
      </c>
      <c r="O760" s="3">
        <v>12</v>
      </c>
      <c r="P760" s="3">
        <v>12</v>
      </c>
      <c r="Q760" s="3">
        <v>12</v>
      </c>
      <c r="R760" s="3">
        <v>0</v>
      </c>
      <c r="S760" s="3">
        <v>0</v>
      </c>
      <c r="T760" s="3">
        <v>0</v>
      </c>
      <c r="U760" s="3">
        <v>12</v>
      </c>
      <c r="V760" s="3">
        <v>0</v>
      </c>
      <c r="W760" s="3">
        <v>0</v>
      </c>
    </row>
    <row r="761" spans="1:23" ht="51">
      <c r="A761" s="4">
        <v>752</v>
      </c>
      <c r="B761" s="5" t="s">
        <v>4330</v>
      </c>
      <c r="C761" s="5" t="s">
        <v>4331</v>
      </c>
      <c r="D761" s="6">
        <v>1646019914</v>
      </c>
      <c r="E761" s="5" t="s">
        <v>611</v>
      </c>
      <c r="F761" s="5" t="s">
        <v>4333</v>
      </c>
      <c r="G761" s="3">
        <v>18181</v>
      </c>
      <c r="H761" s="3">
        <v>58</v>
      </c>
      <c r="I761" s="3">
        <v>728</v>
      </c>
      <c r="J761" s="3">
        <v>12</v>
      </c>
      <c r="K761" s="3">
        <v>35000</v>
      </c>
      <c r="L761" s="3">
        <v>0</v>
      </c>
      <c r="M761" s="3">
        <v>0</v>
      </c>
      <c r="N761" s="3">
        <v>0</v>
      </c>
      <c r="O761" s="3">
        <v>58</v>
      </c>
      <c r="P761" s="3">
        <v>58</v>
      </c>
      <c r="Q761" s="3">
        <v>58</v>
      </c>
      <c r="R761" s="3">
        <v>0</v>
      </c>
      <c r="S761" s="3">
        <v>0</v>
      </c>
      <c r="T761" s="3">
        <v>0</v>
      </c>
      <c r="U761" s="3">
        <v>58</v>
      </c>
      <c r="V761" s="3">
        <v>0</v>
      </c>
      <c r="W761" s="3">
        <v>0</v>
      </c>
    </row>
    <row r="762" spans="1:23" ht="51">
      <c r="A762" s="4">
        <v>753</v>
      </c>
      <c r="B762" s="5" t="s">
        <v>4330</v>
      </c>
      <c r="C762" s="5" t="s">
        <v>4331</v>
      </c>
      <c r="D762" s="6">
        <v>1646019914</v>
      </c>
      <c r="E762" s="5" t="s">
        <v>611</v>
      </c>
      <c r="F762" s="5" t="s">
        <v>586</v>
      </c>
      <c r="G762" s="3">
        <v>11442</v>
      </c>
      <c r="H762" s="3">
        <v>8</v>
      </c>
      <c r="I762" s="3">
        <v>340</v>
      </c>
      <c r="J762" s="3">
        <v>12</v>
      </c>
      <c r="K762" s="3">
        <v>35000</v>
      </c>
      <c r="L762" s="3">
        <v>0</v>
      </c>
      <c r="M762" s="3">
        <v>0</v>
      </c>
      <c r="N762" s="3">
        <v>0</v>
      </c>
      <c r="O762" s="3">
        <v>8</v>
      </c>
      <c r="P762" s="3">
        <v>8</v>
      </c>
      <c r="Q762" s="3">
        <v>8</v>
      </c>
      <c r="R762" s="3">
        <v>0</v>
      </c>
      <c r="S762" s="3">
        <v>0</v>
      </c>
      <c r="T762" s="3">
        <v>0</v>
      </c>
      <c r="U762" s="3">
        <v>8</v>
      </c>
      <c r="V762" s="3">
        <v>0</v>
      </c>
      <c r="W762" s="3">
        <v>0</v>
      </c>
    </row>
    <row r="763" spans="1:23" ht="51">
      <c r="A763" s="4">
        <v>754</v>
      </c>
      <c r="B763" s="5" t="s">
        <v>4330</v>
      </c>
      <c r="C763" s="5" t="s">
        <v>4331</v>
      </c>
      <c r="D763" s="6">
        <v>1646019914</v>
      </c>
      <c r="E763" s="5" t="s">
        <v>611</v>
      </c>
      <c r="F763" s="5" t="s">
        <v>911</v>
      </c>
      <c r="G763" s="3">
        <v>16771</v>
      </c>
      <c r="H763" s="3">
        <v>54</v>
      </c>
      <c r="I763" s="3">
        <v>862</v>
      </c>
      <c r="J763" s="3">
        <v>12</v>
      </c>
      <c r="K763" s="3">
        <v>35000</v>
      </c>
      <c r="L763" s="3">
        <v>0</v>
      </c>
      <c r="M763" s="3">
        <v>0</v>
      </c>
      <c r="N763" s="3">
        <v>0</v>
      </c>
      <c r="O763" s="3">
        <v>54</v>
      </c>
      <c r="P763" s="3">
        <v>54</v>
      </c>
      <c r="Q763" s="3">
        <v>54</v>
      </c>
      <c r="R763" s="3">
        <v>0</v>
      </c>
      <c r="S763" s="3">
        <v>0</v>
      </c>
      <c r="T763" s="3">
        <v>0</v>
      </c>
      <c r="U763" s="3">
        <v>54</v>
      </c>
      <c r="V763" s="3">
        <v>0</v>
      </c>
      <c r="W763" s="3">
        <v>0</v>
      </c>
    </row>
    <row r="764" spans="1:23" ht="51">
      <c r="A764" s="4">
        <v>755</v>
      </c>
      <c r="B764" s="5" t="s">
        <v>4330</v>
      </c>
      <c r="C764" s="5" t="s">
        <v>4331</v>
      </c>
      <c r="D764" s="6">
        <v>1646019914</v>
      </c>
      <c r="E764" s="5" t="s">
        <v>611</v>
      </c>
      <c r="F764" s="5" t="s">
        <v>1569</v>
      </c>
      <c r="G764" s="3">
        <v>11695</v>
      </c>
      <c r="H764" s="3">
        <v>2</v>
      </c>
      <c r="I764" s="3">
        <v>116</v>
      </c>
      <c r="J764" s="3">
        <v>12</v>
      </c>
      <c r="K764" s="3">
        <v>35000</v>
      </c>
      <c r="L764" s="3">
        <v>0</v>
      </c>
      <c r="M764" s="3">
        <v>0</v>
      </c>
      <c r="N764" s="3">
        <v>0</v>
      </c>
      <c r="O764" s="3">
        <v>2</v>
      </c>
      <c r="P764" s="3">
        <v>2</v>
      </c>
      <c r="Q764" s="3">
        <v>2</v>
      </c>
      <c r="R764" s="3">
        <v>0</v>
      </c>
      <c r="S764" s="3">
        <v>0</v>
      </c>
      <c r="T764" s="3">
        <v>0</v>
      </c>
      <c r="U764" s="3">
        <v>2</v>
      </c>
      <c r="V764" s="3">
        <v>0</v>
      </c>
      <c r="W764" s="3">
        <v>0</v>
      </c>
    </row>
    <row r="765" spans="1:23" ht="51">
      <c r="A765" s="4">
        <v>756</v>
      </c>
      <c r="B765" s="5" t="s">
        <v>4330</v>
      </c>
      <c r="C765" s="5" t="s">
        <v>4331</v>
      </c>
      <c r="D765" s="6">
        <v>1646019914</v>
      </c>
      <c r="E765" s="5" t="s">
        <v>611</v>
      </c>
      <c r="F765" s="5" t="s">
        <v>586</v>
      </c>
      <c r="G765" s="3">
        <v>11442</v>
      </c>
      <c r="H765" s="3">
        <v>8</v>
      </c>
      <c r="I765" s="3">
        <v>360</v>
      </c>
      <c r="J765" s="3">
        <v>12</v>
      </c>
      <c r="K765" s="3">
        <v>35000</v>
      </c>
      <c r="L765" s="3">
        <v>0</v>
      </c>
      <c r="M765" s="3">
        <v>0</v>
      </c>
      <c r="N765" s="3">
        <v>0</v>
      </c>
      <c r="O765" s="3">
        <v>8</v>
      </c>
      <c r="P765" s="3">
        <v>8</v>
      </c>
      <c r="Q765" s="3">
        <v>8</v>
      </c>
      <c r="R765" s="3">
        <v>0</v>
      </c>
      <c r="S765" s="3">
        <v>0</v>
      </c>
      <c r="T765" s="3">
        <v>0</v>
      </c>
      <c r="U765" s="3">
        <v>8</v>
      </c>
      <c r="V765" s="3">
        <v>0</v>
      </c>
      <c r="W765" s="3">
        <v>0</v>
      </c>
    </row>
    <row r="766" spans="1:23" ht="51">
      <c r="A766" s="4">
        <v>757</v>
      </c>
      <c r="B766" s="5" t="s">
        <v>4330</v>
      </c>
      <c r="C766" s="5" t="s">
        <v>4331</v>
      </c>
      <c r="D766" s="6">
        <v>1646019914</v>
      </c>
      <c r="E766" s="5" t="s">
        <v>611</v>
      </c>
      <c r="F766" s="5" t="s">
        <v>271</v>
      </c>
      <c r="G766" s="3">
        <v>13249</v>
      </c>
      <c r="H766" s="3">
        <v>8</v>
      </c>
      <c r="I766" s="3">
        <v>508</v>
      </c>
      <c r="J766" s="3">
        <v>12</v>
      </c>
      <c r="K766" s="3">
        <v>35000</v>
      </c>
      <c r="L766" s="3">
        <v>0</v>
      </c>
      <c r="M766" s="3">
        <v>0</v>
      </c>
      <c r="N766" s="3">
        <v>0</v>
      </c>
      <c r="O766" s="3">
        <v>8</v>
      </c>
      <c r="P766" s="3">
        <v>8</v>
      </c>
      <c r="Q766" s="3">
        <v>8</v>
      </c>
      <c r="R766" s="3">
        <v>0</v>
      </c>
      <c r="S766" s="3">
        <v>0</v>
      </c>
      <c r="T766" s="3">
        <v>0</v>
      </c>
      <c r="U766" s="3">
        <v>8</v>
      </c>
      <c r="V766" s="3">
        <v>0</v>
      </c>
      <c r="W766" s="3">
        <v>0</v>
      </c>
    </row>
    <row r="767" spans="1:23" ht="51">
      <c r="A767" s="4">
        <v>758</v>
      </c>
      <c r="B767" s="5" t="s">
        <v>4330</v>
      </c>
      <c r="C767" s="5" t="s">
        <v>4331</v>
      </c>
      <c r="D767" s="6">
        <v>1646019914</v>
      </c>
      <c r="E767" s="5" t="s">
        <v>611</v>
      </c>
      <c r="F767" s="5" t="s">
        <v>586</v>
      </c>
      <c r="G767" s="3">
        <v>11442</v>
      </c>
      <c r="H767" s="3">
        <v>4</v>
      </c>
      <c r="I767" s="3">
        <v>516</v>
      </c>
      <c r="J767" s="3">
        <v>12</v>
      </c>
      <c r="K767" s="3">
        <v>35000</v>
      </c>
      <c r="L767" s="3">
        <v>0</v>
      </c>
      <c r="M767" s="3">
        <v>0</v>
      </c>
      <c r="N767" s="3">
        <v>0</v>
      </c>
      <c r="O767" s="3">
        <v>4</v>
      </c>
      <c r="P767" s="3">
        <v>4</v>
      </c>
      <c r="Q767" s="3">
        <v>4</v>
      </c>
      <c r="R767" s="3">
        <v>0</v>
      </c>
      <c r="S767" s="3">
        <v>0</v>
      </c>
      <c r="T767" s="3">
        <v>0</v>
      </c>
      <c r="U767" s="3">
        <v>4</v>
      </c>
      <c r="V767" s="3">
        <v>0</v>
      </c>
      <c r="W767" s="3">
        <v>0</v>
      </c>
    </row>
    <row r="768" spans="1:23" ht="51">
      <c r="A768" s="4">
        <v>759</v>
      </c>
      <c r="B768" s="5" t="s">
        <v>4330</v>
      </c>
      <c r="C768" s="5" t="s">
        <v>4331</v>
      </c>
      <c r="D768" s="6">
        <v>1646019914</v>
      </c>
      <c r="E768" s="5" t="s">
        <v>611</v>
      </c>
      <c r="F768" s="5" t="s">
        <v>1805</v>
      </c>
      <c r="G768" s="3">
        <v>11889</v>
      </c>
      <c r="H768" s="3">
        <v>2</v>
      </c>
      <c r="I768" s="3">
        <v>450</v>
      </c>
      <c r="J768" s="3">
        <v>12</v>
      </c>
      <c r="K768" s="3">
        <v>35000</v>
      </c>
      <c r="L768" s="3">
        <v>0</v>
      </c>
      <c r="M768" s="3">
        <v>0</v>
      </c>
      <c r="N768" s="3">
        <v>0</v>
      </c>
      <c r="O768" s="3">
        <v>2</v>
      </c>
      <c r="P768" s="3">
        <v>2</v>
      </c>
      <c r="Q768" s="3">
        <v>2</v>
      </c>
      <c r="R768" s="3">
        <v>0</v>
      </c>
      <c r="S768" s="3">
        <v>0</v>
      </c>
      <c r="T768" s="3">
        <v>0</v>
      </c>
      <c r="U768" s="3">
        <v>2</v>
      </c>
      <c r="V768" s="3">
        <v>0</v>
      </c>
      <c r="W768" s="3">
        <v>0</v>
      </c>
    </row>
    <row r="769" spans="1:23" ht="51">
      <c r="A769" s="4">
        <v>760</v>
      </c>
      <c r="B769" s="5" t="s">
        <v>4330</v>
      </c>
      <c r="C769" s="5" t="s">
        <v>4331</v>
      </c>
      <c r="D769" s="6">
        <v>1646019914</v>
      </c>
      <c r="E769" s="5" t="s">
        <v>611</v>
      </c>
      <c r="F769" s="5" t="s">
        <v>1722</v>
      </c>
      <c r="G769" s="3">
        <v>19262</v>
      </c>
      <c r="H769" s="3">
        <v>6</v>
      </c>
      <c r="I769" s="3">
        <v>646</v>
      </c>
      <c r="J769" s="3">
        <v>12</v>
      </c>
      <c r="K769" s="3">
        <v>35000</v>
      </c>
      <c r="L769" s="3">
        <v>0</v>
      </c>
      <c r="M769" s="3">
        <v>0</v>
      </c>
      <c r="N769" s="3">
        <v>0</v>
      </c>
      <c r="O769" s="3">
        <v>6</v>
      </c>
      <c r="P769" s="3">
        <v>6</v>
      </c>
      <c r="Q769" s="3">
        <v>6</v>
      </c>
      <c r="R769" s="3">
        <v>0</v>
      </c>
      <c r="S769" s="3">
        <v>0</v>
      </c>
      <c r="T769" s="3">
        <v>0</v>
      </c>
      <c r="U769" s="3">
        <v>6</v>
      </c>
      <c r="V769" s="3">
        <v>0</v>
      </c>
      <c r="W769" s="3">
        <v>0</v>
      </c>
    </row>
    <row r="770" spans="1:23" ht="51">
      <c r="A770" s="4">
        <v>761</v>
      </c>
      <c r="B770" s="5" t="s">
        <v>4330</v>
      </c>
      <c r="C770" s="5" t="s">
        <v>4331</v>
      </c>
      <c r="D770" s="6">
        <v>1646019914</v>
      </c>
      <c r="E770" s="5" t="s">
        <v>611</v>
      </c>
      <c r="F770" s="5" t="s">
        <v>271</v>
      </c>
      <c r="G770" s="3">
        <v>13249</v>
      </c>
      <c r="H770" s="3">
        <v>2</v>
      </c>
      <c r="I770" s="3">
        <v>604</v>
      </c>
      <c r="J770" s="3">
        <v>12</v>
      </c>
      <c r="K770" s="3">
        <v>35000</v>
      </c>
      <c r="L770" s="3">
        <v>0</v>
      </c>
      <c r="M770" s="3">
        <v>0</v>
      </c>
      <c r="N770" s="3">
        <v>0</v>
      </c>
      <c r="O770" s="3">
        <v>2</v>
      </c>
      <c r="P770" s="3">
        <v>2</v>
      </c>
      <c r="Q770" s="3">
        <v>2</v>
      </c>
      <c r="R770" s="3">
        <v>0</v>
      </c>
      <c r="S770" s="3">
        <v>0</v>
      </c>
      <c r="T770" s="3">
        <v>0</v>
      </c>
      <c r="U770" s="3">
        <v>2</v>
      </c>
      <c r="V770" s="3">
        <v>0</v>
      </c>
      <c r="W770" s="3">
        <v>0</v>
      </c>
    </row>
    <row r="771" spans="1:23" ht="51">
      <c r="A771" s="4">
        <v>762</v>
      </c>
      <c r="B771" s="5" t="s">
        <v>4330</v>
      </c>
      <c r="C771" s="5" t="s">
        <v>4331</v>
      </c>
      <c r="D771" s="6">
        <v>1646019914</v>
      </c>
      <c r="E771" s="5" t="s">
        <v>611</v>
      </c>
      <c r="F771" s="5" t="s">
        <v>393</v>
      </c>
      <c r="G771" s="3">
        <v>11453</v>
      </c>
      <c r="H771" s="3">
        <v>2</v>
      </c>
      <c r="I771" s="3">
        <v>834</v>
      </c>
      <c r="J771" s="3">
        <v>12</v>
      </c>
      <c r="K771" s="3">
        <v>35000</v>
      </c>
      <c r="L771" s="3">
        <v>0</v>
      </c>
      <c r="M771" s="3">
        <v>0</v>
      </c>
      <c r="N771" s="3">
        <v>0</v>
      </c>
      <c r="O771" s="3">
        <v>2</v>
      </c>
      <c r="P771" s="3">
        <v>2</v>
      </c>
      <c r="Q771" s="3">
        <v>2</v>
      </c>
      <c r="R771" s="3">
        <v>0</v>
      </c>
      <c r="S771" s="3">
        <v>0</v>
      </c>
      <c r="T771" s="3">
        <v>0</v>
      </c>
      <c r="U771" s="3">
        <v>2</v>
      </c>
      <c r="V771" s="3">
        <v>0</v>
      </c>
      <c r="W771" s="3">
        <v>0</v>
      </c>
    </row>
    <row r="772" spans="1:23" ht="51">
      <c r="A772" s="4">
        <v>763</v>
      </c>
      <c r="B772" s="5" t="s">
        <v>4330</v>
      </c>
      <c r="C772" s="5" t="s">
        <v>4331</v>
      </c>
      <c r="D772" s="6">
        <v>1646019914</v>
      </c>
      <c r="E772" s="5" t="s">
        <v>611</v>
      </c>
      <c r="F772" s="5" t="s">
        <v>1569</v>
      </c>
      <c r="G772" s="3">
        <v>11695</v>
      </c>
      <c r="H772" s="3">
        <v>2</v>
      </c>
      <c r="I772" s="3">
        <v>356</v>
      </c>
      <c r="J772" s="3">
        <v>12</v>
      </c>
      <c r="K772" s="3">
        <v>35000</v>
      </c>
      <c r="L772" s="3">
        <v>0</v>
      </c>
      <c r="M772" s="3">
        <v>0</v>
      </c>
      <c r="N772" s="3">
        <v>0</v>
      </c>
      <c r="O772" s="3">
        <v>2</v>
      </c>
      <c r="P772" s="3">
        <v>2</v>
      </c>
      <c r="Q772" s="3">
        <v>2</v>
      </c>
      <c r="R772" s="3">
        <v>0</v>
      </c>
      <c r="S772" s="3">
        <v>0</v>
      </c>
      <c r="T772" s="3">
        <v>0</v>
      </c>
      <c r="U772" s="3">
        <v>2</v>
      </c>
      <c r="V772" s="3">
        <v>0</v>
      </c>
      <c r="W772" s="3">
        <v>0</v>
      </c>
    </row>
    <row r="773" spans="1:23" ht="51">
      <c r="A773" s="4">
        <v>764</v>
      </c>
      <c r="B773" s="5" t="s">
        <v>4330</v>
      </c>
      <c r="C773" s="5" t="s">
        <v>4331</v>
      </c>
      <c r="D773" s="6">
        <v>1646019914</v>
      </c>
      <c r="E773" s="5" t="s">
        <v>611</v>
      </c>
      <c r="F773" s="5" t="s">
        <v>3200</v>
      </c>
      <c r="G773" s="3">
        <v>21635</v>
      </c>
      <c r="H773" s="3">
        <v>6</v>
      </c>
      <c r="I773" s="3">
        <v>800</v>
      </c>
      <c r="J773" s="3">
        <v>12</v>
      </c>
      <c r="K773" s="3">
        <v>35000</v>
      </c>
      <c r="L773" s="3">
        <v>0</v>
      </c>
      <c r="M773" s="3">
        <v>0</v>
      </c>
      <c r="N773" s="3">
        <v>0</v>
      </c>
      <c r="O773" s="3">
        <v>6</v>
      </c>
      <c r="P773" s="3">
        <v>6</v>
      </c>
      <c r="Q773" s="3">
        <v>6</v>
      </c>
      <c r="R773" s="3">
        <v>0</v>
      </c>
      <c r="S773" s="3">
        <v>0</v>
      </c>
      <c r="T773" s="3">
        <v>0</v>
      </c>
      <c r="U773" s="3">
        <v>6</v>
      </c>
      <c r="V773" s="3">
        <v>0</v>
      </c>
      <c r="W773" s="3">
        <v>0</v>
      </c>
    </row>
    <row r="774" spans="1:23" ht="51">
      <c r="A774" s="4">
        <v>765</v>
      </c>
      <c r="B774" s="5" t="s">
        <v>4330</v>
      </c>
      <c r="C774" s="5" t="s">
        <v>4331</v>
      </c>
      <c r="D774" s="6">
        <v>1646019914</v>
      </c>
      <c r="E774" s="5" t="s">
        <v>611</v>
      </c>
      <c r="F774" s="5" t="s">
        <v>1722</v>
      </c>
      <c r="G774" s="3">
        <v>19262</v>
      </c>
      <c r="H774" s="3">
        <v>24</v>
      </c>
      <c r="I774" s="3">
        <v>800</v>
      </c>
      <c r="J774" s="3">
        <v>12</v>
      </c>
      <c r="K774" s="3">
        <v>35000</v>
      </c>
      <c r="L774" s="3">
        <v>0</v>
      </c>
      <c r="M774" s="3">
        <v>0</v>
      </c>
      <c r="N774" s="3">
        <v>0</v>
      </c>
      <c r="O774" s="3">
        <v>24</v>
      </c>
      <c r="P774" s="3">
        <v>24</v>
      </c>
      <c r="Q774" s="3">
        <v>24</v>
      </c>
      <c r="R774" s="3">
        <v>0</v>
      </c>
      <c r="S774" s="3">
        <v>0</v>
      </c>
      <c r="T774" s="3">
        <v>0</v>
      </c>
      <c r="U774" s="3">
        <v>24</v>
      </c>
      <c r="V774" s="3">
        <v>0</v>
      </c>
      <c r="W774" s="3">
        <v>0</v>
      </c>
    </row>
    <row r="775" spans="1:23" ht="51">
      <c r="A775" s="4">
        <v>766</v>
      </c>
      <c r="B775" s="5" t="s">
        <v>4330</v>
      </c>
      <c r="C775" s="5" t="s">
        <v>4331</v>
      </c>
      <c r="D775" s="6">
        <v>1646019914</v>
      </c>
      <c r="E775" s="5" t="s">
        <v>611</v>
      </c>
      <c r="F775" s="5" t="s">
        <v>460</v>
      </c>
      <c r="G775" s="3">
        <v>12837</v>
      </c>
      <c r="H775" s="3">
        <v>4</v>
      </c>
      <c r="I775" s="3">
        <v>591</v>
      </c>
      <c r="J775" s="3">
        <v>12</v>
      </c>
      <c r="K775" s="3">
        <v>35000</v>
      </c>
      <c r="L775" s="3">
        <v>0</v>
      </c>
      <c r="M775" s="3">
        <v>0</v>
      </c>
      <c r="N775" s="3">
        <v>0</v>
      </c>
      <c r="O775" s="3">
        <v>4</v>
      </c>
      <c r="P775" s="3">
        <v>4</v>
      </c>
      <c r="Q775" s="3">
        <v>4</v>
      </c>
      <c r="R775" s="3">
        <v>0</v>
      </c>
      <c r="S775" s="3">
        <v>0</v>
      </c>
      <c r="T775" s="3">
        <v>0</v>
      </c>
      <c r="U775" s="3">
        <v>4</v>
      </c>
      <c r="V775" s="3">
        <v>0</v>
      </c>
      <c r="W775" s="3">
        <v>0</v>
      </c>
    </row>
    <row r="776" spans="1:23" ht="51">
      <c r="A776" s="4">
        <v>767</v>
      </c>
      <c r="B776" s="5" t="s">
        <v>4330</v>
      </c>
      <c r="C776" s="5" t="s">
        <v>4331</v>
      </c>
      <c r="D776" s="6">
        <v>1646019914</v>
      </c>
      <c r="E776" s="5" t="s">
        <v>611</v>
      </c>
      <c r="F776" s="5" t="s">
        <v>4333</v>
      </c>
      <c r="G776" s="3">
        <v>18181</v>
      </c>
      <c r="H776" s="3">
        <v>55</v>
      </c>
      <c r="I776" s="3">
        <v>646</v>
      </c>
      <c r="J776" s="3">
        <v>12</v>
      </c>
      <c r="K776" s="3">
        <v>35000</v>
      </c>
      <c r="L776" s="3">
        <v>0</v>
      </c>
      <c r="M776" s="3">
        <v>0</v>
      </c>
      <c r="N776" s="3">
        <v>0</v>
      </c>
      <c r="O776" s="3">
        <v>55</v>
      </c>
      <c r="P776" s="3">
        <v>55</v>
      </c>
      <c r="Q776" s="3">
        <v>55</v>
      </c>
      <c r="R776" s="3">
        <v>0</v>
      </c>
      <c r="S776" s="3">
        <v>0</v>
      </c>
      <c r="T776" s="3">
        <v>0</v>
      </c>
      <c r="U776" s="3">
        <v>55</v>
      </c>
      <c r="V776" s="3">
        <v>0</v>
      </c>
      <c r="W776" s="3">
        <v>0</v>
      </c>
    </row>
    <row r="777" spans="1:23" ht="51">
      <c r="A777" s="4">
        <v>768</v>
      </c>
      <c r="B777" s="5" t="s">
        <v>4330</v>
      </c>
      <c r="C777" s="5" t="s">
        <v>4331</v>
      </c>
      <c r="D777" s="6">
        <v>1646019914</v>
      </c>
      <c r="E777" s="5" t="s">
        <v>611</v>
      </c>
      <c r="F777" s="5" t="s">
        <v>1330</v>
      </c>
      <c r="G777" s="3">
        <v>20068</v>
      </c>
      <c r="H777" s="3">
        <v>1</v>
      </c>
      <c r="I777" s="3">
        <v>231</v>
      </c>
      <c r="J777" s="3">
        <v>12</v>
      </c>
      <c r="K777" s="3">
        <v>35000</v>
      </c>
      <c r="L777" s="3">
        <v>0</v>
      </c>
      <c r="M777" s="3">
        <v>0</v>
      </c>
      <c r="N777" s="3">
        <v>0</v>
      </c>
      <c r="O777" s="3">
        <v>1</v>
      </c>
      <c r="P777" s="3">
        <v>1</v>
      </c>
      <c r="Q777" s="3">
        <v>1</v>
      </c>
      <c r="R777" s="3">
        <v>0</v>
      </c>
      <c r="S777" s="3">
        <v>0</v>
      </c>
      <c r="T777" s="3">
        <v>0</v>
      </c>
      <c r="U777" s="3">
        <v>1</v>
      </c>
      <c r="V777" s="3">
        <v>0</v>
      </c>
      <c r="W777" s="3">
        <v>0</v>
      </c>
    </row>
    <row r="778" spans="1:23" ht="51">
      <c r="A778" s="4">
        <v>769</v>
      </c>
      <c r="B778" s="5" t="s">
        <v>4330</v>
      </c>
      <c r="C778" s="5" t="s">
        <v>4331</v>
      </c>
      <c r="D778" s="6">
        <v>1646019914</v>
      </c>
      <c r="E778" s="5" t="s">
        <v>611</v>
      </c>
      <c r="F778" s="5" t="s">
        <v>393</v>
      </c>
      <c r="G778" s="3">
        <v>11453</v>
      </c>
      <c r="H778" s="3">
        <v>2</v>
      </c>
      <c r="I778" s="3">
        <v>270</v>
      </c>
      <c r="J778" s="3">
        <v>12</v>
      </c>
      <c r="K778" s="3">
        <v>35000</v>
      </c>
      <c r="L778" s="3">
        <v>0</v>
      </c>
      <c r="M778" s="3">
        <v>0</v>
      </c>
      <c r="N778" s="3">
        <v>0</v>
      </c>
      <c r="O778" s="3">
        <v>2</v>
      </c>
      <c r="P778" s="3">
        <v>2</v>
      </c>
      <c r="Q778" s="3">
        <v>2</v>
      </c>
      <c r="R778" s="3">
        <v>0</v>
      </c>
      <c r="S778" s="3">
        <v>0</v>
      </c>
      <c r="T778" s="3">
        <v>0</v>
      </c>
      <c r="U778" s="3">
        <v>2</v>
      </c>
      <c r="V778" s="3">
        <v>0</v>
      </c>
      <c r="W778" s="3">
        <v>0</v>
      </c>
    </row>
    <row r="779" spans="1:23" ht="51">
      <c r="A779" s="4">
        <v>770</v>
      </c>
      <c r="B779" s="5" t="s">
        <v>4330</v>
      </c>
      <c r="C779" s="5" t="s">
        <v>4331</v>
      </c>
      <c r="D779" s="6">
        <v>1646019914</v>
      </c>
      <c r="E779" s="5" t="s">
        <v>611</v>
      </c>
      <c r="F779" s="5" t="s">
        <v>4333</v>
      </c>
      <c r="G779" s="3">
        <v>18181</v>
      </c>
      <c r="H779" s="3">
        <v>18</v>
      </c>
      <c r="I779" s="3">
        <v>116</v>
      </c>
      <c r="J779" s="3">
        <v>12</v>
      </c>
      <c r="K779" s="3">
        <v>35000</v>
      </c>
      <c r="L779" s="3">
        <v>0</v>
      </c>
      <c r="M779" s="3">
        <v>0</v>
      </c>
      <c r="N779" s="3">
        <v>0</v>
      </c>
      <c r="O779" s="3">
        <v>18</v>
      </c>
      <c r="P779" s="3">
        <v>18</v>
      </c>
      <c r="Q779" s="3">
        <v>18</v>
      </c>
      <c r="R779" s="3">
        <v>0</v>
      </c>
      <c r="S779" s="3">
        <v>0</v>
      </c>
      <c r="T779" s="3">
        <v>0</v>
      </c>
      <c r="U779" s="3">
        <v>18</v>
      </c>
      <c r="V779" s="3">
        <v>0</v>
      </c>
      <c r="W779" s="3">
        <v>0</v>
      </c>
    </row>
    <row r="780" spans="1:23" ht="51">
      <c r="A780" s="4">
        <v>771</v>
      </c>
      <c r="B780" s="5" t="s">
        <v>4330</v>
      </c>
      <c r="C780" s="5" t="s">
        <v>4331</v>
      </c>
      <c r="D780" s="6">
        <v>1646019914</v>
      </c>
      <c r="E780" s="5" t="s">
        <v>611</v>
      </c>
      <c r="F780" s="5" t="s">
        <v>1722</v>
      </c>
      <c r="G780" s="3">
        <v>19262</v>
      </c>
      <c r="H780" s="3">
        <v>2</v>
      </c>
      <c r="I780" s="3">
        <v>400</v>
      </c>
      <c r="J780" s="3">
        <v>12</v>
      </c>
      <c r="K780" s="3">
        <v>35000</v>
      </c>
      <c r="L780" s="3">
        <v>0</v>
      </c>
      <c r="M780" s="3">
        <v>0</v>
      </c>
      <c r="N780" s="3">
        <v>0</v>
      </c>
      <c r="O780" s="3">
        <v>2</v>
      </c>
      <c r="P780" s="3">
        <v>2</v>
      </c>
      <c r="Q780" s="3">
        <v>2</v>
      </c>
      <c r="R780" s="3">
        <v>0</v>
      </c>
      <c r="S780" s="3">
        <v>0</v>
      </c>
      <c r="T780" s="3">
        <v>0</v>
      </c>
      <c r="U780" s="3">
        <v>2</v>
      </c>
      <c r="V780" s="3">
        <v>0</v>
      </c>
      <c r="W780" s="3">
        <v>0</v>
      </c>
    </row>
    <row r="781" spans="1:23" ht="51">
      <c r="A781" s="4">
        <v>772</v>
      </c>
      <c r="B781" s="5" t="s">
        <v>4330</v>
      </c>
      <c r="C781" s="5" t="s">
        <v>4331</v>
      </c>
      <c r="D781" s="6">
        <v>1646019914</v>
      </c>
      <c r="E781" s="5" t="s">
        <v>611</v>
      </c>
      <c r="F781" s="5" t="s">
        <v>1722</v>
      </c>
      <c r="G781" s="3">
        <v>19262</v>
      </c>
      <c r="H781" s="3">
        <v>4</v>
      </c>
      <c r="I781" s="3">
        <v>422</v>
      </c>
      <c r="J781" s="3">
        <v>12</v>
      </c>
      <c r="K781" s="3">
        <v>35000</v>
      </c>
      <c r="L781" s="3">
        <v>0</v>
      </c>
      <c r="M781" s="3">
        <v>0</v>
      </c>
      <c r="N781" s="3">
        <v>0</v>
      </c>
      <c r="O781" s="3">
        <v>4</v>
      </c>
      <c r="P781" s="3">
        <v>4</v>
      </c>
      <c r="Q781" s="3">
        <v>4</v>
      </c>
      <c r="R781" s="3">
        <v>0</v>
      </c>
      <c r="S781" s="3">
        <v>0</v>
      </c>
      <c r="T781" s="3">
        <v>0</v>
      </c>
      <c r="U781" s="3">
        <v>4</v>
      </c>
      <c r="V781" s="3">
        <v>0</v>
      </c>
      <c r="W781" s="3">
        <v>0</v>
      </c>
    </row>
    <row r="782" spans="1:23" ht="51">
      <c r="A782" s="4">
        <v>773</v>
      </c>
      <c r="B782" s="5" t="s">
        <v>4330</v>
      </c>
      <c r="C782" s="5" t="s">
        <v>4331</v>
      </c>
      <c r="D782" s="6">
        <v>1646019914</v>
      </c>
      <c r="E782" s="5" t="s">
        <v>611</v>
      </c>
      <c r="F782" s="5" t="s">
        <v>393</v>
      </c>
      <c r="G782" s="3">
        <v>11453</v>
      </c>
      <c r="H782" s="3">
        <v>2</v>
      </c>
      <c r="I782" s="3">
        <v>426</v>
      </c>
      <c r="J782" s="3">
        <v>12</v>
      </c>
      <c r="K782" s="3">
        <v>35000</v>
      </c>
      <c r="L782" s="3">
        <v>0</v>
      </c>
      <c r="M782" s="3">
        <v>0</v>
      </c>
      <c r="N782" s="3">
        <v>0</v>
      </c>
      <c r="O782" s="3">
        <v>2</v>
      </c>
      <c r="P782" s="3">
        <v>2</v>
      </c>
      <c r="Q782" s="3">
        <v>2</v>
      </c>
      <c r="R782" s="3">
        <v>0</v>
      </c>
      <c r="S782" s="3">
        <v>0</v>
      </c>
      <c r="T782" s="3">
        <v>0</v>
      </c>
      <c r="U782" s="3">
        <v>2</v>
      </c>
      <c r="V782" s="3">
        <v>0</v>
      </c>
      <c r="W782" s="3">
        <v>0</v>
      </c>
    </row>
    <row r="783" spans="1:23" ht="51">
      <c r="A783" s="4">
        <v>774</v>
      </c>
      <c r="B783" s="5" t="s">
        <v>4330</v>
      </c>
      <c r="C783" s="5" t="s">
        <v>4331</v>
      </c>
      <c r="D783" s="6">
        <v>1646019914</v>
      </c>
      <c r="E783" s="5" t="s">
        <v>611</v>
      </c>
      <c r="F783" s="5" t="s">
        <v>393</v>
      </c>
      <c r="G783" s="3">
        <v>11453</v>
      </c>
      <c r="H783" s="3">
        <v>1</v>
      </c>
      <c r="I783" s="3">
        <v>192</v>
      </c>
      <c r="J783" s="3">
        <v>12</v>
      </c>
      <c r="K783" s="3">
        <v>35000</v>
      </c>
      <c r="L783" s="3">
        <v>0</v>
      </c>
      <c r="M783" s="3">
        <v>0</v>
      </c>
      <c r="N783" s="3">
        <v>0</v>
      </c>
      <c r="O783" s="3">
        <v>1</v>
      </c>
      <c r="P783" s="3">
        <v>1</v>
      </c>
      <c r="Q783" s="3">
        <v>1</v>
      </c>
      <c r="R783" s="3">
        <v>0</v>
      </c>
      <c r="S783" s="3">
        <v>0</v>
      </c>
      <c r="T783" s="3">
        <v>0</v>
      </c>
      <c r="U783" s="3">
        <v>1</v>
      </c>
      <c r="V783" s="3">
        <v>0</v>
      </c>
      <c r="W783" s="3">
        <v>0</v>
      </c>
    </row>
    <row r="784" spans="1:23" ht="51">
      <c r="A784" s="4">
        <v>775</v>
      </c>
      <c r="B784" s="5" t="s">
        <v>4330</v>
      </c>
      <c r="C784" s="5" t="s">
        <v>4331</v>
      </c>
      <c r="D784" s="6">
        <v>1646019914</v>
      </c>
      <c r="E784" s="5" t="s">
        <v>611</v>
      </c>
      <c r="F784" s="5" t="s">
        <v>393</v>
      </c>
      <c r="G784" s="3">
        <v>11453</v>
      </c>
      <c r="H784" s="3">
        <v>1</v>
      </c>
      <c r="I784" s="3">
        <v>418</v>
      </c>
      <c r="J784" s="3">
        <v>12</v>
      </c>
      <c r="K784" s="3">
        <v>35000</v>
      </c>
      <c r="L784" s="3">
        <v>0</v>
      </c>
      <c r="M784" s="3">
        <v>0</v>
      </c>
      <c r="N784" s="3">
        <v>0</v>
      </c>
      <c r="O784" s="3">
        <v>1</v>
      </c>
      <c r="P784" s="3">
        <v>1</v>
      </c>
      <c r="Q784" s="3">
        <v>1</v>
      </c>
      <c r="R784" s="3">
        <v>0</v>
      </c>
      <c r="S784" s="3">
        <v>0</v>
      </c>
      <c r="T784" s="3">
        <v>0</v>
      </c>
      <c r="U784" s="3">
        <v>1</v>
      </c>
      <c r="V784" s="3">
        <v>0</v>
      </c>
      <c r="W784" s="3">
        <v>0</v>
      </c>
    </row>
    <row r="785" spans="1:23" ht="51">
      <c r="A785" s="4">
        <v>776</v>
      </c>
      <c r="B785" s="5" t="s">
        <v>4330</v>
      </c>
      <c r="C785" s="5" t="s">
        <v>4331</v>
      </c>
      <c r="D785" s="6">
        <v>1646019914</v>
      </c>
      <c r="E785" s="5" t="s">
        <v>611</v>
      </c>
      <c r="F785" s="5" t="s">
        <v>460</v>
      </c>
      <c r="G785" s="3">
        <v>12837</v>
      </c>
      <c r="H785" s="3">
        <v>52</v>
      </c>
      <c r="I785" s="3">
        <v>800</v>
      </c>
      <c r="J785" s="3">
        <v>12</v>
      </c>
      <c r="K785" s="3">
        <v>35000</v>
      </c>
      <c r="L785" s="3">
        <v>0</v>
      </c>
      <c r="M785" s="3">
        <v>0</v>
      </c>
      <c r="N785" s="3">
        <v>0</v>
      </c>
      <c r="O785" s="3">
        <v>52</v>
      </c>
      <c r="P785" s="3">
        <v>52</v>
      </c>
      <c r="Q785" s="3">
        <v>52</v>
      </c>
      <c r="R785" s="3">
        <v>0</v>
      </c>
      <c r="S785" s="3">
        <v>0</v>
      </c>
      <c r="T785" s="3">
        <v>0</v>
      </c>
      <c r="U785" s="3">
        <v>52</v>
      </c>
      <c r="V785" s="3">
        <v>0</v>
      </c>
      <c r="W785" s="3">
        <v>0</v>
      </c>
    </row>
    <row r="786" spans="1:23" ht="51">
      <c r="A786" s="4">
        <v>777</v>
      </c>
      <c r="B786" s="5" t="s">
        <v>4330</v>
      </c>
      <c r="C786" s="5" t="s">
        <v>4331</v>
      </c>
      <c r="D786" s="6">
        <v>1646019914</v>
      </c>
      <c r="E786" s="5" t="s">
        <v>611</v>
      </c>
      <c r="F786" s="5" t="s">
        <v>271</v>
      </c>
      <c r="G786" s="3">
        <v>13249</v>
      </c>
      <c r="H786" s="3">
        <v>4</v>
      </c>
      <c r="I786" s="3" t="s">
        <v>4332</v>
      </c>
      <c r="J786" s="3">
        <v>12</v>
      </c>
      <c r="K786" s="3">
        <v>35000</v>
      </c>
      <c r="L786" s="3">
        <v>0</v>
      </c>
      <c r="M786" s="3">
        <v>0</v>
      </c>
      <c r="N786" s="3">
        <v>0</v>
      </c>
      <c r="O786" s="3">
        <v>4</v>
      </c>
      <c r="P786" s="3">
        <v>4</v>
      </c>
      <c r="Q786" s="3">
        <v>4</v>
      </c>
      <c r="R786" s="3">
        <v>0</v>
      </c>
      <c r="S786" s="3">
        <v>0</v>
      </c>
      <c r="T786" s="3">
        <v>0</v>
      </c>
      <c r="U786" s="3">
        <v>4</v>
      </c>
      <c r="V786" s="3">
        <v>0</v>
      </c>
      <c r="W786" s="3">
        <v>0</v>
      </c>
    </row>
    <row r="787" spans="1:23" ht="51">
      <c r="A787" s="4">
        <v>778</v>
      </c>
      <c r="B787" s="5" t="s">
        <v>4330</v>
      </c>
      <c r="C787" s="5" t="s">
        <v>4331</v>
      </c>
      <c r="D787" s="6">
        <v>1646019914</v>
      </c>
      <c r="E787" s="5" t="s">
        <v>611</v>
      </c>
      <c r="F787" s="5" t="s">
        <v>1869</v>
      </c>
      <c r="G787" s="3">
        <v>18116</v>
      </c>
      <c r="H787" s="3">
        <v>8</v>
      </c>
      <c r="I787" s="3">
        <v>140</v>
      </c>
      <c r="J787" s="3">
        <v>12</v>
      </c>
      <c r="K787" s="3">
        <v>35000</v>
      </c>
      <c r="L787" s="3">
        <v>0</v>
      </c>
      <c r="M787" s="3">
        <v>0</v>
      </c>
      <c r="N787" s="3">
        <v>0</v>
      </c>
      <c r="O787" s="3">
        <v>8</v>
      </c>
      <c r="P787" s="3">
        <v>8</v>
      </c>
      <c r="Q787" s="3">
        <v>8</v>
      </c>
      <c r="R787" s="3">
        <v>0</v>
      </c>
      <c r="S787" s="3">
        <v>0</v>
      </c>
      <c r="T787" s="3">
        <v>0</v>
      </c>
      <c r="U787" s="3">
        <v>8</v>
      </c>
      <c r="V787" s="3">
        <v>0</v>
      </c>
      <c r="W787" s="3">
        <v>0</v>
      </c>
    </row>
    <row r="788" spans="1:23" ht="51">
      <c r="A788" s="4">
        <v>779</v>
      </c>
      <c r="B788" s="5" t="s">
        <v>4330</v>
      </c>
      <c r="C788" s="5" t="s">
        <v>4331</v>
      </c>
      <c r="D788" s="6">
        <v>1646019914</v>
      </c>
      <c r="E788" s="5" t="s">
        <v>611</v>
      </c>
      <c r="F788" s="5" t="s">
        <v>911</v>
      </c>
      <c r="G788" s="3">
        <v>16771</v>
      </c>
      <c r="H788" s="3">
        <v>28</v>
      </c>
      <c r="I788" s="3">
        <v>222</v>
      </c>
      <c r="J788" s="3">
        <v>12</v>
      </c>
      <c r="K788" s="3">
        <v>35000</v>
      </c>
      <c r="L788" s="3">
        <v>0</v>
      </c>
      <c r="M788" s="3">
        <v>0</v>
      </c>
      <c r="N788" s="3">
        <v>0</v>
      </c>
      <c r="O788" s="3">
        <v>28</v>
      </c>
      <c r="P788" s="3">
        <v>28</v>
      </c>
      <c r="Q788" s="3">
        <v>28</v>
      </c>
      <c r="R788" s="3">
        <v>0</v>
      </c>
      <c r="S788" s="3">
        <v>0</v>
      </c>
      <c r="T788" s="3">
        <v>0</v>
      </c>
      <c r="U788" s="3">
        <v>28</v>
      </c>
      <c r="V788" s="3">
        <v>0</v>
      </c>
      <c r="W788" s="3">
        <v>0</v>
      </c>
    </row>
    <row r="789" spans="1:23" ht="51">
      <c r="A789" s="4">
        <v>780</v>
      </c>
      <c r="B789" s="5" t="s">
        <v>4330</v>
      </c>
      <c r="C789" s="5" t="s">
        <v>4331</v>
      </c>
      <c r="D789" s="6">
        <v>1646019914</v>
      </c>
      <c r="E789" s="5" t="s">
        <v>611</v>
      </c>
      <c r="F789" s="5" t="s">
        <v>3200</v>
      </c>
      <c r="G789" s="3">
        <v>21635</v>
      </c>
      <c r="H789" s="3">
        <v>2</v>
      </c>
      <c r="I789" s="3">
        <v>356</v>
      </c>
      <c r="J789" s="3">
        <v>12</v>
      </c>
      <c r="K789" s="3">
        <v>35000</v>
      </c>
      <c r="L789" s="3">
        <v>0</v>
      </c>
      <c r="M789" s="3">
        <v>0</v>
      </c>
      <c r="N789" s="3">
        <v>0</v>
      </c>
      <c r="O789" s="3">
        <v>2</v>
      </c>
      <c r="P789" s="3">
        <v>2</v>
      </c>
      <c r="Q789" s="3">
        <v>2</v>
      </c>
      <c r="R789" s="3">
        <v>0</v>
      </c>
      <c r="S789" s="3">
        <v>0</v>
      </c>
      <c r="T789" s="3">
        <v>0</v>
      </c>
      <c r="U789" s="3">
        <v>2</v>
      </c>
      <c r="V789" s="3">
        <v>0</v>
      </c>
      <c r="W789" s="3">
        <v>0</v>
      </c>
    </row>
    <row r="790" spans="1:23" ht="51">
      <c r="A790" s="4">
        <v>781</v>
      </c>
      <c r="B790" s="5" t="s">
        <v>4330</v>
      </c>
      <c r="C790" s="5" t="s">
        <v>4331</v>
      </c>
      <c r="D790" s="6">
        <v>1646019914</v>
      </c>
      <c r="E790" s="5" t="s">
        <v>611</v>
      </c>
      <c r="F790" s="5" t="s">
        <v>1722</v>
      </c>
      <c r="G790" s="3">
        <v>19262</v>
      </c>
      <c r="H790" s="3">
        <v>6</v>
      </c>
      <c r="I790" s="3">
        <v>728</v>
      </c>
      <c r="J790" s="3">
        <v>12</v>
      </c>
      <c r="K790" s="3">
        <v>35000</v>
      </c>
      <c r="L790" s="3">
        <v>0</v>
      </c>
      <c r="M790" s="3">
        <v>0</v>
      </c>
      <c r="N790" s="3">
        <v>0</v>
      </c>
      <c r="O790" s="3">
        <v>6</v>
      </c>
      <c r="P790" s="3">
        <v>6</v>
      </c>
      <c r="Q790" s="3">
        <v>6</v>
      </c>
      <c r="R790" s="3">
        <v>0</v>
      </c>
      <c r="S790" s="3">
        <v>0</v>
      </c>
      <c r="T790" s="3">
        <v>0</v>
      </c>
      <c r="U790" s="3">
        <v>6</v>
      </c>
      <c r="V790" s="3">
        <v>0</v>
      </c>
      <c r="W790" s="3">
        <v>0</v>
      </c>
    </row>
    <row r="791" spans="1:23" ht="51">
      <c r="A791" s="4">
        <v>782</v>
      </c>
      <c r="B791" s="5" t="s">
        <v>4330</v>
      </c>
      <c r="C791" s="5" t="s">
        <v>4331</v>
      </c>
      <c r="D791" s="6">
        <v>1646019914</v>
      </c>
      <c r="E791" s="5" t="s">
        <v>611</v>
      </c>
      <c r="F791" s="5" t="s">
        <v>586</v>
      </c>
      <c r="G791" s="3">
        <v>11442</v>
      </c>
      <c r="H791" s="3">
        <v>10</v>
      </c>
      <c r="I791" s="3">
        <v>894</v>
      </c>
      <c r="J791" s="3">
        <v>12</v>
      </c>
      <c r="K791" s="3">
        <v>35000</v>
      </c>
      <c r="L791" s="3">
        <v>0</v>
      </c>
      <c r="M791" s="3">
        <v>0</v>
      </c>
      <c r="N791" s="3">
        <v>0</v>
      </c>
      <c r="O791" s="3">
        <v>10</v>
      </c>
      <c r="P791" s="3">
        <v>10</v>
      </c>
      <c r="Q791" s="3">
        <v>10</v>
      </c>
      <c r="R791" s="3">
        <v>0</v>
      </c>
      <c r="S791" s="3">
        <v>0</v>
      </c>
      <c r="T791" s="3">
        <v>0</v>
      </c>
      <c r="U791" s="3">
        <v>10</v>
      </c>
      <c r="V791" s="3">
        <v>0</v>
      </c>
      <c r="W791" s="3">
        <v>0</v>
      </c>
    </row>
    <row r="792" spans="1:23" ht="51">
      <c r="A792" s="4">
        <v>783</v>
      </c>
      <c r="B792" s="5" t="s">
        <v>4330</v>
      </c>
      <c r="C792" s="5" t="s">
        <v>4331</v>
      </c>
      <c r="D792" s="6">
        <v>1646019914</v>
      </c>
      <c r="E792" s="5" t="s">
        <v>611</v>
      </c>
      <c r="F792" s="5" t="s">
        <v>1869</v>
      </c>
      <c r="G792" s="3">
        <v>18116</v>
      </c>
      <c r="H792" s="3">
        <v>8</v>
      </c>
      <c r="I792" s="3">
        <v>704</v>
      </c>
      <c r="J792" s="3">
        <v>12</v>
      </c>
      <c r="K792" s="3">
        <v>35000</v>
      </c>
      <c r="L792" s="3">
        <v>0</v>
      </c>
      <c r="M792" s="3">
        <v>0</v>
      </c>
      <c r="N792" s="3">
        <v>0</v>
      </c>
      <c r="O792" s="3">
        <v>8</v>
      </c>
      <c r="P792" s="3">
        <v>8</v>
      </c>
      <c r="Q792" s="3">
        <v>8</v>
      </c>
      <c r="R792" s="3">
        <v>0</v>
      </c>
      <c r="S792" s="3">
        <v>0</v>
      </c>
      <c r="T792" s="3">
        <v>0</v>
      </c>
      <c r="U792" s="3">
        <v>8</v>
      </c>
      <c r="V792" s="3">
        <v>0</v>
      </c>
      <c r="W792" s="3">
        <v>0</v>
      </c>
    </row>
    <row r="793" spans="1:23" ht="51">
      <c r="A793" s="4">
        <v>784</v>
      </c>
      <c r="B793" s="5" t="s">
        <v>4330</v>
      </c>
      <c r="C793" s="5" t="s">
        <v>4331</v>
      </c>
      <c r="D793" s="6">
        <v>1646019914</v>
      </c>
      <c r="E793" s="5" t="s">
        <v>611</v>
      </c>
      <c r="F793" s="5" t="s">
        <v>393</v>
      </c>
      <c r="G793" s="3">
        <v>11453</v>
      </c>
      <c r="H793" s="3">
        <v>1</v>
      </c>
      <c r="I793" s="3">
        <v>454</v>
      </c>
      <c r="J793" s="3">
        <v>12</v>
      </c>
      <c r="K793" s="3">
        <v>35000</v>
      </c>
      <c r="L793" s="3">
        <v>0</v>
      </c>
      <c r="M793" s="3">
        <v>0</v>
      </c>
      <c r="N793" s="3">
        <v>0</v>
      </c>
      <c r="O793" s="3">
        <v>1</v>
      </c>
      <c r="P793" s="3">
        <v>1</v>
      </c>
      <c r="Q793" s="3">
        <v>1</v>
      </c>
      <c r="R793" s="3">
        <v>0</v>
      </c>
      <c r="S793" s="3">
        <v>0</v>
      </c>
      <c r="T793" s="3">
        <v>0</v>
      </c>
      <c r="U793" s="3">
        <v>1</v>
      </c>
      <c r="V793" s="3">
        <v>0</v>
      </c>
      <c r="W793" s="3">
        <v>0</v>
      </c>
    </row>
    <row r="794" spans="1:23" ht="51">
      <c r="A794" s="4">
        <v>785</v>
      </c>
      <c r="B794" s="5" t="s">
        <v>4330</v>
      </c>
      <c r="C794" s="5" t="s">
        <v>4331</v>
      </c>
      <c r="D794" s="6">
        <v>1646019914</v>
      </c>
      <c r="E794" s="5" t="s">
        <v>611</v>
      </c>
      <c r="F794" s="5" t="s">
        <v>911</v>
      </c>
      <c r="G794" s="3">
        <v>16771</v>
      </c>
      <c r="H794" s="3">
        <v>28</v>
      </c>
      <c r="I794" s="3">
        <v>270</v>
      </c>
      <c r="J794" s="3">
        <v>12</v>
      </c>
      <c r="K794" s="3">
        <v>35000</v>
      </c>
      <c r="L794" s="3">
        <v>0</v>
      </c>
      <c r="M794" s="3">
        <v>0</v>
      </c>
      <c r="N794" s="3">
        <v>0</v>
      </c>
      <c r="O794" s="3">
        <v>28</v>
      </c>
      <c r="P794" s="3">
        <v>28</v>
      </c>
      <c r="Q794" s="3">
        <v>28</v>
      </c>
      <c r="R794" s="3">
        <v>0</v>
      </c>
      <c r="S794" s="3">
        <v>0</v>
      </c>
      <c r="T794" s="3">
        <v>0</v>
      </c>
      <c r="U794" s="3">
        <v>28</v>
      </c>
      <c r="V794" s="3">
        <v>0</v>
      </c>
      <c r="W794" s="3">
        <v>0</v>
      </c>
    </row>
    <row r="795" spans="1:23" ht="51">
      <c r="A795" s="4">
        <v>786</v>
      </c>
      <c r="B795" s="5" t="s">
        <v>4330</v>
      </c>
      <c r="C795" s="5" t="s">
        <v>4331</v>
      </c>
      <c r="D795" s="6">
        <v>1646019914</v>
      </c>
      <c r="E795" s="5" t="s">
        <v>611</v>
      </c>
      <c r="F795" s="5" t="s">
        <v>393</v>
      </c>
      <c r="G795" s="3">
        <v>11453</v>
      </c>
      <c r="H795" s="3">
        <v>1</v>
      </c>
      <c r="I795" s="3">
        <v>356</v>
      </c>
      <c r="J795" s="3">
        <v>12</v>
      </c>
      <c r="K795" s="3">
        <v>35000</v>
      </c>
      <c r="L795" s="3">
        <v>0</v>
      </c>
      <c r="M795" s="3">
        <v>0</v>
      </c>
      <c r="N795" s="3">
        <v>0</v>
      </c>
      <c r="O795" s="3">
        <v>1</v>
      </c>
      <c r="P795" s="3">
        <v>1</v>
      </c>
      <c r="Q795" s="3">
        <v>1</v>
      </c>
      <c r="R795" s="3">
        <v>0</v>
      </c>
      <c r="S795" s="3">
        <v>0</v>
      </c>
      <c r="T795" s="3">
        <v>0</v>
      </c>
      <c r="U795" s="3">
        <v>1</v>
      </c>
      <c r="V795" s="3">
        <v>0</v>
      </c>
      <c r="W795" s="3">
        <v>0</v>
      </c>
    </row>
    <row r="796" spans="1:23" ht="51">
      <c r="A796" s="4">
        <v>787</v>
      </c>
      <c r="B796" s="5" t="s">
        <v>4330</v>
      </c>
      <c r="C796" s="5" t="s">
        <v>4331</v>
      </c>
      <c r="D796" s="6">
        <v>1646019914</v>
      </c>
      <c r="E796" s="5" t="s">
        <v>611</v>
      </c>
      <c r="F796" s="5" t="s">
        <v>911</v>
      </c>
      <c r="G796" s="3">
        <v>16771</v>
      </c>
      <c r="H796" s="3">
        <v>16</v>
      </c>
      <c r="I796" s="3">
        <v>218</v>
      </c>
      <c r="J796" s="3">
        <v>12</v>
      </c>
      <c r="K796" s="3">
        <v>35000</v>
      </c>
      <c r="L796" s="3">
        <v>0</v>
      </c>
      <c r="M796" s="3">
        <v>0</v>
      </c>
      <c r="N796" s="3">
        <v>0</v>
      </c>
      <c r="O796" s="3">
        <v>16</v>
      </c>
      <c r="P796" s="3">
        <v>16</v>
      </c>
      <c r="Q796" s="3">
        <v>16</v>
      </c>
      <c r="R796" s="3">
        <v>0</v>
      </c>
      <c r="S796" s="3">
        <v>0</v>
      </c>
      <c r="T796" s="3">
        <v>0</v>
      </c>
      <c r="U796" s="3">
        <v>16</v>
      </c>
      <c r="V796" s="3">
        <v>0</v>
      </c>
      <c r="W796" s="3">
        <v>0</v>
      </c>
    </row>
    <row r="797" spans="1:23" ht="51">
      <c r="A797" s="4">
        <v>788</v>
      </c>
      <c r="B797" s="5" t="s">
        <v>4330</v>
      </c>
      <c r="C797" s="5" t="s">
        <v>4331</v>
      </c>
      <c r="D797" s="6">
        <v>1646019914</v>
      </c>
      <c r="E797" s="5" t="s">
        <v>611</v>
      </c>
      <c r="F797" s="5" t="s">
        <v>1722</v>
      </c>
      <c r="G797" s="3">
        <v>19262</v>
      </c>
      <c r="H797" s="3">
        <v>4</v>
      </c>
      <c r="I797" s="3">
        <v>624</v>
      </c>
      <c r="J797" s="3">
        <v>12</v>
      </c>
      <c r="K797" s="3">
        <v>35000</v>
      </c>
      <c r="L797" s="3">
        <v>0</v>
      </c>
      <c r="M797" s="3">
        <v>0</v>
      </c>
      <c r="N797" s="3">
        <v>0</v>
      </c>
      <c r="O797" s="3">
        <v>4</v>
      </c>
      <c r="P797" s="3">
        <v>4</v>
      </c>
      <c r="Q797" s="3">
        <v>4</v>
      </c>
      <c r="R797" s="3">
        <v>0</v>
      </c>
      <c r="S797" s="3">
        <v>0</v>
      </c>
      <c r="T797" s="3">
        <v>0</v>
      </c>
      <c r="U797" s="3">
        <v>4</v>
      </c>
      <c r="V797" s="3">
        <v>0</v>
      </c>
      <c r="W797" s="3">
        <v>0</v>
      </c>
    </row>
    <row r="798" spans="1:23" ht="51">
      <c r="A798" s="4">
        <v>789</v>
      </c>
      <c r="B798" s="5" t="s">
        <v>4330</v>
      </c>
      <c r="C798" s="5" t="s">
        <v>4331</v>
      </c>
      <c r="D798" s="6">
        <v>1646019914</v>
      </c>
      <c r="E798" s="5" t="s">
        <v>611</v>
      </c>
      <c r="F798" s="5" t="s">
        <v>4333</v>
      </c>
      <c r="G798" s="3">
        <v>18181</v>
      </c>
      <c r="H798" s="3">
        <v>6</v>
      </c>
      <c r="I798" s="3">
        <v>104</v>
      </c>
      <c r="J798" s="3">
        <v>12</v>
      </c>
      <c r="K798" s="3">
        <v>35000</v>
      </c>
      <c r="L798" s="3">
        <v>0</v>
      </c>
      <c r="M798" s="3">
        <v>0</v>
      </c>
      <c r="N798" s="3">
        <v>0</v>
      </c>
      <c r="O798" s="3">
        <v>6</v>
      </c>
      <c r="P798" s="3">
        <v>6</v>
      </c>
      <c r="Q798" s="3">
        <v>6</v>
      </c>
      <c r="R798" s="3">
        <v>0</v>
      </c>
      <c r="S798" s="3">
        <v>0</v>
      </c>
      <c r="T798" s="3">
        <v>0</v>
      </c>
      <c r="U798" s="3">
        <v>6</v>
      </c>
      <c r="V798" s="3">
        <v>0</v>
      </c>
      <c r="W798" s="3">
        <v>0</v>
      </c>
    </row>
    <row r="799" spans="1:23" ht="51">
      <c r="A799" s="4">
        <v>790</v>
      </c>
      <c r="B799" s="5" t="s">
        <v>4330</v>
      </c>
      <c r="C799" s="5" t="s">
        <v>4331</v>
      </c>
      <c r="D799" s="6">
        <v>1646019914</v>
      </c>
      <c r="E799" s="5" t="s">
        <v>611</v>
      </c>
      <c r="F799" s="5" t="s">
        <v>393</v>
      </c>
      <c r="G799" s="3">
        <v>11453</v>
      </c>
      <c r="H799" s="3">
        <v>1</v>
      </c>
      <c r="I799" s="3">
        <v>788</v>
      </c>
      <c r="J799" s="3">
        <v>12</v>
      </c>
      <c r="K799" s="3">
        <v>35000</v>
      </c>
      <c r="L799" s="3">
        <v>0</v>
      </c>
      <c r="M799" s="3">
        <v>0</v>
      </c>
      <c r="N799" s="3">
        <v>0</v>
      </c>
      <c r="O799" s="3">
        <v>1</v>
      </c>
      <c r="P799" s="3">
        <v>1</v>
      </c>
      <c r="Q799" s="3">
        <v>1</v>
      </c>
      <c r="R799" s="3">
        <v>0</v>
      </c>
      <c r="S799" s="3">
        <v>0</v>
      </c>
      <c r="T799" s="3">
        <v>0</v>
      </c>
      <c r="U799" s="3">
        <v>1</v>
      </c>
      <c r="V799" s="3">
        <v>0</v>
      </c>
      <c r="W799" s="3">
        <v>0</v>
      </c>
    </row>
    <row r="800" spans="1:23" ht="51">
      <c r="A800" s="4">
        <v>791</v>
      </c>
      <c r="B800" s="5" t="s">
        <v>4330</v>
      </c>
      <c r="C800" s="5" t="s">
        <v>4331</v>
      </c>
      <c r="D800" s="6">
        <v>1646019914</v>
      </c>
      <c r="E800" s="5" t="s">
        <v>611</v>
      </c>
      <c r="F800" s="5" t="s">
        <v>2241</v>
      </c>
      <c r="G800" s="3">
        <v>16399</v>
      </c>
      <c r="H800" s="3">
        <v>2</v>
      </c>
      <c r="I800" s="3">
        <v>706</v>
      </c>
      <c r="J800" s="3">
        <v>12</v>
      </c>
      <c r="K800" s="3">
        <v>35000</v>
      </c>
      <c r="L800" s="3">
        <v>0</v>
      </c>
      <c r="M800" s="3">
        <v>0</v>
      </c>
      <c r="N800" s="3">
        <v>0</v>
      </c>
      <c r="O800" s="3">
        <v>2</v>
      </c>
      <c r="P800" s="3">
        <v>2</v>
      </c>
      <c r="Q800" s="3">
        <v>2</v>
      </c>
      <c r="R800" s="3">
        <v>0</v>
      </c>
      <c r="S800" s="3">
        <v>0</v>
      </c>
      <c r="T800" s="3">
        <v>0</v>
      </c>
      <c r="U800" s="3">
        <v>2</v>
      </c>
      <c r="V800" s="3">
        <v>0</v>
      </c>
      <c r="W800" s="3">
        <v>0</v>
      </c>
    </row>
    <row r="801" spans="1:23" ht="51">
      <c r="A801" s="4">
        <v>792</v>
      </c>
      <c r="B801" s="5" t="s">
        <v>4330</v>
      </c>
      <c r="C801" s="5" t="s">
        <v>4331</v>
      </c>
      <c r="D801" s="6">
        <v>1646019914</v>
      </c>
      <c r="E801" s="5" t="s">
        <v>611</v>
      </c>
      <c r="F801" s="5" t="s">
        <v>1869</v>
      </c>
      <c r="G801" s="3">
        <v>18116</v>
      </c>
      <c r="H801" s="3">
        <v>8</v>
      </c>
      <c r="I801" s="3">
        <v>608</v>
      </c>
      <c r="J801" s="3">
        <v>12</v>
      </c>
      <c r="K801" s="3">
        <v>35000</v>
      </c>
      <c r="L801" s="3">
        <v>0</v>
      </c>
      <c r="M801" s="3">
        <v>0</v>
      </c>
      <c r="N801" s="3">
        <v>0</v>
      </c>
      <c r="O801" s="3">
        <v>8</v>
      </c>
      <c r="P801" s="3">
        <v>8</v>
      </c>
      <c r="Q801" s="3">
        <v>8</v>
      </c>
      <c r="R801" s="3">
        <v>0</v>
      </c>
      <c r="S801" s="3">
        <v>0</v>
      </c>
      <c r="T801" s="3">
        <v>0</v>
      </c>
      <c r="U801" s="3">
        <v>8</v>
      </c>
      <c r="V801" s="3">
        <v>0</v>
      </c>
      <c r="W801" s="3">
        <v>0</v>
      </c>
    </row>
    <row r="802" spans="1:23" ht="51">
      <c r="A802" s="4">
        <v>793</v>
      </c>
      <c r="B802" s="5" t="s">
        <v>4330</v>
      </c>
      <c r="C802" s="5" t="s">
        <v>4331</v>
      </c>
      <c r="D802" s="6">
        <v>1646019914</v>
      </c>
      <c r="E802" s="5" t="s">
        <v>611</v>
      </c>
      <c r="F802" s="5" t="s">
        <v>1869</v>
      </c>
      <c r="G802" s="3">
        <v>18116</v>
      </c>
      <c r="H802" s="3">
        <v>28</v>
      </c>
      <c r="I802" s="3" t="s">
        <v>4335</v>
      </c>
      <c r="J802" s="3">
        <v>12</v>
      </c>
      <c r="K802" s="3">
        <v>35000</v>
      </c>
      <c r="L802" s="3">
        <v>0</v>
      </c>
      <c r="M802" s="3">
        <v>0</v>
      </c>
      <c r="N802" s="3">
        <v>0</v>
      </c>
      <c r="O802" s="3">
        <v>28</v>
      </c>
      <c r="P802" s="3">
        <v>28</v>
      </c>
      <c r="Q802" s="3">
        <v>28</v>
      </c>
      <c r="R802" s="3">
        <v>0</v>
      </c>
      <c r="S802" s="3">
        <v>0</v>
      </c>
      <c r="T802" s="3">
        <v>0</v>
      </c>
      <c r="U802" s="3">
        <v>28</v>
      </c>
      <c r="V802" s="3">
        <v>0</v>
      </c>
      <c r="W802" s="3">
        <v>0</v>
      </c>
    </row>
    <row r="803" spans="1:23" ht="51">
      <c r="A803" s="4">
        <v>794</v>
      </c>
      <c r="B803" s="5" t="s">
        <v>4330</v>
      </c>
      <c r="C803" s="5" t="s">
        <v>4331</v>
      </c>
      <c r="D803" s="6">
        <v>1646019914</v>
      </c>
      <c r="E803" s="5" t="s">
        <v>611</v>
      </c>
      <c r="F803" s="5" t="s">
        <v>4333</v>
      </c>
      <c r="G803" s="3">
        <v>18181</v>
      </c>
      <c r="H803" s="3">
        <v>18</v>
      </c>
      <c r="I803" s="3">
        <v>854</v>
      </c>
      <c r="J803" s="3">
        <v>12</v>
      </c>
      <c r="K803" s="3">
        <v>35000</v>
      </c>
      <c r="L803" s="3">
        <v>0</v>
      </c>
      <c r="M803" s="3">
        <v>0</v>
      </c>
      <c r="N803" s="3">
        <v>0</v>
      </c>
      <c r="O803" s="3">
        <v>18</v>
      </c>
      <c r="P803" s="3">
        <v>18</v>
      </c>
      <c r="Q803" s="3">
        <v>18</v>
      </c>
      <c r="R803" s="3">
        <v>0</v>
      </c>
      <c r="S803" s="3">
        <v>0</v>
      </c>
      <c r="T803" s="3">
        <v>0</v>
      </c>
      <c r="U803" s="3">
        <v>18</v>
      </c>
      <c r="V803" s="3">
        <v>0</v>
      </c>
      <c r="W803" s="3">
        <v>0</v>
      </c>
    </row>
    <row r="804" spans="1:23" ht="51">
      <c r="A804" s="4">
        <v>795</v>
      </c>
      <c r="B804" s="5" t="s">
        <v>4330</v>
      </c>
      <c r="C804" s="5" t="s">
        <v>4331</v>
      </c>
      <c r="D804" s="6">
        <v>1646019914</v>
      </c>
      <c r="E804" s="5" t="s">
        <v>611</v>
      </c>
      <c r="F804" s="5" t="s">
        <v>1569</v>
      </c>
      <c r="G804" s="3">
        <v>11695</v>
      </c>
      <c r="H804" s="3">
        <v>6</v>
      </c>
      <c r="I804" s="3">
        <v>834</v>
      </c>
      <c r="J804" s="3">
        <v>12</v>
      </c>
      <c r="K804" s="3">
        <v>35000</v>
      </c>
      <c r="L804" s="3">
        <v>0</v>
      </c>
      <c r="M804" s="3">
        <v>0</v>
      </c>
      <c r="N804" s="3">
        <v>0</v>
      </c>
      <c r="O804" s="3">
        <v>6</v>
      </c>
      <c r="P804" s="3">
        <v>6</v>
      </c>
      <c r="Q804" s="3">
        <v>6</v>
      </c>
      <c r="R804" s="3">
        <v>0</v>
      </c>
      <c r="S804" s="3">
        <v>0</v>
      </c>
      <c r="T804" s="3">
        <v>0</v>
      </c>
      <c r="U804" s="3">
        <v>6</v>
      </c>
      <c r="V804" s="3">
        <v>0</v>
      </c>
      <c r="W804" s="3">
        <v>0</v>
      </c>
    </row>
    <row r="805" spans="1:23" ht="51">
      <c r="A805" s="4">
        <v>796</v>
      </c>
      <c r="B805" s="5" t="s">
        <v>4330</v>
      </c>
      <c r="C805" s="5" t="s">
        <v>4331</v>
      </c>
      <c r="D805" s="6">
        <v>1646019914</v>
      </c>
      <c r="E805" s="5" t="s">
        <v>611</v>
      </c>
      <c r="F805" s="5" t="s">
        <v>4333</v>
      </c>
      <c r="G805" s="3">
        <v>18181</v>
      </c>
      <c r="H805" s="3">
        <v>12</v>
      </c>
      <c r="I805" s="3">
        <v>434</v>
      </c>
      <c r="J805" s="3">
        <v>12</v>
      </c>
      <c r="K805" s="3">
        <v>35000</v>
      </c>
      <c r="L805" s="3">
        <v>0</v>
      </c>
      <c r="M805" s="3">
        <v>0</v>
      </c>
      <c r="N805" s="3">
        <v>0</v>
      </c>
      <c r="O805" s="3">
        <v>12</v>
      </c>
      <c r="P805" s="3">
        <v>12</v>
      </c>
      <c r="Q805" s="3">
        <v>12</v>
      </c>
      <c r="R805" s="3">
        <v>0</v>
      </c>
      <c r="S805" s="3">
        <v>0</v>
      </c>
      <c r="T805" s="3">
        <v>0</v>
      </c>
      <c r="U805" s="3">
        <v>12</v>
      </c>
      <c r="V805" s="3">
        <v>0</v>
      </c>
      <c r="W805" s="3">
        <v>0</v>
      </c>
    </row>
    <row r="806" spans="1:23" ht="51">
      <c r="A806" s="4">
        <v>797</v>
      </c>
      <c r="B806" s="5" t="s">
        <v>4330</v>
      </c>
      <c r="C806" s="5" t="s">
        <v>4331</v>
      </c>
      <c r="D806" s="6">
        <v>1646019914</v>
      </c>
      <c r="E806" s="5" t="s">
        <v>611</v>
      </c>
      <c r="F806" s="5" t="s">
        <v>460</v>
      </c>
      <c r="G806" s="3">
        <v>12837</v>
      </c>
      <c r="H806" s="3">
        <v>8</v>
      </c>
      <c r="I806" s="3">
        <v>478</v>
      </c>
      <c r="J806" s="3">
        <v>12</v>
      </c>
      <c r="K806" s="3">
        <v>35000</v>
      </c>
      <c r="L806" s="3">
        <v>0</v>
      </c>
      <c r="M806" s="3">
        <v>0</v>
      </c>
      <c r="N806" s="3">
        <v>0</v>
      </c>
      <c r="O806" s="3">
        <v>8</v>
      </c>
      <c r="P806" s="3">
        <v>8</v>
      </c>
      <c r="Q806" s="3">
        <v>8</v>
      </c>
      <c r="R806" s="3">
        <v>0</v>
      </c>
      <c r="S806" s="3">
        <v>0</v>
      </c>
      <c r="T806" s="3">
        <v>0</v>
      </c>
      <c r="U806" s="3">
        <v>8</v>
      </c>
      <c r="V806" s="3">
        <v>0</v>
      </c>
      <c r="W806" s="3">
        <v>0</v>
      </c>
    </row>
    <row r="807" spans="1:23" ht="51">
      <c r="A807" s="4">
        <v>798</v>
      </c>
      <c r="B807" s="5" t="s">
        <v>4330</v>
      </c>
      <c r="C807" s="5" t="s">
        <v>4331</v>
      </c>
      <c r="D807" s="6">
        <v>1646019914</v>
      </c>
      <c r="E807" s="5" t="s">
        <v>611</v>
      </c>
      <c r="F807" s="5" t="s">
        <v>1569</v>
      </c>
      <c r="G807" s="3">
        <v>11695</v>
      </c>
      <c r="H807" s="3">
        <v>1</v>
      </c>
      <c r="I807" s="3">
        <v>328</v>
      </c>
      <c r="J807" s="3">
        <v>12</v>
      </c>
      <c r="K807" s="3">
        <v>35000</v>
      </c>
      <c r="L807" s="3">
        <v>0</v>
      </c>
      <c r="M807" s="3">
        <v>0</v>
      </c>
      <c r="N807" s="3">
        <v>0</v>
      </c>
      <c r="O807" s="3">
        <v>1</v>
      </c>
      <c r="P807" s="3">
        <v>1</v>
      </c>
      <c r="Q807" s="3">
        <v>1</v>
      </c>
      <c r="R807" s="3">
        <v>0</v>
      </c>
      <c r="S807" s="3">
        <v>0</v>
      </c>
      <c r="T807" s="3">
        <v>0</v>
      </c>
      <c r="U807" s="3">
        <v>1</v>
      </c>
      <c r="V807" s="3">
        <v>0</v>
      </c>
      <c r="W807" s="3">
        <v>0</v>
      </c>
    </row>
    <row r="808" spans="1:23" ht="51">
      <c r="A808" s="4">
        <v>799</v>
      </c>
      <c r="B808" s="5" t="s">
        <v>4330</v>
      </c>
      <c r="C808" s="5" t="s">
        <v>4331</v>
      </c>
      <c r="D808" s="6">
        <v>1646019914</v>
      </c>
      <c r="E808" s="5" t="s">
        <v>611</v>
      </c>
      <c r="F808" s="5" t="s">
        <v>271</v>
      </c>
      <c r="G808" s="3">
        <v>13249</v>
      </c>
      <c r="H808" s="3">
        <v>4</v>
      </c>
      <c r="I808" s="3">
        <v>270</v>
      </c>
      <c r="J808" s="3">
        <v>12</v>
      </c>
      <c r="K808" s="3">
        <v>35000</v>
      </c>
      <c r="L808" s="3">
        <v>0</v>
      </c>
      <c r="M808" s="3">
        <v>0</v>
      </c>
      <c r="N808" s="3">
        <v>0</v>
      </c>
      <c r="O808" s="3">
        <v>4</v>
      </c>
      <c r="P808" s="3">
        <v>4</v>
      </c>
      <c r="Q808" s="3">
        <v>4</v>
      </c>
      <c r="R808" s="3">
        <v>0</v>
      </c>
      <c r="S808" s="3">
        <v>0</v>
      </c>
      <c r="T808" s="3">
        <v>0</v>
      </c>
      <c r="U808" s="3">
        <v>4</v>
      </c>
      <c r="V808" s="3">
        <v>0</v>
      </c>
      <c r="W808" s="3">
        <v>0</v>
      </c>
    </row>
    <row r="809" spans="1:23" ht="51">
      <c r="A809" s="4">
        <v>800</v>
      </c>
      <c r="B809" s="5" t="s">
        <v>4330</v>
      </c>
      <c r="C809" s="5" t="s">
        <v>4331</v>
      </c>
      <c r="D809" s="6">
        <v>1646019914</v>
      </c>
      <c r="E809" s="5" t="s">
        <v>611</v>
      </c>
      <c r="F809" s="5" t="s">
        <v>1722</v>
      </c>
      <c r="G809" s="3">
        <v>19262</v>
      </c>
      <c r="H809" s="3">
        <v>4</v>
      </c>
      <c r="I809" s="3">
        <v>144</v>
      </c>
      <c r="J809" s="3">
        <v>12</v>
      </c>
      <c r="K809" s="3">
        <v>35000</v>
      </c>
      <c r="L809" s="3">
        <v>0</v>
      </c>
      <c r="M809" s="3">
        <v>0</v>
      </c>
      <c r="N809" s="3">
        <v>0</v>
      </c>
      <c r="O809" s="3">
        <v>4</v>
      </c>
      <c r="P809" s="3">
        <v>4</v>
      </c>
      <c r="Q809" s="3">
        <v>4</v>
      </c>
      <c r="R809" s="3">
        <v>0</v>
      </c>
      <c r="S809" s="3">
        <v>0</v>
      </c>
      <c r="T809" s="3">
        <v>0</v>
      </c>
      <c r="U809" s="3">
        <v>4</v>
      </c>
      <c r="V809" s="3">
        <v>0</v>
      </c>
      <c r="W809" s="3">
        <v>0</v>
      </c>
    </row>
    <row r="810" spans="1:23" ht="51">
      <c r="A810" s="4">
        <v>801</v>
      </c>
      <c r="B810" s="5" t="s">
        <v>4330</v>
      </c>
      <c r="C810" s="5" t="s">
        <v>4331</v>
      </c>
      <c r="D810" s="6">
        <v>1646019914</v>
      </c>
      <c r="E810" s="5" t="s">
        <v>611</v>
      </c>
      <c r="F810" s="5" t="s">
        <v>271</v>
      </c>
      <c r="G810" s="3">
        <v>13249</v>
      </c>
      <c r="H810" s="3">
        <v>2</v>
      </c>
      <c r="I810" s="3">
        <v>818</v>
      </c>
      <c r="J810" s="3">
        <v>12</v>
      </c>
      <c r="K810" s="3">
        <v>35000</v>
      </c>
      <c r="L810" s="3">
        <v>0</v>
      </c>
      <c r="M810" s="3">
        <v>0</v>
      </c>
      <c r="N810" s="3">
        <v>0</v>
      </c>
      <c r="O810" s="3">
        <v>2</v>
      </c>
      <c r="P810" s="3">
        <v>2</v>
      </c>
      <c r="Q810" s="3">
        <v>2</v>
      </c>
      <c r="R810" s="3">
        <v>0</v>
      </c>
      <c r="S810" s="3">
        <v>0</v>
      </c>
      <c r="T810" s="3">
        <v>0</v>
      </c>
      <c r="U810" s="3">
        <v>2</v>
      </c>
      <c r="V810" s="3">
        <v>0</v>
      </c>
      <c r="W810" s="3">
        <v>0</v>
      </c>
    </row>
    <row r="811" spans="1:23" ht="51">
      <c r="A811" s="4">
        <v>802</v>
      </c>
      <c r="B811" s="5" t="s">
        <v>4330</v>
      </c>
      <c r="C811" s="5" t="s">
        <v>4331</v>
      </c>
      <c r="D811" s="6">
        <v>1646019914</v>
      </c>
      <c r="E811" s="5" t="s">
        <v>611</v>
      </c>
      <c r="F811" s="5" t="s">
        <v>1341</v>
      </c>
      <c r="G811" s="3">
        <v>11176</v>
      </c>
      <c r="H811" s="3">
        <v>1</v>
      </c>
      <c r="I811" s="3">
        <v>180</v>
      </c>
      <c r="J811" s="3">
        <v>12</v>
      </c>
      <c r="K811" s="3">
        <v>35000</v>
      </c>
      <c r="L811" s="3">
        <v>0</v>
      </c>
      <c r="M811" s="3">
        <v>0</v>
      </c>
      <c r="N811" s="3">
        <v>0</v>
      </c>
      <c r="O811" s="3">
        <v>1</v>
      </c>
      <c r="P811" s="3">
        <v>1</v>
      </c>
      <c r="Q811" s="3">
        <v>1</v>
      </c>
      <c r="R811" s="3">
        <v>0</v>
      </c>
      <c r="S811" s="3">
        <v>0</v>
      </c>
      <c r="T811" s="3">
        <v>0</v>
      </c>
      <c r="U811" s="3">
        <v>1</v>
      </c>
      <c r="V811" s="3">
        <v>0</v>
      </c>
      <c r="W811" s="3">
        <v>0</v>
      </c>
    </row>
    <row r="812" spans="1:23" ht="51">
      <c r="A812" s="4">
        <v>803</v>
      </c>
      <c r="B812" s="5" t="s">
        <v>4330</v>
      </c>
      <c r="C812" s="5" t="s">
        <v>4331</v>
      </c>
      <c r="D812" s="6">
        <v>1646019914</v>
      </c>
      <c r="E812" s="5" t="s">
        <v>611</v>
      </c>
      <c r="F812" s="5" t="s">
        <v>1869</v>
      </c>
      <c r="G812" s="3">
        <v>18116</v>
      </c>
      <c r="H812" s="3">
        <v>8</v>
      </c>
      <c r="I812" s="3">
        <v>262</v>
      </c>
      <c r="J812" s="3">
        <v>12</v>
      </c>
      <c r="K812" s="3">
        <v>35000</v>
      </c>
      <c r="L812" s="3">
        <v>0</v>
      </c>
      <c r="M812" s="3">
        <v>0</v>
      </c>
      <c r="N812" s="3">
        <v>0</v>
      </c>
      <c r="O812" s="3">
        <v>8</v>
      </c>
      <c r="P812" s="3">
        <v>8</v>
      </c>
      <c r="Q812" s="3">
        <v>8</v>
      </c>
      <c r="R812" s="3">
        <v>0</v>
      </c>
      <c r="S812" s="3">
        <v>0</v>
      </c>
      <c r="T812" s="3">
        <v>0</v>
      </c>
      <c r="U812" s="3">
        <v>8</v>
      </c>
      <c r="V812" s="3">
        <v>0</v>
      </c>
      <c r="W812" s="3">
        <v>0</v>
      </c>
    </row>
    <row r="813" spans="1:23" ht="51">
      <c r="A813" s="4">
        <v>804</v>
      </c>
      <c r="B813" s="5" t="s">
        <v>4330</v>
      </c>
      <c r="C813" s="5" t="s">
        <v>4331</v>
      </c>
      <c r="D813" s="6">
        <v>1646019914</v>
      </c>
      <c r="E813" s="5" t="s">
        <v>611</v>
      </c>
      <c r="F813" s="5" t="s">
        <v>911</v>
      </c>
      <c r="G813" s="3">
        <v>16771</v>
      </c>
      <c r="H813" s="3">
        <v>22</v>
      </c>
      <c r="I813" s="3">
        <v>328</v>
      </c>
      <c r="J813" s="3">
        <v>12</v>
      </c>
      <c r="K813" s="3">
        <v>35000</v>
      </c>
      <c r="L813" s="3">
        <v>0</v>
      </c>
      <c r="M813" s="3">
        <v>0</v>
      </c>
      <c r="N813" s="3">
        <v>0</v>
      </c>
      <c r="O813" s="3">
        <v>22</v>
      </c>
      <c r="P813" s="3">
        <v>22</v>
      </c>
      <c r="Q813" s="3">
        <v>22</v>
      </c>
      <c r="R813" s="3">
        <v>0</v>
      </c>
      <c r="S813" s="3">
        <v>0</v>
      </c>
      <c r="T813" s="3">
        <v>0</v>
      </c>
      <c r="U813" s="3">
        <v>22</v>
      </c>
      <c r="V813" s="3">
        <v>0</v>
      </c>
      <c r="W813" s="3">
        <v>0</v>
      </c>
    </row>
    <row r="814" spans="1:23" ht="51">
      <c r="A814" s="4">
        <v>805</v>
      </c>
      <c r="B814" s="5" t="s">
        <v>4330</v>
      </c>
      <c r="C814" s="5" t="s">
        <v>4331</v>
      </c>
      <c r="D814" s="6">
        <v>1646019914</v>
      </c>
      <c r="E814" s="5" t="s">
        <v>611</v>
      </c>
      <c r="F814" s="5" t="s">
        <v>586</v>
      </c>
      <c r="G814" s="3">
        <v>11442</v>
      </c>
      <c r="H814" s="3">
        <v>12</v>
      </c>
      <c r="I814" s="3">
        <v>862</v>
      </c>
      <c r="J814" s="3">
        <v>12</v>
      </c>
      <c r="K814" s="3">
        <v>35000</v>
      </c>
      <c r="L814" s="3">
        <v>0</v>
      </c>
      <c r="M814" s="3">
        <v>0</v>
      </c>
      <c r="N814" s="3">
        <v>0</v>
      </c>
      <c r="O814" s="3">
        <v>12</v>
      </c>
      <c r="P814" s="3">
        <v>12</v>
      </c>
      <c r="Q814" s="3">
        <v>12</v>
      </c>
      <c r="R814" s="3">
        <v>0</v>
      </c>
      <c r="S814" s="3">
        <v>0</v>
      </c>
      <c r="T814" s="3">
        <v>0</v>
      </c>
      <c r="U814" s="3">
        <v>12</v>
      </c>
      <c r="V814" s="3">
        <v>0</v>
      </c>
      <c r="W814" s="3">
        <v>0</v>
      </c>
    </row>
    <row r="815" spans="1:23" ht="51">
      <c r="A815" s="4">
        <v>806</v>
      </c>
      <c r="B815" s="5" t="s">
        <v>4330</v>
      </c>
      <c r="C815" s="5" t="s">
        <v>4331</v>
      </c>
      <c r="D815" s="6">
        <v>1646019914</v>
      </c>
      <c r="E815" s="5" t="s">
        <v>611</v>
      </c>
      <c r="F815" s="5" t="s">
        <v>271</v>
      </c>
      <c r="G815" s="3">
        <v>13249</v>
      </c>
      <c r="H815" s="3">
        <v>2</v>
      </c>
      <c r="I815" s="3">
        <v>418</v>
      </c>
      <c r="J815" s="3">
        <v>12</v>
      </c>
      <c r="K815" s="3">
        <v>35000</v>
      </c>
      <c r="L815" s="3">
        <v>0</v>
      </c>
      <c r="M815" s="3">
        <v>0</v>
      </c>
      <c r="N815" s="3">
        <v>0</v>
      </c>
      <c r="O815" s="3">
        <v>2</v>
      </c>
      <c r="P815" s="3">
        <v>2</v>
      </c>
      <c r="Q815" s="3">
        <v>2</v>
      </c>
      <c r="R815" s="3">
        <v>0</v>
      </c>
      <c r="S815" s="3">
        <v>0</v>
      </c>
      <c r="T815" s="3">
        <v>0</v>
      </c>
      <c r="U815" s="3">
        <v>2</v>
      </c>
      <c r="V815" s="3">
        <v>0</v>
      </c>
      <c r="W815" s="3">
        <v>0</v>
      </c>
    </row>
    <row r="816" spans="1:23" ht="51">
      <c r="A816" s="4">
        <v>807</v>
      </c>
      <c r="B816" s="5" t="s">
        <v>4330</v>
      </c>
      <c r="C816" s="5" t="s">
        <v>4331</v>
      </c>
      <c r="D816" s="6">
        <v>1646019914</v>
      </c>
      <c r="E816" s="5" t="s">
        <v>611</v>
      </c>
      <c r="F816" s="5" t="s">
        <v>4333</v>
      </c>
      <c r="G816" s="3">
        <v>18181</v>
      </c>
      <c r="H816" s="3">
        <v>6</v>
      </c>
      <c r="I816" s="3">
        <v>266</v>
      </c>
      <c r="J816" s="3">
        <v>12</v>
      </c>
      <c r="K816" s="3">
        <v>35000</v>
      </c>
      <c r="L816" s="3">
        <v>0</v>
      </c>
      <c r="M816" s="3">
        <v>0</v>
      </c>
      <c r="N816" s="3">
        <v>0</v>
      </c>
      <c r="O816" s="3">
        <v>6</v>
      </c>
      <c r="P816" s="3">
        <v>6</v>
      </c>
      <c r="Q816" s="3">
        <v>6</v>
      </c>
      <c r="R816" s="3">
        <v>0</v>
      </c>
      <c r="S816" s="3">
        <v>0</v>
      </c>
      <c r="T816" s="3">
        <v>0</v>
      </c>
      <c r="U816" s="3">
        <v>6</v>
      </c>
      <c r="V816" s="3">
        <v>0</v>
      </c>
      <c r="W816" s="3">
        <v>0</v>
      </c>
    </row>
    <row r="817" spans="1:23" ht="51">
      <c r="A817" s="4">
        <v>808</v>
      </c>
      <c r="B817" s="5" t="s">
        <v>4330</v>
      </c>
      <c r="C817" s="5" t="s">
        <v>4331</v>
      </c>
      <c r="D817" s="6">
        <v>1646019914</v>
      </c>
      <c r="E817" s="5" t="s">
        <v>611</v>
      </c>
      <c r="F817" s="5" t="s">
        <v>2241</v>
      </c>
      <c r="G817" s="3">
        <v>16399</v>
      </c>
      <c r="H817" s="3">
        <v>2</v>
      </c>
      <c r="I817" s="3" t="s">
        <v>4332</v>
      </c>
      <c r="J817" s="3">
        <v>12</v>
      </c>
      <c r="K817" s="3">
        <v>35000</v>
      </c>
      <c r="L817" s="3">
        <v>0</v>
      </c>
      <c r="M817" s="3">
        <v>0</v>
      </c>
      <c r="N817" s="3">
        <v>0</v>
      </c>
      <c r="O817" s="3">
        <v>2</v>
      </c>
      <c r="P817" s="3">
        <v>2</v>
      </c>
      <c r="Q817" s="3">
        <v>2</v>
      </c>
      <c r="R817" s="3">
        <v>0</v>
      </c>
      <c r="S817" s="3">
        <v>0</v>
      </c>
      <c r="T817" s="3">
        <v>0</v>
      </c>
      <c r="U817" s="3">
        <v>2</v>
      </c>
      <c r="V817" s="3">
        <v>0</v>
      </c>
      <c r="W817" s="3">
        <v>0</v>
      </c>
    </row>
    <row r="818" spans="1:23" ht="51">
      <c r="A818" s="4">
        <v>809</v>
      </c>
      <c r="B818" s="5" t="s">
        <v>4330</v>
      </c>
      <c r="C818" s="5" t="s">
        <v>4331</v>
      </c>
      <c r="D818" s="6">
        <v>1646019914</v>
      </c>
      <c r="E818" s="5" t="s">
        <v>611</v>
      </c>
      <c r="F818" s="5" t="s">
        <v>460</v>
      </c>
      <c r="G818" s="3">
        <v>12837</v>
      </c>
      <c r="H818" s="3">
        <v>4</v>
      </c>
      <c r="I818" s="3">
        <v>360</v>
      </c>
      <c r="J818" s="3">
        <v>12</v>
      </c>
      <c r="K818" s="3">
        <v>35000</v>
      </c>
      <c r="L818" s="3">
        <v>0</v>
      </c>
      <c r="M818" s="3">
        <v>0</v>
      </c>
      <c r="N818" s="3">
        <v>0</v>
      </c>
      <c r="O818" s="3">
        <v>4</v>
      </c>
      <c r="P818" s="3">
        <v>4</v>
      </c>
      <c r="Q818" s="3">
        <v>4</v>
      </c>
      <c r="R818" s="3">
        <v>0</v>
      </c>
      <c r="S818" s="3">
        <v>0</v>
      </c>
      <c r="T818" s="3">
        <v>0</v>
      </c>
      <c r="U818" s="3">
        <v>4</v>
      </c>
      <c r="V818" s="3">
        <v>0</v>
      </c>
      <c r="W818" s="3">
        <v>0</v>
      </c>
    </row>
    <row r="819" spans="1:23" ht="51">
      <c r="A819" s="4">
        <v>810</v>
      </c>
      <c r="B819" s="5" t="s">
        <v>4330</v>
      </c>
      <c r="C819" s="5" t="s">
        <v>4331</v>
      </c>
      <c r="D819" s="6">
        <v>1646019914</v>
      </c>
      <c r="E819" s="5" t="s">
        <v>611</v>
      </c>
      <c r="F819" s="5" t="s">
        <v>460</v>
      </c>
      <c r="G819" s="3">
        <v>12837</v>
      </c>
      <c r="H819" s="3">
        <v>8</v>
      </c>
      <c r="I819" s="3">
        <v>340</v>
      </c>
      <c r="J819" s="3">
        <v>12</v>
      </c>
      <c r="K819" s="3">
        <v>35000</v>
      </c>
      <c r="L819" s="3">
        <v>0</v>
      </c>
      <c r="M819" s="3">
        <v>0</v>
      </c>
      <c r="N819" s="3">
        <v>0</v>
      </c>
      <c r="O819" s="3">
        <v>8</v>
      </c>
      <c r="P819" s="3">
        <v>8</v>
      </c>
      <c r="Q819" s="3">
        <v>8</v>
      </c>
      <c r="R819" s="3">
        <v>0</v>
      </c>
      <c r="S819" s="3">
        <v>0</v>
      </c>
      <c r="T819" s="3">
        <v>0</v>
      </c>
      <c r="U819" s="3">
        <v>8</v>
      </c>
      <c r="V819" s="3">
        <v>0</v>
      </c>
      <c r="W819" s="3">
        <v>0</v>
      </c>
    </row>
    <row r="820" spans="1:23" ht="51">
      <c r="A820" s="4">
        <v>811</v>
      </c>
      <c r="B820" s="5" t="s">
        <v>4330</v>
      </c>
      <c r="C820" s="5" t="s">
        <v>4331</v>
      </c>
      <c r="D820" s="6">
        <v>1646019914</v>
      </c>
      <c r="E820" s="5" t="s">
        <v>611</v>
      </c>
      <c r="F820" s="5" t="s">
        <v>4333</v>
      </c>
      <c r="G820" s="3">
        <v>18181</v>
      </c>
      <c r="H820" s="3">
        <v>53</v>
      </c>
      <c r="I820" s="3">
        <v>566</v>
      </c>
      <c r="J820" s="3">
        <v>12</v>
      </c>
      <c r="K820" s="3">
        <v>35000</v>
      </c>
      <c r="L820" s="3">
        <v>0</v>
      </c>
      <c r="M820" s="3">
        <v>0</v>
      </c>
      <c r="N820" s="3">
        <v>0</v>
      </c>
      <c r="O820" s="3">
        <v>53</v>
      </c>
      <c r="P820" s="3">
        <v>53</v>
      </c>
      <c r="Q820" s="3">
        <v>53</v>
      </c>
      <c r="R820" s="3">
        <v>0</v>
      </c>
      <c r="S820" s="3">
        <v>0</v>
      </c>
      <c r="T820" s="3">
        <v>0</v>
      </c>
      <c r="U820" s="3">
        <v>53</v>
      </c>
      <c r="V820" s="3">
        <v>0</v>
      </c>
      <c r="W820" s="3">
        <v>0</v>
      </c>
    </row>
    <row r="821" spans="1:23" ht="51">
      <c r="A821" s="4">
        <v>812</v>
      </c>
      <c r="B821" s="5" t="s">
        <v>4330</v>
      </c>
      <c r="C821" s="5" t="s">
        <v>4331</v>
      </c>
      <c r="D821" s="6">
        <v>1646019914</v>
      </c>
      <c r="E821" s="5" t="s">
        <v>611</v>
      </c>
      <c r="F821" s="5" t="s">
        <v>586</v>
      </c>
      <c r="G821" s="3">
        <v>11442</v>
      </c>
      <c r="H821" s="3">
        <v>20</v>
      </c>
      <c r="I821" s="3">
        <v>504</v>
      </c>
      <c r="J821" s="3">
        <v>12</v>
      </c>
      <c r="K821" s="3">
        <v>35000</v>
      </c>
      <c r="L821" s="3">
        <v>0</v>
      </c>
      <c r="M821" s="3">
        <v>0</v>
      </c>
      <c r="N821" s="3">
        <v>0</v>
      </c>
      <c r="O821" s="3">
        <v>20</v>
      </c>
      <c r="P821" s="3">
        <v>20</v>
      </c>
      <c r="Q821" s="3">
        <v>20</v>
      </c>
      <c r="R821" s="3">
        <v>0</v>
      </c>
      <c r="S821" s="3">
        <v>0</v>
      </c>
      <c r="T821" s="3">
        <v>0</v>
      </c>
      <c r="U821" s="3">
        <v>20</v>
      </c>
      <c r="V821" s="3">
        <v>0</v>
      </c>
      <c r="W821" s="3">
        <v>0</v>
      </c>
    </row>
    <row r="822" spans="1:23" ht="51">
      <c r="A822" s="4">
        <v>813</v>
      </c>
      <c r="B822" s="5" t="s">
        <v>4330</v>
      </c>
      <c r="C822" s="5" t="s">
        <v>4331</v>
      </c>
      <c r="D822" s="6">
        <v>1646019914</v>
      </c>
      <c r="E822" s="5" t="s">
        <v>611</v>
      </c>
      <c r="F822" s="5" t="s">
        <v>1869</v>
      </c>
      <c r="G822" s="3">
        <v>18116</v>
      </c>
      <c r="H822" s="3">
        <v>8</v>
      </c>
      <c r="I822" s="3">
        <v>478</v>
      </c>
      <c r="J822" s="3">
        <v>12</v>
      </c>
      <c r="K822" s="3">
        <v>35000</v>
      </c>
      <c r="L822" s="3">
        <v>0</v>
      </c>
      <c r="M822" s="3">
        <v>0</v>
      </c>
      <c r="N822" s="3">
        <v>0</v>
      </c>
      <c r="O822" s="3">
        <v>8</v>
      </c>
      <c r="P822" s="3">
        <v>8</v>
      </c>
      <c r="Q822" s="3">
        <v>8</v>
      </c>
      <c r="R822" s="3">
        <v>0</v>
      </c>
      <c r="S822" s="3">
        <v>0</v>
      </c>
      <c r="T822" s="3">
        <v>0</v>
      </c>
      <c r="U822" s="3">
        <v>8</v>
      </c>
      <c r="V822" s="3">
        <v>0</v>
      </c>
      <c r="W822" s="3">
        <v>0</v>
      </c>
    </row>
    <row r="823" spans="1:23" ht="51">
      <c r="A823" s="4">
        <v>814</v>
      </c>
      <c r="B823" s="5" t="s">
        <v>4330</v>
      </c>
      <c r="C823" s="5" t="s">
        <v>4331</v>
      </c>
      <c r="D823" s="6">
        <v>1646019914</v>
      </c>
      <c r="E823" s="5" t="s">
        <v>611</v>
      </c>
      <c r="F823" s="5" t="s">
        <v>1722</v>
      </c>
      <c r="G823" s="3">
        <v>19262</v>
      </c>
      <c r="H823" s="3">
        <v>2</v>
      </c>
      <c r="I823" s="3">
        <v>152</v>
      </c>
      <c r="J823" s="3">
        <v>12</v>
      </c>
      <c r="K823" s="3">
        <v>35000</v>
      </c>
      <c r="L823" s="3">
        <v>0</v>
      </c>
      <c r="M823" s="3">
        <v>0</v>
      </c>
      <c r="N823" s="3">
        <v>0</v>
      </c>
      <c r="O823" s="3">
        <v>2</v>
      </c>
      <c r="P823" s="3">
        <v>2</v>
      </c>
      <c r="Q823" s="3">
        <v>2</v>
      </c>
      <c r="R823" s="3">
        <v>0</v>
      </c>
      <c r="S823" s="3">
        <v>0</v>
      </c>
      <c r="T823" s="3">
        <v>0</v>
      </c>
      <c r="U823" s="3">
        <v>2</v>
      </c>
      <c r="V823" s="3">
        <v>0</v>
      </c>
      <c r="W823" s="3">
        <v>0</v>
      </c>
    </row>
    <row r="824" spans="1:23" ht="51">
      <c r="A824" s="4">
        <v>815</v>
      </c>
      <c r="B824" s="5" t="s">
        <v>4330</v>
      </c>
      <c r="C824" s="5" t="s">
        <v>4331</v>
      </c>
      <c r="D824" s="6">
        <v>1646019914</v>
      </c>
      <c r="E824" s="5" t="s">
        <v>611</v>
      </c>
      <c r="F824" s="5" t="s">
        <v>393</v>
      </c>
      <c r="G824" s="3">
        <v>11453</v>
      </c>
      <c r="H824" s="3">
        <v>2</v>
      </c>
      <c r="I824" s="3" t="s">
        <v>4332</v>
      </c>
      <c r="J824" s="3">
        <v>12</v>
      </c>
      <c r="K824" s="3">
        <v>35000</v>
      </c>
      <c r="L824" s="3">
        <v>0</v>
      </c>
      <c r="M824" s="3">
        <v>0</v>
      </c>
      <c r="N824" s="3">
        <v>0</v>
      </c>
      <c r="O824" s="3">
        <v>2</v>
      </c>
      <c r="P824" s="3">
        <v>2</v>
      </c>
      <c r="Q824" s="3">
        <v>2</v>
      </c>
      <c r="R824" s="3">
        <v>0</v>
      </c>
      <c r="S824" s="3">
        <v>0</v>
      </c>
      <c r="T824" s="3">
        <v>0</v>
      </c>
      <c r="U824" s="3">
        <v>2</v>
      </c>
      <c r="V824" s="3">
        <v>0</v>
      </c>
      <c r="W824" s="3">
        <v>0</v>
      </c>
    </row>
    <row r="825" spans="1:23" ht="51">
      <c r="A825" s="4">
        <v>816</v>
      </c>
      <c r="B825" s="5" t="s">
        <v>4330</v>
      </c>
      <c r="C825" s="5" t="s">
        <v>4331</v>
      </c>
      <c r="D825" s="6">
        <v>1646019914</v>
      </c>
      <c r="E825" s="5" t="s">
        <v>611</v>
      </c>
      <c r="F825" s="5" t="s">
        <v>1869</v>
      </c>
      <c r="G825" s="3">
        <v>18116</v>
      </c>
      <c r="H825" s="3">
        <v>12</v>
      </c>
      <c r="I825" s="3">
        <v>426</v>
      </c>
      <c r="J825" s="3">
        <v>12</v>
      </c>
      <c r="K825" s="3">
        <v>35000</v>
      </c>
      <c r="L825" s="3">
        <v>0</v>
      </c>
      <c r="M825" s="3">
        <v>0</v>
      </c>
      <c r="N825" s="3">
        <v>0</v>
      </c>
      <c r="O825" s="3">
        <v>12</v>
      </c>
      <c r="P825" s="3">
        <v>12</v>
      </c>
      <c r="Q825" s="3">
        <v>12</v>
      </c>
      <c r="R825" s="3">
        <v>0</v>
      </c>
      <c r="S825" s="3">
        <v>0</v>
      </c>
      <c r="T825" s="3">
        <v>0</v>
      </c>
      <c r="U825" s="3">
        <v>12</v>
      </c>
      <c r="V825" s="3">
        <v>0</v>
      </c>
      <c r="W825" s="3">
        <v>0</v>
      </c>
    </row>
    <row r="826" spans="1:23" ht="51">
      <c r="A826" s="4">
        <v>817</v>
      </c>
      <c r="B826" s="5" t="s">
        <v>4330</v>
      </c>
      <c r="C826" s="5" t="s">
        <v>4331</v>
      </c>
      <c r="D826" s="6">
        <v>1646019914</v>
      </c>
      <c r="E826" s="5" t="s">
        <v>611</v>
      </c>
      <c r="F826" s="5" t="s">
        <v>4333</v>
      </c>
      <c r="G826" s="3">
        <v>18181</v>
      </c>
      <c r="H826" s="3">
        <v>6</v>
      </c>
      <c r="I826" s="3" t="s">
        <v>4334</v>
      </c>
      <c r="J826" s="3">
        <v>12</v>
      </c>
      <c r="K826" s="3">
        <v>35000</v>
      </c>
      <c r="L826" s="3">
        <v>0</v>
      </c>
      <c r="M826" s="3">
        <v>0</v>
      </c>
      <c r="N826" s="3">
        <v>0</v>
      </c>
      <c r="O826" s="3">
        <v>6</v>
      </c>
      <c r="P826" s="3">
        <v>6</v>
      </c>
      <c r="Q826" s="3">
        <v>6</v>
      </c>
      <c r="R826" s="3">
        <v>0</v>
      </c>
      <c r="S826" s="3">
        <v>0</v>
      </c>
      <c r="T826" s="3">
        <v>0</v>
      </c>
      <c r="U826" s="3">
        <v>6</v>
      </c>
      <c r="V826" s="3">
        <v>0</v>
      </c>
      <c r="W826" s="3">
        <v>0</v>
      </c>
    </row>
    <row r="827" spans="1:23" ht="51">
      <c r="A827" s="4">
        <v>818</v>
      </c>
      <c r="B827" s="5" t="s">
        <v>4330</v>
      </c>
      <c r="C827" s="5" t="s">
        <v>4331</v>
      </c>
      <c r="D827" s="6">
        <v>1646019914</v>
      </c>
      <c r="E827" s="5" t="s">
        <v>611</v>
      </c>
      <c r="F827" s="5" t="s">
        <v>586</v>
      </c>
      <c r="G827" s="3">
        <v>11442</v>
      </c>
      <c r="H827" s="3">
        <v>14</v>
      </c>
      <c r="I827" s="3">
        <v>566</v>
      </c>
      <c r="J827" s="3">
        <v>12</v>
      </c>
      <c r="K827" s="3">
        <v>35000</v>
      </c>
      <c r="L827" s="3">
        <v>0</v>
      </c>
      <c r="M827" s="3">
        <v>0</v>
      </c>
      <c r="N827" s="3">
        <v>0</v>
      </c>
      <c r="O827" s="3">
        <v>14</v>
      </c>
      <c r="P827" s="3">
        <v>14</v>
      </c>
      <c r="Q827" s="3">
        <v>14</v>
      </c>
      <c r="R827" s="3">
        <v>0</v>
      </c>
      <c r="S827" s="3">
        <v>0</v>
      </c>
      <c r="T827" s="3">
        <v>0</v>
      </c>
      <c r="U827" s="3">
        <v>14</v>
      </c>
      <c r="V827" s="3">
        <v>0</v>
      </c>
      <c r="W827" s="3">
        <v>0</v>
      </c>
    </row>
    <row r="828" spans="1:23" ht="51">
      <c r="A828" s="4">
        <v>819</v>
      </c>
      <c r="B828" s="5" t="s">
        <v>4330</v>
      </c>
      <c r="C828" s="5" t="s">
        <v>4331</v>
      </c>
      <c r="D828" s="6">
        <v>1646019914</v>
      </c>
      <c r="E828" s="5" t="s">
        <v>611</v>
      </c>
      <c r="F828" s="5" t="s">
        <v>4333</v>
      </c>
      <c r="G828" s="3">
        <v>18181</v>
      </c>
      <c r="H828" s="3">
        <v>24</v>
      </c>
      <c r="I828" s="3">
        <v>624</v>
      </c>
      <c r="J828" s="3">
        <v>12</v>
      </c>
      <c r="K828" s="3">
        <v>35000</v>
      </c>
      <c r="L828" s="3">
        <v>0</v>
      </c>
      <c r="M828" s="3">
        <v>0</v>
      </c>
      <c r="N828" s="3">
        <v>0</v>
      </c>
      <c r="O828" s="3">
        <v>24</v>
      </c>
      <c r="P828" s="3">
        <v>24</v>
      </c>
      <c r="Q828" s="3">
        <v>24</v>
      </c>
      <c r="R828" s="3">
        <v>0</v>
      </c>
      <c r="S828" s="3">
        <v>0</v>
      </c>
      <c r="T828" s="3">
        <v>0</v>
      </c>
      <c r="U828" s="3">
        <v>24</v>
      </c>
      <c r="V828" s="3">
        <v>0</v>
      </c>
      <c r="W828" s="3">
        <v>0</v>
      </c>
    </row>
    <row r="829" spans="1:23" ht="51">
      <c r="A829" s="4">
        <v>820</v>
      </c>
      <c r="B829" s="5" t="s">
        <v>4330</v>
      </c>
      <c r="C829" s="5" t="s">
        <v>4331</v>
      </c>
      <c r="D829" s="6">
        <v>1646019914</v>
      </c>
      <c r="E829" s="5" t="s">
        <v>611</v>
      </c>
      <c r="F829" s="5" t="s">
        <v>2241</v>
      </c>
      <c r="G829" s="3">
        <v>16399</v>
      </c>
      <c r="H829" s="3">
        <v>2</v>
      </c>
      <c r="I829" s="3">
        <v>188</v>
      </c>
      <c r="J829" s="3">
        <v>12</v>
      </c>
      <c r="K829" s="3">
        <v>35000</v>
      </c>
      <c r="L829" s="3">
        <v>0</v>
      </c>
      <c r="M829" s="3">
        <v>0</v>
      </c>
      <c r="N829" s="3">
        <v>0</v>
      </c>
      <c r="O829" s="3">
        <v>2</v>
      </c>
      <c r="P829" s="3">
        <v>2</v>
      </c>
      <c r="Q829" s="3">
        <v>2</v>
      </c>
      <c r="R829" s="3">
        <v>0</v>
      </c>
      <c r="S829" s="3">
        <v>0</v>
      </c>
      <c r="T829" s="3">
        <v>0</v>
      </c>
      <c r="U829" s="3">
        <v>2</v>
      </c>
      <c r="V829" s="3">
        <v>0</v>
      </c>
      <c r="W829" s="3">
        <v>0</v>
      </c>
    </row>
    <row r="830" spans="1:23" ht="51">
      <c r="A830" s="4">
        <v>821</v>
      </c>
      <c r="B830" s="5" t="s">
        <v>4330</v>
      </c>
      <c r="C830" s="5" t="s">
        <v>4331</v>
      </c>
      <c r="D830" s="6">
        <v>1646019914</v>
      </c>
      <c r="E830" s="5" t="s">
        <v>611</v>
      </c>
      <c r="F830" s="5" t="s">
        <v>271</v>
      </c>
      <c r="G830" s="3">
        <v>13249</v>
      </c>
      <c r="H830" s="3">
        <v>4</v>
      </c>
      <c r="I830" s="3">
        <v>706</v>
      </c>
      <c r="J830" s="3">
        <v>12</v>
      </c>
      <c r="K830" s="3">
        <v>35000</v>
      </c>
      <c r="L830" s="3">
        <v>0</v>
      </c>
      <c r="M830" s="3">
        <v>0</v>
      </c>
      <c r="N830" s="3">
        <v>0</v>
      </c>
      <c r="O830" s="3">
        <v>4</v>
      </c>
      <c r="P830" s="3">
        <v>4</v>
      </c>
      <c r="Q830" s="3">
        <v>4</v>
      </c>
      <c r="R830" s="3">
        <v>0</v>
      </c>
      <c r="S830" s="3">
        <v>0</v>
      </c>
      <c r="T830" s="3">
        <v>0</v>
      </c>
      <c r="U830" s="3">
        <v>4</v>
      </c>
      <c r="V830" s="3">
        <v>0</v>
      </c>
      <c r="W830" s="3">
        <v>0</v>
      </c>
    </row>
    <row r="831" spans="1:23" ht="51">
      <c r="A831" s="4">
        <v>822</v>
      </c>
      <c r="B831" s="5" t="s">
        <v>4330</v>
      </c>
      <c r="C831" s="5" t="s">
        <v>4331</v>
      </c>
      <c r="D831" s="6">
        <v>1646019914</v>
      </c>
      <c r="E831" s="5" t="s">
        <v>611</v>
      </c>
      <c r="F831" s="5" t="s">
        <v>4333</v>
      </c>
      <c r="G831" s="3">
        <v>18181</v>
      </c>
      <c r="H831" s="3">
        <v>29</v>
      </c>
      <c r="I831" s="3">
        <v>694</v>
      </c>
      <c r="J831" s="3">
        <v>12</v>
      </c>
      <c r="K831" s="3">
        <v>35000</v>
      </c>
      <c r="L831" s="3">
        <v>0</v>
      </c>
      <c r="M831" s="3">
        <v>0</v>
      </c>
      <c r="N831" s="3">
        <v>0</v>
      </c>
      <c r="O831" s="3">
        <v>29</v>
      </c>
      <c r="P831" s="3">
        <v>29</v>
      </c>
      <c r="Q831" s="3">
        <v>29</v>
      </c>
      <c r="R831" s="3">
        <v>0</v>
      </c>
      <c r="S831" s="3">
        <v>0</v>
      </c>
      <c r="T831" s="3">
        <v>0</v>
      </c>
      <c r="U831" s="3">
        <v>29</v>
      </c>
      <c r="V831" s="3">
        <v>0</v>
      </c>
      <c r="W831" s="3">
        <v>0</v>
      </c>
    </row>
    <row r="832" spans="1:23" ht="51">
      <c r="A832" s="4">
        <v>823</v>
      </c>
      <c r="B832" s="5" t="s">
        <v>4330</v>
      </c>
      <c r="C832" s="5" t="s">
        <v>4331</v>
      </c>
      <c r="D832" s="6">
        <v>1646019914</v>
      </c>
      <c r="E832" s="5" t="s">
        <v>611</v>
      </c>
      <c r="F832" s="5" t="s">
        <v>271</v>
      </c>
      <c r="G832" s="3">
        <v>13249</v>
      </c>
      <c r="H832" s="3">
        <v>4</v>
      </c>
      <c r="I832" s="3">
        <v>356</v>
      </c>
      <c r="J832" s="3">
        <v>12</v>
      </c>
      <c r="K832" s="3">
        <v>35000</v>
      </c>
      <c r="L832" s="3">
        <v>0</v>
      </c>
      <c r="M832" s="3">
        <v>0</v>
      </c>
      <c r="N832" s="3">
        <v>0</v>
      </c>
      <c r="O832" s="3">
        <v>4</v>
      </c>
      <c r="P832" s="3">
        <v>4</v>
      </c>
      <c r="Q832" s="3">
        <v>4</v>
      </c>
      <c r="R832" s="3">
        <v>0</v>
      </c>
      <c r="S832" s="3">
        <v>0</v>
      </c>
      <c r="T832" s="3">
        <v>0</v>
      </c>
      <c r="U832" s="3">
        <v>4</v>
      </c>
      <c r="V832" s="3">
        <v>0</v>
      </c>
      <c r="W832" s="3">
        <v>0</v>
      </c>
    </row>
    <row r="833" spans="1:23" ht="51">
      <c r="A833" s="4">
        <v>824</v>
      </c>
      <c r="B833" s="5" t="s">
        <v>4330</v>
      </c>
      <c r="C833" s="5" t="s">
        <v>4331</v>
      </c>
      <c r="D833" s="6">
        <v>1646019914</v>
      </c>
      <c r="E833" s="5" t="s">
        <v>611</v>
      </c>
      <c r="F833" s="5" t="s">
        <v>1722</v>
      </c>
      <c r="G833" s="3">
        <v>19262</v>
      </c>
      <c r="H833" s="3">
        <v>4</v>
      </c>
      <c r="I833" s="3">
        <v>710</v>
      </c>
      <c r="J833" s="3">
        <v>12</v>
      </c>
      <c r="K833" s="3">
        <v>35000</v>
      </c>
      <c r="L833" s="3">
        <v>0</v>
      </c>
      <c r="M833" s="3">
        <v>0</v>
      </c>
      <c r="N833" s="3">
        <v>0</v>
      </c>
      <c r="O833" s="3">
        <v>4</v>
      </c>
      <c r="P833" s="3">
        <v>4</v>
      </c>
      <c r="Q833" s="3">
        <v>4</v>
      </c>
      <c r="R833" s="3">
        <v>0</v>
      </c>
      <c r="S833" s="3">
        <v>0</v>
      </c>
      <c r="T833" s="3">
        <v>0</v>
      </c>
      <c r="U833" s="3">
        <v>4</v>
      </c>
      <c r="V833" s="3">
        <v>0</v>
      </c>
      <c r="W833" s="3">
        <v>0</v>
      </c>
    </row>
    <row r="834" spans="1:23" ht="51">
      <c r="A834" s="4">
        <v>825</v>
      </c>
      <c r="B834" s="5" t="s">
        <v>4330</v>
      </c>
      <c r="C834" s="5" t="s">
        <v>4331</v>
      </c>
      <c r="D834" s="6">
        <v>1646019914</v>
      </c>
      <c r="E834" s="5" t="s">
        <v>611</v>
      </c>
      <c r="F834" s="5" t="s">
        <v>1722</v>
      </c>
      <c r="G834" s="3">
        <v>19262</v>
      </c>
      <c r="H834" s="3">
        <v>4</v>
      </c>
      <c r="I834" s="3">
        <v>116</v>
      </c>
      <c r="J834" s="3">
        <v>12</v>
      </c>
      <c r="K834" s="3">
        <v>35000</v>
      </c>
      <c r="L834" s="3">
        <v>0</v>
      </c>
      <c r="M834" s="3">
        <v>0</v>
      </c>
      <c r="N834" s="3">
        <v>0</v>
      </c>
      <c r="O834" s="3">
        <v>4</v>
      </c>
      <c r="P834" s="3">
        <v>4</v>
      </c>
      <c r="Q834" s="3">
        <v>4</v>
      </c>
      <c r="R834" s="3">
        <v>0</v>
      </c>
      <c r="S834" s="3">
        <v>0</v>
      </c>
      <c r="T834" s="3">
        <v>0</v>
      </c>
      <c r="U834" s="3">
        <v>4</v>
      </c>
      <c r="V834" s="3">
        <v>0</v>
      </c>
      <c r="W834" s="3">
        <v>0</v>
      </c>
    </row>
    <row r="835" spans="1:23" ht="51">
      <c r="A835" s="4">
        <v>826</v>
      </c>
      <c r="B835" s="5" t="s">
        <v>4330</v>
      </c>
      <c r="C835" s="5" t="s">
        <v>4331</v>
      </c>
      <c r="D835" s="6">
        <v>1646019914</v>
      </c>
      <c r="E835" s="5" t="s">
        <v>611</v>
      </c>
      <c r="F835" s="5" t="s">
        <v>460</v>
      </c>
      <c r="G835" s="3">
        <v>12837</v>
      </c>
      <c r="H835" s="3">
        <v>12</v>
      </c>
      <c r="I835" s="3">
        <v>422</v>
      </c>
      <c r="J835" s="3">
        <v>12</v>
      </c>
      <c r="K835" s="3">
        <v>35000</v>
      </c>
      <c r="L835" s="3">
        <v>0</v>
      </c>
      <c r="M835" s="3">
        <v>0</v>
      </c>
      <c r="N835" s="3">
        <v>0</v>
      </c>
      <c r="O835" s="3">
        <v>12</v>
      </c>
      <c r="P835" s="3">
        <v>12</v>
      </c>
      <c r="Q835" s="3">
        <v>12</v>
      </c>
      <c r="R835" s="3">
        <v>0</v>
      </c>
      <c r="S835" s="3">
        <v>0</v>
      </c>
      <c r="T835" s="3">
        <v>0</v>
      </c>
      <c r="U835" s="3">
        <v>12</v>
      </c>
      <c r="V835" s="3">
        <v>0</v>
      </c>
      <c r="W835" s="3">
        <v>0</v>
      </c>
    </row>
    <row r="836" spans="1:23" ht="51">
      <c r="A836" s="4">
        <v>827</v>
      </c>
      <c r="B836" s="5" t="s">
        <v>4330</v>
      </c>
      <c r="C836" s="5" t="s">
        <v>4331</v>
      </c>
      <c r="D836" s="6">
        <v>1646019914</v>
      </c>
      <c r="E836" s="5" t="s">
        <v>611</v>
      </c>
      <c r="F836" s="5" t="s">
        <v>1722</v>
      </c>
      <c r="G836" s="3">
        <v>19262</v>
      </c>
      <c r="H836" s="3">
        <v>4</v>
      </c>
      <c r="I836" s="3" t="s">
        <v>4335</v>
      </c>
      <c r="J836" s="3">
        <v>12</v>
      </c>
      <c r="K836" s="3">
        <v>35000</v>
      </c>
      <c r="L836" s="3">
        <v>0</v>
      </c>
      <c r="M836" s="3">
        <v>0</v>
      </c>
      <c r="N836" s="3">
        <v>0</v>
      </c>
      <c r="O836" s="3">
        <v>4</v>
      </c>
      <c r="P836" s="3">
        <v>4</v>
      </c>
      <c r="Q836" s="3">
        <v>4</v>
      </c>
      <c r="R836" s="3">
        <v>0</v>
      </c>
      <c r="S836" s="3">
        <v>0</v>
      </c>
      <c r="T836" s="3">
        <v>0</v>
      </c>
      <c r="U836" s="3">
        <v>4</v>
      </c>
      <c r="V836" s="3">
        <v>0</v>
      </c>
      <c r="W836" s="3">
        <v>0</v>
      </c>
    </row>
    <row r="837" spans="1:23" ht="51">
      <c r="A837" s="4">
        <v>828</v>
      </c>
      <c r="B837" s="5" t="s">
        <v>4330</v>
      </c>
      <c r="C837" s="5" t="s">
        <v>4331</v>
      </c>
      <c r="D837" s="6">
        <v>1646019914</v>
      </c>
      <c r="E837" s="5" t="s">
        <v>611</v>
      </c>
      <c r="F837" s="5" t="s">
        <v>271</v>
      </c>
      <c r="G837" s="3">
        <v>13249</v>
      </c>
      <c r="H837" s="3">
        <v>8</v>
      </c>
      <c r="I837" s="3">
        <v>854</v>
      </c>
      <c r="J837" s="3">
        <v>12</v>
      </c>
      <c r="K837" s="3">
        <v>35000</v>
      </c>
      <c r="L837" s="3">
        <v>0</v>
      </c>
      <c r="M837" s="3">
        <v>0</v>
      </c>
      <c r="N837" s="3">
        <v>0</v>
      </c>
      <c r="O837" s="3">
        <v>8</v>
      </c>
      <c r="P837" s="3">
        <v>8</v>
      </c>
      <c r="Q837" s="3">
        <v>8</v>
      </c>
      <c r="R837" s="3">
        <v>0</v>
      </c>
      <c r="S837" s="3">
        <v>0</v>
      </c>
      <c r="T837" s="3">
        <v>0</v>
      </c>
      <c r="U837" s="3">
        <v>8</v>
      </c>
      <c r="V837" s="3">
        <v>0</v>
      </c>
      <c r="W837" s="3">
        <v>0</v>
      </c>
    </row>
    <row r="838" spans="1:23" ht="51">
      <c r="A838" s="4">
        <v>829</v>
      </c>
      <c r="B838" s="5" t="s">
        <v>4330</v>
      </c>
      <c r="C838" s="5" t="s">
        <v>4331</v>
      </c>
      <c r="D838" s="6">
        <v>1646019914</v>
      </c>
      <c r="E838" s="5" t="s">
        <v>611</v>
      </c>
      <c r="F838" s="5" t="s">
        <v>460</v>
      </c>
      <c r="G838" s="3">
        <v>12837</v>
      </c>
      <c r="H838" s="3">
        <v>28</v>
      </c>
      <c r="I838" s="3">
        <v>566</v>
      </c>
      <c r="J838" s="3">
        <v>12</v>
      </c>
      <c r="K838" s="3">
        <v>35000</v>
      </c>
      <c r="L838" s="3">
        <v>0</v>
      </c>
      <c r="M838" s="3">
        <v>0</v>
      </c>
      <c r="N838" s="3">
        <v>0</v>
      </c>
      <c r="O838" s="3">
        <v>28</v>
      </c>
      <c r="P838" s="3">
        <v>28</v>
      </c>
      <c r="Q838" s="3">
        <v>28</v>
      </c>
      <c r="R838" s="3">
        <v>0</v>
      </c>
      <c r="S838" s="3">
        <v>0</v>
      </c>
      <c r="T838" s="3">
        <v>0</v>
      </c>
      <c r="U838" s="3">
        <v>28</v>
      </c>
      <c r="V838" s="3">
        <v>0</v>
      </c>
      <c r="W838" s="3">
        <v>0</v>
      </c>
    </row>
    <row r="839" spans="1:23" ht="51">
      <c r="A839" s="4">
        <v>830</v>
      </c>
      <c r="B839" s="5" t="s">
        <v>4330</v>
      </c>
      <c r="C839" s="5" t="s">
        <v>4331</v>
      </c>
      <c r="D839" s="6">
        <v>1646019914</v>
      </c>
      <c r="E839" s="5" t="s">
        <v>611</v>
      </c>
      <c r="F839" s="5" t="s">
        <v>4333</v>
      </c>
      <c r="G839" s="3">
        <v>18181</v>
      </c>
      <c r="H839" s="3">
        <v>18</v>
      </c>
      <c r="I839" s="3">
        <v>422</v>
      </c>
      <c r="J839" s="3">
        <v>12</v>
      </c>
      <c r="K839" s="3">
        <v>35000</v>
      </c>
      <c r="L839" s="3">
        <v>0</v>
      </c>
      <c r="M839" s="3">
        <v>0</v>
      </c>
      <c r="N839" s="3">
        <v>0</v>
      </c>
      <c r="O839" s="3">
        <v>18</v>
      </c>
      <c r="P839" s="3">
        <v>18</v>
      </c>
      <c r="Q839" s="3">
        <v>18</v>
      </c>
      <c r="R839" s="3">
        <v>0</v>
      </c>
      <c r="S839" s="3">
        <v>0</v>
      </c>
      <c r="T839" s="3">
        <v>0</v>
      </c>
      <c r="U839" s="3">
        <v>18</v>
      </c>
      <c r="V839" s="3">
        <v>0</v>
      </c>
      <c r="W839" s="3">
        <v>0</v>
      </c>
    </row>
    <row r="840" spans="1:23" ht="51">
      <c r="A840" s="4">
        <v>831</v>
      </c>
      <c r="B840" s="5" t="s">
        <v>4330</v>
      </c>
      <c r="C840" s="5" t="s">
        <v>4331</v>
      </c>
      <c r="D840" s="6">
        <v>1646019914</v>
      </c>
      <c r="E840" s="5" t="s">
        <v>611</v>
      </c>
      <c r="F840" s="5" t="s">
        <v>4333</v>
      </c>
      <c r="G840" s="3">
        <v>18181</v>
      </c>
      <c r="H840" s="3">
        <v>12</v>
      </c>
      <c r="I840" s="3">
        <v>188</v>
      </c>
      <c r="J840" s="3">
        <v>12</v>
      </c>
      <c r="K840" s="3">
        <v>35000</v>
      </c>
      <c r="L840" s="3">
        <v>0</v>
      </c>
      <c r="M840" s="3">
        <v>0</v>
      </c>
      <c r="N840" s="3">
        <v>0</v>
      </c>
      <c r="O840" s="3">
        <v>12</v>
      </c>
      <c r="P840" s="3">
        <v>12</v>
      </c>
      <c r="Q840" s="3">
        <v>12</v>
      </c>
      <c r="R840" s="3">
        <v>0</v>
      </c>
      <c r="S840" s="3">
        <v>0</v>
      </c>
      <c r="T840" s="3">
        <v>0</v>
      </c>
      <c r="U840" s="3">
        <v>12</v>
      </c>
      <c r="V840" s="3">
        <v>0</v>
      </c>
      <c r="W840" s="3">
        <v>0</v>
      </c>
    </row>
    <row r="841" spans="1:23" ht="51">
      <c r="A841" s="4">
        <v>832</v>
      </c>
      <c r="B841" s="5" t="s">
        <v>4330</v>
      </c>
      <c r="C841" s="5" t="s">
        <v>4331</v>
      </c>
      <c r="D841" s="6">
        <v>1646019914</v>
      </c>
      <c r="E841" s="5" t="s">
        <v>611</v>
      </c>
      <c r="F841" s="5" t="s">
        <v>1722</v>
      </c>
      <c r="G841" s="3">
        <v>19262</v>
      </c>
      <c r="H841" s="3">
        <v>4</v>
      </c>
      <c r="I841" s="3">
        <v>324</v>
      </c>
      <c r="J841" s="3">
        <v>12</v>
      </c>
      <c r="K841" s="3">
        <v>35000</v>
      </c>
      <c r="L841" s="3">
        <v>0</v>
      </c>
      <c r="M841" s="3">
        <v>0</v>
      </c>
      <c r="N841" s="3">
        <v>0</v>
      </c>
      <c r="O841" s="3">
        <v>4</v>
      </c>
      <c r="P841" s="3">
        <v>4</v>
      </c>
      <c r="Q841" s="3">
        <v>4</v>
      </c>
      <c r="R841" s="3">
        <v>0</v>
      </c>
      <c r="S841" s="3">
        <v>0</v>
      </c>
      <c r="T841" s="3">
        <v>0</v>
      </c>
      <c r="U841" s="3">
        <v>4</v>
      </c>
      <c r="V841" s="3">
        <v>0</v>
      </c>
      <c r="W841" s="3">
        <v>0</v>
      </c>
    </row>
    <row r="842" spans="1:23" ht="51">
      <c r="A842" s="4">
        <v>833</v>
      </c>
      <c r="B842" s="5" t="s">
        <v>4330</v>
      </c>
      <c r="C842" s="5" t="s">
        <v>4331</v>
      </c>
      <c r="D842" s="6">
        <v>1646019914</v>
      </c>
      <c r="E842" s="5" t="s">
        <v>611</v>
      </c>
      <c r="F842" s="5" t="s">
        <v>4333</v>
      </c>
      <c r="G842" s="3">
        <v>18181</v>
      </c>
      <c r="H842" s="3">
        <v>42</v>
      </c>
      <c r="I842" s="3" t="s">
        <v>4335</v>
      </c>
      <c r="J842" s="3">
        <v>12</v>
      </c>
      <c r="K842" s="3">
        <v>35000</v>
      </c>
      <c r="L842" s="3">
        <v>0</v>
      </c>
      <c r="M842" s="3">
        <v>0</v>
      </c>
      <c r="N842" s="3">
        <v>0</v>
      </c>
      <c r="O842" s="3">
        <v>42</v>
      </c>
      <c r="P842" s="3">
        <v>42</v>
      </c>
      <c r="Q842" s="3">
        <v>42</v>
      </c>
      <c r="R842" s="3">
        <v>0</v>
      </c>
      <c r="S842" s="3">
        <v>0</v>
      </c>
      <c r="T842" s="3">
        <v>0</v>
      </c>
      <c r="U842" s="3">
        <v>42</v>
      </c>
      <c r="V842" s="3">
        <v>0</v>
      </c>
      <c r="W842" s="3">
        <v>0</v>
      </c>
    </row>
    <row r="843" spans="1:23" ht="51">
      <c r="A843" s="4">
        <v>834</v>
      </c>
      <c r="B843" s="5" t="s">
        <v>4330</v>
      </c>
      <c r="C843" s="5" t="s">
        <v>4331</v>
      </c>
      <c r="D843" s="6">
        <v>1646019914</v>
      </c>
      <c r="E843" s="5" t="s">
        <v>611</v>
      </c>
      <c r="F843" s="5" t="s">
        <v>3200</v>
      </c>
      <c r="G843" s="3">
        <v>21635</v>
      </c>
      <c r="H843" s="3">
        <v>2</v>
      </c>
      <c r="I843" s="3">
        <v>504</v>
      </c>
      <c r="J843" s="3">
        <v>12</v>
      </c>
      <c r="K843" s="3">
        <v>35000</v>
      </c>
      <c r="L843" s="3">
        <v>0</v>
      </c>
      <c r="M843" s="3">
        <v>0</v>
      </c>
      <c r="N843" s="3">
        <v>0</v>
      </c>
      <c r="O843" s="3">
        <v>2</v>
      </c>
      <c r="P843" s="3">
        <v>2</v>
      </c>
      <c r="Q843" s="3">
        <v>2</v>
      </c>
      <c r="R843" s="3">
        <v>0</v>
      </c>
      <c r="S843" s="3">
        <v>0</v>
      </c>
      <c r="T843" s="3">
        <v>0</v>
      </c>
      <c r="U843" s="3">
        <v>2</v>
      </c>
      <c r="V843" s="3">
        <v>0</v>
      </c>
      <c r="W843" s="3">
        <v>0</v>
      </c>
    </row>
    <row r="844" spans="1:23" ht="51">
      <c r="A844" s="4">
        <v>835</v>
      </c>
      <c r="B844" s="5" t="s">
        <v>4330</v>
      </c>
      <c r="C844" s="5" t="s">
        <v>4331</v>
      </c>
      <c r="D844" s="6">
        <v>1646019914</v>
      </c>
      <c r="E844" s="5" t="s">
        <v>611</v>
      </c>
      <c r="F844" s="5" t="s">
        <v>1722</v>
      </c>
      <c r="G844" s="3">
        <v>19262</v>
      </c>
      <c r="H844" s="3">
        <v>4</v>
      </c>
      <c r="I844" s="3">
        <v>188</v>
      </c>
      <c r="J844" s="3">
        <v>12</v>
      </c>
      <c r="K844" s="3">
        <v>35000</v>
      </c>
      <c r="L844" s="3">
        <v>0</v>
      </c>
      <c r="M844" s="3">
        <v>0</v>
      </c>
      <c r="N844" s="3">
        <v>0</v>
      </c>
      <c r="O844" s="3">
        <v>4</v>
      </c>
      <c r="P844" s="3">
        <v>4</v>
      </c>
      <c r="Q844" s="3">
        <v>4</v>
      </c>
      <c r="R844" s="3">
        <v>0</v>
      </c>
      <c r="S844" s="3">
        <v>0</v>
      </c>
      <c r="T844" s="3">
        <v>0</v>
      </c>
      <c r="U844" s="3">
        <v>4</v>
      </c>
      <c r="V844" s="3">
        <v>0</v>
      </c>
      <c r="W844" s="3">
        <v>0</v>
      </c>
    </row>
    <row r="845" spans="1:23" ht="51">
      <c r="A845" s="4">
        <v>836</v>
      </c>
      <c r="B845" s="5" t="s">
        <v>4330</v>
      </c>
      <c r="C845" s="5" t="s">
        <v>4331</v>
      </c>
      <c r="D845" s="6">
        <v>1646019914</v>
      </c>
      <c r="E845" s="5" t="s">
        <v>611</v>
      </c>
      <c r="F845" s="5" t="s">
        <v>393</v>
      </c>
      <c r="G845" s="3">
        <v>11453</v>
      </c>
      <c r="H845" s="3">
        <v>2</v>
      </c>
      <c r="I845" s="3">
        <v>178</v>
      </c>
      <c r="J845" s="3">
        <v>12</v>
      </c>
      <c r="K845" s="3">
        <v>35000</v>
      </c>
      <c r="L845" s="3">
        <v>0</v>
      </c>
      <c r="M845" s="3">
        <v>0</v>
      </c>
      <c r="N845" s="3">
        <v>0</v>
      </c>
      <c r="O845" s="3">
        <v>2</v>
      </c>
      <c r="P845" s="3">
        <v>2</v>
      </c>
      <c r="Q845" s="3">
        <v>2</v>
      </c>
      <c r="R845" s="3">
        <v>0</v>
      </c>
      <c r="S845" s="3">
        <v>0</v>
      </c>
      <c r="T845" s="3">
        <v>0</v>
      </c>
      <c r="U845" s="3">
        <v>2</v>
      </c>
      <c r="V845" s="3">
        <v>0</v>
      </c>
      <c r="W845" s="3">
        <v>0</v>
      </c>
    </row>
    <row r="846" spans="1:23" ht="51">
      <c r="A846" s="4">
        <v>837</v>
      </c>
      <c r="B846" s="5" t="s">
        <v>4330</v>
      </c>
      <c r="C846" s="5" t="s">
        <v>4331</v>
      </c>
      <c r="D846" s="6">
        <v>1646019914</v>
      </c>
      <c r="E846" s="5" t="s">
        <v>611</v>
      </c>
      <c r="F846" s="5" t="s">
        <v>1869</v>
      </c>
      <c r="G846" s="3">
        <v>18116</v>
      </c>
      <c r="H846" s="3">
        <v>12</v>
      </c>
      <c r="I846" s="3" t="s">
        <v>2240</v>
      </c>
      <c r="J846" s="3">
        <v>12</v>
      </c>
      <c r="K846" s="3">
        <v>35000</v>
      </c>
      <c r="L846" s="3">
        <v>0</v>
      </c>
      <c r="M846" s="3">
        <v>0</v>
      </c>
      <c r="N846" s="3">
        <v>0</v>
      </c>
      <c r="O846" s="3">
        <v>12</v>
      </c>
      <c r="P846" s="3">
        <v>12</v>
      </c>
      <c r="Q846" s="3">
        <v>12</v>
      </c>
      <c r="R846" s="3">
        <v>0</v>
      </c>
      <c r="S846" s="3">
        <v>0</v>
      </c>
      <c r="T846" s="3">
        <v>0</v>
      </c>
      <c r="U846" s="3">
        <v>12</v>
      </c>
      <c r="V846" s="3">
        <v>0</v>
      </c>
      <c r="W846" s="3">
        <v>0</v>
      </c>
    </row>
    <row r="847" spans="1:23" ht="51">
      <c r="A847" s="4">
        <v>838</v>
      </c>
      <c r="B847" s="5" t="s">
        <v>4330</v>
      </c>
      <c r="C847" s="5" t="s">
        <v>4331</v>
      </c>
      <c r="D847" s="6">
        <v>1646019914</v>
      </c>
      <c r="E847" s="5" t="s">
        <v>611</v>
      </c>
      <c r="F847" s="5" t="s">
        <v>4333</v>
      </c>
      <c r="G847" s="3">
        <v>18181</v>
      </c>
      <c r="H847" s="3">
        <v>19</v>
      </c>
      <c r="I847" s="3">
        <v>426</v>
      </c>
      <c r="J847" s="3">
        <v>12</v>
      </c>
      <c r="K847" s="3">
        <v>35000</v>
      </c>
      <c r="L847" s="3">
        <v>0</v>
      </c>
      <c r="M847" s="3">
        <v>0</v>
      </c>
      <c r="N847" s="3">
        <v>0</v>
      </c>
      <c r="O847" s="3">
        <v>19</v>
      </c>
      <c r="P847" s="3">
        <v>19</v>
      </c>
      <c r="Q847" s="3">
        <v>19</v>
      </c>
      <c r="R847" s="3">
        <v>0</v>
      </c>
      <c r="S847" s="3">
        <v>0</v>
      </c>
      <c r="T847" s="3">
        <v>0</v>
      </c>
      <c r="U847" s="3">
        <v>19</v>
      </c>
      <c r="V847" s="3">
        <v>0</v>
      </c>
      <c r="W847" s="3">
        <v>0</v>
      </c>
    </row>
    <row r="848" spans="1:23" ht="51">
      <c r="A848" s="4">
        <v>839</v>
      </c>
      <c r="B848" s="5" t="s">
        <v>4330</v>
      </c>
      <c r="C848" s="5" t="s">
        <v>4331</v>
      </c>
      <c r="D848" s="6">
        <v>1646019914</v>
      </c>
      <c r="E848" s="5" t="s">
        <v>611</v>
      </c>
      <c r="F848" s="5" t="s">
        <v>3200</v>
      </c>
      <c r="G848" s="3">
        <v>21635</v>
      </c>
      <c r="H848" s="3">
        <v>2</v>
      </c>
      <c r="I848" s="3">
        <v>516</v>
      </c>
      <c r="J848" s="3">
        <v>12</v>
      </c>
      <c r="K848" s="3">
        <v>35000</v>
      </c>
      <c r="L848" s="3">
        <v>0</v>
      </c>
      <c r="M848" s="3">
        <v>0</v>
      </c>
      <c r="N848" s="3">
        <v>0</v>
      </c>
      <c r="O848" s="3">
        <v>2</v>
      </c>
      <c r="P848" s="3">
        <v>2</v>
      </c>
      <c r="Q848" s="3">
        <v>2</v>
      </c>
      <c r="R848" s="3">
        <v>0</v>
      </c>
      <c r="S848" s="3">
        <v>0</v>
      </c>
      <c r="T848" s="3">
        <v>0</v>
      </c>
      <c r="U848" s="3">
        <v>2</v>
      </c>
      <c r="V848" s="3">
        <v>0</v>
      </c>
      <c r="W848" s="3">
        <v>0</v>
      </c>
    </row>
    <row r="849" spans="1:23" ht="51">
      <c r="A849" s="4">
        <v>840</v>
      </c>
      <c r="B849" s="5" t="s">
        <v>4330</v>
      </c>
      <c r="C849" s="5" t="s">
        <v>4331</v>
      </c>
      <c r="D849" s="6">
        <v>1646019914</v>
      </c>
      <c r="E849" s="5" t="s">
        <v>611</v>
      </c>
      <c r="F849" s="5" t="s">
        <v>1869</v>
      </c>
      <c r="G849" s="3">
        <v>18116</v>
      </c>
      <c r="H849" s="3">
        <v>28</v>
      </c>
      <c r="I849" s="3">
        <v>204</v>
      </c>
      <c r="J849" s="3">
        <v>12</v>
      </c>
      <c r="K849" s="3">
        <v>35000</v>
      </c>
      <c r="L849" s="3">
        <v>0</v>
      </c>
      <c r="M849" s="3">
        <v>0</v>
      </c>
      <c r="N849" s="3">
        <v>0</v>
      </c>
      <c r="O849" s="3">
        <v>28</v>
      </c>
      <c r="P849" s="3">
        <v>28</v>
      </c>
      <c r="Q849" s="3">
        <v>28</v>
      </c>
      <c r="R849" s="3">
        <v>0</v>
      </c>
      <c r="S849" s="3">
        <v>0</v>
      </c>
      <c r="T849" s="3">
        <v>0</v>
      </c>
      <c r="U849" s="3">
        <v>28</v>
      </c>
      <c r="V849" s="3">
        <v>0</v>
      </c>
      <c r="W849" s="3">
        <v>0</v>
      </c>
    </row>
    <row r="850" spans="1:23" ht="51">
      <c r="A850" s="4">
        <v>841</v>
      </c>
      <c r="B850" s="5" t="s">
        <v>4330</v>
      </c>
      <c r="C850" s="5" t="s">
        <v>4331</v>
      </c>
      <c r="D850" s="6">
        <v>1646019914</v>
      </c>
      <c r="E850" s="5" t="s">
        <v>611</v>
      </c>
      <c r="F850" s="5" t="s">
        <v>4333</v>
      </c>
      <c r="G850" s="3">
        <v>18181</v>
      </c>
      <c r="H850" s="3">
        <v>33</v>
      </c>
      <c r="I850" s="3">
        <v>710</v>
      </c>
      <c r="J850" s="3">
        <v>12</v>
      </c>
      <c r="K850" s="3">
        <v>35000</v>
      </c>
      <c r="L850" s="3">
        <v>0</v>
      </c>
      <c r="M850" s="3">
        <v>0</v>
      </c>
      <c r="N850" s="3">
        <v>0</v>
      </c>
      <c r="O850" s="3">
        <v>33</v>
      </c>
      <c r="P850" s="3">
        <v>33</v>
      </c>
      <c r="Q850" s="3">
        <v>33</v>
      </c>
      <c r="R850" s="3">
        <v>0</v>
      </c>
      <c r="S850" s="3">
        <v>0</v>
      </c>
      <c r="T850" s="3">
        <v>0</v>
      </c>
      <c r="U850" s="3">
        <v>33</v>
      </c>
      <c r="V850" s="3">
        <v>0</v>
      </c>
      <c r="W850" s="3">
        <v>0</v>
      </c>
    </row>
    <row r="851" spans="1:23" ht="51">
      <c r="A851" s="4">
        <v>842</v>
      </c>
      <c r="B851" s="5" t="s">
        <v>4330</v>
      </c>
      <c r="C851" s="5" t="s">
        <v>4331</v>
      </c>
      <c r="D851" s="6">
        <v>1646019914</v>
      </c>
      <c r="E851" s="5" t="s">
        <v>611</v>
      </c>
      <c r="F851" s="5" t="s">
        <v>1805</v>
      </c>
      <c r="G851" s="3">
        <v>11889</v>
      </c>
      <c r="H851" s="3">
        <v>4</v>
      </c>
      <c r="I851" s="3">
        <v>894</v>
      </c>
      <c r="J851" s="3">
        <v>12</v>
      </c>
      <c r="K851" s="3">
        <v>35000</v>
      </c>
      <c r="L851" s="3">
        <v>0</v>
      </c>
      <c r="M851" s="3">
        <v>0</v>
      </c>
      <c r="N851" s="3">
        <v>0</v>
      </c>
      <c r="O851" s="3">
        <v>4</v>
      </c>
      <c r="P851" s="3">
        <v>4</v>
      </c>
      <c r="Q851" s="3">
        <v>4</v>
      </c>
      <c r="R851" s="3">
        <v>0</v>
      </c>
      <c r="S851" s="3">
        <v>0</v>
      </c>
      <c r="T851" s="3">
        <v>0</v>
      </c>
      <c r="U851" s="3">
        <v>4</v>
      </c>
      <c r="V851" s="3">
        <v>0</v>
      </c>
      <c r="W851" s="3">
        <v>0</v>
      </c>
    </row>
    <row r="852" spans="1:23" ht="51">
      <c r="A852" s="4">
        <v>843</v>
      </c>
      <c r="B852" s="5" t="s">
        <v>4330</v>
      </c>
      <c r="C852" s="5" t="s">
        <v>4331</v>
      </c>
      <c r="D852" s="6">
        <v>1646019914</v>
      </c>
      <c r="E852" s="5" t="s">
        <v>611</v>
      </c>
      <c r="F852" s="5" t="s">
        <v>271</v>
      </c>
      <c r="G852" s="3">
        <v>13249</v>
      </c>
      <c r="H852" s="3">
        <v>4</v>
      </c>
      <c r="I852" s="3" t="s">
        <v>4337</v>
      </c>
      <c r="J852" s="3">
        <v>12</v>
      </c>
      <c r="K852" s="3">
        <v>35000</v>
      </c>
      <c r="L852" s="3">
        <v>0</v>
      </c>
      <c r="M852" s="3">
        <v>0</v>
      </c>
      <c r="N852" s="3">
        <v>0</v>
      </c>
      <c r="O852" s="3">
        <v>4</v>
      </c>
      <c r="P852" s="3">
        <v>4</v>
      </c>
      <c r="Q852" s="3">
        <v>4</v>
      </c>
      <c r="R852" s="3">
        <v>0</v>
      </c>
      <c r="S852" s="3">
        <v>0</v>
      </c>
      <c r="T852" s="3">
        <v>0</v>
      </c>
      <c r="U852" s="3">
        <v>4</v>
      </c>
      <c r="V852" s="3">
        <v>0</v>
      </c>
      <c r="W852" s="3">
        <v>0</v>
      </c>
    </row>
    <row r="853" spans="1:23" ht="51">
      <c r="A853" s="4">
        <v>844</v>
      </c>
      <c r="B853" s="5" t="s">
        <v>4330</v>
      </c>
      <c r="C853" s="5" t="s">
        <v>4331</v>
      </c>
      <c r="D853" s="6">
        <v>1646019914</v>
      </c>
      <c r="E853" s="5" t="s">
        <v>611</v>
      </c>
      <c r="F853" s="5" t="s">
        <v>1569</v>
      </c>
      <c r="G853" s="3">
        <v>11695</v>
      </c>
      <c r="H853" s="3">
        <v>2</v>
      </c>
      <c r="I853" s="3">
        <v>558</v>
      </c>
      <c r="J853" s="3">
        <v>12</v>
      </c>
      <c r="K853" s="3">
        <v>35000</v>
      </c>
      <c r="L853" s="3">
        <v>0</v>
      </c>
      <c r="M853" s="3">
        <v>0</v>
      </c>
      <c r="N853" s="3">
        <v>0</v>
      </c>
      <c r="O853" s="3">
        <v>2</v>
      </c>
      <c r="P853" s="3">
        <v>2</v>
      </c>
      <c r="Q853" s="3">
        <v>2</v>
      </c>
      <c r="R853" s="3">
        <v>0</v>
      </c>
      <c r="S853" s="3">
        <v>0</v>
      </c>
      <c r="T853" s="3">
        <v>0</v>
      </c>
      <c r="U853" s="3">
        <v>2</v>
      </c>
      <c r="V853" s="3">
        <v>0</v>
      </c>
      <c r="W853" s="3">
        <v>0</v>
      </c>
    </row>
    <row r="854" spans="1:23" ht="51">
      <c r="A854" s="4">
        <v>845</v>
      </c>
      <c r="B854" s="5" t="s">
        <v>4330</v>
      </c>
      <c r="C854" s="5" t="s">
        <v>4331</v>
      </c>
      <c r="D854" s="6">
        <v>1646019914</v>
      </c>
      <c r="E854" s="5" t="s">
        <v>611</v>
      </c>
      <c r="F854" s="5" t="s">
        <v>586</v>
      </c>
      <c r="G854" s="3">
        <v>11442</v>
      </c>
      <c r="H854" s="3">
        <v>2</v>
      </c>
      <c r="I854" s="3">
        <v>600</v>
      </c>
      <c r="J854" s="3">
        <v>12</v>
      </c>
      <c r="K854" s="3">
        <v>35000</v>
      </c>
      <c r="L854" s="3">
        <v>0</v>
      </c>
      <c r="M854" s="3">
        <v>0</v>
      </c>
      <c r="N854" s="3">
        <v>0</v>
      </c>
      <c r="O854" s="3">
        <v>2</v>
      </c>
      <c r="P854" s="3">
        <v>2</v>
      </c>
      <c r="Q854" s="3">
        <v>2</v>
      </c>
      <c r="R854" s="3">
        <v>0</v>
      </c>
      <c r="S854" s="3">
        <v>0</v>
      </c>
      <c r="T854" s="3">
        <v>0</v>
      </c>
      <c r="U854" s="3">
        <v>2</v>
      </c>
      <c r="V854" s="3">
        <v>0</v>
      </c>
      <c r="W854" s="3">
        <v>0</v>
      </c>
    </row>
    <row r="855" spans="1:23" ht="51">
      <c r="A855" s="4">
        <v>846</v>
      </c>
      <c r="B855" s="5" t="s">
        <v>4330</v>
      </c>
      <c r="C855" s="5" t="s">
        <v>4331</v>
      </c>
      <c r="D855" s="6">
        <v>1646019914</v>
      </c>
      <c r="E855" s="5" t="s">
        <v>611</v>
      </c>
      <c r="F855" s="5" t="s">
        <v>393</v>
      </c>
      <c r="G855" s="3">
        <v>11453</v>
      </c>
      <c r="H855" s="3">
        <v>1</v>
      </c>
      <c r="I855" s="3">
        <v>862</v>
      </c>
      <c r="J855" s="3">
        <v>12</v>
      </c>
      <c r="K855" s="3">
        <v>35000</v>
      </c>
      <c r="L855" s="3">
        <v>0</v>
      </c>
      <c r="M855" s="3">
        <v>0</v>
      </c>
      <c r="N855" s="3">
        <v>0</v>
      </c>
      <c r="O855" s="3">
        <v>1</v>
      </c>
      <c r="P855" s="3">
        <v>1</v>
      </c>
      <c r="Q855" s="3">
        <v>1</v>
      </c>
      <c r="R855" s="3">
        <v>0</v>
      </c>
      <c r="S855" s="3">
        <v>0</v>
      </c>
      <c r="T855" s="3">
        <v>0</v>
      </c>
      <c r="U855" s="3">
        <v>1</v>
      </c>
      <c r="V855" s="3">
        <v>0</v>
      </c>
      <c r="W855" s="3">
        <v>0</v>
      </c>
    </row>
    <row r="856" spans="1:23" ht="51">
      <c r="A856" s="4">
        <v>847</v>
      </c>
      <c r="B856" s="5" t="s">
        <v>4330</v>
      </c>
      <c r="C856" s="5" t="s">
        <v>4331</v>
      </c>
      <c r="D856" s="6">
        <v>1646019914</v>
      </c>
      <c r="E856" s="5" t="s">
        <v>611</v>
      </c>
      <c r="F856" s="5" t="s">
        <v>460</v>
      </c>
      <c r="G856" s="3">
        <v>12837</v>
      </c>
      <c r="H856" s="3">
        <v>4</v>
      </c>
      <c r="I856" s="3">
        <v>266</v>
      </c>
      <c r="J856" s="3">
        <v>12</v>
      </c>
      <c r="K856" s="3">
        <v>35000</v>
      </c>
      <c r="L856" s="3">
        <v>0</v>
      </c>
      <c r="M856" s="3">
        <v>0</v>
      </c>
      <c r="N856" s="3">
        <v>0</v>
      </c>
      <c r="O856" s="3">
        <v>4</v>
      </c>
      <c r="P856" s="3">
        <v>4</v>
      </c>
      <c r="Q856" s="3">
        <v>4</v>
      </c>
      <c r="R856" s="3">
        <v>0</v>
      </c>
      <c r="S856" s="3">
        <v>0</v>
      </c>
      <c r="T856" s="3">
        <v>0</v>
      </c>
      <c r="U856" s="3">
        <v>4</v>
      </c>
      <c r="V856" s="3">
        <v>0</v>
      </c>
      <c r="W856" s="3">
        <v>0</v>
      </c>
    </row>
    <row r="857" spans="1:23" ht="51">
      <c r="A857" s="4">
        <v>848</v>
      </c>
      <c r="B857" s="5" t="s">
        <v>4330</v>
      </c>
      <c r="C857" s="5" t="s">
        <v>4331</v>
      </c>
      <c r="D857" s="6">
        <v>1646019914</v>
      </c>
      <c r="E857" s="5" t="s">
        <v>611</v>
      </c>
      <c r="F857" s="5" t="s">
        <v>301</v>
      </c>
      <c r="G857" s="3">
        <v>15630</v>
      </c>
      <c r="H857" s="3">
        <v>2</v>
      </c>
      <c r="I857" s="3" t="s">
        <v>4337</v>
      </c>
      <c r="J857" s="3">
        <v>12</v>
      </c>
      <c r="K857" s="3">
        <v>35000</v>
      </c>
      <c r="L857" s="3">
        <v>0</v>
      </c>
      <c r="M857" s="3">
        <v>0</v>
      </c>
      <c r="N857" s="3">
        <v>0</v>
      </c>
      <c r="O857" s="3">
        <v>2</v>
      </c>
      <c r="P857" s="3">
        <v>2</v>
      </c>
      <c r="Q857" s="3">
        <v>2</v>
      </c>
      <c r="R857" s="3">
        <v>0</v>
      </c>
      <c r="S857" s="3">
        <v>0</v>
      </c>
      <c r="T857" s="3">
        <v>0</v>
      </c>
      <c r="U857" s="3">
        <v>2</v>
      </c>
      <c r="V857" s="3">
        <v>0</v>
      </c>
      <c r="W857" s="3">
        <v>0</v>
      </c>
    </row>
    <row r="858" spans="1:23" ht="51">
      <c r="A858" s="4">
        <v>849</v>
      </c>
      <c r="B858" s="5" t="s">
        <v>4330</v>
      </c>
      <c r="C858" s="5" t="s">
        <v>4331</v>
      </c>
      <c r="D858" s="6">
        <v>1646019914</v>
      </c>
      <c r="E858" s="5" t="s">
        <v>611</v>
      </c>
      <c r="F858" s="5" t="s">
        <v>911</v>
      </c>
      <c r="G858" s="3">
        <v>16771</v>
      </c>
      <c r="H858" s="3">
        <v>48</v>
      </c>
      <c r="I858" s="3">
        <v>288</v>
      </c>
      <c r="J858" s="3">
        <v>12</v>
      </c>
      <c r="K858" s="3">
        <v>35000</v>
      </c>
      <c r="L858" s="3">
        <v>0</v>
      </c>
      <c r="M858" s="3">
        <v>0</v>
      </c>
      <c r="N858" s="3">
        <v>0</v>
      </c>
      <c r="O858" s="3">
        <v>48</v>
      </c>
      <c r="P858" s="3">
        <v>48</v>
      </c>
      <c r="Q858" s="3">
        <v>48</v>
      </c>
      <c r="R858" s="3">
        <v>0</v>
      </c>
      <c r="S858" s="3">
        <v>0</v>
      </c>
      <c r="T858" s="3">
        <v>0</v>
      </c>
      <c r="U858" s="3">
        <v>48</v>
      </c>
      <c r="V858" s="3">
        <v>0</v>
      </c>
      <c r="W858" s="3">
        <v>0</v>
      </c>
    </row>
    <row r="859" spans="1:23" ht="51">
      <c r="A859" s="4">
        <v>850</v>
      </c>
      <c r="B859" s="5" t="s">
        <v>4330</v>
      </c>
      <c r="C859" s="5" t="s">
        <v>4331</v>
      </c>
      <c r="D859" s="6">
        <v>1646019914</v>
      </c>
      <c r="E859" s="5" t="s">
        <v>611</v>
      </c>
      <c r="F859" s="5" t="s">
        <v>911</v>
      </c>
      <c r="G859" s="3">
        <v>16771</v>
      </c>
      <c r="H859" s="3">
        <v>86</v>
      </c>
      <c r="I859" s="3">
        <v>504</v>
      </c>
      <c r="J859" s="3">
        <v>12</v>
      </c>
      <c r="K859" s="3">
        <v>35000</v>
      </c>
      <c r="L859" s="3">
        <v>0</v>
      </c>
      <c r="M859" s="3">
        <v>0</v>
      </c>
      <c r="N859" s="3">
        <v>0</v>
      </c>
      <c r="O859" s="3">
        <v>86</v>
      </c>
      <c r="P859" s="3">
        <v>86</v>
      </c>
      <c r="Q859" s="3">
        <v>86</v>
      </c>
      <c r="R859" s="3">
        <v>0</v>
      </c>
      <c r="S859" s="3">
        <v>0</v>
      </c>
      <c r="T859" s="3">
        <v>0</v>
      </c>
      <c r="U859" s="3">
        <v>86</v>
      </c>
      <c r="V859" s="3">
        <v>0</v>
      </c>
      <c r="W859" s="3">
        <v>0</v>
      </c>
    </row>
    <row r="860" spans="1:23" ht="51">
      <c r="A860" s="4">
        <v>851</v>
      </c>
      <c r="B860" s="5" t="s">
        <v>4330</v>
      </c>
      <c r="C860" s="5" t="s">
        <v>4331</v>
      </c>
      <c r="D860" s="6">
        <v>1646019914</v>
      </c>
      <c r="E860" s="5" t="s">
        <v>611</v>
      </c>
      <c r="F860" s="5" t="s">
        <v>4333</v>
      </c>
      <c r="G860" s="3">
        <v>18181</v>
      </c>
      <c r="H860" s="3">
        <v>12</v>
      </c>
      <c r="I860" s="3">
        <v>340</v>
      </c>
      <c r="J860" s="3">
        <v>12</v>
      </c>
      <c r="K860" s="3">
        <v>35000</v>
      </c>
      <c r="L860" s="3">
        <v>0</v>
      </c>
      <c r="M860" s="3">
        <v>0</v>
      </c>
      <c r="N860" s="3">
        <v>0</v>
      </c>
      <c r="O860" s="3">
        <v>12</v>
      </c>
      <c r="P860" s="3">
        <v>12</v>
      </c>
      <c r="Q860" s="3">
        <v>12</v>
      </c>
      <c r="R860" s="3">
        <v>0</v>
      </c>
      <c r="S860" s="3">
        <v>0</v>
      </c>
      <c r="T860" s="3">
        <v>0</v>
      </c>
      <c r="U860" s="3">
        <v>12</v>
      </c>
      <c r="V860" s="3">
        <v>0</v>
      </c>
      <c r="W860" s="3">
        <v>0</v>
      </c>
    </row>
    <row r="861" spans="1:23" ht="51">
      <c r="A861" s="4">
        <v>852</v>
      </c>
      <c r="B861" s="5" t="s">
        <v>4330</v>
      </c>
      <c r="C861" s="5" t="s">
        <v>4331</v>
      </c>
      <c r="D861" s="6">
        <v>1646019914</v>
      </c>
      <c r="E861" s="5" t="s">
        <v>611</v>
      </c>
      <c r="F861" s="5" t="s">
        <v>4333</v>
      </c>
      <c r="G861" s="3">
        <v>18181</v>
      </c>
      <c r="H861" s="3">
        <v>6</v>
      </c>
      <c r="I861" s="3">
        <v>360</v>
      </c>
      <c r="J861" s="3">
        <v>12</v>
      </c>
      <c r="K861" s="3">
        <v>35000</v>
      </c>
      <c r="L861" s="3">
        <v>0</v>
      </c>
      <c r="M861" s="3">
        <v>0</v>
      </c>
      <c r="N861" s="3">
        <v>0</v>
      </c>
      <c r="O861" s="3">
        <v>6</v>
      </c>
      <c r="P861" s="3">
        <v>6</v>
      </c>
      <c r="Q861" s="3">
        <v>6</v>
      </c>
      <c r="R861" s="3">
        <v>0</v>
      </c>
      <c r="S861" s="3">
        <v>0</v>
      </c>
      <c r="T861" s="3">
        <v>0</v>
      </c>
      <c r="U861" s="3">
        <v>6</v>
      </c>
      <c r="V861" s="3">
        <v>0</v>
      </c>
      <c r="W861" s="3">
        <v>0</v>
      </c>
    </row>
    <row r="862" spans="1:23" ht="51">
      <c r="A862" s="4">
        <v>853</v>
      </c>
      <c r="B862" s="5" t="s">
        <v>4330</v>
      </c>
      <c r="C862" s="5" t="s">
        <v>4331</v>
      </c>
      <c r="D862" s="6">
        <v>1646019914</v>
      </c>
      <c r="E862" s="5" t="s">
        <v>611</v>
      </c>
      <c r="F862" s="5" t="s">
        <v>586</v>
      </c>
      <c r="G862" s="3">
        <v>11442</v>
      </c>
      <c r="H862" s="3">
        <v>4</v>
      </c>
      <c r="I862" s="3">
        <v>434</v>
      </c>
      <c r="J862" s="3">
        <v>12</v>
      </c>
      <c r="K862" s="3">
        <v>35000</v>
      </c>
      <c r="L862" s="3">
        <v>0</v>
      </c>
      <c r="M862" s="3">
        <v>0</v>
      </c>
      <c r="N862" s="3">
        <v>0</v>
      </c>
      <c r="O862" s="3">
        <v>4</v>
      </c>
      <c r="P862" s="3">
        <v>4</v>
      </c>
      <c r="Q862" s="3">
        <v>4</v>
      </c>
      <c r="R862" s="3">
        <v>0</v>
      </c>
      <c r="S862" s="3">
        <v>0</v>
      </c>
      <c r="T862" s="3">
        <v>0</v>
      </c>
      <c r="U862" s="3">
        <v>4</v>
      </c>
      <c r="V862" s="3">
        <v>0</v>
      </c>
      <c r="W862" s="3">
        <v>0</v>
      </c>
    </row>
    <row r="863" spans="1:23" ht="51">
      <c r="A863" s="4">
        <v>854</v>
      </c>
      <c r="B863" s="5" t="s">
        <v>4330</v>
      </c>
      <c r="C863" s="5" t="s">
        <v>4331</v>
      </c>
      <c r="D863" s="6">
        <v>1646019914</v>
      </c>
      <c r="E863" s="5" t="s">
        <v>611</v>
      </c>
      <c r="F863" s="5" t="s">
        <v>3200</v>
      </c>
      <c r="G863" s="3">
        <v>21635</v>
      </c>
      <c r="H863" s="3">
        <v>2</v>
      </c>
      <c r="I863" s="3">
        <v>324</v>
      </c>
      <c r="J863" s="3">
        <v>12</v>
      </c>
      <c r="K863" s="3">
        <v>35000</v>
      </c>
      <c r="L863" s="3">
        <v>0</v>
      </c>
      <c r="M863" s="3">
        <v>0</v>
      </c>
      <c r="N863" s="3">
        <v>0</v>
      </c>
      <c r="O863" s="3">
        <v>2</v>
      </c>
      <c r="P863" s="3">
        <v>2</v>
      </c>
      <c r="Q863" s="3">
        <v>2</v>
      </c>
      <c r="R863" s="3">
        <v>0</v>
      </c>
      <c r="S863" s="3">
        <v>0</v>
      </c>
      <c r="T863" s="3">
        <v>0</v>
      </c>
      <c r="U863" s="3">
        <v>2</v>
      </c>
      <c r="V863" s="3">
        <v>0</v>
      </c>
      <c r="W863" s="3">
        <v>0</v>
      </c>
    </row>
    <row r="864" spans="1:23" ht="51">
      <c r="A864" s="4">
        <v>855</v>
      </c>
      <c r="B864" s="5" t="s">
        <v>4330</v>
      </c>
      <c r="C864" s="5" t="s">
        <v>4331</v>
      </c>
      <c r="D864" s="6">
        <v>1646019914</v>
      </c>
      <c r="E864" s="5" t="s">
        <v>611</v>
      </c>
      <c r="F864" s="5" t="s">
        <v>1569</v>
      </c>
      <c r="G864" s="3">
        <v>11695</v>
      </c>
      <c r="H864" s="3">
        <v>1</v>
      </c>
      <c r="I864" s="3" t="s">
        <v>4337</v>
      </c>
      <c r="J864" s="3">
        <v>12</v>
      </c>
      <c r="K864" s="3">
        <v>35000</v>
      </c>
      <c r="L864" s="3">
        <v>0</v>
      </c>
      <c r="M864" s="3">
        <v>0</v>
      </c>
      <c r="N864" s="3">
        <v>0</v>
      </c>
      <c r="O864" s="3">
        <v>1</v>
      </c>
      <c r="P864" s="3">
        <v>1</v>
      </c>
      <c r="Q864" s="3">
        <v>1</v>
      </c>
      <c r="R864" s="3">
        <v>0</v>
      </c>
      <c r="S864" s="3">
        <v>0</v>
      </c>
      <c r="T864" s="3">
        <v>0</v>
      </c>
      <c r="U864" s="3">
        <v>1</v>
      </c>
      <c r="V864" s="3">
        <v>0</v>
      </c>
      <c r="W864" s="3">
        <v>0</v>
      </c>
    </row>
    <row r="865" spans="1:23" ht="51">
      <c r="A865" s="4">
        <v>856</v>
      </c>
      <c r="B865" s="5" t="s">
        <v>4330</v>
      </c>
      <c r="C865" s="5" t="s">
        <v>4331</v>
      </c>
      <c r="D865" s="6">
        <v>1646019914</v>
      </c>
      <c r="E865" s="5" t="s">
        <v>611</v>
      </c>
      <c r="F865" s="5" t="s">
        <v>1188</v>
      </c>
      <c r="G865" s="3">
        <v>24053</v>
      </c>
      <c r="H865" s="3">
        <v>5</v>
      </c>
      <c r="I865" s="3">
        <v>646</v>
      </c>
      <c r="J865" s="3">
        <v>12</v>
      </c>
      <c r="K865" s="3">
        <v>35000</v>
      </c>
      <c r="L865" s="3">
        <v>0</v>
      </c>
      <c r="M865" s="3">
        <v>0</v>
      </c>
      <c r="N865" s="3">
        <v>0</v>
      </c>
      <c r="O865" s="3">
        <v>5</v>
      </c>
      <c r="P865" s="3">
        <v>5</v>
      </c>
      <c r="Q865" s="3">
        <v>5</v>
      </c>
      <c r="R865" s="3">
        <v>0</v>
      </c>
      <c r="S865" s="3">
        <v>0</v>
      </c>
      <c r="T865" s="3">
        <v>0</v>
      </c>
      <c r="U865" s="3">
        <v>5</v>
      </c>
      <c r="V865" s="3">
        <v>0</v>
      </c>
      <c r="W865" s="3">
        <v>0</v>
      </c>
    </row>
    <row r="866" spans="1:23" ht="51">
      <c r="A866" s="4">
        <v>857</v>
      </c>
      <c r="B866" s="5" t="s">
        <v>4330</v>
      </c>
      <c r="C866" s="5" t="s">
        <v>4331</v>
      </c>
      <c r="D866" s="6">
        <v>1646019914</v>
      </c>
      <c r="E866" s="5" t="s">
        <v>611</v>
      </c>
      <c r="F866" s="5" t="s">
        <v>1869</v>
      </c>
      <c r="G866" s="3">
        <v>18116</v>
      </c>
      <c r="H866" s="3">
        <v>4</v>
      </c>
      <c r="I866" s="3">
        <v>858</v>
      </c>
      <c r="J866" s="3">
        <v>12</v>
      </c>
      <c r="K866" s="3">
        <v>35000</v>
      </c>
      <c r="L866" s="3">
        <v>0</v>
      </c>
      <c r="M866" s="3">
        <v>0</v>
      </c>
      <c r="N866" s="3">
        <v>0</v>
      </c>
      <c r="O866" s="3">
        <v>4</v>
      </c>
      <c r="P866" s="3">
        <v>4</v>
      </c>
      <c r="Q866" s="3">
        <v>4</v>
      </c>
      <c r="R866" s="3">
        <v>0</v>
      </c>
      <c r="S866" s="3">
        <v>0</v>
      </c>
      <c r="T866" s="3">
        <v>0</v>
      </c>
      <c r="U866" s="3">
        <v>4</v>
      </c>
      <c r="V866" s="3">
        <v>0</v>
      </c>
      <c r="W866" s="3">
        <v>0</v>
      </c>
    </row>
    <row r="867" spans="1:23" ht="51">
      <c r="A867" s="4">
        <v>858</v>
      </c>
      <c r="B867" s="5" t="s">
        <v>4330</v>
      </c>
      <c r="C867" s="5" t="s">
        <v>4331</v>
      </c>
      <c r="D867" s="6">
        <v>1646019914</v>
      </c>
      <c r="E867" s="5" t="s">
        <v>611</v>
      </c>
      <c r="F867" s="5" t="s">
        <v>1569</v>
      </c>
      <c r="G867" s="3">
        <v>11695</v>
      </c>
      <c r="H867" s="3">
        <v>2</v>
      </c>
      <c r="I867" s="3" t="s">
        <v>2240</v>
      </c>
      <c r="J867" s="3">
        <v>12</v>
      </c>
      <c r="K867" s="3">
        <v>35000</v>
      </c>
      <c r="L867" s="3">
        <v>0</v>
      </c>
      <c r="M867" s="3">
        <v>0</v>
      </c>
      <c r="N867" s="3">
        <v>0</v>
      </c>
      <c r="O867" s="3">
        <v>2</v>
      </c>
      <c r="P867" s="3">
        <v>2</v>
      </c>
      <c r="Q867" s="3">
        <v>2</v>
      </c>
      <c r="R867" s="3">
        <v>0</v>
      </c>
      <c r="S867" s="3">
        <v>0</v>
      </c>
      <c r="T867" s="3">
        <v>0</v>
      </c>
      <c r="U867" s="3">
        <v>2</v>
      </c>
      <c r="V867" s="3">
        <v>0</v>
      </c>
      <c r="W867" s="3">
        <v>0</v>
      </c>
    </row>
    <row r="868" spans="1:23" ht="51">
      <c r="A868" s="4">
        <v>859</v>
      </c>
      <c r="B868" s="5" t="s">
        <v>4330</v>
      </c>
      <c r="C868" s="5" t="s">
        <v>4331</v>
      </c>
      <c r="D868" s="6">
        <v>1646019914</v>
      </c>
      <c r="E868" s="5" t="s">
        <v>611</v>
      </c>
      <c r="F868" s="5" t="s">
        <v>460</v>
      </c>
      <c r="G868" s="3">
        <v>12837</v>
      </c>
      <c r="H868" s="3">
        <v>16</v>
      </c>
      <c r="I868" s="3">
        <v>624</v>
      </c>
      <c r="J868" s="3">
        <v>12</v>
      </c>
      <c r="K868" s="3">
        <v>35000</v>
      </c>
      <c r="L868" s="3">
        <v>0</v>
      </c>
      <c r="M868" s="3">
        <v>0</v>
      </c>
      <c r="N868" s="3">
        <v>0</v>
      </c>
      <c r="O868" s="3">
        <v>16</v>
      </c>
      <c r="P868" s="3">
        <v>16</v>
      </c>
      <c r="Q868" s="3">
        <v>16</v>
      </c>
      <c r="R868" s="3">
        <v>0</v>
      </c>
      <c r="S868" s="3">
        <v>0</v>
      </c>
      <c r="T868" s="3">
        <v>0</v>
      </c>
      <c r="U868" s="3">
        <v>16</v>
      </c>
      <c r="V868" s="3">
        <v>0</v>
      </c>
      <c r="W868" s="3">
        <v>0</v>
      </c>
    </row>
    <row r="869" spans="1:23" ht="51">
      <c r="A869" s="4">
        <v>860</v>
      </c>
      <c r="B869" s="5" t="s">
        <v>4330</v>
      </c>
      <c r="C869" s="5" t="s">
        <v>4331</v>
      </c>
      <c r="D869" s="6">
        <v>1646019914</v>
      </c>
      <c r="E869" s="5" t="s">
        <v>611</v>
      </c>
      <c r="F869" s="5" t="s">
        <v>1869</v>
      </c>
      <c r="G869" s="3">
        <v>18116</v>
      </c>
      <c r="H869" s="3">
        <v>8</v>
      </c>
      <c r="I869" s="3" t="s">
        <v>4336</v>
      </c>
      <c r="J869" s="3">
        <v>12</v>
      </c>
      <c r="K869" s="3">
        <v>35000</v>
      </c>
      <c r="L869" s="3">
        <v>0</v>
      </c>
      <c r="M869" s="3">
        <v>0</v>
      </c>
      <c r="N869" s="3">
        <v>0</v>
      </c>
      <c r="O869" s="3">
        <v>8</v>
      </c>
      <c r="P869" s="3">
        <v>8</v>
      </c>
      <c r="Q869" s="3">
        <v>8</v>
      </c>
      <c r="R869" s="3">
        <v>0</v>
      </c>
      <c r="S869" s="3">
        <v>0</v>
      </c>
      <c r="T869" s="3">
        <v>0</v>
      </c>
      <c r="U869" s="3">
        <v>8</v>
      </c>
      <c r="V869" s="3">
        <v>0</v>
      </c>
      <c r="W869" s="3">
        <v>0</v>
      </c>
    </row>
    <row r="870" spans="1:23" ht="51">
      <c r="A870" s="4">
        <v>861</v>
      </c>
      <c r="B870" s="5" t="s">
        <v>4330</v>
      </c>
      <c r="C870" s="5" t="s">
        <v>4331</v>
      </c>
      <c r="D870" s="6">
        <v>1646019914</v>
      </c>
      <c r="E870" s="5" t="s">
        <v>611</v>
      </c>
      <c r="F870" s="5" t="s">
        <v>586</v>
      </c>
      <c r="G870" s="3">
        <v>11442</v>
      </c>
      <c r="H870" s="3">
        <v>8</v>
      </c>
      <c r="I870" s="3">
        <v>288</v>
      </c>
      <c r="J870" s="3">
        <v>12</v>
      </c>
      <c r="K870" s="3">
        <v>35000</v>
      </c>
      <c r="L870" s="3">
        <v>0</v>
      </c>
      <c r="M870" s="3">
        <v>0</v>
      </c>
      <c r="N870" s="3">
        <v>0</v>
      </c>
      <c r="O870" s="3">
        <v>8</v>
      </c>
      <c r="P870" s="3">
        <v>8</v>
      </c>
      <c r="Q870" s="3">
        <v>8</v>
      </c>
      <c r="R870" s="3">
        <v>0</v>
      </c>
      <c r="S870" s="3">
        <v>0</v>
      </c>
      <c r="T870" s="3">
        <v>0</v>
      </c>
      <c r="U870" s="3">
        <v>8</v>
      </c>
      <c r="V870" s="3">
        <v>0</v>
      </c>
      <c r="W870" s="3">
        <v>0</v>
      </c>
    </row>
    <row r="871" spans="1:23" ht="51">
      <c r="A871" s="4">
        <v>862</v>
      </c>
      <c r="B871" s="5" t="s">
        <v>4330</v>
      </c>
      <c r="C871" s="5" t="s">
        <v>4331</v>
      </c>
      <c r="D871" s="6">
        <v>1646019914</v>
      </c>
      <c r="E871" s="5" t="s">
        <v>611</v>
      </c>
      <c r="F871" s="5" t="s">
        <v>1188</v>
      </c>
      <c r="G871" s="3">
        <v>24053</v>
      </c>
      <c r="H871" s="3">
        <v>2</v>
      </c>
      <c r="I871" s="3">
        <v>834</v>
      </c>
      <c r="J871" s="3">
        <v>12</v>
      </c>
      <c r="K871" s="3">
        <v>35000</v>
      </c>
      <c r="L871" s="3">
        <v>0</v>
      </c>
      <c r="M871" s="3">
        <v>0</v>
      </c>
      <c r="N871" s="3">
        <v>0</v>
      </c>
      <c r="O871" s="3">
        <v>2</v>
      </c>
      <c r="P871" s="3">
        <v>2</v>
      </c>
      <c r="Q871" s="3">
        <v>2</v>
      </c>
      <c r="R871" s="3">
        <v>0</v>
      </c>
      <c r="S871" s="3">
        <v>0</v>
      </c>
      <c r="T871" s="3">
        <v>0</v>
      </c>
      <c r="U871" s="3">
        <v>2</v>
      </c>
      <c r="V871" s="3">
        <v>0</v>
      </c>
      <c r="W871" s="3">
        <v>0</v>
      </c>
    </row>
    <row r="872" spans="1:23" ht="51">
      <c r="A872" s="4">
        <v>863</v>
      </c>
      <c r="B872" s="5" t="s">
        <v>4330</v>
      </c>
      <c r="C872" s="5" t="s">
        <v>4331</v>
      </c>
      <c r="D872" s="6">
        <v>1646019914</v>
      </c>
      <c r="E872" s="5" t="s">
        <v>611</v>
      </c>
      <c r="F872" s="5" t="s">
        <v>1188</v>
      </c>
      <c r="G872" s="3">
        <v>24053</v>
      </c>
      <c r="H872" s="3">
        <v>2</v>
      </c>
      <c r="I872" s="3">
        <v>854</v>
      </c>
      <c r="J872" s="3">
        <v>12</v>
      </c>
      <c r="K872" s="3">
        <v>35000</v>
      </c>
      <c r="L872" s="3">
        <v>0</v>
      </c>
      <c r="M872" s="3">
        <v>0</v>
      </c>
      <c r="N872" s="3">
        <v>0</v>
      </c>
      <c r="O872" s="3">
        <v>2</v>
      </c>
      <c r="P872" s="3">
        <v>2</v>
      </c>
      <c r="Q872" s="3">
        <v>2</v>
      </c>
      <c r="R872" s="3">
        <v>0</v>
      </c>
      <c r="S872" s="3">
        <v>0</v>
      </c>
      <c r="T872" s="3">
        <v>0</v>
      </c>
      <c r="U872" s="3">
        <v>2</v>
      </c>
      <c r="V872" s="3">
        <v>0</v>
      </c>
      <c r="W872" s="3">
        <v>0</v>
      </c>
    </row>
    <row r="873" spans="1:23" ht="51">
      <c r="A873" s="4">
        <v>864</v>
      </c>
      <c r="B873" s="5" t="s">
        <v>4339</v>
      </c>
      <c r="C873" s="5" t="s">
        <v>4340</v>
      </c>
      <c r="D873" s="6">
        <v>1655364360</v>
      </c>
      <c r="E873" s="5" t="s">
        <v>268</v>
      </c>
      <c r="F873" s="5" t="s">
        <v>73</v>
      </c>
      <c r="G873" s="3">
        <v>16472</v>
      </c>
      <c r="H873" s="3">
        <v>1</v>
      </c>
      <c r="I873" s="3">
        <v>807</v>
      </c>
      <c r="J873" s="3">
        <v>12</v>
      </c>
      <c r="K873" s="3">
        <v>40000</v>
      </c>
      <c r="L873" s="3">
        <v>0</v>
      </c>
      <c r="M873" s="3">
        <v>0</v>
      </c>
      <c r="N873" s="3">
        <v>1</v>
      </c>
      <c r="O873" s="3">
        <v>0</v>
      </c>
      <c r="P873" s="3">
        <v>1</v>
      </c>
      <c r="Q873" s="3">
        <v>0</v>
      </c>
      <c r="R873" s="3">
        <v>1</v>
      </c>
      <c r="S873" s="3">
        <v>0</v>
      </c>
      <c r="T873" s="3">
        <v>0</v>
      </c>
      <c r="U873" s="3">
        <v>1</v>
      </c>
      <c r="V873" s="3">
        <v>0</v>
      </c>
      <c r="W873" s="3">
        <v>0</v>
      </c>
    </row>
    <row r="874" spans="1:23" ht="63.75">
      <c r="A874" s="4">
        <v>865</v>
      </c>
      <c r="B874" s="5" t="s">
        <v>4341</v>
      </c>
      <c r="C874" s="5" t="s">
        <v>4342</v>
      </c>
      <c r="D874" s="6">
        <v>1637008095</v>
      </c>
      <c r="E874" s="5" t="s">
        <v>4343</v>
      </c>
      <c r="F874" s="5" t="s">
        <v>2827</v>
      </c>
      <c r="G874" s="3">
        <v>25812</v>
      </c>
      <c r="H874" s="3">
        <v>2</v>
      </c>
      <c r="I874" s="3">
        <v>760</v>
      </c>
      <c r="J874" s="3">
        <v>12</v>
      </c>
      <c r="K874" s="3">
        <v>70000</v>
      </c>
      <c r="L874" s="3">
        <v>0</v>
      </c>
      <c r="M874" s="3">
        <v>0</v>
      </c>
      <c r="N874" s="3">
        <v>2</v>
      </c>
      <c r="O874" s="3">
        <v>0</v>
      </c>
      <c r="P874" s="3">
        <v>2</v>
      </c>
      <c r="Q874" s="3">
        <v>0</v>
      </c>
      <c r="R874" s="3">
        <v>0</v>
      </c>
      <c r="S874" s="3">
        <v>0</v>
      </c>
      <c r="T874" s="3">
        <v>2</v>
      </c>
      <c r="U874" s="3">
        <v>0</v>
      </c>
      <c r="V874" s="3">
        <v>0</v>
      </c>
      <c r="W874" s="3">
        <v>2</v>
      </c>
    </row>
    <row r="875" spans="1:23" ht="63.75">
      <c r="A875" s="4">
        <v>866</v>
      </c>
      <c r="B875" s="5" t="s">
        <v>4341</v>
      </c>
      <c r="C875" s="5" t="s">
        <v>4342</v>
      </c>
      <c r="D875" s="6">
        <v>1637008095</v>
      </c>
      <c r="E875" s="5" t="s">
        <v>4343</v>
      </c>
      <c r="F875" s="5" t="s">
        <v>2827</v>
      </c>
      <c r="G875" s="3">
        <v>25812</v>
      </c>
      <c r="H875" s="3">
        <v>1</v>
      </c>
      <c r="I875" s="3">
        <v>368</v>
      </c>
      <c r="J875" s="3">
        <v>12</v>
      </c>
      <c r="K875" s="3">
        <v>70000</v>
      </c>
      <c r="L875" s="3">
        <v>0</v>
      </c>
      <c r="M875" s="3">
        <v>0</v>
      </c>
      <c r="N875" s="3">
        <v>1</v>
      </c>
      <c r="O875" s="3">
        <v>0</v>
      </c>
      <c r="P875" s="3">
        <v>1</v>
      </c>
      <c r="Q875" s="3">
        <v>0</v>
      </c>
      <c r="R875" s="3">
        <v>0</v>
      </c>
      <c r="S875" s="3">
        <v>0</v>
      </c>
      <c r="T875" s="3">
        <v>1</v>
      </c>
      <c r="U875" s="3">
        <v>0</v>
      </c>
      <c r="V875" s="3">
        <v>0</v>
      </c>
      <c r="W875" s="3">
        <v>1</v>
      </c>
    </row>
    <row r="876" spans="1:23" ht="63.75">
      <c r="A876" s="4">
        <v>867</v>
      </c>
      <c r="B876" s="5" t="s">
        <v>4341</v>
      </c>
      <c r="C876" s="5" t="s">
        <v>4342</v>
      </c>
      <c r="D876" s="6">
        <v>1637008095</v>
      </c>
      <c r="E876" s="5" t="s">
        <v>4343</v>
      </c>
      <c r="F876" s="5" t="s">
        <v>2827</v>
      </c>
      <c r="G876" s="3">
        <v>25812</v>
      </c>
      <c r="H876" s="3">
        <v>2</v>
      </c>
      <c r="I876" s="3">
        <v>818</v>
      </c>
      <c r="J876" s="3">
        <v>12</v>
      </c>
      <c r="K876" s="3">
        <v>70000</v>
      </c>
      <c r="L876" s="3">
        <v>0</v>
      </c>
      <c r="M876" s="3">
        <v>0</v>
      </c>
      <c r="N876" s="3">
        <v>2</v>
      </c>
      <c r="O876" s="3">
        <v>0</v>
      </c>
      <c r="P876" s="3">
        <v>2</v>
      </c>
      <c r="Q876" s="3">
        <v>0</v>
      </c>
      <c r="R876" s="3">
        <v>0</v>
      </c>
      <c r="S876" s="3">
        <v>0</v>
      </c>
      <c r="T876" s="3">
        <v>2</v>
      </c>
      <c r="U876" s="3">
        <v>0</v>
      </c>
      <c r="V876" s="3">
        <v>0</v>
      </c>
      <c r="W876" s="3">
        <v>2</v>
      </c>
    </row>
    <row r="877" spans="1:23" ht="63.75">
      <c r="A877" s="4">
        <v>868</v>
      </c>
      <c r="B877" s="5" t="s">
        <v>4341</v>
      </c>
      <c r="C877" s="5" t="s">
        <v>4342</v>
      </c>
      <c r="D877" s="6">
        <v>1637008095</v>
      </c>
      <c r="E877" s="5" t="s">
        <v>4343</v>
      </c>
      <c r="F877" s="5" t="s">
        <v>2827</v>
      </c>
      <c r="G877" s="3">
        <v>25812</v>
      </c>
      <c r="H877" s="3">
        <v>1</v>
      </c>
      <c r="I877" s="3">
        <v>788</v>
      </c>
      <c r="J877" s="3">
        <v>12</v>
      </c>
      <c r="K877" s="3">
        <v>70000</v>
      </c>
      <c r="L877" s="3">
        <v>0</v>
      </c>
      <c r="M877" s="3">
        <v>0</v>
      </c>
      <c r="N877" s="3">
        <v>1</v>
      </c>
      <c r="O877" s="3">
        <v>0</v>
      </c>
      <c r="P877" s="3">
        <v>1</v>
      </c>
      <c r="Q877" s="3">
        <v>0</v>
      </c>
      <c r="R877" s="3">
        <v>0</v>
      </c>
      <c r="S877" s="3">
        <v>0</v>
      </c>
      <c r="T877" s="3">
        <v>1</v>
      </c>
      <c r="U877" s="3">
        <v>0</v>
      </c>
      <c r="V877" s="3">
        <v>0</v>
      </c>
      <c r="W877" s="3">
        <v>1</v>
      </c>
    </row>
    <row r="878" spans="1:23" ht="63.75">
      <c r="A878" s="4">
        <v>869</v>
      </c>
      <c r="B878" s="5" t="s">
        <v>4341</v>
      </c>
      <c r="C878" s="5" t="s">
        <v>4342</v>
      </c>
      <c r="D878" s="6">
        <v>1637008095</v>
      </c>
      <c r="E878" s="5" t="s">
        <v>4343</v>
      </c>
      <c r="F878" s="5" t="s">
        <v>2827</v>
      </c>
      <c r="G878" s="3">
        <v>25812</v>
      </c>
      <c r="H878" s="3">
        <v>1</v>
      </c>
      <c r="I878" s="3">
        <v>504</v>
      </c>
      <c r="J878" s="3">
        <v>12</v>
      </c>
      <c r="K878" s="3">
        <v>70000</v>
      </c>
      <c r="L878" s="3">
        <v>0</v>
      </c>
      <c r="M878" s="3">
        <v>0</v>
      </c>
      <c r="N878" s="3">
        <v>1</v>
      </c>
      <c r="O878" s="3">
        <v>0</v>
      </c>
      <c r="P878" s="3">
        <v>1</v>
      </c>
      <c r="Q878" s="3">
        <v>0</v>
      </c>
      <c r="R878" s="3">
        <v>0</v>
      </c>
      <c r="S878" s="3">
        <v>0</v>
      </c>
      <c r="T878" s="3">
        <v>1</v>
      </c>
      <c r="U878" s="3">
        <v>0</v>
      </c>
      <c r="V878" s="3">
        <v>0</v>
      </c>
      <c r="W878" s="3">
        <v>1</v>
      </c>
    </row>
    <row r="879" spans="1:23" ht="63.75">
      <c r="A879" s="4">
        <v>870</v>
      </c>
      <c r="B879" s="5" t="s">
        <v>4341</v>
      </c>
      <c r="C879" s="5" t="s">
        <v>4342</v>
      </c>
      <c r="D879" s="6">
        <v>1637008095</v>
      </c>
      <c r="E879" s="5" t="s">
        <v>4343</v>
      </c>
      <c r="F879" s="5" t="s">
        <v>2827</v>
      </c>
      <c r="G879" s="3">
        <v>25812</v>
      </c>
      <c r="H879" s="3">
        <v>1</v>
      </c>
      <c r="I879" s="3">
        <v>356</v>
      </c>
      <c r="J879" s="3">
        <v>12</v>
      </c>
      <c r="K879" s="3">
        <v>70000</v>
      </c>
      <c r="L879" s="3">
        <v>0</v>
      </c>
      <c r="M879" s="3">
        <v>0</v>
      </c>
      <c r="N879" s="3">
        <v>1</v>
      </c>
      <c r="O879" s="3">
        <v>0</v>
      </c>
      <c r="P879" s="3">
        <v>1</v>
      </c>
      <c r="Q879" s="3">
        <v>0</v>
      </c>
      <c r="R879" s="3">
        <v>0</v>
      </c>
      <c r="S879" s="3">
        <v>0</v>
      </c>
      <c r="T879" s="3">
        <v>1</v>
      </c>
      <c r="U879" s="3">
        <v>0</v>
      </c>
      <c r="V879" s="3">
        <v>0</v>
      </c>
      <c r="W879" s="3">
        <v>1</v>
      </c>
    </row>
    <row r="880" spans="1:23" ht="63.75">
      <c r="A880" s="4">
        <v>871</v>
      </c>
      <c r="B880" s="5" t="s">
        <v>4341</v>
      </c>
      <c r="C880" s="5" t="s">
        <v>4342</v>
      </c>
      <c r="D880" s="6">
        <v>1637008095</v>
      </c>
      <c r="E880" s="5" t="s">
        <v>4343</v>
      </c>
      <c r="F880" s="5" t="s">
        <v>2827</v>
      </c>
      <c r="G880" s="3">
        <v>25812</v>
      </c>
      <c r="H880" s="3">
        <v>1</v>
      </c>
      <c r="I880" s="3">
        <v>400</v>
      </c>
      <c r="J880" s="3">
        <v>12</v>
      </c>
      <c r="K880" s="3">
        <v>70000</v>
      </c>
      <c r="L880" s="3">
        <v>0</v>
      </c>
      <c r="M880" s="3">
        <v>0</v>
      </c>
      <c r="N880" s="3">
        <v>1</v>
      </c>
      <c r="O880" s="3">
        <v>0</v>
      </c>
      <c r="P880" s="3">
        <v>1</v>
      </c>
      <c r="Q880" s="3">
        <v>0</v>
      </c>
      <c r="R880" s="3">
        <v>0</v>
      </c>
      <c r="S880" s="3">
        <v>0</v>
      </c>
      <c r="T880" s="3">
        <v>1</v>
      </c>
      <c r="U880" s="3">
        <v>0</v>
      </c>
      <c r="V880" s="3">
        <v>0</v>
      </c>
      <c r="W880" s="3">
        <v>1</v>
      </c>
    </row>
    <row r="881" spans="1:23" ht="63.75">
      <c r="A881" s="4">
        <v>872</v>
      </c>
      <c r="B881" s="5" t="s">
        <v>4341</v>
      </c>
      <c r="C881" s="5" t="s">
        <v>4342</v>
      </c>
      <c r="D881" s="6">
        <v>1637008095</v>
      </c>
      <c r="E881" s="5" t="s">
        <v>4343</v>
      </c>
      <c r="F881" s="5" t="s">
        <v>2827</v>
      </c>
      <c r="G881" s="3">
        <v>25812</v>
      </c>
      <c r="H881" s="3">
        <v>1</v>
      </c>
      <c r="I881" s="3">
        <v>586</v>
      </c>
      <c r="J881" s="3">
        <v>12</v>
      </c>
      <c r="K881" s="3">
        <v>70000</v>
      </c>
      <c r="L881" s="3">
        <v>0</v>
      </c>
      <c r="M881" s="3">
        <v>0</v>
      </c>
      <c r="N881" s="3">
        <v>1</v>
      </c>
      <c r="O881" s="3">
        <v>0</v>
      </c>
      <c r="P881" s="3">
        <v>1</v>
      </c>
      <c r="Q881" s="3">
        <v>0</v>
      </c>
      <c r="R881" s="3">
        <v>0</v>
      </c>
      <c r="S881" s="3">
        <v>0</v>
      </c>
      <c r="T881" s="3">
        <v>1</v>
      </c>
      <c r="U881" s="3">
        <v>0</v>
      </c>
      <c r="V881" s="3">
        <v>0</v>
      </c>
      <c r="W881" s="3">
        <v>1</v>
      </c>
    </row>
    <row r="882" spans="1:23" ht="38.25">
      <c r="A882" s="4">
        <v>873</v>
      </c>
      <c r="B882" s="5" t="s">
        <v>4344</v>
      </c>
      <c r="C882" s="5" t="s">
        <v>4345</v>
      </c>
      <c r="D882" s="6">
        <v>1655329736</v>
      </c>
      <c r="E882" s="5" t="s">
        <v>268</v>
      </c>
      <c r="F882" s="5" t="s">
        <v>2916</v>
      </c>
      <c r="G882" s="3">
        <v>13235</v>
      </c>
      <c r="H882" s="3">
        <v>1</v>
      </c>
      <c r="I882" s="3">
        <v>268</v>
      </c>
      <c r="J882" s="3">
        <v>12</v>
      </c>
      <c r="K882" s="3">
        <v>35000</v>
      </c>
      <c r="L882" s="3">
        <v>0</v>
      </c>
      <c r="M882" s="3">
        <v>0</v>
      </c>
      <c r="N882" s="3">
        <v>1</v>
      </c>
      <c r="O882" s="3">
        <v>0</v>
      </c>
      <c r="P882" s="3">
        <v>1</v>
      </c>
      <c r="Q882" s="3">
        <v>1</v>
      </c>
      <c r="R882" s="3">
        <v>0</v>
      </c>
      <c r="S882" s="3">
        <v>0</v>
      </c>
      <c r="T882" s="3">
        <v>0</v>
      </c>
      <c r="U882" s="3">
        <v>0</v>
      </c>
      <c r="V882" s="3">
        <v>1</v>
      </c>
      <c r="W882" s="3">
        <v>0</v>
      </c>
    </row>
    <row r="883" spans="1:23" ht="38.25">
      <c r="A883" s="4">
        <v>874</v>
      </c>
      <c r="B883" s="5" t="s">
        <v>4344</v>
      </c>
      <c r="C883" s="5" t="s">
        <v>4345</v>
      </c>
      <c r="D883" s="6">
        <v>1655329736</v>
      </c>
      <c r="E883" s="5" t="s">
        <v>268</v>
      </c>
      <c r="F883" s="5" t="s">
        <v>894</v>
      </c>
      <c r="G883" s="3">
        <v>12901</v>
      </c>
      <c r="H883" s="3">
        <v>1</v>
      </c>
      <c r="I883" s="3">
        <v>268</v>
      </c>
      <c r="J883" s="3">
        <v>12</v>
      </c>
      <c r="K883" s="3">
        <v>35000</v>
      </c>
      <c r="L883" s="3">
        <v>0</v>
      </c>
      <c r="M883" s="3">
        <v>0</v>
      </c>
      <c r="N883" s="3">
        <v>1</v>
      </c>
      <c r="O883" s="3">
        <v>0</v>
      </c>
      <c r="P883" s="3">
        <v>1</v>
      </c>
      <c r="Q883" s="3">
        <v>1</v>
      </c>
      <c r="R883" s="3">
        <v>0</v>
      </c>
      <c r="S883" s="3">
        <v>0</v>
      </c>
      <c r="T883" s="3">
        <v>0</v>
      </c>
      <c r="U883" s="3">
        <v>0</v>
      </c>
      <c r="V883" s="3">
        <v>1</v>
      </c>
      <c r="W883" s="3">
        <v>0</v>
      </c>
    </row>
    <row r="884" spans="1:23" ht="38.25">
      <c r="A884" s="4">
        <v>875</v>
      </c>
      <c r="B884" s="5" t="s">
        <v>4344</v>
      </c>
      <c r="C884" s="5" t="s">
        <v>4345</v>
      </c>
      <c r="D884" s="6">
        <v>1655329736</v>
      </c>
      <c r="E884" s="5" t="s">
        <v>268</v>
      </c>
      <c r="F884" s="5" t="s">
        <v>70</v>
      </c>
      <c r="G884" s="3">
        <v>16675</v>
      </c>
      <c r="H884" s="3">
        <v>1</v>
      </c>
      <c r="I884" s="3">
        <v>268</v>
      </c>
      <c r="J884" s="3">
        <v>12</v>
      </c>
      <c r="K884" s="3">
        <v>35000</v>
      </c>
      <c r="L884" s="3">
        <v>0</v>
      </c>
      <c r="M884" s="3">
        <v>0</v>
      </c>
      <c r="N884" s="3">
        <v>1</v>
      </c>
      <c r="O884" s="3">
        <v>0</v>
      </c>
      <c r="P884" s="3">
        <v>1</v>
      </c>
      <c r="Q884" s="3">
        <v>1</v>
      </c>
      <c r="R884" s="3">
        <v>0</v>
      </c>
      <c r="S884" s="3">
        <v>0</v>
      </c>
      <c r="T884" s="3">
        <v>0</v>
      </c>
      <c r="U884" s="3">
        <v>0</v>
      </c>
      <c r="V884" s="3">
        <v>1</v>
      </c>
      <c r="W884" s="3">
        <v>0</v>
      </c>
    </row>
    <row r="885" spans="1:23" ht="38.25">
      <c r="A885" s="4">
        <v>876</v>
      </c>
      <c r="B885" s="5" t="s">
        <v>4344</v>
      </c>
      <c r="C885" s="5" t="s">
        <v>4345</v>
      </c>
      <c r="D885" s="6">
        <v>1655329736</v>
      </c>
      <c r="E885" s="5" t="s">
        <v>268</v>
      </c>
      <c r="F885" s="5" t="s">
        <v>136</v>
      </c>
      <c r="G885" s="3">
        <v>27610</v>
      </c>
      <c r="H885" s="3">
        <v>1</v>
      </c>
      <c r="I885" s="3">
        <v>268</v>
      </c>
      <c r="J885" s="3">
        <v>12</v>
      </c>
      <c r="K885" s="3">
        <v>40000</v>
      </c>
      <c r="L885" s="3">
        <v>0</v>
      </c>
      <c r="M885" s="3">
        <v>0</v>
      </c>
      <c r="N885" s="3">
        <v>1</v>
      </c>
      <c r="O885" s="3">
        <v>0</v>
      </c>
      <c r="P885" s="3">
        <v>1</v>
      </c>
      <c r="Q885" s="3">
        <v>0</v>
      </c>
      <c r="R885" s="3">
        <v>0</v>
      </c>
      <c r="S885" s="3">
        <v>1</v>
      </c>
      <c r="T885" s="3">
        <v>0</v>
      </c>
      <c r="U885" s="3">
        <v>0</v>
      </c>
      <c r="V885" s="3">
        <v>0</v>
      </c>
      <c r="W885" s="3">
        <v>1</v>
      </c>
    </row>
    <row r="886" spans="1:23" ht="51">
      <c r="A886" s="4">
        <v>877</v>
      </c>
      <c r="B886" s="5" t="s">
        <v>4346</v>
      </c>
      <c r="C886" s="5" t="s">
        <v>4347</v>
      </c>
      <c r="D886" s="6">
        <v>9909004136</v>
      </c>
      <c r="E886" s="5" t="s">
        <v>124</v>
      </c>
      <c r="F886" s="5" t="s">
        <v>2023</v>
      </c>
      <c r="G886" s="3">
        <v>12529</v>
      </c>
      <c r="H886" s="3">
        <v>5</v>
      </c>
      <c r="I886" s="3">
        <v>792</v>
      </c>
      <c r="J886" s="3">
        <v>12</v>
      </c>
      <c r="K886" s="3">
        <v>33000</v>
      </c>
      <c r="L886" s="3">
        <v>0</v>
      </c>
      <c r="M886" s="3">
        <v>5</v>
      </c>
      <c r="N886" s="3">
        <v>0</v>
      </c>
      <c r="O886" s="3">
        <v>0</v>
      </c>
      <c r="P886" s="3">
        <v>5</v>
      </c>
      <c r="Q886" s="3">
        <v>0</v>
      </c>
      <c r="R886" s="3">
        <v>5</v>
      </c>
      <c r="S886" s="3">
        <v>0</v>
      </c>
      <c r="T886" s="3">
        <v>0</v>
      </c>
      <c r="U886" s="3">
        <v>5</v>
      </c>
      <c r="V886" s="3">
        <v>0</v>
      </c>
      <c r="W886" s="3">
        <v>0</v>
      </c>
    </row>
    <row r="887" spans="1:23" ht="51">
      <c r="A887" s="4">
        <v>878</v>
      </c>
      <c r="B887" s="5" t="s">
        <v>4346</v>
      </c>
      <c r="C887" s="5" t="s">
        <v>4347</v>
      </c>
      <c r="D887" s="6">
        <v>9909004136</v>
      </c>
      <c r="E887" s="5" t="s">
        <v>124</v>
      </c>
      <c r="F887" s="5" t="s">
        <v>4295</v>
      </c>
      <c r="G887" s="3">
        <v>19832</v>
      </c>
      <c r="H887" s="3">
        <v>5</v>
      </c>
      <c r="I887" s="3">
        <v>792</v>
      </c>
      <c r="J887" s="3">
        <v>12</v>
      </c>
      <c r="K887" s="3">
        <v>33000</v>
      </c>
      <c r="L887" s="3">
        <v>0</v>
      </c>
      <c r="M887" s="3">
        <v>5</v>
      </c>
      <c r="N887" s="3">
        <v>0</v>
      </c>
      <c r="O887" s="3">
        <v>0</v>
      </c>
      <c r="P887" s="3">
        <v>5</v>
      </c>
      <c r="Q887" s="3">
        <v>0</v>
      </c>
      <c r="R887" s="3">
        <v>0</v>
      </c>
      <c r="S887" s="3">
        <v>5</v>
      </c>
      <c r="T887" s="3">
        <v>0</v>
      </c>
      <c r="U887" s="3">
        <v>0</v>
      </c>
      <c r="V887" s="3">
        <v>5</v>
      </c>
      <c r="W887" s="3">
        <v>0</v>
      </c>
    </row>
    <row r="888" spans="1:23" ht="51">
      <c r="A888" s="4">
        <v>879</v>
      </c>
      <c r="B888" s="5" t="s">
        <v>4346</v>
      </c>
      <c r="C888" s="5" t="s">
        <v>4347</v>
      </c>
      <c r="D888" s="6">
        <v>9909004136</v>
      </c>
      <c r="E888" s="5" t="s">
        <v>124</v>
      </c>
      <c r="F888" s="5" t="s">
        <v>435</v>
      </c>
      <c r="G888" s="3">
        <v>27809</v>
      </c>
      <c r="H888" s="3">
        <v>50</v>
      </c>
      <c r="I888" s="3">
        <v>356</v>
      </c>
      <c r="J888" s="3">
        <v>12</v>
      </c>
      <c r="K888" s="3">
        <v>33000</v>
      </c>
      <c r="L888" s="3">
        <v>0</v>
      </c>
      <c r="M888" s="3">
        <v>50</v>
      </c>
      <c r="N888" s="3">
        <v>0</v>
      </c>
      <c r="O888" s="3">
        <v>0</v>
      </c>
      <c r="P888" s="3">
        <v>50</v>
      </c>
      <c r="Q888" s="3">
        <v>0</v>
      </c>
      <c r="R888" s="3">
        <v>0</v>
      </c>
      <c r="S888" s="3">
        <v>50</v>
      </c>
      <c r="T888" s="3">
        <v>0</v>
      </c>
      <c r="U888" s="3">
        <v>0</v>
      </c>
      <c r="V888" s="3">
        <v>50</v>
      </c>
      <c r="W888" s="3">
        <v>0</v>
      </c>
    </row>
    <row r="889" spans="1:23" ht="51">
      <c r="A889" s="4">
        <v>880</v>
      </c>
      <c r="B889" s="5" t="s">
        <v>4346</v>
      </c>
      <c r="C889" s="5" t="s">
        <v>4347</v>
      </c>
      <c r="D889" s="6">
        <v>9909004136</v>
      </c>
      <c r="E889" s="5" t="s">
        <v>124</v>
      </c>
      <c r="F889" s="5" t="s">
        <v>2380</v>
      </c>
      <c r="G889" s="3">
        <v>14641</v>
      </c>
      <c r="H889" s="3">
        <v>5</v>
      </c>
      <c r="I889" s="3">
        <v>792</v>
      </c>
      <c r="J889" s="3">
        <v>12</v>
      </c>
      <c r="K889" s="3">
        <v>33000</v>
      </c>
      <c r="L889" s="3">
        <v>0</v>
      </c>
      <c r="M889" s="3">
        <v>5</v>
      </c>
      <c r="N889" s="3">
        <v>0</v>
      </c>
      <c r="O889" s="3">
        <v>0</v>
      </c>
      <c r="P889" s="3">
        <v>5</v>
      </c>
      <c r="Q889" s="3">
        <v>0</v>
      </c>
      <c r="R889" s="3">
        <v>5</v>
      </c>
      <c r="S889" s="3">
        <v>0</v>
      </c>
      <c r="T889" s="3">
        <v>0</v>
      </c>
      <c r="U889" s="3">
        <v>5</v>
      </c>
      <c r="V889" s="3">
        <v>0</v>
      </c>
      <c r="W889" s="3">
        <v>0</v>
      </c>
    </row>
    <row r="890" spans="1:23" ht="51">
      <c r="A890" s="4">
        <v>881</v>
      </c>
      <c r="B890" s="5" t="s">
        <v>4346</v>
      </c>
      <c r="C890" s="5" t="s">
        <v>4347</v>
      </c>
      <c r="D890" s="6">
        <v>9909004136</v>
      </c>
      <c r="E890" s="5" t="s">
        <v>124</v>
      </c>
      <c r="F890" s="5" t="s">
        <v>2817</v>
      </c>
      <c r="G890" s="3">
        <v>13788</v>
      </c>
      <c r="H890" s="3">
        <v>10</v>
      </c>
      <c r="I890" s="3">
        <v>792</v>
      </c>
      <c r="J890" s="3">
        <v>12</v>
      </c>
      <c r="K890" s="3">
        <v>48000</v>
      </c>
      <c r="L890" s="3">
        <v>0</v>
      </c>
      <c r="M890" s="3">
        <v>10</v>
      </c>
      <c r="N890" s="3">
        <v>0</v>
      </c>
      <c r="O890" s="3">
        <v>0</v>
      </c>
      <c r="P890" s="3">
        <v>10</v>
      </c>
      <c r="Q890" s="3">
        <v>0</v>
      </c>
      <c r="R890" s="3">
        <v>0</v>
      </c>
      <c r="S890" s="3">
        <v>0</v>
      </c>
      <c r="T890" s="3">
        <v>10</v>
      </c>
      <c r="U890" s="3">
        <v>0</v>
      </c>
      <c r="V890" s="3">
        <v>10</v>
      </c>
      <c r="W890" s="3">
        <v>0</v>
      </c>
    </row>
    <row r="891" spans="1:23" ht="51">
      <c r="A891" s="4">
        <v>882</v>
      </c>
      <c r="B891" s="5" t="s">
        <v>4346</v>
      </c>
      <c r="C891" s="5" t="s">
        <v>4347</v>
      </c>
      <c r="D891" s="6">
        <v>9909004136</v>
      </c>
      <c r="E891" s="5" t="s">
        <v>124</v>
      </c>
      <c r="F891" s="5" t="s">
        <v>4348</v>
      </c>
      <c r="G891" s="3">
        <v>12522</v>
      </c>
      <c r="H891" s="3">
        <v>5</v>
      </c>
      <c r="I891" s="3">
        <v>792</v>
      </c>
      <c r="J891" s="3">
        <v>12</v>
      </c>
      <c r="K891" s="3">
        <v>33000</v>
      </c>
      <c r="L891" s="3">
        <v>0</v>
      </c>
      <c r="M891" s="3">
        <v>5</v>
      </c>
      <c r="N891" s="3">
        <v>0</v>
      </c>
      <c r="O891" s="3">
        <v>0</v>
      </c>
      <c r="P891" s="3">
        <v>5</v>
      </c>
      <c r="Q891" s="3">
        <v>0</v>
      </c>
      <c r="R891" s="3">
        <v>0</v>
      </c>
      <c r="S891" s="3">
        <v>5</v>
      </c>
      <c r="T891" s="3">
        <v>0</v>
      </c>
      <c r="U891" s="3">
        <v>5</v>
      </c>
      <c r="V891" s="3">
        <v>0</v>
      </c>
      <c r="W891" s="3">
        <v>0</v>
      </c>
    </row>
    <row r="892" spans="1:23" ht="51">
      <c r="A892" s="4">
        <v>883</v>
      </c>
      <c r="B892" s="5" t="s">
        <v>4346</v>
      </c>
      <c r="C892" s="5" t="s">
        <v>4347</v>
      </c>
      <c r="D892" s="6">
        <v>9909004136</v>
      </c>
      <c r="E892" s="5" t="s">
        <v>124</v>
      </c>
      <c r="F892" s="5" t="s">
        <v>899</v>
      </c>
      <c r="G892" s="3">
        <v>14612</v>
      </c>
      <c r="H892" s="3">
        <v>5</v>
      </c>
      <c r="I892" s="3">
        <v>792</v>
      </c>
      <c r="J892" s="3">
        <v>12</v>
      </c>
      <c r="K892" s="3">
        <v>33000</v>
      </c>
      <c r="L892" s="3">
        <v>0</v>
      </c>
      <c r="M892" s="3">
        <v>5</v>
      </c>
      <c r="N892" s="3">
        <v>0</v>
      </c>
      <c r="O892" s="3">
        <v>0</v>
      </c>
      <c r="P892" s="3">
        <v>5</v>
      </c>
      <c r="Q892" s="3">
        <v>0</v>
      </c>
      <c r="R892" s="3">
        <v>0</v>
      </c>
      <c r="S892" s="3">
        <v>5</v>
      </c>
      <c r="T892" s="3">
        <v>0</v>
      </c>
      <c r="U892" s="3">
        <v>5</v>
      </c>
      <c r="V892" s="3">
        <v>0</v>
      </c>
      <c r="W892" s="3">
        <v>0</v>
      </c>
    </row>
    <row r="893" spans="1:23" ht="51">
      <c r="A893" s="4">
        <v>884</v>
      </c>
      <c r="B893" s="5" t="s">
        <v>4346</v>
      </c>
      <c r="C893" s="5" t="s">
        <v>4347</v>
      </c>
      <c r="D893" s="6">
        <v>9909004136</v>
      </c>
      <c r="E893" s="5" t="s">
        <v>124</v>
      </c>
      <c r="F893" s="5" t="s">
        <v>2063</v>
      </c>
      <c r="G893" s="3">
        <v>19804</v>
      </c>
      <c r="H893" s="3">
        <v>5</v>
      </c>
      <c r="I893" s="3">
        <v>792</v>
      </c>
      <c r="J893" s="3">
        <v>12</v>
      </c>
      <c r="K893" s="3">
        <v>33000</v>
      </c>
      <c r="L893" s="3">
        <v>0</v>
      </c>
      <c r="M893" s="3">
        <v>5</v>
      </c>
      <c r="N893" s="3">
        <v>0</v>
      </c>
      <c r="O893" s="3">
        <v>0</v>
      </c>
      <c r="P893" s="3">
        <v>5</v>
      </c>
      <c r="Q893" s="3">
        <v>0</v>
      </c>
      <c r="R893" s="3">
        <v>0</v>
      </c>
      <c r="S893" s="3">
        <v>5</v>
      </c>
      <c r="T893" s="3">
        <v>0</v>
      </c>
      <c r="U893" s="3">
        <v>5</v>
      </c>
      <c r="V893" s="3">
        <v>0</v>
      </c>
      <c r="W893" s="3">
        <v>0</v>
      </c>
    </row>
    <row r="894" spans="1:23" ht="63.75">
      <c r="A894" s="4">
        <v>885</v>
      </c>
      <c r="B894" s="5" t="s">
        <v>4346</v>
      </c>
      <c r="C894" s="5" t="s">
        <v>4347</v>
      </c>
      <c r="D894" s="6">
        <v>9909004136</v>
      </c>
      <c r="E894" s="5" t="s">
        <v>124</v>
      </c>
      <c r="F894" s="5" t="s">
        <v>1754</v>
      </c>
      <c r="G894" s="3">
        <v>14635</v>
      </c>
      <c r="H894" s="3">
        <v>5</v>
      </c>
      <c r="I894" s="3">
        <v>792</v>
      </c>
      <c r="J894" s="3">
        <v>12</v>
      </c>
      <c r="K894" s="3">
        <v>33000</v>
      </c>
      <c r="L894" s="3">
        <v>0</v>
      </c>
      <c r="M894" s="3">
        <v>5</v>
      </c>
      <c r="N894" s="3">
        <v>0</v>
      </c>
      <c r="O894" s="3">
        <v>0</v>
      </c>
      <c r="P894" s="3">
        <v>5</v>
      </c>
      <c r="Q894" s="3">
        <v>0</v>
      </c>
      <c r="R894" s="3">
        <v>0</v>
      </c>
      <c r="S894" s="3">
        <v>5</v>
      </c>
      <c r="T894" s="3">
        <v>0</v>
      </c>
      <c r="U894" s="3">
        <v>5</v>
      </c>
      <c r="V894" s="3">
        <v>0</v>
      </c>
      <c r="W894" s="3">
        <v>0</v>
      </c>
    </row>
    <row r="895" spans="1:23" ht="51">
      <c r="A895" s="4">
        <v>886</v>
      </c>
      <c r="B895" s="5" t="s">
        <v>4346</v>
      </c>
      <c r="C895" s="5" t="s">
        <v>4347</v>
      </c>
      <c r="D895" s="6">
        <v>9909004136</v>
      </c>
      <c r="E895" s="5" t="s">
        <v>124</v>
      </c>
      <c r="F895" s="5" t="s">
        <v>738</v>
      </c>
      <c r="G895" s="3">
        <v>11620</v>
      </c>
      <c r="H895" s="3">
        <v>50</v>
      </c>
      <c r="I895" s="3">
        <v>356</v>
      </c>
      <c r="J895" s="3">
        <v>12</v>
      </c>
      <c r="K895" s="3">
        <v>33000</v>
      </c>
      <c r="L895" s="3">
        <v>0</v>
      </c>
      <c r="M895" s="3">
        <v>50</v>
      </c>
      <c r="N895" s="3">
        <v>0</v>
      </c>
      <c r="O895" s="3">
        <v>0</v>
      </c>
      <c r="P895" s="3">
        <v>50</v>
      </c>
      <c r="Q895" s="3">
        <v>0</v>
      </c>
      <c r="R895" s="3">
        <v>0</v>
      </c>
      <c r="S895" s="3">
        <v>50</v>
      </c>
      <c r="T895" s="3">
        <v>0</v>
      </c>
      <c r="U895" s="3">
        <v>0</v>
      </c>
      <c r="V895" s="3">
        <v>50</v>
      </c>
      <c r="W895" s="3">
        <v>0</v>
      </c>
    </row>
    <row r="896" spans="1:23" ht="51">
      <c r="A896" s="4">
        <v>887</v>
      </c>
      <c r="B896" s="5" t="s">
        <v>4346</v>
      </c>
      <c r="C896" s="5" t="s">
        <v>4347</v>
      </c>
      <c r="D896" s="6">
        <v>9909004136</v>
      </c>
      <c r="E896" s="5" t="s">
        <v>124</v>
      </c>
      <c r="F896" s="5" t="s">
        <v>4349</v>
      </c>
      <c r="G896" s="3">
        <v>12523</v>
      </c>
      <c r="H896" s="3">
        <v>5</v>
      </c>
      <c r="I896" s="3">
        <v>792</v>
      </c>
      <c r="J896" s="3">
        <v>12</v>
      </c>
      <c r="K896" s="3">
        <v>33000</v>
      </c>
      <c r="L896" s="3">
        <v>0</v>
      </c>
      <c r="M896" s="3">
        <v>5</v>
      </c>
      <c r="N896" s="3">
        <v>0</v>
      </c>
      <c r="O896" s="3">
        <v>0</v>
      </c>
      <c r="P896" s="3">
        <v>5</v>
      </c>
      <c r="Q896" s="3">
        <v>0</v>
      </c>
      <c r="R896" s="3">
        <v>5</v>
      </c>
      <c r="S896" s="3">
        <v>0</v>
      </c>
      <c r="T896" s="3">
        <v>0</v>
      </c>
      <c r="U896" s="3">
        <v>5</v>
      </c>
      <c r="V896" s="3">
        <v>0</v>
      </c>
      <c r="W896" s="3">
        <v>0</v>
      </c>
    </row>
    <row r="897" spans="1:23" ht="51">
      <c r="A897" s="4">
        <v>888</v>
      </c>
      <c r="B897" s="5" t="s">
        <v>4346</v>
      </c>
      <c r="C897" s="5" t="s">
        <v>4347</v>
      </c>
      <c r="D897" s="6">
        <v>9909004136</v>
      </c>
      <c r="E897" s="5" t="s">
        <v>124</v>
      </c>
      <c r="F897" s="5" t="s">
        <v>2013</v>
      </c>
      <c r="G897" s="3">
        <v>12531</v>
      </c>
      <c r="H897" s="3">
        <v>5</v>
      </c>
      <c r="I897" s="3">
        <v>792</v>
      </c>
      <c r="J897" s="3">
        <v>12</v>
      </c>
      <c r="K897" s="3">
        <v>33000</v>
      </c>
      <c r="L897" s="3">
        <v>0</v>
      </c>
      <c r="M897" s="3">
        <v>5</v>
      </c>
      <c r="N897" s="3">
        <v>0</v>
      </c>
      <c r="O897" s="3">
        <v>0</v>
      </c>
      <c r="P897" s="3">
        <v>5</v>
      </c>
      <c r="Q897" s="3">
        <v>0</v>
      </c>
      <c r="R897" s="3">
        <v>5</v>
      </c>
      <c r="S897" s="3">
        <v>0</v>
      </c>
      <c r="T897" s="3">
        <v>0</v>
      </c>
      <c r="U897" s="3">
        <v>5</v>
      </c>
      <c r="V897" s="3">
        <v>0</v>
      </c>
      <c r="W897" s="3">
        <v>0</v>
      </c>
    </row>
    <row r="898" spans="1:23" ht="51">
      <c r="A898" s="4">
        <v>889</v>
      </c>
      <c r="B898" s="5" t="s">
        <v>4346</v>
      </c>
      <c r="C898" s="5" t="s">
        <v>4347</v>
      </c>
      <c r="D898" s="6">
        <v>9909004136</v>
      </c>
      <c r="E898" s="5" t="s">
        <v>124</v>
      </c>
      <c r="F898" s="5" t="s">
        <v>370</v>
      </c>
      <c r="G898" s="3">
        <v>19756</v>
      </c>
      <c r="H898" s="3">
        <v>20</v>
      </c>
      <c r="I898" s="3">
        <v>792</v>
      </c>
      <c r="J898" s="3">
        <v>12</v>
      </c>
      <c r="K898" s="3">
        <v>33000</v>
      </c>
      <c r="L898" s="3">
        <v>0</v>
      </c>
      <c r="M898" s="3">
        <v>20</v>
      </c>
      <c r="N898" s="3">
        <v>0</v>
      </c>
      <c r="O898" s="3">
        <v>0</v>
      </c>
      <c r="P898" s="3">
        <v>20</v>
      </c>
      <c r="Q898" s="3">
        <v>0</v>
      </c>
      <c r="R898" s="3">
        <v>20</v>
      </c>
      <c r="S898" s="3">
        <v>0</v>
      </c>
      <c r="T898" s="3">
        <v>0</v>
      </c>
      <c r="U898" s="3">
        <v>0</v>
      </c>
      <c r="V898" s="3">
        <v>20</v>
      </c>
      <c r="W898" s="3">
        <v>0</v>
      </c>
    </row>
    <row r="899" spans="1:23" ht="51">
      <c r="A899" s="4">
        <v>890</v>
      </c>
      <c r="B899" s="5" t="s">
        <v>4346</v>
      </c>
      <c r="C899" s="5" t="s">
        <v>4347</v>
      </c>
      <c r="D899" s="6">
        <v>9909004136</v>
      </c>
      <c r="E899" s="5" t="s">
        <v>124</v>
      </c>
      <c r="F899" s="5" t="s">
        <v>1069</v>
      </c>
      <c r="G899" s="3">
        <v>38562</v>
      </c>
      <c r="H899" s="3">
        <v>5</v>
      </c>
      <c r="I899" s="3">
        <v>792</v>
      </c>
      <c r="J899" s="3">
        <v>12</v>
      </c>
      <c r="K899" s="3">
        <v>33000</v>
      </c>
      <c r="L899" s="3">
        <v>0</v>
      </c>
      <c r="M899" s="3">
        <v>5</v>
      </c>
      <c r="N899" s="3">
        <v>0</v>
      </c>
      <c r="O899" s="3">
        <v>0</v>
      </c>
      <c r="P899" s="3">
        <v>5</v>
      </c>
      <c r="Q899" s="3">
        <v>0</v>
      </c>
      <c r="R899" s="3">
        <v>0</v>
      </c>
      <c r="S899" s="3">
        <v>5</v>
      </c>
      <c r="T899" s="3">
        <v>0</v>
      </c>
      <c r="U899" s="3">
        <v>5</v>
      </c>
      <c r="V899" s="3">
        <v>0</v>
      </c>
      <c r="W899" s="3">
        <v>0</v>
      </c>
    </row>
    <row r="900" spans="1:23" ht="51">
      <c r="A900" s="4">
        <v>891</v>
      </c>
      <c r="B900" s="5" t="s">
        <v>4346</v>
      </c>
      <c r="C900" s="5" t="s">
        <v>4347</v>
      </c>
      <c r="D900" s="6">
        <v>9909004136</v>
      </c>
      <c r="E900" s="5" t="s">
        <v>124</v>
      </c>
      <c r="F900" s="5" t="s">
        <v>2690</v>
      </c>
      <c r="G900" s="3">
        <v>19806</v>
      </c>
      <c r="H900" s="3">
        <v>2</v>
      </c>
      <c r="I900" s="3">
        <v>792</v>
      </c>
      <c r="J900" s="3">
        <v>12</v>
      </c>
      <c r="K900" s="3">
        <v>33000</v>
      </c>
      <c r="L900" s="3">
        <v>0</v>
      </c>
      <c r="M900" s="3">
        <v>2</v>
      </c>
      <c r="N900" s="3">
        <v>0</v>
      </c>
      <c r="O900" s="3">
        <v>0</v>
      </c>
      <c r="P900" s="3">
        <v>2</v>
      </c>
      <c r="Q900" s="3">
        <v>0</v>
      </c>
      <c r="R900" s="3">
        <v>0</v>
      </c>
      <c r="S900" s="3">
        <v>2</v>
      </c>
      <c r="T900" s="3">
        <v>0</v>
      </c>
      <c r="U900" s="3">
        <v>0</v>
      </c>
      <c r="V900" s="3">
        <v>2</v>
      </c>
      <c r="W900" s="3">
        <v>0</v>
      </c>
    </row>
    <row r="901" spans="1:23" ht="51">
      <c r="A901" s="4">
        <v>892</v>
      </c>
      <c r="B901" s="5" t="s">
        <v>4346</v>
      </c>
      <c r="C901" s="5" t="s">
        <v>4347</v>
      </c>
      <c r="D901" s="6">
        <v>9909004136</v>
      </c>
      <c r="E901" s="5" t="s">
        <v>124</v>
      </c>
      <c r="F901" s="5" t="s">
        <v>435</v>
      </c>
      <c r="G901" s="3">
        <v>27809</v>
      </c>
      <c r="H901" s="3">
        <v>20</v>
      </c>
      <c r="I901" s="3">
        <v>792</v>
      </c>
      <c r="J901" s="3">
        <v>12</v>
      </c>
      <c r="K901" s="3">
        <v>33000</v>
      </c>
      <c r="L901" s="3">
        <v>0</v>
      </c>
      <c r="M901" s="3">
        <v>20</v>
      </c>
      <c r="N901" s="3">
        <v>0</v>
      </c>
      <c r="O901" s="3">
        <v>0</v>
      </c>
      <c r="P901" s="3">
        <v>20</v>
      </c>
      <c r="Q901" s="3">
        <v>0</v>
      </c>
      <c r="R901" s="3">
        <v>20</v>
      </c>
      <c r="S901" s="3">
        <v>0</v>
      </c>
      <c r="T901" s="3">
        <v>0</v>
      </c>
      <c r="U901" s="3">
        <v>20</v>
      </c>
      <c r="V901" s="3">
        <v>0</v>
      </c>
      <c r="W901" s="3">
        <v>0</v>
      </c>
    </row>
    <row r="902" spans="1:23" ht="51">
      <c r="A902" s="4">
        <v>893</v>
      </c>
      <c r="B902" s="5" t="s">
        <v>4346</v>
      </c>
      <c r="C902" s="5" t="s">
        <v>4347</v>
      </c>
      <c r="D902" s="6">
        <v>9909004136</v>
      </c>
      <c r="E902" s="5" t="s">
        <v>124</v>
      </c>
      <c r="F902" s="5" t="s">
        <v>870</v>
      </c>
      <c r="G902" s="3">
        <v>14642</v>
      </c>
      <c r="H902" s="3">
        <v>5</v>
      </c>
      <c r="I902" s="3">
        <v>792</v>
      </c>
      <c r="J902" s="3">
        <v>12</v>
      </c>
      <c r="K902" s="3">
        <v>48000</v>
      </c>
      <c r="L902" s="3">
        <v>0</v>
      </c>
      <c r="M902" s="3">
        <v>5</v>
      </c>
      <c r="N902" s="3">
        <v>0</v>
      </c>
      <c r="O902" s="3">
        <v>0</v>
      </c>
      <c r="P902" s="3">
        <v>5</v>
      </c>
      <c r="Q902" s="3">
        <v>0</v>
      </c>
      <c r="R902" s="3">
        <v>0</v>
      </c>
      <c r="S902" s="3">
        <v>0</v>
      </c>
      <c r="T902" s="3">
        <v>5</v>
      </c>
      <c r="U902" s="3">
        <v>0</v>
      </c>
      <c r="V902" s="3">
        <v>0</v>
      </c>
      <c r="W902" s="3">
        <v>5</v>
      </c>
    </row>
    <row r="903" spans="1:23" ht="51">
      <c r="A903" s="4">
        <v>894</v>
      </c>
      <c r="B903" s="5" t="s">
        <v>4346</v>
      </c>
      <c r="C903" s="5" t="s">
        <v>4347</v>
      </c>
      <c r="D903" s="6">
        <v>9909004136</v>
      </c>
      <c r="E903" s="5" t="s">
        <v>124</v>
      </c>
      <c r="F903" s="5" t="s">
        <v>4350</v>
      </c>
      <c r="G903" s="3">
        <v>13505</v>
      </c>
      <c r="H903" s="3">
        <v>1</v>
      </c>
      <c r="I903" s="3">
        <v>792</v>
      </c>
      <c r="J903" s="3">
        <v>12</v>
      </c>
      <c r="K903" s="3">
        <v>33000</v>
      </c>
      <c r="L903" s="3">
        <v>0</v>
      </c>
      <c r="M903" s="3">
        <v>1</v>
      </c>
      <c r="N903" s="3">
        <v>0</v>
      </c>
      <c r="O903" s="3">
        <v>0</v>
      </c>
      <c r="P903" s="3">
        <v>1</v>
      </c>
      <c r="Q903" s="3">
        <v>0</v>
      </c>
      <c r="R903" s="3">
        <v>1</v>
      </c>
      <c r="S903" s="3">
        <v>0</v>
      </c>
      <c r="T903" s="3">
        <v>0</v>
      </c>
      <c r="U903" s="3">
        <v>0</v>
      </c>
      <c r="V903" s="3">
        <v>1</v>
      </c>
      <c r="W903" s="3">
        <v>0</v>
      </c>
    </row>
    <row r="904" spans="1:23" ht="51">
      <c r="A904" s="4">
        <v>895</v>
      </c>
      <c r="B904" s="5" t="s">
        <v>4346</v>
      </c>
      <c r="C904" s="5" t="s">
        <v>4347</v>
      </c>
      <c r="D904" s="6">
        <v>9909004136</v>
      </c>
      <c r="E904" s="5" t="s">
        <v>124</v>
      </c>
      <c r="F904" s="5" t="s">
        <v>4351</v>
      </c>
      <c r="G904" s="3">
        <v>12535</v>
      </c>
      <c r="H904" s="3">
        <v>5</v>
      </c>
      <c r="I904" s="3">
        <v>792</v>
      </c>
      <c r="J904" s="3">
        <v>12</v>
      </c>
      <c r="K904" s="3">
        <v>33000</v>
      </c>
      <c r="L904" s="3">
        <v>0</v>
      </c>
      <c r="M904" s="3">
        <v>5</v>
      </c>
      <c r="N904" s="3">
        <v>0</v>
      </c>
      <c r="O904" s="3">
        <v>0</v>
      </c>
      <c r="P904" s="3">
        <v>5</v>
      </c>
      <c r="Q904" s="3">
        <v>0</v>
      </c>
      <c r="R904" s="3">
        <v>5</v>
      </c>
      <c r="S904" s="3">
        <v>0</v>
      </c>
      <c r="T904" s="3">
        <v>0</v>
      </c>
      <c r="U904" s="3">
        <v>5</v>
      </c>
      <c r="V904" s="3">
        <v>0</v>
      </c>
      <c r="W904" s="3">
        <v>0</v>
      </c>
    </row>
    <row r="905" spans="1:23" ht="51">
      <c r="A905" s="4">
        <v>896</v>
      </c>
      <c r="B905" s="5" t="s">
        <v>4346</v>
      </c>
      <c r="C905" s="5" t="s">
        <v>4347</v>
      </c>
      <c r="D905" s="6">
        <v>9909004136</v>
      </c>
      <c r="E905" s="5" t="s">
        <v>124</v>
      </c>
      <c r="F905" s="5" t="s">
        <v>2278</v>
      </c>
      <c r="G905" s="3">
        <v>18596</v>
      </c>
      <c r="H905" s="3">
        <v>5</v>
      </c>
      <c r="I905" s="3">
        <v>792</v>
      </c>
      <c r="J905" s="3">
        <v>12</v>
      </c>
      <c r="K905" s="3">
        <v>33000</v>
      </c>
      <c r="L905" s="3">
        <v>0</v>
      </c>
      <c r="M905" s="3">
        <v>5</v>
      </c>
      <c r="N905" s="3">
        <v>0</v>
      </c>
      <c r="O905" s="3">
        <v>0</v>
      </c>
      <c r="P905" s="3">
        <v>5</v>
      </c>
      <c r="Q905" s="3">
        <v>0</v>
      </c>
      <c r="R905" s="3">
        <v>0</v>
      </c>
      <c r="S905" s="3">
        <v>5</v>
      </c>
      <c r="T905" s="3">
        <v>0</v>
      </c>
      <c r="U905" s="3">
        <v>0</v>
      </c>
      <c r="V905" s="3">
        <v>0</v>
      </c>
      <c r="W905" s="3">
        <v>5</v>
      </c>
    </row>
    <row r="906" spans="1:23" ht="51">
      <c r="A906" s="4">
        <v>897</v>
      </c>
      <c r="B906" s="5" t="s">
        <v>4346</v>
      </c>
      <c r="C906" s="5" t="s">
        <v>4347</v>
      </c>
      <c r="D906" s="6">
        <v>9909004136</v>
      </c>
      <c r="E906" s="5" t="s">
        <v>124</v>
      </c>
      <c r="F906" s="5" t="s">
        <v>4352</v>
      </c>
      <c r="G906" s="3">
        <v>19808</v>
      </c>
      <c r="H906" s="3">
        <v>2</v>
      </c>
      <c r="I906" s="3">
        <v>792</v>
      </c>
      <c r="J906" s="3">
        <v>12</v>
      </c>
      <c r="K906" s="3">
        <v>33000</v>
      </c>
      <c r="L906" s="3">
        <v>0</v>
      </c>
      <c r="M906" s="3">
        <v>2</v>
      </c>
      <c r="N906" s="3">
        <v>0</v>
      </c>
      <c r="O906" s="3">
        <v>0</v>
      </c>
      <c r="P906" s="3">
        <v>2</v>
      </c>
      <c r="Q906" s="3">
        <v>0</v>
      </c>
      <c r="R906" s="3">
        <v>0</v>
      </c>
      <c r="S906" s="3">
        <v>2</v>
      </c>
      <c r="T906" s="3">
        <v>0</v>
      </c>
      <c r="U906" s="3">
        <v>0</v>
      </c>
      <c r="V906" s="3">
        <v>2</v>
      </c>
      <c r="W906" s="3">
        <v>0</v>
      </c>
    </row>
    <row r="907" spans="1:23" ht="51">
      <c r="A907" s="4">
        <v>898</v>
      </c>
      <c r="B907" s="5" t="s">
        <v>4346</v>
      </c>
      <c r="C907" s="5" t="s">
        <v>4347</v>
      </c>
      <c r="D907" s="6">
        <v>9909004136</v>
      </c>
      <c r="E907" s="5" t="s">
        <v>124</v>
      </c>
      <c r="F907" s="5" t="s">
        <v>2380</v>
      </c>
      <c r="G907" s="3">
        <v>14641</v>
      </c>
      <c r="H907" s="3">
        <v>25</v>
      </c>
      <c r="I907" s="3">
        <v>356</v>
      </c>
      <c r="J907" s="3">
        <v>12</v>
      </c>
      <c r="K907" s="3">
        <v>33000</v>
      </c>
      <c r="L907" s="3">
        <v>0</v>
      </c>
      <c r="M907" s="3">
        <v>25</v>
      </c>
      <c r="N907" s="3">
        <v>0</v>
      </c>
      <c r="O907" s="3">
        <v>0</v>
      </c>
      <c r="P907" s="3">
        <v>25</v>
      </c>
      <c r="Q907" s="3">
        <v>0</v>
      </c>
      <c r="R907" s="3">
        <v>0</v>
      </c>
      <c r="S907" s="3">
        <v>25</v>
      </c>
      <c r="T907" s="3">
        <v>0</v>
      </c>
      <c r="U907" s="3">
        <v>0</v>
      </c>
      <c r="V907" s="3">
        <v>25</v>
      </c>
      <c r="W907" s="3">
        <v>0</v>
      </c>
    </row>
    <row r="908" spans="1:23" ht="51">
      <c r="A908" s="4">
        <v>899</v>
      </c>
      <c r="B908" s="5" t="s">
        <v>4346</v>
      </c>
      <c r="C908" s="5" t="s">
        <v>4347</v>
      </c>
      <c r="D908" s="6">
        <v>9909004136</v>
      </c>
      <c r="E908" s="5" t="s">
        <v>124</v>
      </c>
      <c r="F908" s="5" t="s">
        <v>3143</v>
      </c>
      <c r="G908" s="3">
        <v>19802</v>
      </c>
      <c r="H908" s="3">
        <v>5</v>
      </c>
      <c r="I908" s="3">
        <v>792</v>
      </c>
      <c r="J908" s="3">
        <v>12</v>
      </c>
      <c r="K908" s="3">
        <v>33000</v>
      </c>
      <c r="L908" s="3">
        <v>0</v>
      </c>
      <c r="M908" s="3">
        <v>5</v>
      </c>
      <c r="N908" s="3">
        <v>0</v>
      </c>
      <c r="O908" s="3">
        <v>0</v>
      </c>
      <c r="P908" s="3">
        <v>5</v>
      </c>
      <c r="Q908" s="3">
        <v>0</v>
      </c>
      <c r="R908" s="3">
        <v>0</v>
      </c>
      <c r="S908" s="3">
        <v>5</v>
      </c>
      <c r="T908" s="3">
        <v>0</v>
      </c>
      <c r="U908" s="3">
        <v>0</v>
      </c>
      <c r="V908" s="3">
        <v>5</v>
      </c>
      <c r="W908" s="3">
        <v>0</v>
      </c>
    </row>
    <row r="909" spans="1:23" ht="51">
      <c r="A909" s="4">
        <v>900</v>
      </c>
      <c r="B909" s="5" t="s">
        <v>4346</v>
      </c>
      <c r="C909" s="5" t="s">
        <v>4347</v>
      </c>
      <c r="D909" s="6">
        <v>9909004136</v>
      </c>
      <c r="E909" s="5" t="s">
        <v>124</v>
      </c>
      <c r="F909" s="5" t="s">
        <v>3048</v>
      </c>
      <c r="G909" s="3">
        <v>19812</v>
      </c>
      <c r="H909" s="3">
        <v>5</v>
      </c>
      <c r="I909" s="3">
        <v>792</v>
      </c>
      <c r="J909" s="3">
        <v>12</v>
      </c>
      <c r="K909" s="3">
        <v>33000</v>
      </c>
      <c r="L909" s="3">
        <v>0</v>
      </c>
      <c r="M909" s="3">
        <v>5</v>
      </c>
      <c r="N909" s="3">
        <v>0</v>
      </c>
      <c r="O909" s="3">
        <v>0</v>
      </c>
      <c r="P909" s="3">
        <v>5</v>
      </c>
      <c r="Q909" s="3">
        <v>0</v>
      </c>
      <c r="R909" s="3">
        <v>0</v>
      </c>
      <c r="S909" s="3">
        <v>5</v>
      </c>
      <c r="T909" s="3">
        <v>0</v>
      </c>
      <c r="U909" s="3">
        <v>0</v>
      </c>
      <c r="V909" s="3">
        <v>5</v>
      </c>
      <c r="W909" s="3">
        <v>0</v>
      </c>
    </row>
    <row r="910" spans="1:23" ht="51">
      <c r="A910" s="4">
        <v>901</v>
      </c>
      <c r="B910" s="5" t="s">
        <v>4346</v>
      </c>
      <c r="C910" s="5" t="s">
        <v>4347</v>
      </c>
      <c r="D910" s="6">
        <v>9909004136</v>
      </c>
      <c r="E910" s="5" t="s">
        <v>124</v>
      </c>
      <c r="F910" s="5" t="s">
        <v>738</v>
      </c>
      <c r="G910" s="3">
        <v>11620</v>
      </c>
      <c r="H910" s="3">
        <v>15</v>
      </c>
      <c r="I910" s="3">
        <v>792</v>
      </c>
      <c r="J910" s="3">
        <v>12</v>
      </c>
      <c r="K910" s="3">
        <v>33000</v>
      </c>
      <c r="L910" s="3">
        <v>0</v>
      </c>
      <c r="M910" s="3">
        <v>15</v>
      </c>
      <c r="N910" s="3">
        <v>0</v>
      </c>
      <c r="O910" s="3">
        <v>0</v>
      </c>
      <c r="P910" s="3">
        <v>15</v>
      </c>
      <c r="Q910" s="3">
        <v>0</v>
      </c>
      <c r="R910" s="3">
        <v>15</v>
      </c>
      <c r="S910" s="3">
        <v>0</v>
      </c>
      <c r="T910" s="3">
        <v>0</v>
      </c>
      <c r="U910" s="3">
        <v>15</v>
      </c>
      <c r="V910" s="3">
        <v>0</v>
      </c>
      <c r="W910" s="3">
        <v>0</v>
      </c>
    </row>
    <row r="911" spans="1:23" ht="51">
      <c r="A911" s="4">
        <v>902</v>
      </c>
      <c r="B911" s="5" t="s">
        <v>4346</v>
      </c>
      <c r="C911" s="5" t="s">
        <v>4347</v>
      </c>
      <c r="D911" s="6">
        <v>9909004136</v>
      </c>
      <c r="E911" s="5" t="s">
        <v>124</v>
      </c>
      <c r="F911" s="5" t="s">
        <v>2275</v>
      </c>
      <c r="G911" s="3">
        <v>19933</v>
      </c>
      <c r="H911" s="3">
        <v>5</v>
      </c>
      <c r="I911" s="3">
        <v>792</v>
      </c>
      <c r="J911" s="3">
        <v>12</v>
      </c>
      <c r="K911" s="3">
        <v>33000</v>
      </c>
      <c r="L911" s="3">
        <v>0</v>
      </c>
      <c r="M911" s="3">
        <v>5</v>
      </c>
      <c r="N911" s="3">
        <v>0</v>
      </c>
      <c r="O911" s="3">
        <v>0</v>
      </c>
      <c r="P911" s="3">
        <v>5</v>
      </c>
      <c r="Q911" s="3">
        <v>0</v>
      </c>
      <c r="R911" s="3">
        <v>5</v>
      </c>
      <c r="S911" s="3">
        <v>0</v>
      </c>
      <c r="T911" s="3">
        <v>0</v>
      </c>
      <c r="U911" s="3">
        <v>5</v>
      </c>
      <c r="V911" s="3">
        <v>0</v>
      </c>
      <c r="W911" s="3">
        <v>0</v>
      </c>
    </row>
    <row r="912" spans="1:23" ht="51">
      <c r="A912" s="4">
        <v>903</v>
      </c>
      <c r="B912" s="5" t="s">
        <v>4346</v>
      </c>
      <c r="C912" s="5" t="s">
        <v>4347</v>
      </c>
      <c r="D912" s="6">
        <v>9909004136</v>
      </c>
      <c r="E912" s="5" t="s">
        <v>124</v>
      </c>
      <c r="F912" s="5" t="s">
        <v>2013</v>
      </c>
      <c r="G912" s="3">
        <v>12531</v>
      </c>
      <c r="H912" s="3">
        <v>25</v>
      </c>
      <c r="I912" s="3">
        <v>356</v>
      </c>
      <c r="J912" s="3">
        <v>12</v>
      </c>
      <c r="K912" s="3">
        <v>33000</v>
      </c>
      <c r="L912" s="3">
        <v>0</v>
      </c>
      <c r="M912" s="3">
        <v>25</v>
      </c>
      <c r="N912" s="3">
        <v>0</v>
      </c>
      <c r="O912" s="3">
        <v>0</v>
      </c>
      <c r="P912" s="3">
        <v>25</v>
      </c>
      <c r="Q912" s="3">
        <v>0</v>
      </c>
      <c r="R912" s="3">
        <v>0</v>
      </c>
      <c r="S912" s="3">
        <v>25</v>
      </c>
      <c r="T912" s="3">
        <v>0</v>
      </c>
      <c r="U912" s="3">
        <v>0</v>
      </c>
      <c r="V912" s="3">
        <v>25</v>
      </c>
      <c r="W912" s="3">
        <v>0</v>
      </c>
    </row>
    <row r="913" spans="1:23" ht="51">
      <c r="A913" s="4">
        <v>904</v>
      </c>
      <c r="B913" s="5" t="s">
        <v>4353</v>
      </c>
      <c r="C913" s="5" t="s">
        <v>4354</v>
      </c>
      <c r="D913" s="6">
        <v>1657189643</v>
      </c>
      <c r="E913" s="5" t="s">
        <v>1883</v>
      </c>
      <c r="F913" s="5" t="s">
        <v>433</v>
      </c>
      <c r="G913" s="3">
        <v>14544</v>
      </c>
      <c r="H913" s="3">
        <v>5</v>
      </c>
      <c r="I913" s="3">
        <v>688</v>
      </c>
      <c r="J913" s="3">
        <v>12</v>
      </c>
      <c r="K913" s="3">
        <v>60000</v>
      </c>
      <c r="L913" s="3">
        <v>0</v>
      </c>
      <c r="M913" s="3">
        <v>0</v>
      </c>
      <c r="N913" s="3">
        <v>5</v>
      </c>
      <c r="O913" s="3">
        <v>0</v>
      </c>
      <c r="P913" s="3">
        <v>5</v>
      </c>
      <c r="Q913" s="3">
        <v>0</v>
      </c>
      <c r="R913" s="3">
        <v>0</v>
      </c>
      <c r="S913" s="3">
        <v>5</v>
      </c>
      <c r="T913" s="3">
        <v>0</v>
      </c>
      <c r="U913" s="3">
        <v>0</v>
      </c>
      <c r="V913" s="3">
        <v>5</v>
      </c>
      <c r="W913" s="3">
        <v>0</v>
      </c>
    </row>
    <row r="914" spans="1:23" ht="38.25">
      <c r="A914" s="4">
        <v>905</v>
      </c>
      <c r="B914" s="5" t="s">
        <v>4355</v>
      </c>
      <c r="C914" s="5" t="s">
        <v>4356</v>
      </c>
      <c r="D914" s="6">
        <v>1655214904</v>
      </c>
      <c r="E914" s="5" t="s">
        <v>368</v>
      </c>
      <c r="F914" s="5" t="s">
        <v>1010</v>
      </c>
      <c r="G914" s="3">
        <v>13138</v>
      </c>
      <c r="H914" s="3">
        <v>3</v>
      </c>
      <c r="I914" s="3">
        <v>764</v>
      </c>
      <c r="J914" s="3">
        <v>12</v>
      </c>
      <c r="K914" s="3">
        <v>34000</v>
      </c>
      <c r="L914" s="3">
        <v>0</v>
      </c>
      <c r="M914" s="3">
        <v>0</v>
      </c>
      <c r="N914" s="3">
        <v>3</v>
      </c>
      <c r="O914" s="3">
        <v>0</v>
      </c>
      <c r="P914" s="3">
        <v>3</v>
      </c>
      <c r="Q914" s="3">
        <v>3</v>
      </c>
      <c r="R914" s="3">
        <v>0</v>
      </c>
      <c r="S914" s="3">
        <v>0</v>
      </c>
      <c r="T914" s="3">
        <v>0</v>
      </c>
      <c r="U914" s="3">
        <v>3</v>
      </c>
      <c r="V914" s="3">
        <v>0</v>
      </c>
      <c r="W914" s="3">
        <v>0</v>
      </c>
    </row>
    <row r="915" spans="1:23" ht="38.25">
      <c r="A915" s="4">
        <v>906</v>
      </c>
      <c r="B915" s="5" t="s">
        <v>4357</v>
      </c>
      <c r="C915" s="5" t="s">
        <v>4358</v>
      </c>
      <c r="D915" s="6">
        <v>1657050377</v>
      </c>
      <c r="E915" s="5" t="s">
        <v>4359</v>
      </c>
      <c r="F915" s="5" t="s">
        <v>1104</v>
      </c>
      <c r="G915" s="3">
        <v>15315</v>
      </c>
      <c r="H915" s="3">
        <v>2</v>
      </c>
      <c r="I915" s="3">
        <v>792</v>
      </c>
      <c r="J915" s="3">
        <v>12</v>
      </c>
      <c r="K915" s="3">
        <v>45000</v>
      </c>
      <c r="L915" s="3">
        <v>0</v>
      </c>
      <c r="M915" s="3">
        <v>0</v>
      </c>
      <c r="N915" s="3">
        <v>2</v>
      </c>
      <c r="O915" s="3">
        <v>0</v>
      </c>
      <c r="P915" s="3">
        <v>2</v>
      </c>
      <c r="Q915" s="3">
        <v>0</v>
      </c>
      <c r="R915" s="3">
        <v>0</v>
      </c>
      <c r="S915" s="3">
        <v>0</v>
      </c>
      <c r="T915" s="3">
        <v>2</v>
      </c>
      <c r="U915" s="3">
        <v>0</v>
      </c>
      <c r="V915" s="3">
        <v>2</v>
      </c>
      <c r="W915" s="3">
        <v>0</v>
      </c>
    </row>
    <row r="916" spans="1:23" ht="38.25">
      <c r="A916" s="4">
        <v>907</v>
      </c>
      <c r="B916" s="5" t="s">
        <v>4360</v>
      </c>
      <c r="C916" s="5" t="s">
        <v>4361</v>
      </c>
      <c r="D916" s="6">
        <v>165715050426</v>
      </c>
      <c r="E916" s="5" t="s">
        <v>149</v>
      </c>
      <c r="F916" s="5" t="s">
        <v>1104</v>
      </c>
      <c r="G916" s="3">
        <v>15315</v>
      </c>
      <c r="H916" s="3">
        <v>3</v>
      </c>
      <c r="I916" s="3">
        <v>704</v>
      </c>
      <c r="J916" s="3">
        <v>12</v>
      </c>
      <c r="K916" s="3">
        <v>37000</v>
      </c>
      <c r="L916" s="3">
        <v>0</v>
      </c>
      <c r="M916" s="3">
        <v>0</v>
      </c>
      <c r="N916" s="3">
        <v>3</v>
      </c>
      <c r="O916" s="3">
        <v>0</v>
      </c>
      <c r="P916" s="3">
        <v>3</v>
      </c>
      <c r="Q916" s="3">
        <v>0</v>
      </c>
      <c r="R916" s="3">
        <v>0</v>
      </c>
      <c r="S916" s="3">
        <v>0</v>
      </c>
      <c r="T916" s="3">
        <v>3</v>
      </c>
      <c r="U916" s="3">
        <v>0</v>
      </c>
      <c r="V916" s="3">
        <v>3</v>
      </c>
      <c r="W916" s="3">
        <v>0</v>
      </c>
    </row>
    <row r="917" spans="1:23" ht="38.25">
      <c r="A917" s="4">
        <v>908</v>
      </c>
      <c r="B917" s="5" t="s">
        <v>4360</v>
      </c>
      <c r="C917" s="5" t="s">
        <v>4361</v>
      </c>
      <c r="D917" s="6">
        <v>165715050426</v>
      </c>
      <c r="E917" s="5" t="s">
        <v>149</v>
      </c>
      <c r="F917" s="5" t="s">
        <v>136</v>
      </c>
      <c r="G917" s="3">
        <v>27610</v>
      </c>
      <c r="H917" s="3">
        <v>5</v>
      </c>
      <c r="I917" s="3">
        <v>704</v>
      </c>
      <c r="J917" s="3">
        <v>12</v>
      </c>
      <c r="K917" s="3">
        <v>40000</v>
      </c>
      <c r="L917" s="3">
        <v>0</v>
      </c>
      <c r="M917" s="3">
        <v>0</v>
      </c>
      <c r="N917" s="3">
        <v>5</v>
      </c>
      <c r="O917" s="3">
        <v>0</v>
      </c>
      <c r="P917" s="3">
        <v>5</v>
      </c>
      <c r="Q917" s="3">
        <v>0</v>
      </c>
      <c r="R917" s="3">
        <v>0</v>
      </c>
      <c r="S917" s="3">
        <v>0</v>
      </c>
      <c r="T917" s="3">
        <v>5</v>
      </c>
      <c r="U917" s="3">
        <v>0</v>
      </c>
      <c r="V917" s="3">
        <v>0</v>
      </c>
      <c r="W917" s="3">
        <v>5</v>
      </c>
    </row>
    <row r="918" spans="1:23" ht="51">
      <c r="A918" s="4">
        <v>909</v>
      </c>
      <c r="B918" s="5" t="s">
        <v>4362</v>
      </c>
      <c r="C918" s="5" t="s">
        <v>4363</v>
      </c>
      <c r="D918" s="6">
        <v>1660314365</v>
      </c>
      <c r="E918" s="5" t="s">
        <v>592</v>
      </c>
      <c r="F918" s="5" t="s">
        <v>88</v>
      </c>
      <c r="G918" s="3">
        <v>23791</v>
      </c>
      <c r="H918" s="3">
        <v>1</v>
      </c>
      <c r="I918" s="3">
        <v>410</v>
      </c>
      <c r="J918" s="3">
        <v>12</v>
      </c>
      <c r="K918" s="3">
        <v>80000</v>
      </c>
      <c r="L918" s="3">
        <v>0</v>
      </c>
      <c r="M918" s="3">
        <v>0</v>
      </c>
      <c r="N918" s="3">
        <v>1</v>
      </c>
      <c r="O918" s="3">
        <v>0</v>
      </c>
      <c r="P918" s="3">
        <v>1</v>
      </c>
      <c r="Q918" s="3">
        <v>0</v>
      </c>
      <c r="R918" s="3">
        <v>0</v>
      </c>
      <c r="S918" s="3">
        <v>1</v>
      </c>
      <c r="T918" s="3">
        <v>0</v>
      </c>
      <c r="U918" s="3">
        <v>1</v>
      </c>
      <c r="V918" s="3">
        <v>0</v>
      </c>
      <c r="W918" s="3">
        <v>0</v>
      </c>
    </row>
    <row r="919" spans="1:23" ht="51">
      <c r="A919" s="4">
        <v>910</v>
      </c>
      <c r="B919" s="5" t="s">
        <v>4362</v>
      </c>
      <c r="C919" s="5" t="s">
        <v>4363</v>
      </c>
      <c r="D919" s="6">
        <v>1660314365</v>
      </c>
      <c r="E919" s="5" t="s">
        <v>592</v>
      </c>
      <c r="F919" s="5" t="s">
        <v>88</v>
      </c>
      <c r="G919" s="3">
        <v>23791</v>
      </c>
      <c r="H919" s="3">
        <v>36</v>
      </c>
      <c r="I919" s="3">
        <v>764</v>
      </c>
      <c r="J919" s="3">
        <v>12</v>
      </c>
      <c r="K919" s="3">
        <v>80000</v>
      </c>
      <c r="L919" s="3">
        <v>0</v>
      </c>
      <c r="M919" s="3">
        <v>0</v>
      </c>
      <c r="N919" s="3">
        <v>36</v>
      </c>
      <c r="O919" s="3">
        <v>0</v>
      </c>
      <c r="P919" s="3">
        <v>36</v>
      </c>
      <c r="Q919" s="3">
        <v>0</v>
      </c>
      <c r="R919" s="3">
        <v>0</v>
      </c>
      <c r="S919" s="3">
        <v>36</v>
      </c>
      <c r="T919" s="3">
        <v>0</v>
      </c>
      <c r="U919" s="3">
        <v>36</v>
      </c>
      <c r="V919" s="3">
        <v>0</v>
      </c>
      <c r="W919" s="3">
        <v>0</v>
      </c>
    </row>
    <row r="920" spans="1:23" ht="51">
      <c r="A920" s="4">
        <v>911</v>
      </c>
      <c r="B920" s="5" t="s">
        <v>4362</v>
      </c>
      <c r="C920" s="5" t="s">
        <v>4363</v>
      </c>
      <c r="D920" s="6">
        <v>1660314365</v>
      </c>
      <c r="E920" s="5" t="s">
        <v>592</v>
      </c>
      <c r="F920" s="5" t="s">
        <v>88</v>
      </c>
      <c r="G920" s="3">
        <v>23791</v>
      </c>
      <c r="H920" s="3">
        <v>2</v>
      </c>
      <c r="I920" s="3">
        <v>360</v>
      </c>
      <c r="J920" s="3">
        <v>12</v>
      </c>
      <c r="K920" s="3">
        <v>80000</v>
      </c>
      <c r="L920" s="3">
        <v>0</v>
      </c>
      <c r="M920" s="3">
        <v>0</v>
      </c>
      <c r="N920" s="3">
        <v>2</v>
      </c>
      <c r="O920" s="3">
        <v>0</v>
      </c>
      <c r="P920" s="3">
        <v>2</v>
      </c>
      <c r="Q920" s="3">
        <v>0</v>
      </c>
      <c r="R920" s="3">
        <v>0</v>
      </c>
      <c r="S920" s="3">
        <v>2</v>
      </c>
      <c r="T920" s="3">
        <v>0</v>
      </c>
      <c r="U920" s="3">
        <v>2</v>
      </c>
      <c r="V920" s="3">
        <v>0</v>
      </c>
      <c r="W920" s="3">
        <v>0</v>
      </c>
    </row>
    <row r="921" spans="1:23" ht="51">
      <c r="A921" s="4">
        <v>912</v>
      </c>
      <c r="B921" s="5" t="s">
        <v>4362</v>
      </c>
      <c r="C921" s="5" t="s">
        <v>4363</v>
      </c>
      <c r="D921" s="6">
        <v>1660314365</v>
      </c>
      <c r="E921" s="5" t="s">
        <v>592</v>
      </c>
      <c r="F921" s="5" t="s">
        <v>88</v>
      </c>
      <c r="G921" s="3">
        <v>23791</v>
      </c>
      <c r="H921" s="3">
        <v>1</v>
      </c>
      <c r="I921" s="3">
        <v>156</v>
      </c>
      <c r="J921" s="3">
        <v>12</v>
      </c>
      <c r="K921" s="3">
        <v>80000</v>
      </c>
      <c r="L921" s="3">
        <v>0</v>
      </c>
      <c r="M921" s="3">
        <v>0</v>
      </c>
      <c r="N921" s="3">
        <v>1</v>
      </c>
      <c r="O921" s="3">
        <v>0</v>
      </c>
      <c r="P921" s="3">
        <v>1</v>
      </c>
      <c r="Q921" s="3">
        <v>0</v>
      </c>
      <c r="R921" s="3">
        <v>0</v>
      </c>
      <c r="S921" s="3">
        <v>1</v>
      </c>
      <c r="T921" s="3">
        <v>0</v>
      </c>
      <c r="U921" s="3">
        <v>1</v>
      </c>
      <c r="V921" s="3">
        <v>0</v>
      </c>
      <c r="W921" s="3">
        <v>0</v>
      </c>
    </row>
    <row r="922" spans="1:23" ht="38.25">
      <c r="A922" s="4">
        <v>913</v>
      </c>
      <c r="B922" s="5" t="s">
        <v>4364</v>
      </c>
      <c r="C922" s="5" t="s">
        <v>4365</v>
      </c>
      <c r="D922" s="6">
        <v>1659192190</v>
      </c>
      <c r="E922" s="5" t="s">
        <v>368</v>
      </c>
      <c r="F922" s="5" t="s">
        <v>88</v>
      </c>
      <c r="G922" s="3">
        <v>23791</v>
      </c>
      <c r="H922" s="3">
        <v>4</v>
      </c>
      <c r="I922" s="3">
        <v>764</v>
      </c>
      <c r="J922" s="3">
        <v>12</v>
      </c>
      <c r="K922" s="3">
        <v>45000</v>
      </c>
      <c r="L922" s="3">
        <v>0</v>
      </c>
      <c r="M922" s="3">
        <v>0</v>
      </c>
      <c r="N922" s="3">
        <v>4</v>
      </c>
      <c r="O922" s="3">
        <v>0</v>
      </c>
      <c r="P922" s="3">
        <v>4</v>
      </c>
      <c r="Q922" s="3">
        <v>0</v>
      </c>
      <c r="R922" s="3">
        <v>0</v>
      </c>
      <c r="S922" s="3">
        <v>4</v>
      </c>
      <c r="T922" s="3">
        <v>0</v>
      </c>
      <c r="U922" s="3">
        <v>4</v>
      </c>
      <c r="V922" s="3">
        <v>0</v>
      </c>
      <c r="W922" s="3">
        <v>0</v>
      </c>
    </row>
    <row r="923" spans="1:23" ht="38.25">
      <c r="A923" s="4">
        <v>914</v>
      </c>
      <c r="B923" s="5" t="s">
        <v>4364</v>
      </c>
      <c r="C923" s="5" t="s">
        <v>4365</v>
      </c>
      <c r="D923" s="6">
        <v>1659192190</v>
      </c>
      <c r="E923" s="5" t="s">
        <v>368</v>
      </c>
      <c r="F923" s="5" t="s">
        <v>88</v>
      </c>
      <c r="G923" s="3">
        <v>23791</v>
      </c>
      <c r="H923" s="3">
        <v>2</v>
      </c>
      <c r="I923" s="3">
        <v>360</v>
      </c>
      <c r="J923" s="3">
        <v>12</v>
      </c>
      <c r="K923" s="3">
        <v>45000</v>
      </c>
      <c r="L923" s="3">
        <v>0</v>
      </c>
      <c r="M923" s="3">
        <v>0</v>
      </c>
      <c r="N923" s="3">
        <v>2</v>
      </c>
      <c r="O923" s="3">
        <v>0</v>
      </c>
      <c r="P923" s="3">
        <v>2</v>
      </c>
      <c r="Q923" s="3">
        <v>0</v>
      </c>
      <c r="R923" s="3">
        <v>0</v>
      </c>
      <c r="S923" s="3">
        <v>2</v>
      </c>
      <c r="T923" s="3">
        <v>0</v>
      </c>
      <c r="U923" s="3">
        <v>2</v>
      </c>
      <c r="V923" s="3">
        <v>0</v>
      </c>
      <c r="W923" s="3">
        <v>0</v>
      </c>
    </row>
    <row r="924" spans="1:23" ht="38.25">
      <c r="A924" s="4">
        <v>915</v>
      </c>
      <c r="B924" s="5" t="s">
        <v>4366</v>
      </c>
      <c r="C924" s="5" t="s">
        <v>4367</v>
      </c>
      <c r="D924" s="6">
        <v>1655441199</v>
      </c>
      <c r="E924" s="5" t="s">
        <v>4303</v>
      </c>
      <c r="F924" s="5" t="s">
        <v>70</v>
      </c>
      <c r="G924" s="3">
        <v>16675</v>
      </c>
      <c r="H924" s="3">
        <v>1</v>
      </c>
      <c r="I924" s="3">
        <v>792</v>
      </c>
      <c r="J924" s="3">
        <v>12</v>
      </c>
      <c r="K924" s="3">
        <v>44000</v>
      </c>
      <c r="L924" s="3">
        <v>0</v>
      </c>
      <c r="M924" s="3">
        <v>0</v>
      </c>
      <c r="N924" s="3">
        <v>1</v>
      </c>
      <c r="O924" s="3">
        <v>0</v>
      </c>
      <c r="P924" s="3">
        <v>1</v>
      </c>
      <c r="Q924" s="3">
        <v>0</v>
      </c>
      <c r="R924" s="3">
        <v>0</v>
      </c>
      <c r="S924" s="3">
        <v>1</v>
      </c>
      <c r="T924" s="3">
        <v>0</v>
      </c>
      <c r="U924" s="3">
        <v>0</v>
      </c>
      <c r="V924" s="3">
        <v>1</v>
      </c>
      <c r="W924" s="3">
        <v>0</v>
      </c>
    </row>
    <row r="925" spans="1:23" ht="38.25">
      <c r="A925" s="4">
        <v>916</v>
      </c>
      <c r="B925" s="5" t="s">
        <v>4366</v>
      </c>
      <c r="C925" s="5" t="s">
        <v>4367</v>
      </c>
      <c r="D925" s="6">
        <v>1655441199</v>
      </c>
      <c r="E925" s="5" t="s">
        <v>4303</v>
      </c>
      <c r="F925" s="5" t="s">
        <v>894</v>
      </c>
      <c r="G925" s="3">
        <v>12901</v>
      </c>
      <c r="H925" s="3">
        <v>1</v>
      </c>
      <c r="I925" s="3">
        <v>792</v>
      </c>
      <c r="J925" s="3">
        <v>12</v>
      </c>
      <c r="K925" s="3">
        <v>45000</v>
      </c>
      <c r="L925" s="3">
        <v>0</v>
      </c>
      <c r="M925" s="3">
        <v>0</v>
      </c>
      <c r="N925" s="3">
        <v>1</v>
      </c>
      <c r="O925" s="3">
        <v>0</v>
      </c>
      <c r="P925" s="3">
        <v>1</v>
      </c>
      <c r="Q925" s="3">
        <v>0</v>
      </c>
      <c r="R925" s="3">
        <v>0</v>
      </c>
      <c r="S925" s="3">
        <v>1</v>
      </c>
      <c r="T925" s="3">
        <v>0</v>
      </c>
      <c r="U925" s="3">
        <v>0</v>
      </c>
      <c r="V925" s="3">
        <v>1</v>
      </c>
      <c r="W925" s="3">
        <v>0</v>
      </c>
    </row>
    <row r="926" spans="1:23" ht="38.25">
      <c r="A926" s="4">
        <v>917</v>
      </c>
      <c r="B926" s="5" t="s">
        <v>4366</v>
      </c>
      <c r="C926" s="5" t="s">
        <v>4367</v>
      </c>
      <c r="D926" s="6">
        <v>1655441199</v>
      </c>
      <c r="E926" s="5" t="s">
        <v>4303</v>
      </c>
      <c r="F926" s="5" t="s">
        <v>894</v>
      </c>
      <c r="G926" s="3">
        <v>12901</v>
      </c>
      <c r="H926" s="3">
        <v>1</v>
      </c>
      <c r="I926" s="3">
        <v>795</v>
      </c>
      <c r="J926" s="3">
        <v>12</v>
      </c>
      <c r="K926" s="3">
        <v>45000</v>
      </c>
      <c r="L926" s="3">
        <v>0</v>
      </c>
      <c r="M926" s="3">
        <v>0</v>
      </c>
      <c r="N926" s="3">
        <v>1</v>
      </c>
      <c r="O926" s="3">
        <v>0</v>
      </c>
      <c r="P926" s="3">
        <v>1</v>
      </c>
      <c r="Q926" s="3">
        <v>0</v>
      </c>
      <c r="R926" s="3">
        <v>0</v>
      </c>
      <c r="S926" s="3">
        <v>1</v>
      </c>
      <c r="T926" s="3">
        <v>0</v>
      </c>
      <c r="U926" s="3">
        <v>0</v>
      </c>
      <c r="V926" s="3">
        <v>1</v>
      </c>
      <c r="W926" s="3">
        <v>0</v>
      </c>
    </row>
    <row r="927" spans="1:23" ht="38.25">
      <c r="A927" s="4">
        <v>918</v>
      </c>
      <c r="B927" s="5" t="s">
        <v>4366</v>
      </c>
      <c r="C927" s="5" t="s">
        <v>4367</v>
      </c>
      <c r="D927" s="6">
        <v>1655441199</v>
      </c>
      <c r="E927" s="5" t="s">
        <v>4303</v>
      </c>
      <c r="F927" s="5" t="s">
        <v>136</v>
      </c>
      <c r="G927" s="3">
        <v>27610</v>
      </c>
      <c r="H927" s="3">
        <v>2</v>
      </c>
      <c r="I927" s="3">
        <v>792</v>
      </c>
      <c r="J927" s="3">
        <v>12</v>
      </c>
      <c r="K927" s="3">
        <v>45000</v>
      </c>
      <c r="L927" s="3">
        <v>0</v>
      </c>
      <c r="M927" s="3">
        <v>0</v>
      </c>
      <c r="N927" s="3">
        <v>2</v>
      </c>
      <c r="O927" s="3">
        <v>0</v>
      </c>
      <c r="P927" s="3">
        <v>2</v>
      </c>
      <c r="Q927" s="3">
        <v>0</v>
      </c>
      <c r="R927" s="3">
        <v>0</v>
      </c>
      <c r="S927" s="3">
        <v>2</v>
      </c>
      <c r="T927" s="3">
        <v>0</v>
      </c>
      <c r="U927" s="3">
        <v>0</v>
      </c>
      <c r="V927" s="3">
        <v>0</v>
      </c>
      <c r="W927" s="3">
        <v>2</v>
      </c>
    </row>
    <row r="928" spans="1:23" ht="76.5">
      <c r="A928" s="4">
        <v>919</v>
      </c>
      <c r="B928" s="5" t="s">
        <v>4368</v>
      </c>
      <c r="C928" s="5" t="s">
        <v>4369</v>
      </c>
      <c r="D928" s="6">
        <v>9909446134</v>
      </c>
      <c r="E928" s="5" t="s">
        <v>2880</v>
      </c>
      <c r="F928" s="5" t="s">
        <v>2015</v>
      </c>
      <c r="G928" s="3">
        <v>13790</v>
      </c>
      <c r="H928" s="3">
        <v>2</v>
      </c>
      <c r="I928" s="3">
        <v>156</v>
      </c>
      <c r="J928" s="3">
        <v>12</v>
      </c>
      <c r="K928" s="3">
        <v>65000</v>
      </c>
      <c r="L928" s="3">
        <v>0</v>
      </c>
      <c r="M928" s="3">
        <v>2</v>
      </c>
      <c r="N928" s="3">
        <v>0</v>
      </c>
      <c r="O928" s="3">
        <v>0</v>
      </c>
      <c r="P928" s="3">
        <v>2</v>
      </c>
      <c r="Q928" s="3">
        <v>0</v>
      </c>
      <c r="R928" s="3">
        <v>0</v>
      </c>
      <c r="S928" s="3">
        <v>0</v>
      </c>
      <c r="T928" s="3">
        <v>2</v>
      </c>
      <c r="U928" s="3">
        <v>0</v>
      </c>
      <c r="V928" s="3">
        <v>2</v>
      </c>
      <c r="W928" s="3">
        <v>0</v>
      </c>
    </row>
    <row r="929" spans="1:23" ht="76.5">
      <c r="A929" s="4">
        <v>920</v>
      </c>
      <c r="B929" s="5" t="s">
        <v>4368</v>
      </c>
      <c r="C929" s="5" t="s">
        <v>4369</v>
      </c>
      <c r="D929" s="6">
        <v>9909446134</v>
      </c>
      <c r="E929" s="5" t="s">
        <v>2880</v>
      </c>
      <c r="F929" s="5" t="s">
        <v>370</v>
      </c>
      <c r="G929" s="3">
        <v>19756</v>
      </c>
      <c r="H929" s="3">
        <v>70</v>
      </c>
      <c r="I929" s="3">
        <v>156</v>
      </c>
      <c r="J929" s="3">
        <v>12</v>
      </c>
      <c r="K929" s="3">
        <v>75000</v>
      </c>
      <c r="L929" s="3">
        <v>0</v>
      </c>
      <c r="M929" s="3">
        <v>70</v>
      </c>
      <c r="N929" s="3">
        <v>0</v>
      </c>
      <c r="O929" s="3">
        <v>0</v>
      </c>
      <c r="P929" s="3">
        <v>70</v>
      </c>
      <c r="Q929" s="3">
        <v>0</v>
      </c>
      <c r="R929" s="3">
        <v>0</v>
      </c>
      <c r="S929" s="3">
        <v>0</v>
      </c>
      <c r="T929" s="3">
        <v>70</v>
      </c>
      <c r="U929" s="3">
        <v>0</v>
      </c>
      <c r="V929" s="3">
        <v>70</v>
      </c>
      <c r="W929" s="3">
        <v>0</v>
      </c>
    </row>
    <row r="930" spans="1:23" ht="76.5">
      <c r="A930" s="4">
        <v>921</v>
      </c>
      <c r="B930" s="5" t="s">
        <v>4368</v>
      </c>
      <c r="C930" s="5" t="s">
        <v>4369</v>
      </c>
      <c r="D930" s="6">
        <v>9909446134</v>
      </c>
      <c r="E930" s="5" t="s">
        <v>2880</v>
      </c>
      <c r="F930" s="5" t="s">
        <v>438</v>
      </c>
      <c r="G930" s="3">
        <v>11121</v>
      </c>
      <c r="H930" s="3">
        <v>4</v>
      </c>
      <c r="I930" s="3">
        <v>156</v>
      </c>
      <c r="J930" s="3">
        <v>12</v>
      </c>
      <c r="K930" s="3">
        <v>65000</v>
      </c>
      <c r="L930" s="3">
        <v>0</v>
      </c>
      <c r="M930" s="3">
        <v>4</v>
      </c>
      <c r="N930" s="3">
        <v>0</v>
      </c>
      <c r="O930" s="3">
        <v>0</v>
      </c>
      <c r="P930" s="3">
        <v>4</v>
      </c>
      <c r="Q930" s="3">
        <v>0</v>
      </c>
      <c r="R930" s="3">
        <v>0</v>
      </c>
      <c r="S930" s="3">
        <v>0</v>
      </c>
      <c r="T930" s="3">
        <v>4</v>
      </c>
      <c r="U930" s="3">
        <v>0</v>
      </c>
      <c r="V930" s="3">
        <v>4</v>
      </c>
      <c r="W930" s="3">
        <v>0</v>
      </c>
    </row>
    <row r="931" spans="1:23" ht="76.5">
      <c r="A931" s="4">
        <v>922</v>
      </c>
      <c r="B931" s="5" t="s">
        <v>4368</v>
      </c>
      <c r="C931" s="5" t="s">
        <v>4369</v>
      </c>
      <c r="D931" s="6">
        <v>9909446134</v>
      </c>
      <c r="E931" s="5" t="s">
        <v>2880</v>
      </c>
      <c r="F931" s="5" t="s">
        <v>446</v>
      </c>
      <c r="G931" s="3">
        <v>12801</v>
      </c>
      <c r="H931" s="3">
        <v>70</v>
      </c>
      <c r="I931" s="3">
        <v>156</v>
      </c>
      <c r="J931" s="3">
        <v>12</v>
      </c>
      <c r="K931" s="3">
        <v>60000</v>
      </c>
      <c r="L931" s="3">
        <v>0</v>
      </c>
      <c r="M931" s="3">
        <v>70</v>
      </c>
      <c r="N931" s="3">
        <v>0</v>
      </c>
      <c r="O931" s="3">
        <v>0</v>
      </c>
      <c r="P931" s="3">
        <v>70</v>
      </c>
      <c r="Q931" s="3">
        <v>0</v>
      </c>
      <c r="R931" s="3">
        <v>0</v>
      </c>
      <c r="S931" s="3">
        <v>0</v>
      </c>
      <c r="T931" s="3">
        <v>70</v>
      </c>
      <c r="U931" s="3">
        <v>0</v>
      </c>
      <c r="V931" s="3">
        <v>70</v>
      </c>
      <c r="W931" s="3">
        <v>0</v>
      </c>
    </row>
    <row r="932" spans="1:23" ht="76.5">
      <c r="A932" s="4">
        <v>923</v>
      </c>
      <c r="B932" s="5" t="s">
        <v>4368</v>
      </c>
      <c r="C932" s="5" t="s">
        <v>4369</v>
      </c>
      <c r="D932" s="6">
        <v>9909446134</v>
      </c>
      <c r="E932" s="5" t="s">
        <v>2880</v>
      </c>
      <c r="F932" s="5" t="s">
        <v>427</v>
      </c>
      <c r="G932" s="3">
        <v>18897</v>
      </c>
      <c r="H932" s="3">
        <v>2</v>
      </c>
      <c r="I932" s="3">
        <v>156</v>
      </c>
      <c r="J932" s="3">
        <v>12</v>
      </c>
      <c r="K932" s="3">
        <v>60000</v>
      </c>
      <c r="L932" s="3">
        <v>0</v>
      </c>
      <c r="M932" s="3">
        <v>2</v>
      </c>
      <c r="N932" s="3">
        <v>0</v>
      </c>
      <c r="O932" s="3">
        <v>0</v>
      </c>
      <c r="P932" s="3">
        <v>2</v>
      </c>
      <c r="Q932" s="3">
        <v>0</v>
      </c>
      <c r="R932" s="3">
        <v>0</v>
      </c>
      <c r="S932" s="3">
        <v>0</v>
      </c>
      <c r="T932" s="3">
        <v>2</v>
      </c>
      <c r="U932" s="3">
        <v>0</v>
      </c>
      <c r="V932" s="3">
        <v>2</v>
      </c>
      <c r="W932" s="3">
        <v>0</v>
      </c>
    </row>
    <row r="933" spans="1:23" ht="76.5">
      <c r="A933" s="4">
        <v>924</v>
      </c>
      <c r="B933" s="5" t="s">
        <v>4368</v>
      </c>
      <c r="C933" s="5" t="s">
        <v>4369</v>
      </c>
      <c r="D933" s="6">
        <v>9909446134</v>
      </c>
      <c r="E933" s="5" t="s">
        <v>2880</v>
      </c>
      <c r="F933" s="5" t="s">
        <v>2811</v>
      </c>
      <c r="G933" s="3">
        <v>19850</v>
      </c>
      <c r="H933" s="3">
        <v>2</v>
      </c>
      <c r="I933" s="3">
        <v>156</v>
      </c>
      <c r="J933" s="3">
        <v>12</v>
      </c>
      <c r="K933" s="3">
        <v>65000</v>
      </c>
      <c r="L933" s="3">
        <v>0</v>
      </c>
      <c r="M933" s="3">
        <v>2</v>
      </c>
      <c r="N933" s="3">
        <v>0</v>
      </c>
      <c r="O933" s="3">
        <v>0</v>
      </c>
      <c r="P933" s="3">
        <v>2</v>
      </c>
      <c r="Q933" s="3">
        <v>0</v>
      </c>
      <c r="R933" s="3">
        <v>0</v>
      </c>
      <c r="S933" s="3">
        <v>0</v>
      </c>
      <c r="T933" s="3">
        <v>2</v>
      </c>
      <c r="U933" s="3">
        <v>0</v>
      </c>
      <c r="V933" s="3">
        <v>2</v>
      </c>
      <c r="W933" s="3">
        <v>0</v>
      </c>
    </row>
    <row r="934" spans="1:23" ht="38.25">
      <c r="A934" s="4">
        <v>925</v>
      </c>
      <c r="B934" s="5" t="s">
        <v>4370</v>
      </c>
      <c r="C934" s="5" t="s">
        <v>4371</v>
      </c>
      <c r="D934" s="6">
        <v>1648051617</v>
      </c>
      <c r="E934" s="5" t="s">
        <v>1763</v>
      </c>
      <c r="F934" s="5" t="s">
        <v>1869</v>
      </c>
      <c r="G934" s="3">
        <v>18116</v>
      </c>
      <c r="H934" s="3">
        <v>10</v>
      </c>
      <c r="I934" s="3">
        <v>795</v>
      </c>
      <c r="J934" s="3">
        <v>12</v>
      </c>
      <c r="K934" s="3">
        <v>40000</v>
      </c>
      <c r="L934" s="3">
        <v>0</v>
      </c>
      <c r="M934" s="3">
        <v>10</v>
      </c>
      <c r="N934" s="3">
        <v>0</v>
      </c>
      <c r="O934" s="3">
        <v>0</v>
      </c>
      <c r="P934" s="3">
        <v>10</v>
      </c>
      <c r="Q934" s="3">
        <v>10</v>
      </c>
      <c r="R934" s="3">
        <v>0</v>
      </c>
      <c r="S934" s="3">
        <v>0</v>
      </c>
      <c r="T934" s="3">
        <v>0</v>
      </c>
      <c r="U934" s="3">
        <v>10</v>
      </c>
      <c r="V934" s="3">
        <v>0</v>
      </c>
      <c r="W934" s="3">
        <v>0</v>
      </c>
    </row>
    <row r="935" spans="1:23" ht="38.25">
      <c r="A935" s="4">
        <v>926</v>
      </c>
      <c r="B935" s="5" t="s">
        <v>4370</v>
      </c>
      <c r="C935" s="5" t="s">
        <v>4371</v>
      </c>
      <c r="D935" s="6">
        <v>1648051617</v>
      </c>
      <c r="E935" s="5" t="s">
        <v>1763</v>
      </c>
      <c r="F935" s="5" t="s">
        <v>461</v>
      </c>
      <c r="G935" s="3">
        <v>39297</v>
      </c>
      <c r="H935" s="3">
        <v>10</v>
      </c>
      <c r="I935" s="3">
        <v>795</v>
      </c>
      <c r="J935" s="3">
        <v>12</v>
      </c>
      <c r="K935" s="3">
        <v>40000</v>
      </c>
      <c r="L935" s="3">
        <v>0</v>
      </c>
      <c r="M935" s="3">
        <v>10</v>
      </c>
      <c r="N935" s="3">
        <v>0</v>
      </c>
      <c r="O935" s="3">
        <v>0</v>
      </c>
      <c r="P935" s="3">
        <v>10</v>
      </c>
      <c r="Q935" s="3">
        <v>10</v>
      </c>
      <c r="R935" s="3">
        <v>0</v>
      </c>
      <c r="S935" s="3">
        <v>0</v>
      </c>
      <c r="T935" s="3">
        <v>0</v>
      </c>
      <c r="U935" s="3">
        <v>10</v>
      </c>
      <c r="V935" s="3">
        <v>0</v>
      </c>
      <c r="W935" s="3">
        <v>0</v>
      </c>
    </row>
    <row r="936" spans="1:23" ht="38.25">
      <c r="A936" s="4">
        <v>927</v>
      </c>
      <c r="B936" s="5" t="s">
        <v>4370</v>
      </c>
      <c r="C936" s="5" t="s">
        <v>4371</v>
      </c>
      <c r="D936" s="6">
        <v>1648051617</v>
      </c>
      <c r="E936" s="5" t="s">
        <v>1763</v>
      </c>
      <c r="F936" s="5" t="s">
        <v>70</v>
      </c>
      <c r="G936" s="3">
        <v>16675</v>
      </c>
      <c r="H936" s="3">
        <v>12</v>
      </c>
      <c r="I936" s="3">
        <v>795</v>
      </c>
      <c r="J936" s="3">
        <v>12</v>
      </c>
      <c r="K936" s="3">
        <v>50000</v>
      </c>
      <c r="L936" s="3">
        <v>0</v>
      </c>
      <c r="M936" s="3">
        <v>12</v>
      </c>
      <c r="N936" s="3">
        <v>0</v>
      </c>
      <c r="O936" s="3">
        <v>0</v>
      </c>
      <c r="P936" s="3">
        <v>12</v>
      </c>
      <c r="Q936" s="3">
        <v>12</v>
      </c>
      <c r="R936" s="3">
        <v>0</v>
      </c>
      <c r="S936" s="3">
        <v>0</v>
      </c>
      <c r="T936" s="3">
        <v>0</v>
      </c>
      <c r="U936" s="3">
        <v>12</v>
      </c>
      <c r="V936" s="3">
        <v>0</v>
      </c>
      <c r="W936" s="3">
        <v>0</v>
      </c>
    </row>
    <row r="937" spans="1:23" ht="38.25">
      <c r="A937" s="4">
        <v>928</v>
      </c>
      <c r="B937" s="5" t="s">
        <v>4372</v>
      </c>
      <c r="C937" s="5" t="s">
        <v>4373</v>
      </c>
      <c r="D937" s="6">
        <v>165725646828</v>
      </c>
      <c r="E937" s="5" t="s">
        <v>210</v>
      </c>
      <c r="F937" s="5" t="s">
        <v>136</v>
      </c>
      <c r="G937" s="3">
        <v>27610</v>
      </c>
      <c r="H937" s="3">
        <v>3</v>
      </c>
      <c r="I937" s="3">
        <v>792</v>
      </c>
      <c r="J937" s="3">
        <v>12</v>
      </c>
      <c r="K937" s="3">
        <v>45000</v>
      </c>
      <c r="L937" s="3">
        <v>0</v>
      </c>
      <c r="M937" s="3">
        <v>0</v>
      </c>
      <c r="N937" s="3">
        <v>3</v>
      </c>
      <c r="O937" s="3">
        <v>0</v>
      </c>
      <c r="P937" s="3">
        <v>3</v>
      </c>
      <c r="Q937" s="3">
        <v>0</v>
      </c>
      <c r="R937" s="3">
        <v>0</v>
      </c>
      <c r="S937" s="3">
        <v>0</v>
      </c>
      <c r="T937" s="3">
        <v>3</v>
      </c>
      <c r="U937" s="3">
        <v>0</v>
      </c>
      <c r="V937" s="3">
        <v>0</v>
      </c>
      <c r="W937" s="3">
        <v>3</v>
      </c>
    </row>
    <row r="938" spans="1:23" ht="51">
      <c r="A938" s="4">
        <v>929</v>
      </c>
      <c r="B938" s="5" t="s">
        <v>4374</v>
      </c>
      <c r="C938" s="5" t="s">
        <v>4375</v>
      </c>
      <c r="D938" s="6">
        <v>183506362276</v>
      </c>
      <c r="E938" s="5" t="s">
        <v>592</v>
      </c>
      <c r="F938" s="5" t="s">
        <v>88</v>
      </c>
      <c r="G938" s="3">
        <v>23791</v>
      </c>
      <c r="H938" s="3">
        <v>5</v>
      </c>
      <c r="I938" s="3">
        <v>764</v>
      </c>
      <c r="J938" s="3">
        <v>12</v>
      </c>
      <c r="K938" s="3">
        <v>50000</v>
      </c>
      <c r="L938" s="3">
        <v>0</v>
      </c>
      <c r="M938" s="3">
        <v>0</v>
      </c>
      <c r="N938" s="3">
        <v>5</v>
      </c>
      <c r="O938" s="3">
        <v>0</v>
      </c>
      <c r="P938" s="3">
        <v>5</v>
      </c>
      <c r="Q938" s="3">
        <v>0</v>
      </c>
      <c r="R938" s="3">
        <v>5</v>
      </c>
      <c r="S938" s="3">
        <v>0</v>
      </c>
      <c r="T938" s="3">
        <v>0</v>
      </c>
      <c r="U938" s="3">
        <v>5</v>
      </c>
      <c r="V938" s="3">
        <v>0</v>
      </c>
      <c r="W938" s="3">
        <v>0</v>
      </c>
    </row>
    <row r="939" spans="1:23" ht="63.75">
      <c r="A939" s="4">
        <v>930</v>
      </c>
      <c r="B939" s="5" t="s">
        <v>4376</v>
      </c>
      <c r="C939" s="5" t="s">
        <v>4377</v>
      </c>
      <c r="D939" s="6">
        <v>1657225482</v>
      </c>
      <c r="E939" s="5" t="s">
        <v>4378</v>
      </c>
      <c r="F939" s="5" t="s">
        <v>4379</v>
      </c>
      <c r="G939" s="3">
        <v>26165</v>
      </c>
      <c r="H939" s="3">
        <v>2</v>
      </c>
      <c r="I939" s="3">
        <v>826</v>
      </c>
      <c r="J939" s="3">
        <v>12</v>
      </c>
      <c r="K939" s="3">
        <v>197000</v>
      </c>
      <c r="L939" s="3">
        <v>0</v>
      </c>
      <c r="M939" s="3">
        <v>0</v>
      </c>
      <c r="N939" s="3">
        <v>2</v>
      </c>
      <c r="O939" s="3">
        <v>0</v>
      </c>
      <c r="P939" s="3">
        <v>2</v>
      </c>
      <c r="Q939" s="3">
        <v>0</v>
      </c>
      <c r="R939" s="3">
        <v>2</v>
      </c>
      <c r="S939" s="3">
        <v>0</v>
      </c>
      <c r="T939" s="3">
        <v>0</v>
      </c>
      <c r="U939" s="3">
        <v>2</v>
      </c>
      <c r="V939" s="3">
        <v>0</v>
      </c>
      <c r="W939" s="3">
        <v>0</v>
      </c>
    </row>
    <row r="940" spans="1:23" ht="63.75">
      <c r="A940" s="4">
        <v>931</v>
      </c>
      <c r="B940" s="5" t="s">
        <v>4376</v>
      </c>
      <c r="C940" s="5" t="s">
        <v>4377</v>
      </c>
      <c r="D940" s="6">
        <v>1657225482</v>
      </c>
      <c r="E940" s="5" t="s">
        <v>4378</v>
      </c>
      <c r="F940" s="5" t="s">
        <v>4379</v>
      </c>
      <c r="G940" s="3">
        <v>26165</v>
      </c>
      <c r="H940" s="3">
        <v>1</v>
      </c>
      <c r="I940" s="3">
        <v>840</v>
      </c>
      <c r="J940" s="3">
        <v>12</v>
      </c>
      <c r="K940" s="3">
        <v>197000</v>
      </c>
      <c r="L940" s="3">
        <v>0</v>
      </c>
      <c r="M940" s="3">
        <v>0</v>
      </c>
      <c r="N940" s="3">
        <v>1</v>
      </c>
      <c r="O940" s="3">
        <v>0</v>
      </c>
      <c r="P940" s="3">
        <v>1</v>
      </c>
      <c r="Q940" s="3">
        <v>0</v>
      </c>
      <c r="R940" s="3">
        <v>1</v>
      </c>
      <c r="S940" s="3">
        <v>0</v>
      </c>
      <c r="T940" s="3">
        <v>0</v>
      </c>
      <c r="U940" s="3">
        <v>1</v>
      </c>
      <c r="V940" s="3">
        <v>0</v>
      </c>
      <c r="W940" s="3">
        <v>0</v>
      </c>
    </row>
    <row r="941" spans="1:23" ht="63.75">
      <c r="A941" s="4">
        <v>932</v>
      </c>
      <c r="B941" s="5" t="s">
        <v>4376</v>
      </c>
      <c r="C941" s="5" t="s">
        <v>4377</v>
      </c>
      <c r="D941" s="6">
        <v>1657225482</v>
      </c>
      <c r="E941" s="5" t="s">
        <v>4378</v>
      </c>
      <c r="F941" s="5" t="s">
        <v>4379</v>
      </c>
      <c r="G941" s="3">
        <v>26165</v>
      </c>
      <c r="H941" s="3">
        <v>1</v>
      </c>
      <c r="I941" s="3">
        <v>710</v>
      </c>
      <c r="J941" s="3">
        <v>12</v>
      </c>
      <c r="K941" s="3">
        <v>197000</v>
      </c>
      <c r="L941" s="3">
        <v>0</v>
      </c>
      <c r="M941" s="3">
        <v>0</v>
      </c>
      <c r="N941" s="3">
        <v>1</v>
      </c>
      <c r="O941" s="3">
        <v>0</v>
      </c>
      <c r="P941" s="3">
        <v>1</v>
      </c>
      <c r="Q941" s="3">
        <v>0</v>
      </c>
      <c r="R941" s="3">
        <v>1</v>
      </c>
      <c r="S941" s="3">
        <v>0</v>
      </c>
      <c r="T941" s="3">
        <v>0</v>
      </c>
      <c r="U941" s="3">
        <v>1</v>
      </c>
      <c r="V941" s="3">
        <v>0</v>
      </c>
      <c r="W941" s="3">
        <v>0</v>
      </c>
    </row>
    <row r="942" spans="1:23" ht="63.75">
      <c r="A942" s="4">
        <v>933</v>
      </c>
      <c r="B942" s="5" t="s">
        <v>4376</v>
      </c>
      <c r="C942" s="5" t="s">
        <v>4377</v>
      </c>
      <c r="D942" s="6">
        <v>1657225482</v>
      </c>
      <c r="E942" s="5" t="s">
        <v>4378</v>
      </c>
      <c r="F942" s="5" t="s">
        <v>4380</v>
      </c>
      <c r="G942" s="3">
        <v>26165</v>
      </c>
      <c r="H942" s="3">
        <v>1</v>
      </c>
      <c r="I942" s="3" t="s">
        <v>4335</v>
      </c>
      <c r="J942" s="3">
        <v>12</v>
      </c>
      <c r="K942" s="3">
        <v>220000</v>
      </c>
      <c r="L942" s="3">
        <v>0</v>
      </c>
      <c r="M942" s="3">
        <v>0</v>
      </c>
      <c r="N942" s="3">
        <v>1</v>
      </c>
      <c r="O942" s="3">
        <v>0</v>
      </c>
      <c r="P942" s="3">
        <v>1</v>
      </c>
      <c r="Q942" s="3">
        <v>0</v>
      </c>
      <c r="R942" s="3">
        <v>1</v>
      </c>
      <c r="S942" s="3">
        <v>0</v>
      </c>
      <c r="T942" s="3">
        <v>0</v>
      </c>
      <c r="U942" s="3">
        <v>1</v>
      </c>
      <c r="V942" s="3">
        <v>0</v>
      </c>
      <c r="W942" s="3">
        <v>0</v>
      </c>
    </row>
    <row r="943" spans="1:23" ht="63.75">
      <c r="A943" s="4">
        <v>934</v>
      </c>
      <c r="B943" s="5" t="s">
        <v>4376</v>
      </c>
      <c r="C943" s="5" t="s">
        <v>4377</v>
      </c>
      <c r="D943" s="6">
        <v>1657225482</v>
      </c>
      <c r="E943" s="5" t="s">
        <v>4378</v>
      </c>
      <c r="F943" s="5" t="s">
        <v>4379</v>
      </c>
      <c r="G943" s="3">
        <v>26165</v>
      </c>
      <c r="H943" s="3">
        <v>2</v>
      </c>
      <c r="I943" s="3" t="s">
        <v>4335</v>
      </c>
      <c r="J943" s="3">
        <v>12</v>
      </c>
      <c r="K943" s="3">
        <v>197000</v>
      </c>
      <c r="L943" s="3">
        <v>0</v>
      </c>
      <c r="M943" s="3">
        <v>0</v>
      </c>
      <c r="N943" s="3">
        <v>2</v>
      </c>
      <c r="O943" s="3">
        <v>0</v>
      </c>
      <c r="P943" s="3">
        <v>2</v>
      </c>
      <c r="Q943" s="3">
        <v>0</v>
      </c>
      <c r="R943" s="3">
        <v>2</v>
      </c>
      <c r="S943" s="3">
        <v>0</v>
      </c>
      <c r="T943" s="3">
        <v>0</v>
      </c>
      <c r="U943" s="3">
        <v>2</v>
      </c>
      <c r="V943" s="3">
        <v>0</v>
      </c>
      <c r="W943" s="3">
        <v>0</v>
      </c>
    </row>
    <row r="944" spans="1:23" ht="63.75">
      <c r="A944" s="4">
        <v>935</v>
      </c>
      <c r="B944" s="5" t="s">
        <v>4376</v>
      </c>
      <c r="C944" s="5" t="s">
        <v>4377</v>
      </c>
      <c r="D944" s="6">
        <v>1657225482</v>
      </c>
      <c r="E944" s="5" t="s">
        <v>4378</v>
      </c>
      <c r="F944" s="5" t="s">
        <v>4379</v>
      </c>
      <c r="G944" s="3">
        <v>26165</v>
      </c>
      <c r="H944" s="3">
        <v>1</v>
      </c>
      <c r="I944" s="3">
        <v>608</v>
      </c>
      <c r="J944" s="3">
        <v>12</v>
      </c>
      <c r="K944" s="3">
        <v>197000</v>
      </c>
      <c r="L944" s="3">
        <v>0</v>
      </c>
      <c r="M944" s="3">
        <v>0</v>
      </c>
      <c r="N944" s="3">
        <v>1</v>
      </c>
      <c r="O944" s="3">
        <v>0</v>
      </c>
      <c r="P944" s="3">
        <v>1</v>
      </c>
      <c r="Q944" s="3">
        <v>0</v>
      </c>
      <c r="R944" s="3">
        <v>1</v>
      </c>
      <c r="S944" s="3">
        <v>0</v>
      </c>
      <c r="T944" s="3">
        <v>0</v>
      </c>
      <c r="U944" s="3">
        <v>1</v>
      </c>
      <c r="V944" s="3">
        <v>0</v>
      </c>
      <c r="W944" s="3">
        <v>0</v>
      </c>
    </row>
    <row r="945" spans="1:23" ht="76.5">
      <c r="A945" s="4">
        <v>936</v>
      </c>
      <c r="B945" s="5" t="s">
        <v>4381</v>
      </c>
      <c r="C945" s="5" t="s">
        <v>4382</v>
      </c>
      <c r="D945" s="6">
        <v>1660306830</v>
      </c>
      <c r="E945" s="5" t="s">
        <v>356</v>
      </c>
      <c r="F945" s="5" t="s">
        <v>348</v>
      </c>
      <c r="G945" s="3">
        <v>19727</v>
      </c>
      <c r="H945" s="3">
        <v>53</v>
      </c>
      <c r="I945" s="3">
        <v>795</v>
      </c>
      <c r="J945" s="3">
        <v>12</v>
      </c>
      <c r="K945" s="3">
        <v>45000</v>
      </c>
      <c r="L945" s="3">
        <v>0</v>
      </c>
      <c r="M945" s="3">
        <v>53</v>
      </c>
      <c r="N945" s="3">
        <v>0</v>
      </c>
      <c r="O945" s="3">
        <v>0</v>
      </c>
      <c r="P945" s="3">
        <v>53</v>
      </c>
      <c r="Q945" s="3">
        <v>53</v>
      </c>
      <c r="R945" s="3">
        <v>0</v>
      </c>
      <c r="S945" s="3">
        <v>0</v>
      </c>
      <c r="T945" s="3">
        <v>0</v>
      </c>
      <c r="U945" s="3">
        <v>53</v>
      </c>
      <c r="V945" s="3">
        <v>0</v>
      </c>
      <c r="W945" s="3">
        <v>0</v>
      </c>
    </row>
    <row r="946" spans="1:23" ht="76.5">
      <c r="A946" s="4">
        <v>937</v>
      </c>
      <c r="B946" s="5" t="s">
        <v>4381</v>
      </c>
      <c r="C946" s="5" t="s">
        <v>4382</v>
      </c>
      <c r="D946" s="6">
        <v>1660306830</v>
      </c>
      <c r="E946" s="5" t="s">
        <v>356</v>
      </c>
      <c r="F946" s="5" t="s">
        <v>349</v>
      </c>
      <c r="G946" s="3">
        <v>12680</v>
      </c>
      <c r="H946" s="3">
        <v>53</v>
      </c>
      <c r="I946" s="3">
        <v>795</v>
      </c>
      <c r="J946" s="3">
        <v>12</v>
      </c>
      <c r="K946" s="3">
        <v>45000</v>
      </c>
      <c r="L946" s="3">
        <v>0</v>
      </c>
      <c r="M946" s="3">
        <v>53</v>
      </c>
      <c r="N946" s="3">
        <v>0</v>
      </c>
      <c r="O946" s="3">
        <v>0</v>
      </c>
      <c r="P946" s="3">
        <v>53</v>
      </c>
      <c r="Q946" s="3">
        <v>53</v>
      </c>
      <c r="R946" s="3">
        <v>0</v>
      </c>
      <c r="S946" s="3">
        <v>0</v>
      </c>
      <c r="T946" s="3">
        <v>0</v>
      </c>
      <c r="U946" s="3">
        <v>53</v>
      </c>
      <c r="V946" s="3">
        <v>0</v>
      </c>
      <c r="W946" s="3">
        <v>0</v>
      </c>
    </row>
    <row r="947" spans="1:23" ht="76.5">
      <c r="A947" s="4">
        <v>938</v>
      </c>
      <c r="B947" s="5" t="s">
        <v>4381</v>
      </c>
      <c r="C947" s="5" t="s">
        <v>4382</v>
      </c>
      <c r="D947" s="6">
        <v>1660306830</v>
      </c>
      <c r="E947" s="5" t="s">
        <v>356</v>
      </c>
      <c r="F947" s="5" t="s">
        <v>366</v>
      </c>
      <c r="G947" s="3">
        <v>11196</v>
      </c>
      <c r="H947" s="3">
        <v>58</v>
      </c>
      <c r="I947" s="3">
        <v>795</v>
      </c>
      <c r="J947" s="3">
        <v>12</v>
      </c>
      <c r="K947" s="3">
        <v>45000</v>
      </c>
      <c r="L947" s="3">
        <v>0</v>
      </c>
      <c r="M947" s="3">
        <v>58</v>
      </c>
      <c r="N947" s="3">
        <v>0</v>
      </c>
      <c r="O947" s="3">
        <v>0</v>
      </c>
      <c r="P947" s="3">
        <v>58</v>
      </c>
      <c r="Q947" s="3">
        <v>58</v>
      </c>
      <c r="R947" s="3">
        <v>0</v>
      </c>
      <c r="S947" s="3">
        <v>0</v>
      </c>
      <c r="T947" s="3">
        <v>0</v>
      </c>
      <c r="U947" s="3">
        <v>58</v>
      </c>
      <c r="V947" s="3">
        <v>0</v>
      </c>
      <c r="W947" s="3">
        <v>0</v>
      </c>
    </row>
    <row r="948" spans="1:23" ht="25.5">
      <c r="A948" s="4">
        <v>939</v>
      </c>
      <c r="B948" s="5" t="s">
        <v>4383</v>
      </c>
      <c r="C948" s="5" t="s">
        <v>4384</v>
      </c>
      <c r="D948" s="6">
        <v>1660366074</v>
      </c>
      <c r="E948" s="5" t="s">
        <v>368</v>
      </c>
      <c r="F948" s="5" t="s">
        <v>88</v>
      </c>
      <c r="G948" s="3">
        <v>23791</v>
      </c>
      <c r="H948" s="3">
        <v>3</v>
      </c>
      <c r="I948" s="3">
        <v>795</v>
      </c>
      <c r="J948" s="3">
        <v>12</v>
      </c>
      <c r="K948" s="3">
        <v>45000</v>
      </c>
      <c r="L948" s="3">
        <v>0</v>
      </c>
      <c r="M948" s="3">
        <v>0</v>
      </c>
      <c r="N948" s="3">
        <v>3</v>
      </c>
      <c r="O948" s="3">
        <v>0</v>
      </c>
      <c r="P948" s="3">
        <v>3</v>
      </c>
      <c r="Q948" s="3">
        <v>0</v>
      </c>
      <c r="R948" s="3">
        <v>0</v>
      </c>
      <c r="S948" s="3">
        <v>3</v>
      </c>
      <c r="T948" s="3">
        <v>0</v>
      </c>
      <c r="U948" s="3">
        <v>3</v>
      </c>
      <c r="V948" s="3">
        <v>0</v>
      </c>
      <c r="W948" s="3">
        <v>0</v>
      </c>
    </row>
    <row r="949" spans="1:23" ht="102">
      <c r="A949" s="4">
        <v>940</v>
      </c>
      <c r="B949" s="5" t="s">
        <v>4385</v>
      </c>
      <c r="C949" s="5" t="s">
        <v>4386</v>
      </c>
      <c r="D949" s="6">
        <v>1650275773</v>
      </c>
      <c r="E949" s="5" t="s">
        <v>87</v>
      </c>
      <c r="F949" s="5" t="s">
        <v>88</v>
      </c>
      <c r="G949" s="3">
        <v>23791</v>
      </c>
      <c r="H949" s="3">
        <v>7</v>
      </c>
      <c r="I949" s="3">
        <v>764</v>
      </c>
      <c r="J949" s="3">
        <v>12</v>
      </c>
      <c r="K949" s="3">
        <v>50000</v>
      </c>
      <c r="L949" s="3">
        <v>0</v>
      </c>
      <c r="M949" s="3">
        <v>0</v>
      </c>
      <c r="N949" s="3">
        <v>7</v>
      </c>
      <c r="O949" s="3">
        <v>0</v>
      </c>
      <c r="P949" s="3">
        <v>7</v>
      </c>
      <c r="Q949" s="3">
        <v>0</v>
      </c>
      <c r="R949" s="3">
        <v>0</v>
      </c>
      <c r="S949" s="3">
        <v>0</v>
      </c>
      <c r="T949" s="3">
        <v>7</v>
      </c>
      <c r="U949" s="3">
        <v>0</v>
      </c>
      <c r="V949" s="3">
        <v>7</v>
      </c>
      <c r="W949" s="3">
        <v>0</v>
      </c>
    </row>
    <row r="950" spans="1:23">
      <c r="A950" s="4">
        <v>941</v>
      </c>
      <c r="B950" s="5" t="s">
        <v>4387</v>
      </c>
      <c r="C950" s="5" t="s">
        <v>4388</v>
      </c>
      <c r="D950" s="6">
        <v>166030262397</v>
      </c>
      <c r="E950" s="5" t="s">
        <v>4389</v>
      </c>
      <c r="F950" s="5" t="s">
        <v>136</v>
      </c>
      <c r="G950" s="3">
        <v>27610</v>
      </c>
      <c r="H950" s="3">
        <v>2</v>
      </c>
      <c r="I950" s="3">
        <v>704</v>
      </c>
      <c r="J950" s="3">
        <v>12</v>
      </c>
      <c r="K950" s="3">
        <v>35000</v>
      </c>
      <c r="L950" s="3">
        <v>0</v>
      </c>
      <c r="M950" s="3">
        <v>0</v>
      </c>
      <c r="N950" s="3">
        <v>2</v>
      </c>
      <c r="O950" s="3">
        <v>0</v>
      </c>
      <c r="P950" s="3">
        <v>2</v>
      </c>
      <c r="Q950" s="3">
        <v>2</v>
      </c>
      <c r="R950" s="3">
        <v>0</v>
      </c>
      <c r="S950" s="3">
        <v>0</v>
      </c>
      <c r="T950" s="3">
        <v>0</v>
      </c>
      <c r="U950" s="3">
        <v>0</v>
      </c>
      <c r="V950" s="3">
        <v>2</v>
      </c>
      <c r="W950" s="3">
        <v>0</v>
      </c>
    </row>
    <row r="951" spans="1:23">
      <c r="A951" s="4">
        <v>942</v>
      </c>
      <c r="B951" s="5" t="s">
        <v>4387</v>
      </c>
      <c r="C951" s="5" t="s">
        <v>4388</v>
      </c>
      <c r="D951" s="6">
        <v>166030262397</v>
      </c>
      <c r="E951" s="5" t="s">
        <v>4389</v>
      </c>
      <c r="F951" s="5" t="s">
        <v>271</v>
      </c>
      <c r="G951" s="3">
        <v>13249</v>
      </c>
      <c r="H951" s="3">
        <v>2</v>
      </c>
      <c r="I951" s="3">
        <v>704</v>
      </c>
      <c r="J951" s="3">
        <v>12</v>
      </c>
      <c r="K951" s="3">
        <v>35000</v>
      </c>
      <c r="L951" s="3">
        <v>0</v>
      </c>
      <c r="M951" s="3">
        <v>0</v>
      </c>
      <c r="N951" s="3">
        <v>2</v>
      </c>
      <c r="O951" s="3">
        <v>0</v>
      </c>
      <c r="P951" s="3">
        <v>2</v>
      </c>
      <c r="Q951" s="3">
        <v>2</v>
      </c>
      <c r="R951" s="3">
        <v>0</v>
      </c>
      <c r="S951" s="3">
        <v>0</v>
      </c>
      <c r="T951" s="3">
        <v>0</v>
      </c>
      <c r="U951" s="3">
        <v>0</v>
      </c>
      <c r="V951" s="3">
        <v>2</v>
      </c>
      <c r="W951" s="3">
        <v>0</v>
      </c>
    </row>
    <row r="952" spans="1:23" ht="25.5">
      <c r="A952" s="4">
        <v>943</v>
      </c>
      <c r="B952" s="5" t="s">
        <v>4387</v>
      </c>
      <c r="C952" s="5" t="s">
        <v>4388</v>
      </c>
      <c r="D952" s="6">
        <v>166030262397</v>
      </c>
      <c r="E952" s="5" t="s">
        <v>4389</v>
      </c>
      <c r="F952" s="5" t="s">
        <v>378</v>
      </c>
      <c r="G952" s="3">
        <v>17353</v>
      </c>
      <c r="H952" s="3">
        <v>2</v>
      </c>
      <c r="I952" s="3">
        <v>704</v>
      </c>
      <c r="J952" s="3">
        <v>12</v>
      </c>
      <c r="K952" s="3">
        <v>35000</v>
      </c>
      <c r="L952" s="3">
        <v>0</v>
      </c>
      <c r="M952" s="3">
        <v>0</v>
      </c>
      <c r="N952" s="3">
        <v>2</v>
      </c>
      <c r="O952" s="3">
        <v>0</v>
      </c>
      <c r="P952" s="3">
        <v>2</v>
      </c>
      <c r="Q952" s="3">
        <v>2</v>
      </c>
      <c r="R952" s="3">
        <v>0</v>
      </c>
      <c r="S952" s="3">
        <v>0</v>
      </c>
      <c r="T952" s="3">
        <v>0</v>
      </c>
      <c r="U952" s="3">
        <v>0</v>
      </c>
      <c r="V952" s="3">
        <v>2</v>
      </c>
      <c r="W952" s="3">
        <v>0</v>
      </c>
    </row>
    <row r="953" spans="1:23" ht="25.5">
      <c r="A953" s="4">
        <v>944</v>
      </c>
      <c r="B953" s="5" t="s">
        <v>4390</v>
      </c>
      <c r="C953" s="5" t="s">
        <v>4391</v>
      </c>
      <c r="D953" s="6">
        <v>1660364278</v>
      </c>
      <c r="E953" s="5" t="s">
        <v>592</v>
      </c>
      <c r="F953" s="5" t="s">
        <v>88</v>
      </c>
      <c r="G953" s="3">
        <v>23791</v>
      </c>
      <c r="H953" s="3">
        <v>7</v>
      </c>
      <c r="I953" s="3">
        <v>360</v>
      </c>
      <c r="J953" s="3">
        <v>12</v>
      </c>
      <c r="K953" s="3">
        <v>200000</v>
      </c>
      <c r="L953" s="3">
        <v>0</v>
      </c>
      <c r="M953" s="3">
        <v>0</v>
      </c>
      <c r="N953" s="3">
        <v>7</v>
      </c>
      <c r="O953" s="3">
        <v>0</v>
      </c>
      <c r="P953" s="3">
        <v>7</v>
      </c>
      <c r="Q953" s="3">
        <v>0</v>
      </c>
      <c r="R953" s="3">
        <v>7</v>
      </c>
      <c r="S953" s="3">
        <v>0</v>
      </c>
      <c r="T953" s="3">
        <v>0</v>
      </c>
      <c r="U953" s="3">
        <v>0</v>
      </c>
      <c r="V953" s="3">
        <v>7</v>
      </c>
      <c r="W953" s="3">
        <v>0</v>
      </c>
    </row>
    <row r="954" spans="1:23" ht="25.5">
      <c r="A954" s="4">
        <v>945</v>
      </c>
      <c r="B954" s="5" t="s">
        <v>4392</v>
      </c>
      <c r="C954" s="5" t="s">
        <v>4393</v>
      </c>
      <c r="D954" s="6">
        <v>1658122930</v>
      </c>
      <c r="E954" s="5" t="s">
        <v>2880</v>
      </c>
      <c r="F954" s="5" t="s">
        <v>140</v>
      </c>
      <c r="G954" s="3">
        <v>23991</v>
      </c>
      <c r="H954" s="3">
        <v>5</v>
      </c>
      <c r="I954" s="3">
        <v>795</v>
      </c>
      <c r="J954" s="3">
        <v>12</v>
      </c>
      <c r="K954" s="3">
        <v>50000</v>
      </c>
      <c r="L954" s="3">
        <v>0</v>
      </c>
      <c r="M954" s="3">
        <v>5</v>
      </c>
      <c r="N954" s="3">
        <v>0</v>
      </c>
      <c r="O954" s="3">
        <v>0</v>
      </c>
      <c r="P954" s="3">
        <v>5</v>
      </c>
      <c r="Q954" s="3">
        <v>5</v>
      </c>
      <c r="R954" s="3">
        <v>0</v>
      </c>
      <c r="S954" s="3">
        <v>0</v>
      </c>
      <c r="T954" s="3">
        <v>0</v>
      </c>
      <c r="U954" s="3">
        <v>5</v>
      </c>
      <c r="V954" s="3">
        <v>0</v>
      </c>
      <c r="W954" s="3">
        <v>0</v>
      </c>
    </row>
    <row r="955" spans="1:23" ht="25.5">
      <c r="A955" s="4">
        <v>946</v>
      </c>
      <c r="B955" s="5" t="s">
        <v>4394</v>
      </c>
      <c r="C955" s="5" t="s">
        <v>4395</v>
      </c>
      <c r="D955" s="6">
        <v>165505163180</v>
      </c>
      <c r="E955" s="5" t="s">
        <v>1017</v>
      </c>
      <c r="F955" s="5" t="s">
        <v>241</v>
      </c>
      <c r="G955" s="3">
        <v>19601</v>
      </c>
      <c r="H955" s="3">
        <v>40</v>
      </c>
      <c r="I955" s="3" t="s">
        <v>928</v>
      </c>
      <c r="J955" s="3">
        <v>12</v>
      </c>
      <c r="K955" s="3">
        <v>50000</v>
      </c>
      <c r="L955" s="3">
        <v>0</v>
      </c>
      <c r="M955" s="3">
        <v>40</v>
      </c>
      <c r="N955" s="3">
        <v>0</v>
      </c>
      <c r="O955" s="3">
        <v>0</v>
      </c>
      <c r="P955" s="3">
        <v>40</v>
      </c>
      <c r="Q955" s="3">
        <v>0</v>
      </c>
      <c r="R955" s="3">
        <v>0</v>
      </c>
      <c r="S955" s="3">
        <v>0</v>
      </c>
      <c r="T955" s="3">
        <v>40</v>
      </c>
      <c r="U955" s="3">
        <v>40</v>
      </c>
      <c r="V955" s="3">
        <v>0</v>
      </c>
      <c r="W955" s="3">
        <v>0</v>
      </c>
    </row>
    <row r="956" spans="1:23" ht="25.5">
      <c r="A956" s="4">
        <v>947</v>
      </c>
      <c r="B956" s="5" t="s">
        <v>4394</v>
      </c>
      <c r="C956" s="5" t="s">
        <v>4395</v>
      </c>
      <c r="D956" s="6">
        <v>165505163180</v>
      </c>
      <c r="E956" s="5" t="s">
        <v>1017</v>
      </c>
      <c r="F956" s="5" t="s">
        <v>241</v>
      </c>
      <c r="G956" s="3">
        <v>19601</v>
      </c>
      <c r="H956" s="3">
        <v>17</v>
      </c>
      <c r="I956" s="3">
        <v>356</v>
      </c>
      <c r="J956" s="3">
        <v>12</v>
      </c>
      <c r="K956" s="3">
        <v>50000</v>
      </c>
      <c r="L956" s="3">
        <v>0</v>
      </c>
      <c r="M956" s="3">
        <v>17</v>
      </c>
      <c r="N956" s="3">
        <v>0</v>
      </c>
      <c r="O956" s="3">
        <v>0</v>
      </c>
      <c r="P956" s="3">
        <v>17</v>
      </c>
      <c r="Q956" s="3">
        <v>0</v>
      </c>
      <c r="R956" s="3">
        <v>0</v>
      </c>
      <c r="S956" s="3">
        <v>0</v>
      </c>
      <c r="T956" s="3">
        <v>17</v>
      </c>
      <c r="U956" s="3">
        <v>17</v>
      </c>
      <c r="V956" s="3">
        <v>0</v>
      </c>
      <c r="W956" s="3">
        <v>0</v>
      </c>
    </row>
    <row r="957" spans="1:23">
      <c r="A957" s="4">
        <v>948</v>
      </c>
      <c r="B957" s="5" t="s">
        <v>4396</v>
      </c>
      <c r="C957" s="5" t="s">
        <v>4397</v>
      </c>
      <c r="D957" s="6">
        <v>1660326138</v>
      </c>
      <c r="E957" s="5" t="s">
        <v>356</v>
      </c>
      <c r="F957" s="5" t="s">
        <v>366</v>
      </c>
      <c r="G957" s="3">
        <v>11196</v>
      </c>
      <c r="H957" s="3">
        <v>9</v>
      </c>
      <c r="I957" s="3">
        <v>795</v>
      </c>
      <c r="J957" s="3">
        <v>12</v>
      </c>
      <c r="K957" s="3">
        <v>45000</v>
      </c>
      <c r="L957" s="3">
        <v>0</v>
      </c>
      <c r="M957" s="3">
        <v>9</v>
      </c>
      <c r="N957" s="3">
        <v>0</v>
      </c>
      <c r="O957" s="3">
        <v>0</v>
      </c>
      <c r="P957" s="3">
        <v>9</v>
      </c>
      <c r="Q957" s="3">
        <v>9</v>
      </c>
      <c r="R957" s="3">
        <v>0</v>
      </c>
      <c r="S957" s="3">
        <v>0</v>
      </c>
      <c r="T957" s="3">
        <v>0</v>
      </c>
      <c r="U957" s="3">
        <v>9</v>
      </c>
      <c r="V957" s="3">
        <v>0</v>
      </c>
      <c r="W957" s="3">
        <v>0</v>
      </c>
    </row>
    <row r="958" spans="1:23" ht="51">
      <c r="A958" s="4">
        <v>949</v>
      </c>
      <c r="B958" s="5" t="s">
        <v>4398</v>
      </c>
      <c r="C958" s="5" t="s">
        <v>4399</v>
      </c>
      <c r="D958" s="6">
        <v>1656119185</v>
      </c>
      <c r="E958" s="5" t="s">
        <v>965</v>
      </c>
      <c r="F958" s="5" t="s">
        <v>241</v>
      </c>
      <c r="G958" s="3">
        <v>19601</v>
      </c>
      <c r="H958" s="3">
        <v>10</v>
      </c>
      <c r="I958" s="3">
        <v>144</v>
      </c>
      <c r="J958" s="3">
        <v>12</v>
      </c>
      <c r="K958" s="3">
        <v>60000</v>
      </c>
      <c r="L958" s="3">
        <v>0</v>
      </c>
      <c r="M958" s="3">
        <v>10</v>
      </c>
      <c r="N958" s="3">
        <v>0</v>
      </c>
      <c r="O958" s="3">
        <v>0</v>
      </c>
      <c r="P958" s="3">
        <v>10</v>
      </c>
      <c r="Q958" s="3">
        <v>10</v>
      </c>
      <c r="R958" s="3">
        <v>0</v>
      </c>
      <c r="S958" s="3">
        <v>0</v>
      </c>
      <c r="T958" s="3">
        <v>0</v>
      </c>
      <c r="U958" s="3">
        <v>10</v>
      </c>
      <c r="V958" s="3">
        <v>0</v>
      </c>
      <c r="W958" s="3">
        <v>0</v>
      </c>
    </row>
    <row r="959" spans="1:23" ht="51">
      <c r="A959" s="4">
        <v>950</v>
      </c>
      <c r="B959" s="5" t="s">
        <v>4398</v>
      </c>
      <c r="C959" s="5" t="s">
        <v>4399</v>
      </c>
      <c r="D959" s="6">
        <v>1656119185</v>
      </c>
      <c r="E959" s="5" t="s">
        <v>965</v>
      </c>
      <c r="F959" s="5" t="s">
        <v>1098</v>
      </c>
      <c r="G959" s="3">
        <v>18213</v>
      </c>
      <c r="H959" s="3">
        <v>15</v>
      </c>
      <c r="I959" s="3">
        <v>144</v>
      </c>
      <c r="J959" s="3">
        <v>12</v>
      </c>
      <c r="K959" s="3">
        <v>50000</v>
      </c>
      <c r="L959" s="3">
        <v>0</v>
      </c>
      <c r="M959" s="3">
        <v>15</v>
      </c>
      <c r="N959" s="3">
        <v>0</v>
      </c>
      <c r="O959" s="3">
        <v>0</v>
      </c>
      <c r="P959" s="3">
        <v>15</v>
      </c>
      <c r="Q959" s="3">
        <v>15</v>
      </c>
      <c r="R959" s="3">
        <v>0</v>
      </c>
      <c r="S959" s="3">
        <v>0</v>
      </c>
      <c r="T959" s="3">
        <v>0</v>
      </c>
      <c r="U959" s="3">
        <v>15</v>
      </c>
      <c r="V959" s="3">
        <v>0</v>
      </c>
      <c r="W959" s="3">
        <v>0</v>
      </c>
    </row>
    <row r="960" spans="1:23" ht="25.5">
      <c r="A960" s="4">
        <v>951</v>
      </c>
      <c r="B960" s="5" t="s">
        <v>4400</v>
      </c>
      <c r="C960" s="5" t="s">
        <v>4401</v>
      </c>
      <c r="D960" s="6">
        <v>1674003289</v>
      </c>
      <c r="E960" s="5" t="s">
        <v>356</v>
      </c>
      <c r="F960" s="5" t="s">
        <v>438</v>
      </c>
      <c r="G960" s="3">
        <v>11121</v>
      </c>
      <c r="H960" s="3">
        <v>4</v>
      </c>
      <c r="I960" s="3">
        <v>792</v>
      </c>
      <c r="J960" s="3">
        <v>12</v>
      </c>
      <c r="K960" s="3">
        <v>75000</v>
      </c>
      <c r="L960" s="3">
        <v>0</v>
      </c>
      <c r="M960" s="3">
        <v>4</v>
      </c>
      <c r="N960" s="3">
        <v>0</v>
      </c>
      <c r="O960" s="3">
        <v>0</v>
      </c>
      <c r="P960" s="3">
        <v>4</v>
      </c>
      <c r="Q960" s="3">
        <v>0</v>
      </c>
      <c r="R960" s="3">
        <v>4</v>
      </c>
      <c r="S960" s="3">
        <v>0</v>
      </c>
      <c r="T960" s="3">
        <v>0</v>
      </c>
      <c r="U960" s="3">
        <v>4</v>
      </c>
      <c r="V960" s="3">
        <v>0</v>
      </c>
      <c r="W960" s="3">
        <v>0</v>
      </c>
    </row>
    <row r="961" spans="1:23" ht="25.5">
      <c r="A961" s="4">
        <v>952</v>
      </c>
      <c r="B961" s="5" t="s">
        <v>4400</v>
      </c>
      <c r="C961" s="5" t="s">
        <v>4401</v>
      </c>
      <c r="D961" s="6">
        <v>1674003289</v>
      </c>
      <c r="E961" s="5" t="s">
        <v>356</v>
      </c>
      <c r="F961" s="5" t="s">
        <v>366</v>
      </c>
      <c r="G961" s="3">
        <v>11196</v>
      </c>
      <c r="H961" s="3">
        <v>4</v>
      </c>
      <c r="I961" s="3">
        <v>792</v>
      </c>
      <c r="J961" s="3">
        <v>12</v>
      </c>
      <c r="K961" s="3">
        <v>75000</v>
      </c>
      <c r="L961" s="3">
        <v>0</v>
      </c>
      <c r="M961" s="3">
        <v>4</v>
      </c>
      <c r="N961" s="3">
        <v>0</v>
      </c>
      <c r="O961" s="3">
        <v>0</v>
      </c>
      <c r="P961" s="3">
        <v>4</v>
      </c>
      <c r="Q961" s="3">
        <v>0</v>
      </c>
      <c r="R961" s="3">
        <v>4</v>
      </c>
      <c r="S961" s="3">
        <v>0</v>
      </c>
      <c r="T961" s="3">
        <v>0</v>
      </c>
      <c r="U961" s="3">
        <v>0</v>
      </c>
      <c r="V961" s="3">
        <v>4</v>
      </c>
      <c r="W961" s="3">
        <v>0</v>
      </c>
    </row>
    <row r="962" spans="1:23" ht="25.5">
      <c r="A962" s="4">
        <v>953</v>
      </c>
      <c r="B962" s="5" t="s">
        <v>2739</v>
      </c>
      <c r="C962" s="5" t="s">
        <v>2740</v>
      </c>
      <c r="D962" s="6">
        <v>430704767719</v>
      </c>
      <c r="E962" s="5" t="s">
        <v>592</v>
      </c>
      <c r="F962" s="5" t="s">
        <v>88</v>
      </c>
      <c r="G962" s="3">
        <v>23791</v>
      </c>
      <c r="H962" s="3">
        <v>1</v>
      </c>
      <c r="I962" s="3">
        <v>764</v>
      </c>
      <c r="J962" s="3">
        <v>12</v>
      </c>
      <c r="K962" s="3">
        <v>60000</v>
      </c>
      <c r="L962" s="3">
        <v>0</v>
      </c>
      <c r="M962" s="3">
        <v>0</v>
      </c>
      <c r="N962" s="3">
        <v>1</v>
      </c>
      <c r="O962" s="3">
        <v>0</v>
      </c>
      <c r="P962" s="3">
        <v>1</v>
      </c>
      <c r="Q962" s="3">
        <v>0</v>
      </c>
      <c r="R962" s="3">
        <v>0</v>
      </c>
      <c r="S962" s="3">
        <v>1</v>
      </c>
      <c r="T962" s="3">
        <v>0</v>
      </c>
      <c r="U962" s="3">
        <v>0</v>
      </c>
      <c r="V962" s="3">
        <v>1</v>
      </c>
      <c r="W962" s="3">
        <v>0</v>
      </c>
    </row>
    <row r="963" spans="1:23" ht="63.75">
      <c r="A963" s="4">
        <v>954</v>
      </c>
      <c r="B963" s="5" t="s">
        <v>4402</v>
      </c>
      <c r="C963" s="5" t="s">
        <v>4403</v>
      </c>
      <c r="D963" s="6">
        <v>7727269737</v>
      </c>
      <c r="E963" s="5" t="s">
        <v>4404</v>
      </c>
      <c r="F963" s="5" t="s">
        <v>856</v>
      </c>
      <c r="G963" s="3">
        <v>11907</v>
      </c>
      <c r="H963" s="3">
        <v>4</v>
      </c>
      <c r="I963" s="3">
        <v>356</v>
      </c>
      <c r="J963" s="3">
        <v>12</v>
      </c>
      <c r="K963" s="3">
        <v>70000</v>
      </c>
      <c r="L963" s="3">
        <v>0</v>
      </c>
      <c r="M963" s="3">
        <v>0</v>
      </c>
      <c r="N963" s="3">
        <v>4</v>
      </c>
      <c r="O963" s="3">
        <v>0</v>
      </c>
      <c r="P963" s="3">
        <v>4</v>
      </c>
      <c r="Q963" s="3">
        <v>4</v>
      </c>
      <c r="R963" s="3">
        <v>0</v>
      </c>
      <c r="S963" s="3">
        <v>0</v>
      </c>
      <c r="T963" s="3">
        <v>0</v>
      </c>
      <c r="U963" s="3">
        <v>4</v>
      </c>
      <c r="V963" s="3">
        <v>0</v>
      </c>
      <c r="W963" s="3">
        <v>0</v>
      </c>
    </row>
    <row r="964" spans="1:23" ht="38.25">
      <c r="A964" s="4">
        <v>955</v>
      </c>
      <c r="B964" s="5" t="s">
        <v>4405</v>
      </c>
      <c r="C964" s="5" t="s">
        <v>4406</v>
      </c>
      <c r="D964" s="6">
        <v>165004071690</v>
      </c>
      <c r="E964" s="5" t="s">
        <v>87</v>
      </c>
      <c r="F964" s="5" t="s">
        <v>88</v>
      </c>
      <c r="G964" s="3">
        <v>23791</v>
      </c>
      <c r="H964" s="3">
        <v>4</v>
      </c>
      <c r="I964" s="3">
        <v>764</v>
      </c>
      <c r="J964" s="3">
        <v>12</v>
      </c>
      <c r="K964" s="3">
        <v>45000</v>
      </c>
      <c r="L964" s="3">
        <v>0</v>
      </c>
      <c r="M964" s="3">
        <v>0</v>
      </c>
      <c r="N964" s="3">
        <v>4</v>
      </c>
      <c r="O964" s="3">
        <v>0</v>
      </c>
      <c r="P964" s="3">
        <v>4</v>
      </c>
      <c r="Q964" s="3">
        <v>0</v>
      </c>
      <c r="R964" s="3">
        <v>0</v>
      </c>
      <c r="S964" s="3">
        <v>0</v>
      </c>
      <c r="T964" s="3">
        <v>4</v>
      </c>
      <c r="U964" s="3">
        <v>0</v>
      </c>
      <c r="V964" s="3">
        <v>4</v>
      </c>
      <c r="W964" s="3">
        <v>0</v>
      </c>
    </row>
    <row r="965" spans="1:23" ht="25.5">
      <c r="A965" s="4">
        <v>956</v>
      </c>
      <c r="B965" s="5" t="s">
        <v>4407</v>
      </c>
      <c r="C965" s="5" t="s">
        <v>4408</v>
      </c>
      <c r="D965" s="6">
        <v>1685001124</v>
      </c>
      <c r="E965" s="5" t="s">
        <v>231</v>
      </c>
      <c r="F965" s="5" t="s">
        <v>970</v>
      </c>
      <c r="G965" s="3">
        <v>22141</v>
      </c>
      <c r="H965" s="3">
        <v>2</v>
      </c>
      <c r="I965" s="3">
        <v>795</v>
      </c>
      <c r="J965" s="3">
        <v>12</v>
      </c>
      <c r="K965" s="3">
        <v>40000</v>
      </c>
      <c r="L965" s="3">
        <v>2</v>
      </c>
      <c r="M965" s="3">
        <v>0</v>
      </c>
      <c r="N965" s="3">
        <v>0</v>
      </c>
      <c r="O965" s="3">
        <v>0</v>
      </c>
      <c r="P965" s="3">
        <v>2</v>
      </c>
      <c r="Q965" s="3">
        <v>2</v>
      </c>
      <c r="R965" s="3">
        <v>0</v>
      </c>
      <c r="S965" s="3">
        <v>0</v>
      </c>
      <c r="T965" s="3">
        <v>0</v>
      </c>
      <c r="U965" s="3">
        <v>2</v>
      </c>
      <c r="V965" s="3">
        <v>0</v>
      </c>
      <c r="W965" s="3">
        <v>0</v>
      </c>
    </row>
    <row r="966" spans="1:23" ht="25.5">
      <c r="A966" s="4">
        <v>957</v>
      </c>
      <c r="B966" s="5" t="s">
        <v>4409</v>
      </c>
      <c r="C966" s="5" t="s">
        <v>4410</v>
      </c>
      <c r="D966" s="6">
        <v>160112038740</v>
      </c>
      <c r="E966" s="5" t="s">
        <v>356</v>
      </c>
      <c r="F966" s="5" t="s">
        <v>70</v>
      </c>
      <c r="G966" s="3">
        <v>16675</v>
      </c>
      <c r="H966" s="3">
        <v>1</v>
      </c>
      <c r="I966" s="3">
        <v>795</v>
      </c>
      <c r="J966" s="3">
        <v>12</v>
      </c>
      <c r="K966" s="3">
        <v>35000</v>
      </c>
      <c r="L966" s="3">
        <v>0</v>
      </c>
      <c r="M966" s="3">
        <v>0</v>
      </c>
      <c r="N966" s="3">
        <v>1</v>
      </c>
      <c r="O966" s="3">
        <v>0</v>
      </c>
      <c r="P966" s="3">
        <v>1</v>
      </c>
      <c r="Q966" s="3">
        <v>1</v>
      </c>
      <c r="R966" s="3">
        <v>0</v>
      </c>
      <c r="S966" s="3">
        <v>0</v>
      </c>
      <c r="T966" s="3">
        <v>0</v>
      </c>
      <c r="U966" s="3">
        <v>1</v>
      </c>
      <c r="V966" s="3">
        <v>0</v>
      </c>
      <c r="W966" s="3">
        <v>0</v>
      </c>
    </row>
    <row r="967" spans="1:23" ht="25.5">
      <c r="A967" s="4">
        <v>958</v>
      </c>
      <c r="B967" s="5" t="s">
        <v>4409</v>
      </c>
      <c r="C967" s="5" t="s">
        <v>4410</v>
      </c>
      <c r="D967" s="6">
        <v>160112038740</v>
      </c>
      <c r="E967" s="5" t="s">
        <v>356</v>
      </c>
      <c r="F967" s="5" t="s">
        <v>349</v>
      </c>
      <c r="G967" s="3">
        <v>12680</v>
      </c>
      <c r="H967" s="3">
        <v>9</v>
      </c>
      <c r="I967" s="3">
        <v>795</v>
      </c>
      <c r="J967" s="3">
        <v>12</v>
      </c>
      <c r="K967" s="3">
        <v>40000</v>
      </c>
      <c r="L967" s="3">
        <v>0</v>
      </c>
      <c r="M967" s="3">
        <v>0</v>
      </c>
      <c r="N967" s="3">
        <v>9</v>
      </c>
      <c r="O967" s="3">
        <v>0</v>
      </c>
      <c r="P967" s="3">
        <v>9</v>
      </c>
      <c r="Q967" s="3">
        <v>9</v>
      </c>
      <c r="R967" s="3">
        <v>0</v>
      </c>
      <c r="S967" s="3">
        <v>0</v>
      </c>
      <c r="T967" s="3">
        <v>0</v>
      </c>
      <c r="U967" s="3">
        <v>9</v>
      </c>
      <c r="V967" s="3">
        <v>0</v>
      </c>
      <c r="W967" s="3">
        <v>0</v>
      </c>
    </row>
    <row r="968" spans="1:23" ht="25.5">
      <c r="A968" s="4">
        <v>959</v>
      </c>
      <c r="B968" s="5" t="s">
        <v>4411</v>
      </c>
      <c r="C968" s="5" t="s">
        <v>4412</v>
      </c>
      <c r="D968" s="6">
        <v>1657233050</v>
      </c>
      <c r="E968" s="5" t="s">
        <v>356</v>
      </c>
      <c r="F968" s="5" t="s">
        <v>347</v>
      </c>
      <c r="G968" s="3">
        <v>16671</v>
      </c>
      <c r="H968" s="3">
        <v>13</v>
      </c>
      <c r="I968" s="3">
        <v>792</v>
      </c>
      <c r="J968" s="3">
        <v>12</v>
      </c>
      <c r="K968" s="3">
        <v>49425</v>
      </c>
      <c r="L968" s="3">
        <v>0</v>
      </c>
      <c r="M968" s="3">
        <v>13</v>
      </c>
      <c r="N968" s="3">
        <v>0</v>
      </c>
      <c r="O968" s="3">
        <v>0</v>
      </c>
      <c r="P968" s="3">
        <v>13</v>
      </c>
      <c r="Q968" s="3">
        <v>0</v>
      </c>
      <c r="R968" s="3">
        <v>0</v>
      </c>
      <c r="S968" s="3">
        <v>0</v>
      </c>
      <c r="T968" s="3">
        <v>13</v>
      </c>
      <c r="U968" s="3">
        <v>0</v>
      </c>
      <c r="V968" s="3">
        <v>13</v>
      </c>
      <c r="W968" s="3">
        <v>0</v>
      </c>
    </row>
    <row r="969" spans="1:23" ht="25.5">
      <c r="A969" s="4">
        <v>960</v>
      </c>
      <c r="B969" s="5" t="s">
        <v>4411</v>
      </c>
      <c r="C969" s="5" t="s">
        <v>4412</v>
      </c>
      <c r="D969" s="6">
        <v>1657233050</v>
      </c>
      <c r="E969" s="5" t="s">
        <v>356</v>
      </c>
      <c r="F969" s="5" t="s">
        <v>438</v>
      </c>
      <c r="G969" s="3">
        <v>11121</v>
      </c>
      <c r="H969" s="3">
        <v>13</v>
      </c>
      <c r="I969" s="3">
        <v>792</v>
      </c>
      <c r="J969" s="3">
        <v>12</v>
      </c>
      <c r="K969" s="3">
        <v>49425</v>
      </c>
      <c r="L969" s="3">
        <v>0</v>
      </c>
      <c r="M969" s="3">
        <v>13</v>
      </c>
      <c r="N969" s="3">
        <v>0</v>
      </c>
      <c r="O969" s="3">
        <v>0</v>
      </c>
      <c r="P969" s="3">
        <v>13</v>
      </c>
      <c r="Q969" s="3">
        <v>0</v>
      </c>
      <c r="R969" s="3">
        <v>0</v>
      </c>
      <c r="S969" s="3">
        <v>0</v>
      </c>
      <c r="T969" s="3">
        <v>13</v>
      </c>
      <c r="U969" s="3">
        <v>0</v>
      </c>
      <c r="V969" s="3">
        <v>13</v>
      </c>
      <c r="W969" s="3">
        <v>0</v>
      </c>
    </row>
    <row r="970" spans="1:23" ht="25.5">
      <c r="A970" s="4">
        <v>961</v>
      </c>
      <c r="B970" s="5" t="s">
        <v>4411</v>
      </c>
      <c r="C970" s="5" t="s">
        <v>4412</v>
      </c>
      <c r="D970" s="6">
        <v>1657233050</v>
      </c>
      <c r="E970" s="5" t="s">
        <v>356</v>
      </c>
      <c r="F970" s="5" t="s">
        <v>366</v>
      </c>
      <c r="G970" s="3">
        <v>11196</v>
      </c>
      <c r="H970" s="3">
        <v>14</v>
      </c>
      <c r="I970" s="3">
        <v>792</v>
      </c>
      <c r="J970" s="3">
        <v>12</v>
      </c>
      <c r="K970" s="3">
        <v>49425</v>
      </c>
      <c r="L970" s="3">
        <v>0</v>
      </c>
      <c r="M970" s="3">
        <v>14</v>
      </c>
      <c r="N970" s="3">
        <v>0</v>
      </c>
      <c r="O970" s="3">
        <v>0</v>
      </c>
      <c r="P970" s="3">
        <v>14</v>
      </c>
      <c r="Q970" s="3">
        <v>0</v>
      </c>
      <c r="R970" s="3">
        <v>0</v>
      </c>
      <c r="S970" s="3">
        <v>0</v>
      </c>
      <c r="T970" s="3">
        <v>14</v>
      </c>
      <c r="U970" s="3">
        <v>0</v>
      </c>
      <c r="V970" s="3">
        <v>14</v>
      </c>
      <c r="W970" s="3">
        <v>0</v>
      </c>
    </row>
    <row r="971" spans="1:23" ht="25.5">
      <c r="A971" s="4">
        <v>962</v>
      </c>
      <c r="B971" s="5" t="s">
        <v>4413</v>
      </c>
      <c r="C971" s="5" t="s">
        <v>4414</v>
      </c>
      <c r="D971" s="6">
        <v>1657117670</v>
      </c>
      <c r="E971" s="5" t="s">
        <v>149</v>
      </c>
      <c r="F971" s="5" t="s">
        <v>136</v>
      </c>
      <c r="G971" s="3">
        <v>27610</v>
      </c>
      <c r="H971" s="3">
        <v>4</v>
      </c>
      <c r="I971" s="3">
        <v>356</v>
      </c>
      <c r="J971" s="3">
        <v>12</v>
      </c>
      <c r="K971" s="3">
        <v>60000</v>
      </c>
      <c r="L971" s="3">
        <v>0</v>
      </c>
      <c r="M971" s="3">
        <v>0</v>
      </c>
      <c r="N971" s="3">
        <v>4</v>
      </c>
      <c r="O971" s="3">
        <v>0</v>
      </c>
      <c r="P971" s="3">
        <v>4</v>
      </c>
      <c r="Q971" s="3">
        <v>0</v>
      </c>
      <c r="R971" s="3">
        <v>0</v>
      </c>
      <c r="S971" s="3">
        <v>4</v>
      </c>
      <c r="T971" s="3">
        <v>0</v>
      </c>
      <c r="U971" s="3">
        <v>4</v>
      </c>
      <c r="V971" s="3">
        <v>0</v>
      </c>
      <c r="W971" s="3">
        <v>0</v>
      </c>
    </row>
    <row r="972" spans="1:23" ht="25.5">
      <c r="A972" s="4">
        <v>963</v>
      </c>
      <c r="B972" s="5" t="s">
        <v>4415</v>
      </c>
      <c r="C972" s="5" t="s">
        <v>4416</v>
      </c>
      <c r="D972" s="6">
        <v>1658113943</v>
      </c>
      <c r="E972" s="5" t="s">
        <v>4417</v>
      </c>
      <c r="F972" s="5" t="s">
        <v>910</v>
      </c>
      <c r="G972" s="3">
        <v>11768</v>
      </c>
      <c r="H972" s="3">
        <v>5</v>
      </c>
      <c r="I972" s="3">
        <v>356</v>
      </c>
      <c r="J972" s="3">
        <v>12</v>
      </c>
      <c r="K972" s="3">
        <v>40000</v>
      </c>
      <c r="L972" s="3">
        <v>0</v>
      </c>
      <c r="M972" s="3">
        <v>0</v>
      </c>
      <c r="N972" s="3">
        <v>5</v>
      </c>
      <c r="O972" s="3">
        <v>0</v>
      </c>
      <c r="P972" s="3">
        <v>5</v>
      </c>
      <c r="Q972" s="3">
        <v>5</v>
      </c>
      <c r="R972" s="3">
        <v>0</v>
      </c>
      <c r="S972" s="3">
        <v>0</v>
      </c>
      <c r="T972" s="3">
        <v>0</v>
      </c>
      <c r="U972" s="3">
        <v>5</v>
      </c>
      <c r="V972" s="3">
        <v>0</v>
      </c>
      <c r="W972" s="3">
        <v>0</v>
      </c>
    </row>
    <row r="973" spans="1:23" ht="25.5">
      <c r="A973" s="4">
        <v>964</v>
      </c>
      <c r="B973" s="5" t="s">
        <v>4415</v>
      </c>
      <c r="C973" s="5" t="s">
        <v>4416</v>
      </c>
      <c r="D973" s="6">
        <v>1658113943</v>
      </c>
      <c r="E973" s="5" t="s">
        <v>4417</v>
      </c>
      <c r="F973" s="5" t="s">
        <v>911</v>
      </c>
      <c r="G973" s="3">
        <v>16771</v>
      </c>
      <c r="H973" s="3">
        <v>15</v>
      </c>
      <c r="I973" s="3">
        <v>795</v>
      </c>
      <c r="J973" s="3">
        <v>12</v>
      </c>
      <c r="K973" s="3">
        <v>40000</v>
      </c>
      <c r="L973" s="3">
        <v>0</v>
      </c>
      <c r="M973" s="3">
        <v>0</v>
      </c>
      <c r="N973" s="3">
        <v>15</v>
      </c>
      <c r="O973" s="3">
        <v>0</v>
      </c>
      <c r="P973" s="3">
        <v>15</v>
      </c>
      <c r="Q973" s="3">
        <v>15</v>
      </c>
      <c r="R973" s="3">
        <v>0</v>
      </c>
      <c r="S973" s="3">
        <v>0</v>
      </c>
      <c r="T973" s="3">
        <v>0</v>
      </c>
      <c r="U973" s="3">
        <v>15</v>
      </c>
      <c r="V973" s="3">
        <v>0</v>
      </c>
      <c r="W973" s="3">
        <v>0</v>
      </c>
    </row>
    <row r="974" spans="1:23" ht="25.5">
      <c r="A974" s="4">
        <v>965</v>
      </c>
      <c r="B974" s="5" t="s">
        <v>4418</v>
      </c>
      <c r="C974" s="5" t="s">
        <v>4419</v>
      </c>
      <c r="D974" s="6">
        <v>1658212817</v>
      </c>
      <c r="E974" s="5" t="s">
        <v>2705</v>
      </c>
      <c r="F974" s="5" t="s">
        <v>1471</v>
      </c>
      <c r="G974" s="3">
        <v>12378</v>
      </c>
      <c r="H974" s="3">
        <v>1</v>
      </c>
      <c r="I974" s="3">
        <v>760</v>
      </c>
      <c r="J974" s="3">
        <v>12</v>
      </c>
      <c r="K974" s="3">
        <v>38000</v>
      </c>
      <c r="L974" s="3">
        <v>0</v>
      </c>
      <c r="M974" s="3">
        <v>0</v>
      </c>
      <c r="N974" s="3">
        <v>1</v>
      </c>
      <c r="O974" s="3">
        <v>0</v>
      </c>
      <c r="P974" s="3">
        <v>1</v>
      </c>
      <c r="Q974" s="3">
        <v>0</v>
      </c>
      <c r="R974" s="3">
        <v>0</v>
      </c>
      <c r="S974" s="3">
        <v>1</v>
      </c>
      <c r="T974" s="3">
        <v>0</v>
      </c>
      <c r="U974" s="3">
        <v>0</v>
      </c>
      <c r="V974" s="3">
        <v>1</v>
      </c>
      <c r="W974" s="3">
        <v>0</v>
      </c>
    </row>
    <row r="975" spans="1:23" ht="25.5">
      <c r="A975" s="4">
        <v>966</v>
      </c>
      <c r="B975" s="5" t="s">
        <v>4418</v>
      </c>
      <c r="C975" s="5" t="s">
        <v>4419</v>
      </c>
      <c r="D975" s="6">
        <v>1658212817</v>
      </c>
      <c r="E975" s="5" t="s">
        <v>2705</v>
      </c>
      <c r="F975" s="5" t="s">
        <v>161</v>
      </c>
      <c r="G975" s="3">
        <v>27142</v>
      </c>
      <c r="H975" s="3">
        <v>1</v>
      </c>
      <c r="I975" s="3">
        <v>760</v>
      </c>
      <c r="J975" s="3">
        <v>12</v>
      </c>
      <c r="K975" s="3">
        <v>40000</v>
      </c>
      <c r="L975" s="3">
        <v>0</v>
      </c>
      <c r="M975" s="3">
        <v>0</v>
      </c>
      <c r="N975" s="3">
        <v>1</v>
      </c>
      <c r="O975" s="3">
        <v>0</v>
      </c>
      <c r="P975" s="3">
        <v>1</v>
      </c>
      <c r="Q975" s="3">
        <v>0</v>
      </c>
      <c r="R975" s="3">
        <v>0</v>
      </c>
      <c r="S975" s="3">
        <v>1</v>
      </c>
      <c r="T975" s="3">
        <v>0</v>
      </c>
      <c r="U975" s="3">
        <v>0</v>
      </c>
      <c r="V975" s="3">
        <v>1</v>
      </c>
      <c r="W975" s="3">
        <v>0</v>
      </c>
    </row>
    <row r="976" spans="1:23" ht="25.5">
      <c r="A976" s="4">
        <v>967</v>
      </c>
      <c r="B976" s="5" t="s">
        <v>4420</v>
      </c>
      <c r="C976" s="5" t="s">
        <v>4421</v>
      </c>
      <c r="D976" s="6">
        <v>165105810210</v>
      </c>
      <c r="E976" s="5" t="s">
        <v>592</v>
      </c>
      <c r="F976" s="5" t="s">
        <v>88</v>
      </c>
      <c r="G976" s="3">
        <v>23791</v>
      </c>
      <c r="H976" s="3">
        <v>1</v>
      </c>
      <c r="I976" s="3">
        <v>764</v>
      </c>
      <c r="J976" s="3">
        <v>12</v>
      </c>
      <c r="K976" s="3">
        <v>45000</v>
      </c>
      <c r="L976" s="3">
        <v>0</v>
      </c>
      <c r="M976" s="3">
        <v>0</v>
      </c>
      <c r="N976" s="3">
        <v>1</v>
      </c>
      <c r="O976" s="3">
        <v>0</v>
      </c>
      <c r="P976" s="3">
        <v>1</v>
      </c>
      <c r="Q976" s="3">
        <v>0</v>
      </c>
      <c r="R976" s="3">
        <v>0</v>
      </c>
      <c r="S976" s="3">
        <v>1</v>
      </c>
      <c r="T976" s="3">
        <v>0</v>
      </c>
      <c r="U976" s="3">
        <v>0</v>
      </c>
      <c r="V976" s="3">
        <v>1</v>
      </c>
      <c r="W976" s="3">
        <v>0</v>
      </c>
    </row>
    <row r="977" spans="1:23" ht="38.25">
      <c r="A977" s="4">
        <v>968</v>
      </c>
      <c r="B977" s="5" t="s">
        <v>4422</v>
      </c>
      <c r="C977" s="5" t="s">
        <v>4423</v>
      </c>
      <c r="D977" s="6">
        <v>1639030843</v>
      </c>
      <c r="E977" s="5" t="s">
        <v>4424</v>
      </c>
      <c r="F977" s="5" t="s">
        <v>48</v>
      </c>
      <c r="G977" s="3">
        <v>18511</v>
      </c>
      <c r="H977" s="3">
        <v>2</v>
      </c>
      <c r="I977" s="3">
        <v>356</v>
      </c>
      <c r="J977" s="3">
        <v>12</v>
      </c>
      <c r="K977" s="3">
        <v>50000</v>
      </c>
      <c r="L977" s="3">
        <v>0</v>
      </c>
      <c r="M977" s="3">
        <v>0</v>
      </c>
      <c r="N977" s="3">
        <v>0</v>
      </c>
      <c r="O977" s="3">
        <v>2</v>
      </c>
      <c r="P977" s="3">
        <v>2</v>
      </c>
      <c r="Q977" s="3">
        <v>2</v>
      </c>
      <c r="R977" s="3">
        <v>0</v>
      </c>
      <c r="S977" s="3">
        <v>0</v>
      </c>
      <c r="T977" s="3">
        <v>0</v>
      </c>
      <c r="U977" s="3">
        <v>2</v>
      </c>
      <c r="V977" s="3">
        <v>0</v>
      </c>
      <c r="W977" s="3">
        <v>0</v>
      </c>
    </row>
    <row r="978" spans="1:23" ht="38.25">
      <c r="A978" s="4">
        <v>969</v>
      </c>
      <c r="B978" s="5" t="s">
        <v>4425</v>
      </c>
      <c r="C978" s="5" t="s">
        <v>4426</v>
      </c>
      <c r="D978" s="6">
        <v>1650032058</v>
      </c>
      <c r="E978" s="5" t="s">
        <v>4427</v>
      </c>
      <c r="F978" s="5" t="s">
        <v>181</v>
      </c>
      <c r="G978" s="3">
        <v>12242</v>
      </c>
      <c r="H978" s="3">
        <v>3</v>
      </c>
      <c r="I978" s="3">
        <v>795</v>
      </c>
      <c r="J978" s="3">
        <v>12</v>
      </c>
      <c r="K978" s="3">
        <v>69580</v>
      </c>
      <c r="L978" s="3">
        <v>0</v>
      </c>
      <c r="M978" s="3">
        <v>3</v>
      </c>
      <c r="N978" s="3">
        <v>0</v>
      </c>
      <c r="O978" s="3">
        <v>0</v>
      </c>
      <c r="P978" s="3">
        <v>3</v>
      </c>
      <c r="Q978" s="3">
        <v>3</v>
      </c>
      <c r="R978" s="3">
        <v>0</v>
      </c>
      <c r="S978" s="3">
        <v>0</v>
      </c>
      <c r="T978" s="3">
        <v>0</v>
      </c>
      <c r="U978" s="3">
        <v>3</v>
      </c>
      <c r="V978" s="3">
        <v>0</v>
      </c>
      <c r="W978" s="3">
        <v>0</v>
      </c>
    </row>
    <row r="979" spans="1:23" ht="38.25">
      <c r="A979" s="4">
        <v>970</v>
      </c>
      <c r="B979" s="5" t="s">
        <v>4425</v>
      </c>
      <c r="C979" s="5" t="s">
        <v>4426</v>
      </c>
      <c r="D979" s="6">
        <v>1650032058</v>
      </c>
      <c r="E979" s="5" t="s">
        <v>4427</v>
      </c>
      <c r="F979" s="5" t="s">
        <v>4428</v>
      </c>
      <c r="G979" s="3">
        <v>15379</v>
      </c>
      <c r="H979" s="3">
        <v>8</v>
      </c>
      <c r="I979" s="3">
        <v>795</v>
      </c>
      <c r="J979" s="3">
        <v>12</v>
      </c>
      <c r="K979" s="3">
        <v>70000</v>
      </c>
      <c r="L979" s="3">
        <v>0</v>
      </c>
      <c r="M979" s="3">
        <v>8</v>
      </c>
      <c r="N979" s="3">
        <v>0</v>
      </c>
      <c r="O979" s="3">
        <v>0</v>
      </c>
      <c r="P979" s="3">
        <v>8</v>
      </c>
      <c r="Q979" s="3">
        <v>8</v>
      </c>
      <c r="R979" s="3">
        <v>0</v>
      </c>
      <c r="S979" s="3">
        <v>0</v>
      </c>
      <c r="T979" s="3">
        <v>0</v>
      </c>
      <c r="U979" s="3">
        <v>8</v>
      </c>
      <c r="V979" s="3">
        <v>0</v>
      </c>
      <c r="W979" s="3">
        <v>0</v>
      </c>
    </row>
    <row r="980" spans="1:23" ht="38.25">
      <c r="A980" s="4">
        <v>971</v>
      </c>
      <c r="B980" s="5" t="s">
        <v>4425</v>
      </c>
      <c r="C980" s="5" t="s">
        <v>4426</v>
      </c>
      <c r="D980" s="6">
        <v>1650032058</v>
      </c>
      <c r="E980" s="5" t="s">
        <v>4427</v>
      </c>
      <c r="F980" s="5" t="s">
        <v>4429</v>
      </c>
      <c r="G980" s="3">
        <v>18338</v>
      </c>
      <c r="H980" s="3">
        <v>3</v>
      </c>
      <c r="I980" s="3">
        <v>795</v>
      </c>
      <c r="J980" s="3">
        <v>12</v>
      </c>
      <c r="K980" s="3">
        <v>57000</v>
      </c>
      <c r="L980" s="3">
        <v>0</v>
      </c>
      <c r="M980" s="3">
        <v>3</v>
      </c>
      <c r="N980" s="3">
        <v>0</v>
      </c>
      <c r="O980" s="3">
        <v>0</v>
      </c>
      <c r="P980" s="3">
        <v>3</v>
      </c>
      <c r="Q980" s="3">
        <v>3</v>
      </c>
      <c r="R980" s="3">
        <v>0</v>
      </c>
      <c r="S980" s="3">
        <v>0</v>
      </c>
      <c r="T980" s="3">
        <v>0</v>
      </c>
      <c r="U980" s="3">
        <v>3</v>
      </c>
      <c r="V980" s="3">
        <v>0</v>
      </c>
      <c r="W980" s="3">
        <v>0</v>
      </c>
    </row>
    <row r="981" spans="1:23" ht="38.25">
      <c r="A981" s="4">
        <v>972</v>
      </c>
      <c r="B981" s="5" t="s">
        <v>4425</v>
      </c>
      <c r="C981" s="5" t="s">
        <v>4426</v>
      </c>
      <c r="D981" s="6">
        <v>1650032058</v>
      </c>
      <c r="E981" s="5" t="s">
        <v>4427</v>
      </c>
      <c r="F981" s="5" t="s">
        <v>4430</v>
      </c>
      <c r="G981" s="3">
        <v>19217</v>
      </c>
      <c r="H981" s="3">
        <v>11</v>
      </c>
      <c r="I981" s="3">
        <v>795</v>
      </c>
      <c r="J981" s="3">
        <v>12</v>
      </c>
      <c r="K981" s="3">
        <v>57500</v>
      </c>
      <c r="L981" s="3">
        <v>0</v>
      </c>
      <c r="M981" s="3">
        <v>11</v>
      </c>
      <c r="N981" s="3">
        <v>0</v>
      </c>
      <c r="O981" s="3">
        <v>0</v>
      </c>
      <c r="P981" s="3">
        <v>11</v>
      </c>
      <c r="Q981" s="3">
        <v>11</v>
      </c>
      <c r="R981" s="3">
        <v>0</v>
      </c>
      <c r="S981" s="3">
        <v>0</v>
      </c>
      <c r="T981" s="3">
        <v>0</v>
      </c>
      <c r="U981" s="3">
        <v>11</v>
      </c>
      <c r="V981" s="3">
        <v>0</v>
      </c>
      <c r="W981" s="3">
        <v>0</v>
      </c>
    </row>
    <row r="982" spans="1:23" ht="38.25">
      <c r="A982" s="4">
        <v>973</v>
      </c>
      <c r="B982" s="5" t="s">
        <v>4425</v>
      </c>
      <c r="C982" s="5" t="s">
        <v>4426</v>
      </c>
      <c r="D982" s="6">
        <v>1650032058</v>
      </c>
      <c r="E982" s="5" t="s">
        <v>4427</v>
      </c>
      <c r="F982" s="5" t="s">
        <v>4431</v>
      </c>
      <c r="G982" s="3">
        <v>18867</v>
      </c>
      <c r="H982" s="3">
        <v>7</v>
      </c>
      <c r="I982" s="3">
        <v>795</v>
      </c>
      <c r="J982" s="3">
        <v>12</v>
      </c>
      <c r="K982" s="3">
        <v>71500</v>
      </c>
      <c r="L982" s="3">
        <v>0</v>
      </c>
      <c r="M982" s="3">
        <v>7</v>
      </c>
      <c r="N982" s="3">
        <v>0</v>
      </c>
      <c r="O982" s="3">
        <v>0</v>
      </c>
      <c r="P982" s="3">
        <v>7</v>
      </c>
      <c r="Q982" s="3">
        <v>7</v>
      </c>
      <c r="R982" s="3">
        <v>0</v>
      </c>
      <c r="S982" s="3">
        <v>0</v>
      </c>
      <c r="T982" s="3">
        <v>0</v>
      </c>
      <c r="U982" s="3">
        <v>7</v>
      </c>
      <c r="V982" s="3">
        <v>0</v>
      </c>
      <c r="W982" s="3">
        <v>0</v>
      </c>
    </row>
    <row r="983" spans="1:23" ht="38.25">
      <c r="A983" s="4">
        <v>974</v>
      </c>
      <c r="B983" s="5" t="s">
        <v>4425</v>
      </c>
      <c r="C983" s="5" t="s">
        <v>4426</v>
      </c>
      <c r="D983" s="6">
        <v>1650032058</v>
      </c>
      <c r="E983" s="5" t="s">
        <v>4427</v>
      </c>
      <c r="F983" s="5" t="s">
        <v>4432</v>
      </c>
      <c r="G983" s="3">
        <v>18865</v>
      </c>
      <c r="H983" s="3">
        <v>7</v>
      </c>
      <c r="I983" s="3">
        <v>795</v>
      </c>
      <c r="J983" s="3">
        <v>12</v>
      </c>
      <c r="K983" s="3">
        <v>72500</v>
      </c>
      <c r="L983" s="3">
        <v>0</v>
      </c>
      <c r="M983" s="3">
        <v>7</v>
      </c>
      <c r="N983" s="3">
        <v>0</v>
      </c>
      <c r="O983" s="3">
        <v>0</v>
      </c>
      <c r="P983" s="3">
        <v>7</v>
      </c>
      <c r="Q983" s="3">
        <v>7</v>
      </c>
      <c r="R983" s="3">
        <v>0</v>
      </c>
      <c r="S983" s="3">
        <v>0</v>
      </c>
      <c r="T983" s="3">
        <v>0</v>
      </c>
      <c r="U983" s="3">
        <v>7</v>
      </c>
      <c r="V983" s="3">
        <v>0</v>
      </c>
      <c r="W983" s="3">
        <v>0</v>
      </c>
    </row>
    <row r="984" spans="1:23" ht="38.25">
      <c r="A984" s="4">
        <v>975</v>
      </c>
      <c r="B984" s="5" t="s">
        <v>4425</v>
      </c>
      <c r="C984" s="5" t="s">
        <v>4426</v>
      </c>
      <c r="D984" s="6">
        <v>1650032058</v>
      </c>
      <c r="E984" s="5" t="s">
        <v>4427</v>
      </c>
      <c r="F984" s="5" t="s">
        <v>446</v>
      </c>
      <c r="G984" s="3">
        <v>12801</v>
      </c>
      <c r="H984" s="3">
        <v>3</v>
      </c>
      <c r="I984" s="3">
        <v>795</v>
      </c>
      <c r="J984" s="3">
        <v>12</v>
      </c>
      <c r="K984" s="3">
        <v>62000</v>
      </c>
      <c r="L984" s="3">
        <v>0</v>
      </c>
      <c r="M984" s="3">
        <v>3</v>
      </c>
      <c r="N984" s="3">
        <v>0</v>
      </c>
      <c r="O984" s="3">
        <v>0</v>
      </c>
      <c r="P984" s="3">
        <v>3</v>
      </c>
      <c r="Q984" s="3">
        <v>3</v>
      </c>
      <c r="R984" s="3">
        <v>0</v>
      </c>
      <c r="S984" s="3">
        <v>0</v>
      </c>
      <c r="T984" s="3">
        <v>0</v>
      </c>
      <c r="U984" s="3">
        <v>3</v>
      </c>
      <c r="V984" s="3">
        <v>0</v>
      </c>
      <c r="W984" s="3">
        <v>0</v>
      </c>
    </row>
    <row r="985" spans="1:23" ht="38.25">
      <c r="A985" s="4">
        <v>976</v>
      </c>
      <c r="B985" s="5" t="s">
        <v>4425</v>
      </c>
      <c r="C985" s="5" t="s">
        <v>4426</v>
      </c>
      <c r="D985" s="6">
        <v>1650032058</v>
      </c>
      <c r="E985" s="5" t="s">
        <v>4427</v>
      </c>
      <c r="F985" s="5" t="s">
        <v>1774</v>
      </c>
      <c r="G985" s="3">
        <v>18466</v>
      </c>
      <c r="H985" s="3">
        <v>20</v>
      </c>
      <c r="I985" s="3">
        <v>795</v>
      </c>
      <c r="J985" s="3">
        <v>12</v>
      </c>
      <c r="K985" s="3">
        <v>60000</v>
      </c>
      <c r="L985" s="3">
        <v>0</v>
      </c>
      <c r="M985" s="3">
        <v>20</v>
      </c>
      <c r="N985" s="3">
        <v>0</v>
      </c>
      <c r="O985" s="3">
        <v>0</v>
      </c>
      <c r="P985" s="3">
        <v>20</v>
      </c>
      <c r="Q985" s="3">
        <v>20</v>
      </c>
      <c r="R985" s="3">
        <v>0</v>
      </c>
      <c r="S985" s="3">
        <v>0</v>
      </c>
      <c r="T985" s="3">
        <v>0</v>
      </c>
      <c r="U985" s="3">
        <v>20</v>
      </c>
      <c r="V985" s="3">
        <v>0</v>
      </c>
      <c r="W985" s="3">
        <v>0</v>
      </c>
    </row>
    <row r="986" spans="1:23" ht="38.25">
      <c r="A986" s="4">
        <v>977</v>
      </c>
      <c r="B986" s="5" t="s">
        <v>4425</v>
      </c>
      <c r="C986" s="5" t="s">
        <v>4426</v>
      </c>
      <c r="D986" s="6">
        <v>1650032058</v>
      </c>
      <c r="E986" s="5" t="s">
        <v>4427</v>
      </c>
      <c r="F986" s="5" t="s">
        <v>1042</v>
      </c>
      <c r="G986" s="3">
        <v>14899</v>
      </c>
      <c r="H986" s="3">
        <v>5</v>
      </c>
      <c r="I986" s="3">
        <v>795</v>
      </c>
      <c r="J986" s="3">
        <v>12</v>
      </c>
      <c r="K986" s="3">
        <v>106300</v>
      </c>
      <c r="L986" s="3">
        <v>0</v>
      </c>
      <c r="M986" s="3">
        <v>5</v>
      </c>
      <c r="N986" s="3">
        <v>0</v>
      </c>
      <c r="O986" s="3">
        <v>0</v>
      </c>
      <c r="P986" s="3">
        <v>5</v>
      </c>
      <c r="Q986" s="3">
        <v>5</v>
      </c>
      <c r="R986" s="3">
        <v>0</v>
      </c>
      <c r="S986" s="3">
        <v>0</v>
      </c>
      <c r="T986" s="3">
        <v>0</v>
      </c>
      <c r="U986" s="3">
        <v>5</v>
      </c>
      <c r="V986" s="3">
        <v>0</v>
      </c>
      <c r="W986" s="3">
        <v>0</v>
      </c>
    </row>
    <row r="987" spans="1:23" ht="38.25">
      <c r="A987" s="4">
        <v>978</v>
      </c>
      <c r="B987" s="5" t="s">
        <v>4425</v>
      </c>
      <c r="C987" s="5" t="s">
        <v>4426</v>
      </c>
      <c r="D987" s="6">
        <v>1650032058</v>
      </c>
      <c r="E987" s="5" t="s">
        <v>4427</v>
      </c>
      <c r="F987" s="5" t="s">
        <v>133</v>
      </c>
      <c r="G987" s="3">
        <v>18559</v>
      </c>
      <c r="H987" s="3">
        <v>6</v>
      </c>
      <c r="I987" s="3">
        <v>795</v>
      </c>
      <c r="J987" s="3">
        <v>12</v>
      </c>
      <c r="K987" s="3">
        <v>64000</v>
      </c>
      <c r="L987" s="3">
        <v>0</v>
      </c>
      <c r="M987" s="3">
        <v>6</v>
      </c>
      <c r="N987" s="3">
        <v>0</v>
      </c>
      <c r="O987" s="3">
        <v>0</v>
      </c>
      <c r="P987" s="3">
        <v>6</v>
      </c>
      <c r="Q987" s="3">
        <v>6</v>
      </c>
      <c r="R987" s="3">
        <v>0</v>
      </c>
      <c r="S987" s="3">
        <v>0</v>
      </c>
      <c r="T987" s="3">
        <v>0</v>
      </c>
      <c r="U987" s="3">
        <v>6</v>
      </c>
      <c r="V987" s="3">
        <v>0</v>
      </c>
      <c r="W987" s="3">
        <v>0</v>
      </c>
    </row>
    <row r="988" spans="1:23" ht="38.25">
      <c r="A988" s="4">
        <v>979</v>
      </c>
      <c r="B988" s="5" t="s">
        <v>4425</v>
      </c>
      <c r="C988" s="5" t="s">
        <v>4426</v>
      </c>
      <c r="D988" s="6">
        <v>1650032058</v>
      </c>
      <c r="E988" s="5" t="s">
        <v>4427</v>
      </c>
      <c r="F988" s="5" t="s">
        <v>3232</v>
      </c>
      <c r="G988" s="3">
        <v>19479</v>
      </c>
      <c r="H988" s="3">
        <v>4</v>
      </c>
      <c r="I988" s="3">
        <v>795</v>
      </c>
      <c r="J988" s="3">
        <v>12</v>
      </c>
      <c r="K988" s="3">
        <v>69580</v>
      </c>
      <c r="L988" s="3">
        <v>0</v>
      </c>
      <c r="M988" s="3">
        <v>4</v>
      </c>
      <c r="N988" s="3">
        <v>0</v>
      </c>
      <c r="O988" s="3">
        <v>0</v>
      </c>
      <c r="P988" s="3">
        <v>4</v>
      </c>
      <c r="Q988" s="3">
        <v>4</v>
      </c>
      <c r="R988" s="3">
        <v>0</v>
      </c>
      <c r="S988" s="3">
        <v>0</v>
      </c>
      <c r="T988" s="3">
        <v>0</v>
      </c>
      <c r="U988" s="3">
        <v>4</v>
      </c>
      <c r="V988" s="3">
        <v>0</v>
      </c>
      <c r="W988" s="3">
        <v>0</v>
      </c>
    </row>
    <row r="989" spans="1:23" ht="38.25">
      <c r="A989" s="4">
        <v>980</v>
      </c>
      <c r="B989" s="5" t="s">
        <v>4425</v>
      </c>
      <c r="C989" s="5" t="s">
        <v>4426</v>
      </c>
      <c r="D989" s="6">
        <v>1650032058</v>
      </c>
      <c r="E989" s="5" t="s">
        <v>4427</v>
      </c>
      <c r="F989" s="5" t="s">
        <v>4433</v>
      </c>
      <c r="G989" s="3">
        <v>11504</v>
      </c>
      <c r="H989" s="3">
        <v>5</v>
      </c>
      <c r="I989" s="3">
        <v>795</v>
      </c>
      <c r="J989" s="3">
        <v>12</v>
      </c>
      <c r="K989" s="3">
        <v>65000</v>
      </c>
      <c r="L989" s="3">
        <v>0</v>
      </c>
      <c r="M989" s="3">
        <v>5</v>
      </c>
      <c r="N989" s="3">
        <v>0</v>
      </c>
      <c r="O989" s="3">
        <v>0</v>
      </c>
      <c r="P989" s="3">
        <v>5</v>
      </c>
      <c r="Q989" s="3">
        <v>5</v>
      </c>
      <c r="R989" s="3">
        <v>0</v>
      </c>
      <c r="S989" s="3">
        <v>0</v>
      </c>
      <c r="T989" s="3">
        <v>0</v>
      </c>
      <c r="U989" s="3">
        <v>5</v>
      </c>
      <c r="V989" s="3">
        <v>0</v>
      </c>
      <c r="W989" s="3">
        <v>0</v>
      </c>
    </row>
    <row r="990" spans="1:23" ht="38.25">
      <c r="A990" s="4">
        <v>981</v>
      </c>
      <c r="B990" s="5" t="s">
        <v>4425</v>
      </c>
      <c r="C990" s="5" t="s">
        <v>4426</v>
      </c>
      <c r="D990" s="6">
        <v>1650032058</v>
      </c>
      <c r="E990" s="5" t="s">
        <v>4427</v>
      </c>
      <c r="F990" s="5" t="s">
        <v>456</v>
      </c>
      <c r="G990" s="3">
        <v>12264</v>
      </c>
      <c r="H990" s="3">
        <v>5</v>
      </c>
      <c r="I990" s="3">
        <v>795</v>
      </c>
      <c r="J990" s="3">
        <v>12</v>
      </c>
      <c r="K990" s="3">
        <v>65500</v>
      </c>
      <c r="L990" s="3">
        <v>0</v>
      </c>
      <c r="M990" s="3">
        <v>5</v>
      </c>
      <c r="N990" s="3">
        <v>0</v>
      </c>
      <c r="O990" s="3">
        <v>0</v>
      </c>
      <c r="P990" s="3">
        <v>5</v>
      </c>
      <c r="Q990" s="3">
        <v>5</v>
      </c>
      <c r="R990" s="3">
        <v>0</v>
      </c>
      <c r="S990" s="3">
        <v>0</v>
      </c>
      <c r="T990" s="3">
        <v>0</v>
      </c>
      <c r="U990" s="3">
        <v>5</v>
      </c>
      <c r="V990" s="3">
        <v>0</v>
      </c>
      <c r="W990" s="3">
        <v>0</v>
      </c>
    </row>
    <row r="991" spans="1:23" ht="38.25">
      <c r="A991" s="4">
        <v>982</v>
      </c>
      <c r="B991" s="5" t="s">
        <v>4425</v>
      </c>
      <c r="C991" s="5" t="s">
        <v>4426</v>
      </c>
      <c r="D991" s="6">
        <v>1650032058</v>
      </c>
      <c r="E991" s="5" t="s">
        <v>4427</v>
      </c>
      <c r="F991" s="5" t="s">
        <v>42</v>
      </c>
      <c r="G991" s="3">
        <v>13450</v>
      </c>
      <c r="H991" s="3">
        <v>13</v>
      </c>
      <c r="I991" s="3">
        <v>795</v>
      </c>
      <c r="J991" s="3">
        <v>12</v>
      </c>
      <c r="K991" s="3">
        <v>62000</v>
      </c>
      <c r="L991" s="3">
        <v>0</v>
      </c>
      <c r="M991" s="3">
        <v>13</v>
      </c>
      <c r="N991" s="3">
        <v>0</v>
      </c>
      <c r="O991" s="3">
        <v>0</v>
      </c>
      <c r="P991" s="3">
        <v>13</v>
      </c>
      <c r="Q991" s="3">
        <v>13</v>
      </c>
      <c r="R991" s="3">
        <v>0</v>
      </c>
      <c r="S991" s="3">
        <v>0</v>
      </c>
      <c r="T991" s="3">
        <v>0</v>
      </c>
      <c r="U991" s="3">
        <v>13</v>
      </c>
      <c r="V991" s="3">
        <v>0</v>
      </c>
      <c r="W991" s="3">
        <v>0</v>
      </c>
    </row>
    <row r="992" spans="1:23" ht="38.25">
      <c r="A992" s="4">
        <v>983</v>
      </c>
      <c r="B992" s="5" t="s">
        <v>4425</v>
      </c>
      <c r="C992" s="5" t="s">
        <v>4426</v>
      </c>
      <c r="D992" s="6">
        <v>1650032058</v>
      </c>
      <c r="E992" s="5" t="s">
        <v>4427</v>
      </c>
      <c r="F992" s="5" t="s">
        <v>370</v>
      </c>
      <c r="G992" s="3">
        <v>19756</v>
      </c>
      <c r="H992" s="3">
        <v>5</v>
      </c>
      <c r="I992" s="3">
        <v>795</v>
      </c>
      <c r="J992" s="3">
        <v>12</v>
      </c>
      <c r="K992" s="3">
        <v>85000</v>
      </c>
      <c r="L992" s="3">
        <v>0</v>
      </c>
      <c r="M992" s="3">
        <v>5</v>
      </c>
      <c r="N992" s="3">
        <v>0</v>
      </c>
      <c r="O992" s="3">
        <v>0</v>
      </c>
      <c r="P992" s="3">
        <v>5</v>
      </c>
      <c r="Q992" s="3">
        <v>5</v>
      </c>
      <c r="R992" s="3">
        <v>0</v>
      </c>
      <c r="S992" s="3">
        <v>0</v>
      </c>
      <c r="T992" s="3">
        <v>0</v>
      </c>
      <c r="U992" s="3">
        <v>5</v>
      </c>
      <c r="V992" s="3">
        <v>0</v>
      </c>
      <c r="W992" s="3">
        <v>0</v>
      </c>
    </row>
    <row r="993" spans="1:23" ht="38.25">
      <c r="A993" s="4">
        <v>984</v>
      </c>
      <c r="B993" s="5" t="s">
        <v>4425</v>
      </c>
      <c r="C993" s="5" t="s">
        <v>4426</v>
      </c>
      <c r="D993" s="6">
        <v>1650032058</v>
      </c>
      <c r="E993" s="5" t="s">
        <v>4427</v>
      </c>
      <c r="F993" s="5" t="s">
        <v>4434</v>
      </c>
      <c r="G993" s="3">
        <v>14989</v>
      </c>
      <c r="H993" s="3">
        <v>4</v>
      </c>
      <c r="I993" s="3">
        <v>795</v>
      </c>
      <c r="J993" s="3">
        <v>12</v>
      </c>
      <c r="K993" s="3">
        <v>106300</v>
      </c>
      <c r="L993" s="3">
        <v>0</v>
      </c>
      <c r="M993" s="3">
        <v>4</v>
      </c>
      <c r="N993" s="3">
        <v>0</v>
      </c>
      <c r="O993" s="3">
        <v>0</v>
      </c>
      <c r="P993" s="3">
        <v>4</v>
      </c>
      <c r="Q993" s="3">
        <v>4</v>
      </c>
      <c r="R993" s="3">
        <v>0</v>
      </c>
      <c r="S993" s="3">
        <v>0</v>
      </c>
      <c r="T993" s="3">
        <v>0</v>
      </c>
      <c r="U993" s="3">
        <v>4</v>
      </c>
      <c r="V993" s="3">
        <v>0</v>
      </c>
      <c r="W993" s="3">
        <v>0</v>
      </c>
    </row>
    <row r="994" spans="1:23" ht="38.25">
      <c r="A994" s="4">
        <v>985</v>
      </c>
      <c r="B994" s="5" t="s">
        <v>4425</v>
      </c>
      <c r="C994" s="5" t="s">
        <v>4426</v>
      </c>
      <c r="D994" s="6">
        <v>1650032058</v>
      </c>
      <c r="E994" s="5" t="s">
        <v>4427</v>
      </c>
      <c r="F994" s="5" t="s">
        <v>4435</v>
      </c>
      <c r="G994" s="3">
        <v>19863</v>
      </c>
      <c r="H994" s="3">
        <v>2</v>
      </c>
      <c r="I994" s="3">
        <v>795</v>
      </c>
      <c r="J994" s="3">
        <v>12</v>
      </c>
      <c r="K994" s="3">
        <v>64200</v>
      </c>
      <c r="L994" s="3">
        <v>0</v>
      </c>
      <c r="M994" s="3">
        <v>2</v>
      </c>
      <c r="N994" s="3">
        <v>0</v>
      </c>
      <c r="O994" s="3">
        <v>0</v>
      </c>
      <c r="P994" s="3">
        <v>2</v>
      </c>
      <c r="Q994" s="3">
        <v>2</v>
      </c>
      <c r="R994" s="3">
        <v>0</v>
      </c>
      <c r="S994" s="3">
        <v>0</v>
      </c>
      <c r="T994" s="3">
        <v>0</v>
      </c>
      <c r="U994" s="3">
        <v>2</v>
      </c>
      <c r="V994" s="3">
        <v>0</v>
      </c>
      <c r="W994" s="3">
        <v>0</v>
      </c>
    </row>
    <row r="995" spans="1:23" ht="38.25">
      <c r="A995" s="4">
        <v>986</v>
      </c>
      <c r="B995" s="5" t="s">
        <v>4425</v>
      </c>
      <c r="C995" s="5" t="s">
        <v>4426</v>
      </c>
      <c r="D995" s="6">
        <v>1650032058</v>
      </c>
      <c r="E995" s="5" t="s">
        <v>4427</v>
      </c>
      <c r="F995" s="5" t="s">
        <v>4436</v>
      </c>
      <c r="G995" s="3">
        <v>13229</v>
      </c>
      <c r="H995" s="3">
        <v>31</v>
      </c>
      <c r="I995" s="3">
        <v>795</v>
      </c>
      <c r="J995" s="3">
        <v>12</v>
      </c>
      <c r="K995" s="3">
        <v>81400</v>
      </c>
      <c r="L995" s="3">
        <v>0</v>
      </c>
      <c r="M995" s="3">
        <v>31</v>
      </c>
      <c r="N995" s="3">
        <v>0</v>
      </c>
      <c r="O995" s="3">
        <v>0</v>
      </c>
      <c r="P995" s="3">
        <v>31</v>
      </c>
      <c r="Q995" s="3">
        <v>31</v>
      </c>
      <c r="R995" s="3">
        <v>0</v>
      </c>
      <c r="S995" s="3">
        <v>0</v>
      </c>
      <c r="T995" s="3">
        <v>0</v>
      </c>
      <c r="U995" s="3">
        <v>31</v>
      </c>
      <c r="V995" s="3">
        <v>0</v>
      </c>
      <c r="W995" s="3">
        <v>0</v>
      </c>
    </row>
    <row r="996" spans="1:23" ht="38.25">
      <c r="A996" s="4">
        <v>987</v>
      </c>
      <c r="B996" s="5" t="s">
        <v>4425</v>
      </c>
      <c r="C996" s="5" t="s">
        <v>4426</v>
      </c>
      <c r="D996" s="6">
        <v>1650032058</v>
      </c>
      <c r="E996" s="5" t="s">
        <v>4427</v>
      </c>
      <c r="F996" s="5" t="s">
        <v>4437</v>
      </c>
      <c r="G996" s="3">
        <v>18452</v>
      </c>
      <c r="H996" s="3">
        <v>3</v>
      </c>
      <c r="I996" s="3">
        <v>795</v>
      </c>
      <c r="J996" s="3">
        <v>12</v>
      </c>
      <c r="K996" s="3">
        <v>73720</v>
      </c>
      <c r="L996" s="3">
        <v>0</v>
      </c>
      <c r="M996" s="3">
        <v>3</v>
      </c>
      <c r="N996" s="3">
        <v>0</v>
      </c>
      <c r="O996" s="3">
        <v>0</v>
      </c>
      <c r="P996" s="3">
        <v>3</v>
      </c>
      <c r="Q996" s="3">
        <v>3</v>
      </c>
      <c r="R996" s="3">
        <v>0</v>
      </c>
      <c r="S996" s="3">
        <v>0</v>
      </c>
      <c r="T996" s="3">
        <v>0</v>
      </c>
      <c r="U996" s="3">
        <v>3</v>
      </c>
      <c r="V996" s="3">
        <v>0</v>
      </c>
      <c r="W996" s="3">
        <v>0</v>
      </c>
    </row>
    <row r="997" spans="1:23" ht="38.25">
      <c r="A997" s="4">
        <v>988</v>
      </c>
      <c r="B997" s="5" t="s">
        <v>4425</v>
      </c>
      <c r="C997" s="5" t="s">
        <v>4426</v>
      </c>
      <c r="D997" s="6">
        <v>1650032058</v>
      </c>
      <c r="E997" s="5" t="s">
        <v>4427</v>
      </c>
      <c r="F997" s="5" t="s">
        <v>1843</v>
      </c>
      <c r="G997" s="3">
        <v>19411</v>
      </c>
      <c r="H997" s="3">
        <v>5</v>
      </c>
      <c r="I997" s="3">
        <v>795</v>
      </c>
      <c r="J997" s="3">
        <v>12</v>
      </c>
      <c r="K997" s="3">
        <v>70000</v>
      </c>
      <c r="L997" s="3">
        <v>0</v>
      </c>
      <c r="M997" s="3">
        <v>5</v>
      </c>
      <c r="N997" s="3">
        <v>0</v>
      </c>
      <c r="O997" s="3">
        <v>0</v>
      </c>
      <c r="P997" s="3">
        <v>5</v>
      </c>
      <c r="Q997" s="3">
        <v>5</v>
      </c>
      <c r="R997" s="3">
        <v>0</v>
      </c>
      <c r="S997" s="3">
        <v>0</v>
      </c>
      <c r="T997" s="3">
        <v>0</v>
      </c>
      <c r="U997" s="3">
        <v>5</v>
      </c>
      <c r="V997" s="3">
        <v>0</v>
      </c>
      <c r="W997" s="3">
        <v>0</v>
      </c>
    </row>
    <row r="998" spans="1:23" ht="38.25">
      <c r="A998" s="4">
        <v>989</v>
      </c>
      <c r="B998" s="5" t="s">
        <v>4425</v>
      </c>
      <c r="C998" s="5" t="s">
        <v>4426</v>
      </c>
      <c r="D998" s="6">
        <v>1650032058</v>
      </c>
      <c r="E998" s="5" t="s">
        <v>4427</v>
      </c>
      <c r="F998" s="5" t="s">
        <v>1735</v>
      </c>
      <c r="G998" s="3">
        <v>19861</v>
      </c>
      <c r="H998" s="3">
        <v>5</v>
      </c>
      <c r="I998" s="3">
        <v>795</v>
      </c>
      <c r="J998" s="3">
        <v>12</v>
      </c>
      <c r="K998" s="3">
        <v>73350</v>
      </c>
      <c r="L998" s="3">
        <v>0</v>
      </c>
      <c r="M998" s="3">
        <v>5</v>
      </c>
      <c r="N998" s="3">
        <v>0</v>
      </c>
      <c r="O998" s="3">
        <v>0</v>
      </c>
      <c r="P998" s="3">
        <v>5</v>
      </c>
      <c r="Q998" s="3">
        <v>5</v>
      </c>
      <c r="R998" s="3">
        <v>0</v>
      </c>
      <c r="S998" s="3">
        <v>0</v>
      </c>
      <c r="T998" s="3">
        <v>0</v>
      </c>
      <c r="U998" s="3">
        <v>5</v>
      </c>
      <c r="V998" s="3">
        <v>0</v>
      </c>
      <c r="W998" s="3">
        <v>0</v>
      </c>
    </row>
    <row r="999" spans="1:23" ht="38.25">
      <c r="A999" s="4">
        <v>990</v>
      </c>
      <c r="B999" s="5" t="s">
        <v>4425</v>
      </c>
      <c r="C999" s="5" t="s">
        <v>4426</v>
      </c>
      <c r="D999" s="6">
        <v>1650032058</v>
      </c>
      <c r="E999" s="5" t="s">
        <v>4427</v>
      </c>
      <c r="F999" s="5" t="s">
        <v>157</v>
      </c>
      <c r="G999" s="3">
        <v>15474</v>
      </c>
      <c r="H999" s="3">
        <v>17</v>
      </c>
      <c r="I999" s="3">
        <v>795</v>
      </c>
      <c r="J999" s="3">
        <v>12</v>
      </c>
      <c r="K999" s="3">
        <v>72135</v>
      </c>
      <c r="L999" s="3">
        <v>0</v>
      </c>
      <c r="M999" s="3">
        <v>17</v>
      </c>
      <c r="N999" s="3">
        <v>0</v>
      </c>
      <c r="O999" s="3">
        <v>0</v>
      </c>
      <c r="P999" s="3">
        <v>17</v>
      </c>
      <c r="Q999" s="3">
        <v>17</v>
      </c>
      <c r="R999" s="3">
        <v>0</v>
      </c>
      <c r="S999" s="3">
        <v>0</v>
      </c>
      <c r="T999" s="3">
        <v>0</v>
      </c>
      <c r="U999" s="3">
        <v>17</v>
      </c>
      <c r="V999" s="3">
        <v>0</v>
      </c>
      <c r="W999" s="3">
        <v>0</v>
      </c>
    </row>
    <row r="1000" spans="1:23" ht="38.25">
      <c r="A1000" s="4">
        <v>991</v>
      </c>
      <c r="B1000" s="5" t="s">
        <v>4425</v>
      </c>
      <c r="C1000" s="5" t="s">
        <v>4426</v>
      </c>
      <c r="D1000" s="6">
        <v>1650032058</v>
      </c>
      <c r="E1000" s="5" t="s">
        <v>4427</v>
      </c>
      <c r="F1000" s="5" t="s">
        <v>1837</v>
      </c>
      <c r="G1000" s="3">
        <v>19700</v>
      </c>
      <c r="H1000" s="3">
        <v>3</v>
      </c>
      <c r="I1000" s="3">
        <v>795</v>
      </c>
      <c r="J1000" s="3">
        <v>12</v>
      </c>
      <c r="K1000" s="3">
        <v>52000</v>
      </c>
      <c r="L1000" s="3">
        <v>0</v>
      </c>
      <c r="M1000" s="3">
        <v>3</v>
      </c>
      <c r="N1000" s="3">
        <v>0</v>
      </c>
      <c r="O1000" s="3">
        <v>0</v>
      </c>
      <c r="P1000" s="3">
        <v>3</v>
      </c>
      <c r="Q1000" s="3">
        <v>3</v>
      </c>
      <c r="R1000" s="3">
        <v>0</v>
      </c>
      <c r="S1000" s="3">
        <v>0</v>
      </c>
      <c r="T1000" s="3">
        <v>0</v>
      </c>
      <c r="U1000" s="3">
        <v>3</v>
      </c>
      <c r="V1000" s="3">
        <v>0</v>
      </c>
      <c r="W1000" s="3">
        <v>0</v>
      </c>
    </row>
    <row r="1001" spans="1:23" ht="51">
      <c r="A1001" s="4">
        <v>992</v>
      </c>
      <c r="B1001" s="5" t="s">
        <v>4425</v>
      </c>
      <c r="C1001" s="5" t="s">
        <v>4426</v>
      </c>
      <c r="D1001" s="6">
        <v>1650032058</v>
      </c>
      <c r="E1001" s="5" t="s">
        <v>4427</v>
      </c>
      <c r="F1001" s="5" t="s">
        <v>4438</v>
      </c>
      <c r="G1001" s="3">
        <v>15477</v>
      </c>
      <c r="H1001" s="3">
        <v>3</v>
      </c>
      <c r="I1001" s="3">
        <v>795</v>
      </c>
      <c r="J1001" s="3">
        <v>12</v>
      </c>
      <c r="K1001" s="3">
        <v>62000</v>
      </c>
      <c r="L1001" s="3">
        <v>0</v>
      </c>
      <c r="M1001" s="3">
        <v>3</v>
      </c>
      <c r="N1001" s="3">
        <v>0</v>
      </c>
      <c r="O1001" s="3">
        <v>0</v>
      </c>
      <c r="P1001" s="3">
        <v>3</v>
      </c>
      <c r="Q1001" s="3">
        <v>3</v>
      </c>
      <c r="R1001" s="3">
        <v>0</v>
      </c>
      <c r="S1001" s="3">
        <v>0</v>
      </c>
      <c r="T1001" s="3">
        <v>0</v>
      </c>
      <c r="U1001" s="3">
        <v>3</v>
      </c>
      <c r="V1001" s="3">
        <v>0</v>
      </c>
      <c r="W1001" s="3">
        <v>0</v>
      </c>
    </row>
    <row r="1002" spans="1:23" ht="51">
      <c r="A1002" s="4">
        <v>993</v>
      </c>
      <c r="B1002" s="5" t="s">
        <v>4425</v>
      </c>
      <c r="C1002" s="5" t="s">
        <v>4426</v>
      </c>
      <c r="D1002" s="6">
        <v>1650032058</v>
      </c>
      <c r="E1002" s="5" t="s">
        <v>4427</v>
      </c>
      <c r="F1002" s="5" t="s">
        <v>1736</v>
      </c>
      <c r="G1002" s="3">
        <v>14444</v>
      </c>
      <c r="H1002" s="3">
        <v>11</v>
      </c>
      <c r="I1002" s="3">
        <v>795</v>
      </c>
      <c r="J1002" s="3">
        <v>12</v>
      </c>
      <c r="K1002" s="3">
        <v>66900</v>
      </c>
      <c r="L1002" s="3">
        <v>0</v>
      </c>
      <c r="M1002" s="3">
        <v>11</v>
      </c>
      <c r="N1002" s="3">
        <v>0</v>
      </c>
      <c r="O1002" s="3">
        <v>0</v>
      </c>
      <c r="P1002" s="3">
        <v>11</v>
      </c>
      <c r="Q1002" s="3">
        <v>11</v>
      </c>
      <c r="R1002" s="3">
        <v>0</v>
      </c>
      <c r="S1002" s="3">
        <v>0</v>
      </c>
      <c r="T1002" s="3">
        <v>0</v>
      </c>
      <c r="U1002" s="3">
        <v>11</v>
      </c>
      <c r="V1002" s="3">
        <v>0</v>
      </c>
      <c r="W1002" s="3">
        <v>0</v>
      </c>
    </row>
    <row r="1003" spans="1:23" ht="38.25">
      <c r="A1003" s="4">
        <v>994</v>
      </c>
      <c r="B1003" s="5" t="s">
        <v>4425</v>
      </c>
      <c r="C1003" s="5" t="s">
        <v>4426</v>
      </c>
      <c r="D1003" s="6">
        <v>1650032058</v>
      </c>
      <c r="E1003" s="5" t="s">
        <v>4427</v>
      </c>
      <c r="F1003" s="5" t="s">
        <v>2814</v>
      </c>
      <c r="G1003" s="3">
        <v>19149</v>
      </c>
      <c r="H1003" s="3">
        <v>4</v>
      </c>
      <c r="I1003" s="3">
        <v>795</v>
      </c>
      <c r="J1003" s="3">
        <v>12</v>
      </c>
      <c r="K1003" s="3">
        <v>69580</v>
      </c>
      <c r="L1003" s="3">
        <v>0</v>
      </c>
      <c r="M1003" s="3">
        <v>4</v>
      </c>
      <c r="N1003" s="3">
        <v>0</v>
      </c>
      <c r="O1003" s="3">
        <v>0</v>
      </c>
      <c r="P1003" s="3">
        <v>4</v>
      </c>
      <c r="Q1003" s="3">
        <v>4</v>
      </c>
      <c r="R1003" s="3">
        <v>0</v>
      </c>
      <c r="S1003" s="3">
        <v>0</v>
      </c>
      <c r="T1003" s="3">
        <v>0</v>
      </c>
      <c r="U1003" s="3">
        <v>4</v>
      </c>
      <c r="V1003" s="3">
        <v>0</v>
      </c>
      <c r="W1003" s="3">
        <v>0</v>
      </c>
    </row>
    <row r="1004" spans="1:23" ht="38.25">
      <c r="A1004" s="4">
        <v>995</v>
      </c>
      <c r="B1004" s="5" t="s">
        <v>4425</v>
      </c>
      <c r="C1004" s="5" t="s">
        <v>4426</v>
      </c>
      <c r="D1004" s="6">
        <v>1650032058</v>
      </c>
      <c r="E1004" s="5" t="s">
        <v>4427</v>
      </c>
      <c r="F1004" s="5" t="s">
        <v>3227</v>
      </c>
      <c r="G1004" s="3">
        <v>19630</v>
      </c>
      <c r="H1004" s="3">
        <v>4</v>
      </c>
      <c r="I1004" s="3">
        <v>795</v>
      </c>
      <c r="J1004" s="3">
        <v>12</v>
      </c>
      <c r="K1004" s="3">
        <v>73720</v>
      </c>
      <c r="L1004" s="3">
        <v>0</v>
      </c>
      <c r="M1004" s="3">
        <v>4</v>
      </c>
      <c r="N1004" s="3">
        <v>0</v>
      </c>
      <c r="O1004" s="3">
        <v>0</v>
      </c>
      <c r="P1004" s="3">
        <v>4</v>
      </c>
      <c r="Q1004" s="3">
        <v>4</v>
      </c>
      <c r="R1004" s="3">
        <v>0</v>
      </c>
      <c r="S1004" s="3">
        <v>0</v>
      </c>
      <c r="T1004" s="3">
        <v>0</v>
      </c>
      <c r="U1004" s="3">
        <v>4</v>
      </c>
      <c r="V1004" s="3">
        <v>0</v>
      </c>
      <c r="W1004" s="3">
        <v>0</v>
      </c>
    </row>
    <row r="1005" spans="1:23" ht="38.25">
      <c r="A1005" s="4">
        <v>996</v>
      </c>
      <c r="B1005" s="5" t="s">
        <v>4425</v>
      </c>
      <c r="C1005" s="5" t="s">
        <v>4426</v>
      </c>
      <c r="D1005" s="6">
        <v>1650032058</v>
      </c>
      <c r="E1005" s="5" t="s">
        <v>4427</v>
      </c>
      <c r="F1005" s="5" t="s">
        <v>282</v>
      </c>
      <c r="G1005" s="3">
        <v>16045</v>
      </c>
      <c r="H1005" s="3">
        <v>3</v>
      </c>
      <c r="I1005" s="3">
        <v>795</v>
      </c>
      <c r="J1005" s="3">
        <v>12</v>
      </c>
      <c r="K1005" s="3">
        <v>72135</v>
      </c>
      <c r="L1005" s="3">
        <v>0</v>
      </c>
      <c r="M1005" s="3">
        <v>3</v>
      </c>
      <c r="N1005" s="3">
        <v>0</v>
      </c>
      <c r="O1005" s="3">
        <v>0</v>
      </c>
      <c r="P1005" s="3">
        <v>3</v>
      </c>
      <c r="Q1005" s="3">
        <v>3</v>
      </c>
      <c r="R1005" s="3">
        <v>0</v>
      </c>
      <c r="S1005" s="3">
        <v>0</v>
      </c>
      <c r="T1005" s="3">
        <v>0</v>
      </c>
      <c r="U1005" s="3">
        <v>3</v>
      </c>
      <c r="V1005" s="3">
        <v>0</v>
      </c>
      <c r="W1005" s="3">
        <v>0</v>
      </c>
    </row>
    <row r="1006" spans="1:23" ht="38.25">
      <c r="A1006" s="4">
        <v>997</v>
      </c>
      <c r="B1006" s="5" t="s">
        <v>4439</v>
      </c>
      <c r="C1006" s="5" t="s">
        <v>4440</v>
      </c>
      <c r="D1006" s="6">
        <v>1650247705</v>
      </c>
      <c r="E1006" s="5" t="s">
        <v>965</v>
      </c>
      <c r="F1006" s="5" t="s">
        <v>241</v>
      </c>
      <c r="G1006" s="3">
        <v>19601</v>
      </c>
      <c r="H1006" s="3">
        <v>10</v>
      </c>
      <c r="I1006" s="3">
        <v>356</v>
      </c>
      <c r="J1006" s="3">
        <v>12</v>
      </c>
      <c r="K1006" s="3">
        <v>45000</v>
      </c>
      <c r="L1006" s="3">
        <v>0</v>
      </c>
      <c r="M1006" s="3">
        <v>0</v>
      </c>
      <c r="N1006" s="3">
        <v>0</v>
      </c>
      <c r="O1006" s="3">
        <v>10</v>
      </c>
      <c r="P1006" s="3">
        <v>10</v>
      </c>
      <c r="Q1006" s="3">
        <v>0</v>
      </c>
      <c r="R1006" s="3">
        <v>10</v>
      </c>
      <c r="S1006" s="3">
        <v>0</v>
      </c>
      <c r="T1006" s="3">
        <v>0</v>
      </c>
      <c r="U1006" s="3">
        <v>0</v>
      </c>
      <c r="V1006" s="3">
        <v>10</v>
      </c>
      <c r="W1006" s="3">
        <v>0</v>
      </c>
    </row>
    <row r="1007" spans="1:23" ht="38.25">
      <c r="A1007" s="4">
        <v>998</v>
      </c>
      <c r="B1007" s="5" t="s">
        <v>4441</v>
      </c>
      <c r="C1007" s="5" t="s">
        <v>4426</v>
      </c>
      <c r="D1007" s="6">
        <v>1650425411</v>
      </c>
      <c r="E1007" s="5" t="s">
        <v>1567</v>
      </c>
      <c r="F1007" s="5" t="s">
        <v>1774</v>
      </c>
      <c r="G1007" s="3">
        <v>18466</v>
      </c>
      <c r="H1007" s="3">
        <v>60</v>
      </c>
      <c r="I1007" s="3">
        <v>795</v>
      </c>
      <c r="J1007" s="3">
        <v>12</v>
      </c>
      <c r="K1007" s="3">
        <v>80000</v>
      </c>
      <c r="L1007" s="3">
        <v>0</v>
      </c>
      <c r="M1007" s="3">
        <v>60</v>
      </c>
      <c r="N1007" s="3">
        <v>0</v>
      </c>
      <c r="O1007" s="3">
        <v>0</v>
      </c>
      <c r="P1007" s="3">
        <v>60</v>
      </c>
      <c r="Q1007" s="3">
        <v>60</v>
      </c>
      <c r="R1007" s="3">
        <v>0</v>
      </c>
      <c r="S1007" s="3">
        <v>0</v>
      </c>
      <c r="T1007" s="3">
        <v>0</v>
      </c>
      <c r="U1007" s="3">
        <v>60</v>
      </c>
      <c r="V1007" s="3">
        <v>0</v>
      </c>
      <c r="W1007" s="3">
        <v>0</v>
      </c>
    </row>
    <row r="1008" spans="1:23" ht="38.25">
      <c r="A1008" s="4">
        <v>999</v>
      </c>
      <c r="B1008" s="5" t="s">
        <v>4441</v>
      </c>
      <c r="C1008" s="5" t="s">
        <v>4426</v>
      </c>
      <c r="D1008" s="6">
        <v>1650425411</v>
      </c>
      <c r="E1008" s="5" t="s">
        <v>1567</v>
      </c>
      <c r="F1008" s="5" t="s">
        <v>4430</v>
      </c>
      <c r="G1008" s="3">
        <v>19217</v>
      </c>
      <c r="H1008" s="3">
        <v>40</v>
      </c>
      <c r="I1008" s="3">
        <v>795</v>
      </c>
      <c r="J1008" s="3">
        <v>12</v>
      </c>
      <c r="K1008" s="3">
        <v>80000</v>
      </c>
      <c r="L1008" s="3">
        <v>0</v>
      </c>
      <c r="M1008" s="3">
        <v>40</v>
      </c>
      <c r="N1008" s="3">
        <v>0</v>
      </c>
      <c r="O1008" s="3">
        <v>0</v>
      </c>
      <c r="P1008" s="3">
        <v>40</v>
      </c>
      <c r="Q1008" s="3">
        <v>40</v>
      </c>
      <c r="R1008" s="3">
        <v>0</v>
      </c>
      <c r="S1008" s="3">
        <v>0</v>
      </c>
      <c r="T1008" s="3">
        <v>0</v>
      </c>
      <c r="U1008" s="3">
        <v>40</v>
      </c>
      <c r="V1008" s="3">
        <v>0</v>
      </c>
      <c r="W1008" s="3">
        <v>0</v>
      </c>
    </row>
    <row r="1009" spans="1:23" ht="25.5">
      <c r="A1009" s="4">
        <v>1000</v>
      </c>
      <c r="B1009" s="5" t="s">
        <v>4442</v>
      </c>
      <c r="C1009" s="5" t="s">
        <v>4443</v>
      </c>
      <c r="D1009" s="6">
        <v>1686039265</v>
      </c>
      <c r="E1009" s="5" t="s">
        <v>592</v>
      </c>
      <c r="F1009" s="5" t="s">
        <v>88</v>
      </c>
      <c r="G1009" s="3">
        <v>23791</v>
      </c>
      <c r="H1009" s="3">
        <v>2</v>
      </c>
      <c r="I1009" s="3">
        <v>764</v>
      </c>
      <c r="J1009" s="3">
        <v>12</v>
      </c>
      <c r="K1009" s="3">
        <v>60000</v>
      </c>
      <c r="L1009" s="3">
        <v>0</v>
      </c>
      <c r="M1009" s="3">
        <v>0</v>
      </c>
      <c r="N1009" s="3">
        <v>0</v>
      </c>
      <c r="O1009" s="3">
        <v>2</v>
      </c>
      <c r="P1009" s="3">
        <v>2</v>
      </c>
      <c r="Q1009" s="3">
        <v>0</v>
      </c>
      <c r="R1009" s="3">
        <v>2</v>
      </c>
      <c r="S1009" s="3">
        <v>0</v>
      </c>
      <c r="T1009" s="3">
        <v>0</v>
      </c>
      <c r="U1009" s="3">
        <v>2</v>
      </c>
      <c r="V1009" s="3">
        <v>0</v>
      </c>
      <c r="W1009" s="3">
        <v>0</v>
      </c>
    </row>
    <row r="1010" spans="1:23" ht="51">
      <c r="A1010" s="4">
        <v>1001</v>
      </c>
      <c r="B1010" s="5" t="s">
        <v>4444</v>
      </c>
      <c r="C1010" s="5" t="s">
        <v>4445</v>
      </c>
      <c r="D1010" s="6">
        <v>1650394668</v>
      </c>
      <c r="E1010" s="5" t="s">
        <v>4446</v>
      </c>
      <c r="F1010" s="5" t="s">
        <v>910</v>
      </c>
      <c r="G1010" s="3">
        <v>11768</v>
      </c>
      <c r="H1010" s="3">
        <v>2</v>
      </c>
      <c r="I1010" s="3">
        <v>795</v>
      </c>
      <c r="J1010" s="3">
        <v>12</v>
      </c>
      <c r="K1010" s="3">
        <v>60000</v>
      </c>
      <c r="L1010" s="3">
        <v>0</v>
      </c>
      <c r="M1010" s="3">
        <v>2</v>
      </c>
      <c r="N1010" s="3">
        <v>0</v>
      </c>
      <c r="O1010" s="3">
        <v>0</v>
      </c>
      <c r="P1010" s="3">
        <v>2</v>
      </c>
      <c r="Q1010" s="3">
        <v>2</v>
      </c>
      <c r="R1010" s="3">
        <v>0</v>
      </c>
      <c r="S1010" s="3">
        <v>0</v>
      </c>
      <c r="T1010" s="3">
        <v>0</v>
      </c>
      <c r="U1010" s="3">
        <v>2</v>
      </c>
      <c r="V1010" s="3">
        <v>0</v>
      </c>
      <c r="W1010" s="3">
        <v>0</v>
      </c>
    </row>
    <row r="1011" spans="1:23" ht="51">
      <c r="A1011" s="4">
        <v>1002</v>
      </c>
      <c r="B1011" s="5" t="s">
        <v>4444</v>
      </c>
      <c r="C1011" s="5" t="s">
        <v>4445</v>
      </c>
      <c r="D1011" s="6">
        <v>1650394668</v>
      </c>
      <c r="E1011" s="5" t="s">
        <v>4446</v>
      </c>
      <c r="F1011" s="5" t="s">
        <v>612</v>
      </c>
      <c r="G1011" s="3">
        <v>12759</v>
      </c>
      <c r="H1011" s="3">
        <v>2</v>
      </c>
      <c r="I1011" s="3">
        <v>795</v>
      </c>
      <c r="J1011" s="3">
        <v>12</v>
      </c>
      <c r="K1011" s="3">
        <v>65000</v>
      </c>
      <c r="L1011" s="3">
        <v>0</v>
      </c>
      <c r="M1011" s="3">
        <v>2</v>
      </c>
      <c r="N1011" s="3">
        <v>0</v>
      </c>
      <c r="O1011" s="3">
        <v>0</v>
      </c>
      <c r="P1011" s="3">
        <v>2</v>
      </c>
      <c r="Q1011" s="3">
        <v>2</v>
      </c>
      <c r="R1011" s="3">
        <v>0</v>
      </c>
      <c r="S1011" s="3">
        <v>0</v>
      </c>
      <c r="T1011" s="3">
        <v>0</v>
      </c>
      <c r="U1011" s="3">
        <v>2</v>
      </c>
      <c r="V1011" s="3">
        <v>0</v>
      </c>
      <c r="W1011" s="3">
        <v>0</v>
      </c>
    </row>
    <row r="1012" spans="1:23" ht="51">
      <c r="A1012" s="4">
        <v>1003</v>
      </c>
      <c r="B1012" s="5" t="s">
        <v>4444</v>
      </c>
      <c r="C1012" s="5" t="s">
        <v>4445</v>
      </c>
      <c r="D1012" s="6">
        <v>1650394668</v>
      </c>
      <c r="E1012" s="5" t="s">
        <v>4446</v>
      </c>
      <c r="F1012" s="5" t="s">
        <v>393</v>
      </c>
      <c r="G1012" s="3">
        <v>11453</v>
      </c>
      <c r="H1012" s="3">
        <v>2</v>
      </c>
      <c r="I1012" s="3">
        <v>795</v>
      </c>
      <c r="J1012" s="3">
        <v>12</v>
      </c>
      <c r="K1012" s="3">
        <v>60000</v>
      </c>
      <c r="L1012" s="3">
        <v>0</v>
      </c>
      <c r="M1012" s="3">
        <v>2</v>
      </c>
      <c r="N1012" s="3">
        <v>0</v>
      </c>
      <c r="O1012" s="3">
        <v>0</v>
      </c>
      <c r="P1012" s="3">
        <v>2</v>
      </c>
      <c r="Q1012" s="3">
        <v>2</v>
      </c>
      <c r="R1012" s="3">
        <v>0</v>
      </c>
      <c r="S1012" s="3">
        <v>0</v>
      </c>
      <c r="T1012" s="3">
        <v>0</v>
      </c>
      <c r="U1012" s="3">
        <v>2</v>
      </c>
      <c r="V1012" s="3">
        <v>0</v>
      </c>
      <c r="W1012" s="3">
        <v>0</v>
      </c>
    </row>
    <row r="1013" spans="1:23" ht="38.25">
      <c r="A1013" s="4">
        <v>1004</v>
      </c>
      <c r="B1013" s="5" t="s">
        <v>4447</v>
      </c>
      <c r="C1013" s="5" t="s">
        <v>4448</v>
      </c>
      <c r="D1013" s="6">
        <v>1651037732</v>
      </c>
      <c r="E1013" s="5" t="s">
        <v>778</v>
      </c>
      <c r="F1013" s="5" t="s">
        <v>370</v>
      </c>
      <c r="G1013" s="3">
        <v>19756</v>
      </c>
      <c r="H1013" s="3">
        <v>3</v>
      </c>
      <c r="I1013" s="3">
        <v>795</v>
      </c>
      <c r="J1013" s="3">
        <v>12</v>
      </c>
      <c r="K1013" s="3">
        <v>65000</v>
      </c>
      <c r="L1013" s="3">
        <v>0</v>
      </c>
      <c r="M1013" s="3">
        <v>3</v>
      </c>
      <c r="N1013" s="3">
        <v>0</v>
      </c>
      <c r="O1013" s="3">
        <v>0</v>
      </c>
      <c r="P1013" s="3">
        <v>3</v>
      </c>
      <c r="Q1013" s="3">
        <v>3</v>
      </c>
      <c r="R1013" s="3">
        <v>0</v>
      </c>
      <c r="S1013" s="3">
        <v>0</v>
      </c>
      <c r="T1013" s="3">
        <v>0</v>
      </c>
      <c r="U1013" s="3">
        <v>3</v>
      </c>
      <c r="V1013" s="3">
        <v>0</v>
      </c>
      <c r="W1013" s="3">
        <v>0</v>
      </c>
    </row>
    <row r="1014" spans="1:23" ht="38.25">
      <c r="A1014" s="4">
        <v>1005</v>
      </c>
      <c r="B1014" s="5" t="s">
        <v>4447</v>
      </c>
      <c r="C1014" s="5" t="s">
        <v>4448</v>
      </c>
      <c r="D1014" s="6">
        <v>1651037732</v>
      </c>
      <c r="E1014" s="5" t="s">
        <v>778</v>
      </c>
      <c r="F1014" s="5" t="s">
        <v>779</v>
      </c>
      <c r="G1014" s="3">
        <v>19399</v>
      </c>
      <c r="H1014" s="3">
        <v>2</v>
      </c>
      <c r="I1014" s="3">
        <v>795</v>
      </c>
      <c r="J1014" s="3">
        <v>12</v>
      </c>
      <c r="K1014" s="3">
        <v>65000</v>
      </c>
      <c r="L1014" s="3">
        <v>0</v>
      </c>
      <c r="M1014" s="3">
        <v>2</v>
      </c>
      <c r="N1014" s="3">
        <v>0</v>
      </c>
      <c r="O1014" s="3">
        <v>0</v>
      </c>
      <c r="P1014" s="3">
        <v>2</v>
      </c>
      <c r="Q1014" s="3">
        <v>2</v>
      </c>
      <c r="R1014" s="3">
        <v>0</v>
      </c>
      <c r="S1014" s="3">
        <v>0</v>
      </c>
      <c r="T1014" s="3">
        <v>0</v>
      </c>
      <c r="U1014" s="3">
        <v>2</v>
      </c>
      <c r="V1014" s="3">
        <v>0</v>
      </c>
      <c r="W1014" s="3">
        <v>0</v>
      </c>
    </row>
    <row r="1015" spans="1:23" ht="38.25">
      <c r="A1015" s="4">
        <v>1006</v>
      </c>
      <c r="B1015" s="5" t="s">
        <v>4447</v>
      </c>
      <c r="C1015" s="5" t="s">
        <v>4448</v>
      </c>
      <c r="D1015" s="6">
        <v>1651037732</v>
      </c>
      <c r="E1015" s="5" t="s">
        <v>778</v>
      </c>
      <c r="F1015" s="5" t="s">
        <v>911</v>
      </c>
      <c r="G1015" s="3">
        <v>16771</v>
      </c>
      <c r="H1015" s="3">
        <v>10</v>
      </c>
      <c r="I1015" s="3">
        <v>795</v>
      </c>
      <c r="J1015" s="3">
        <v>12</v>
      </c>
      <c r="K1015" s="3">
        <v>65000</v>
      </c>
      <c r="L1015" s="3">
        <v>0</v>
      </c>
      <c r="M1015" s="3">
        <v>10</v>
      </c>
      <c r="N1015" s="3">
        <v>0</v>
      </c>
      <c r="O1015" s="3">
        <v>0</v>
      </c>
      <c r="P1015" s="3">
        <v>10</v>
      </c>
      <c r="Q1015" s="3">
        <v>10</v>
      </c>
      <c r="R1015" s="3">
        <v>0</v>
      </c>
      <c r="S1015" s="3">
        <v>0</v>
      </c>
      <c r="T1015" s="3">
        <v>0</v>
      </c>
      <c r="U1015" s="3">
        <v>10</v>
      </c>
      <c r="V1015" s="3">
        <v>0</v>
      </c>
      <c r="W1015" s="3">
        <v>0</v>
      </c>
    </row>
    <row r="1016" spans="1:23" ht="63.75">
      <c r="A1016" s="4">
        <v>1007</v>
      </c>
      <c r="B1016" s="5" t="s">
        <v>4449</v>
      </c>
      <c r="C1016" s="5" t="s">
        <v>4450</v>
      </c>
      <c r="D1016" s="6">
        <v>1658203820</v>
      </c>
      <c r="E1016" s="5" t="s">
        <v>334</v>
      </c>
      <c r="F1016" s="5" t="s">
        <v>401</v>
      </c>
      <c r="G1016" s="3">
        <v>14393</v>
      </c>
      <c r="H1016" s="3">
        <v>10</v>
      </c>
      <c r="I1016" s="3">
        <v>356</v>
      </c>
      <c r="J1016" s="3">
        <v>12</v>
      </c>
      <c r="K1016" s="3">
        <v>55000</v>
      </c>
      <c r="L1016" s="3">
        <v>0</v>
      </c>
      <c r="M1016" s="3">
        <v>0</v>
      </c>
      <c r="N1016" s="3">
        <v>10</v>
      </c>
      <c r="O1016" s="3">
        <v>0</v>
      </c>
      <c r="P1016" s="3">
        <v>10</v>
      </c>
      <c r="Q1016" s="3">
        <v>10</v>
      </c>
      <c r="R1016" s="3">
        <v>0</v>
      </c>
      <c r="S1016" s="3">
        <v>0</v>
      </c>
      <c r="T1016" s="3">
        <v>0</v>
      </c>
      <c r="U1016" s="3">
        <v>10</v>
      </c>
      <c r="V1016" s="3">
        <v>0</v>
      </c>
      <c r="W1016" s="3">
        <v>0</v>
      </c>
    </row>
    <row r="1017" spans="1:23" ht="63.75">
      <c r="A1017" s="4">
        <v>1008</v>
      </c>
      <c r="B1017" s="5" t="s">
        <v>4449</v>
      </c>
      <c r="C1017" s="5" t="s">
        <v>4450</v>
      </c>
      <c r="D1017" s="6">
        <v>1658203820</v>
      </c>
      <c r="E1017" s="5" t="s">
        <v>334</v>
      </c>
      <c r="F1017" s="5" t="s">
        <v>401</v>
      </c>
      <c r="G1017" s="3">
        <v>14393</v>
      </c>
      <c r="H1017" s="3">
        <v>10</v>
      </c>
      <c r="I1017" s="3">
        <v>192</v>
      </c>
      <c r="J1017" s="3">
        <v>12</v>
      </c>
      <c r="K1017" s="3">
        <v>55000</v>
      </c>
      <c r="L1017" s="3">
        <v>0</v>
      </c>
      <c r="M1017" s="3">
        <v>0</v>
      </c>
      <c r="N1017" s="3">
        <v>10</v>
      </c>
      <c r="O1017" s="3">
        <v>0</v>
      </c>
      <c r="P1017" s="3">
        <v>10</v>
      </c>
      <c r="Q1017" s="3">
        <v>10</v>
      </c>
      <c r="R1017" s="3">
        <v>0</v>
      </c>
      <c r="S1017" s="3">
        <v>0</v>
      </c>
      <c r="T1017" s="3">
        <v>0</v>
      </c>
      <c r="U1017" s="3">
        <v>10</v>
      </c>
      <c r="V1017" s="3">
        <v>0</v>
      </c>
      <c r="W1017" s="3">
        <v>0</v>
      </c>
    </row>
    <row r="1018" spans="1:23" ht="25.5">
      <c r="A1018" s="4">
        <v>1009</v>
      </c>
      <c r="B1018" s="5" t="s">
        <v>4451</v>
      </c>
      <c r="C1018" s="5" t="s">
        <v>4452</v>
      </c>
      <c r="D1018" s="6">
        <v>1655490301</v>
      </c>
      <c r="E1018" s="5" t="s">
        <v>149</v>
      </c>
      <c r="F1018" s="5" t="s">
        <v>70</v>
      </c>
      <c r="G1018" s="3">
        <v>16675</v>
      </c>
      <c r="H1018" s="3">
        <v>3</v>
      </c>
      <c r="I1018" s="3">
        <v>795</v>
      </c>
      <c r="J1018" s="3">
        <v>12</v>
      </c>
      <c r="K1018" s="3">
        <v>45000</v>
      </c>
      <c r="L1018" s="3">
        <v>0</v>
      </c>
      <c r="M1018" s="3">
        <v>0</v>
      </c>
      <c r="N1018" s="3">
        <v>0</v>
      </c>
      <c r="O1018" s="3">
        <v>3</v>
      </c>
      <c r="P1018" s="3">
        <v>3</v>
      </c>
      <c r="Q1018" s="3">
        <v>3</v>
      </c>
      <c r="R1018" s="3">
        <v>0</v>
      </c>
      <c r="S1018" s="3">
        <v>0</v>
      </c>
      <c r="T1018" s="3">
        <v>0</v>
      </c>
      <c r="U1018" s="3">
        <v>3</v>
      </c>
      <c r="V1018" s="3">
        <v>0</v>
      </c>
      <c r="W1018" s="3">
        <v>0</v>
      </c>
    </row>
    <row r="1019" spans="1:23" ht="38.25">
      <c r="A1019" s="4">
        <v>1010</v>
      </c>
      <c r="B1019" s="5" t="s">
        <v>4453</v>
      </c>
      <c r="C1019" s="5" t="s">
        <v>4454</v>
      </c>
      <c r="D1019" s="6">
        <v>1660346254</v>
      </c>
      <c r="E1019" s="5" t="s">
        <v>368</v>
      </c>
      <c r="F1019" s="5" t="s">
        <v>88</v>
      </c>
      <c r="G1019" s="3">
        <v>23791</v>
      </c>
      <c r="H1019" s="3">
        <v>2</v>
      </c>
      <c r="I1019" s="3">
        <v>360</v>
      </c>
      <c r="J1019" s="3">
        <v>12</v>
      </c>
      <c r="K1019" s="3">
        <v>50000</v>
      </c>
      <c r="L1019" s="3">
        <v>0</v>
      </c>
      <c r="M1019" s="3">
        <v>0</v>
      </c>
      <c r="N1019" s="3">
        <v>2</v>
      </c>
      <c r="O1019" s="3">
        <v>0</v>
      </c>
      <c r="P1019" s="3">
        <v>2</v>
      </c>
      <c r="Q1019" s="3">
        <v>0</v>
      </c>
      <c r="R1019" s="3">
        <v>0</v>
      </c>
      <c r="S1019" s="3">
        <v>2</v>
      </c>
      <c r="T1019" s="3">
        <v>0</v>
      </c>
      <c r="U1019" s="3">
        <v>2</v>
      </c>
      <c r="V1019" s="3">
        <v>0</v>
      </c>
      <c r="W1019" s="3">
        <v>0</v>
      </c>
    </row>
    <row r="1020" spans="1:23" ht="25.5">
      <c r="A1020" s="4">
        <v>1011</v>
      </c>
      <c r="B1020" s="5" t="s">
        <v>4455</v>
      </c>
      <c r="C1020" s="5" t="s">
        <v>4456</v>
      </c>
      <c r="D1020" s="6">
        <v>1660172336</v>
      </c>
      <c r="E1020" s="5" t="s">
        <v>4457</v>
      </c>
      <c r="F1020" s="5" t="s">
        <v>349</v>
      </c>
      <c r="G1020" s="3">
        <v>12680</v>
      </c>
      <c r="H1020" s="3">
        <v>50</v>
      </c>
      <c r="I1020" s="3">
        <v>356</v>
      </c>
      <c r="J1020" s="3">
        <v>12</v>
      </c>
      <c r="K1020" s="3">
        <v>90000</v>
      </c>
      <c r="L1020" s="3">
        <v>0</v>
      </c>
      <c r="M1020" s="3">
        <v>50</v>
      </c>
      <c r="N1020" s="3">
        <v>0</v>
      </c>
      <c r="O1020" s="3">
        <v>0</v>
      </c>
      <c r="P1020" s="3">
        <v>50</v>
      </c>
      <c r="Q1020" s="3">
        <v>50</v>
      </c>
      <c r="R1020" s="3">
        <v>0</v>
      </c>
      <c r="S1020" s="3">
        <v>0</v>
      </c>
      <c r="T1020" s="3">
        <v>0</v>
      </c>
      <c r="U1020" s="3">
        <v>50</v>
      </c>
      <c r="V1020" s="3">
        <v>0</v>
      </c>
      <c r="W1020" s="3">
        <v>0</v>
      </c>
    </row>
    <row r="1021" spans="1:23" ht="25.5">
      <c r="A1021" s="4">
        <v>1012</v>
      </c>
      <c r="B1021" s="5" t="s">
        <v>4455</v>
      </c>
      <c r="C1021" s="5" t="s">
        <v>4456</v>
      </c>
      <c r="D1021" s="6">
        <v>1660172336</v>
      </c>
      <c r="E1021" s="5" t="s">
        <v>4457</v>
      </c>
      <c r="F1021" s="5" t="s">
        <v>911</v>
      </c>
      <c r="G1021" s="3">
        <v>16771</v>
      </c>
      <c r="H1021" s="3">
        <v>50</v>
      </c>
      <c r="I1021" s="3">
        <v>356</v>
      </c>
      <c r="J1021" s="3">
        <v>12</v>
      </c>
      <c r="K1021" s="3">
        <v>70000</v>
      </c>
      <c r="L1021" s="3">
        <v>0</v>
      </c>
      <c r="M1021" s="3">
        <v>50</v>
      </c>
      <c r="N1021" s="3">
        <v>0</v>
      </c>
      <c r="O1021" s="3">
        <v>0</v>
      </c>
      <c r="P1021" s="3">
        <v>50</v>
      </c>
      <c r="Q1021" s="3">
        <v>50</v>
      </c>
      <c r="R1021" s="3">
        <v>0</v>
      </c>
      <c r="S1021" s="3">
        <v>0</v>
      </c>
      <c r="T1021" s="3">
        <v>0</v>
      </c>
      <c r="U1021" s="3">
        <v>50</v>
      </c>
      <c r="V1021" s="3">
        <v>0</v>
      </c>
      <c r="W1021" s="3">
        <v>0</v>
      </c>
    </row>
    <row r="1022" spans="1:23" ht="25.5">
      <c r="A1022" s="4">
        <v>1013</v>
      </c>
      <c r="B1022" s="5" t="s">
        <v>4455</v>
      </c>
      <c r="C1022" s="5" t="s">
        <v>4456</v>
      </c>
      <c r="D1022" s="6">
        <v>1660172336</v>
      </c>
      <c r="E1022" s="5" t="s">
        <v>4457</v>
      </c>
      <c r="F1022" s="5" t="s">
        <v>348</v>
      </c>
      <c r="G1022" s="3">
        <v>19727</v>
      </c>
      <c r="H1022" s="3">
        <v>100</v>
      </c>
      <c r="I1022" s="3">
        <v>356</v>
      </c>
      <c r="J1022" s="3">
        <v>12</v>
      </c>
      <c r="K1022" s="3">
        <v>80000</v>
      </c>
      <c r="L1022" s="3">
        <v>0</v>
      </c>
      <c r="M1022" s="3">
        <v>100</v>
      </c>
      <c r="N1022" s="3">
        <v>0</v>
      </c>
      <c r="O1022" s="3">
        <v>0</v>
      </c>
      <c r="P1022" s="3">
        <v>100</v>
      </c>
      <c r="Q1022" s="3">
        <v>100</v>
      </c>
      <c r="R1022" s="3">
        <v>0</v>
      </c>
      <c r="S1022" s="3">
        <v>0</v>
      </c>
      <c r="T1022" s="3">
        <v>0</v>
      </c>
      <c r="U1022" s="3">
        <v>100</v>
      </c>
      <c r="V1022" s="3">
        <v>0</v>
      </c>
      <c r="W1022" s="3">
        <v>0</v>
      </c>
    </row>
    <row r="1023" spans="1:23" ht="38.25">
      <c r="A1023" s="4">
        <v>1014</v>
      </c>
      <c r="B1023" s="5" t="s">
        <v>4458</v>
      </c>
      <c r="C1023" s="5" t="s">
        <v>4459</v>
      </c>
      <c r="D1023" s="6">
        <v>1650204797</v>
      </c>
      <c r="E1023" s="5" t="s">
        <v>4424</v>
      </c>
      <c r="F1023" s="5" t="s">
        <v>282</v>
      </c>
      <c r="G1023" s="3">
        <v>16045</v>
      </c>
      <c r="H1023" s="3">
        <v>2</v>
      </c>
      <c r="I1023" s="3">
        <v>795</v>
      </c>
      <c r="J1023" s="3">
        <v>12</v>
      </c>
      <c r="K1023" s="3">
        <v>40000</v>
      </c>
      <c r="L1023" s="3">
        <v>0</v>
      </c>
      <c r="M1023" s="3">
        <v>0</v>
      </c>
      <c r="N1023" s="3">
        <v>2</v>
      </c>
      <c r="O1023" s="3">
        <v>0</v>
      </c>
      <c r="P1023" s="3">
        <v>2</v>
      </c>
      <c r="Q1023" s="3">
        <v>2</v>
      </c>
      <c r="R1023" s="3">
        <v>0</v>
      </c>
      <c r="S1023" s="3">
        <v>0</v>
      </c>
      <c r="T1023" s="3">
        <v>0</v>
      </c>
      <c r="U1023" s="3">
        <v>0</v>
      </c>
      <c r="V1023" s="3">
        <v>2</v>
      </c>
      <c r="W1023" s="3">
        <v>0</v>
      </c>
    </row>
    <row r="1024" spans="1:23" ht="25.5">
      <c r="A1024" s="4">
        <v>1015</v>
      </c>
      <c r="B1024" s="5" t="s">
        <v>4460</v>
      </c>
      <c r="C1024" s="5" t="s">
        <v>4461</v>
      </c>
      <c r="D1024" s="6">
        <v>1661012649</v>
      </c>
      <c r="E1024" s="5" t="s">
        <v>611</v>
      </c>
      <c r="F1024" s="5" t="s">
        <v>282</v>
      </c>
      <c r="G1024" s="3">
        <v>16045</v>
      </c>
      <c r="H1024" s="3">
        <v>2</v>
      </c>
      <c r="I1024" s="3">
        <v>795</v>
      </c>
      <c r="J1024" s="3">
        <v>12</v>
      </c>
      <c r="K1024" s="3">
        <v>70000</v>
      </c>
      <c r="L1024" s="3">
        <v>0</v>
      </c>
      <c r="M1024" s="3">
        <v>0</v>
      </c>
      <c r="N1024" s="3">
        <v>0</v>
      </c>
      <c r="O1024" s="3">
        <v>2</v>
      </c>
      <c r="P1024" s="3">
        <v>2</v>
      </c>
      <c r="Q1024" s="3">
        <v>0</v>
      </c>
      <c r="R1024" s="3">
        <v>0</v>
      </c>
      <c r="S1024" s="3">
        <v>2</v>
      </c>
      <c r="T1024" s="3">
        <v>0</v>
      </c>
      <c r="U1024" s="3">
        <v>2</v>
      </c>
      <c r="V1024" s="3">
        <v>0</v>
      </c>
      <c r="W1024" s="3">
        <v>0</v>
      </c>
    </row>
    <row r="1025" spans="1:23" ht="25.5">
      <c r="A1025" s="4">
        <v>1016</v>
      </c>
      <c r="B1025" s="5" t="s">
        <v>4460</v>
      </c>
      <c r="C1025" s="5" t="s">
        <v>4461</v>
      </c>
      <c r="D1025" s="6">
        <v>1661012649</v>
      </c>
      <c r="E1025" s="5" t="s">
        <v>611</v>
      </c>
      <c r="F1025" s="5" t="s">
        <v>370</v>
      </c>
      <c r="G1025" s="3">
        <v>19756</v>
      </c>
      <c r="H1025" s="3">
        <v>3</v>
      </c>
      <c r="I1025" s="3">
        <v>795</v>
      </c>
      <c r="J1025" s="3">
        <v>12</v>
      </c>
      <c r="K1025" s="3">
        <v>70000</v>
      </c>
      <c r="L1025" s="3">
        <v>0</v>
      </c>
      <c r="M1025" s="3">
        <v>0</v>
      </c>
      <c r="N1025" s="3">
        <v>0</v>
      </c>
      <c r="O1025" s="3">
        <v>3</v>
      </c>
      <c r="P1025" s="3">
        <v>3</v>
      </c>
      <c r="Q1025" s="3">
        <v>3</v>
      </c>
      <c r="R1025" s="3">
        <v>0</v>
      </c>
      <c r="S1025" s="3">
        <v>0</v>
      </c>
      <c r="T1025" s="3">
        <v>0</v>
      </c>
      <c r="U1025" s="3">
        <v>3</v>
      </c>
      <c r="V1025" s="3">
        <v>0</v>
      </c>
      <c r="W1025" s="3">
        <v>0</v>
      </c>
    </row>
    <row r="1026" spans="1:23" ht="25.5">
      <c r="A1026" s="4">
        <v>1017</v>
      </c>
      <c r="B1026" s="5" t="s">
        <v>4460</v>
      </c>
      <c r="C1026" s="5" t="s">
        <v>4461</v>
      </c>
      <c r="D1026" s="6">
        <v>1661012649</v>
      </c>
      <c r="E1026" s="5" t="s">
        <v>611</v>
      </c>
      <c r="F1026" s="5" t="s">
        <v>427</v>
      </c>
      <c r="G1026" s="3">
        <v>18897</v>
      </c>
      <c r="H1026" s="3">
        <v>2</v>
      </c>
      <c r="I1026" s="3">
        <v>795</v>
      </c>
      <c r="J1026" s="3">
        <v>12</v>
      </c>
      <c r="K1026" s="3">
        <v>60000</v>
      </c>
      <c r="L1026" s="3">
        <v>0</v>
      </c>
      <c r="M1026" s="3">
        <v>0</v>
      </c>
      <c r="N1026" s="3">
        <v>0</v>
      </c>
      <c r="O1026" s="3">
        <v>2</v>
      </c>
      <c r="P1026" s="3">
        <v>2</v>
      </c>
      <c r="Q1026" s="3">
        <v>0</v>
      </c>
      <c r="R1026" s="3">
        <v>0</v>
      </c>
      <c r="S1026" s="3">
        <v>2</v>
      </c>
      <c r="T1026" s="3">
        <v>0</v>
      </c>
      <c r="U1026" s="3">
        <v>2</v>
      </c>
      <c r="V1026" s="3">
        <v>0</v>
      </c>
      <c r="W1026" s="3">
        <v>0</v>
      </c>
    </row>
    <row r="1027" spans="1:23" ht="25.5">
      <c r="A1027" s="4">
        <v>1018</v>
      </c>
      <c r="B1027" s="5" t="s">
        <v>4460</v>
      </c>
      <c r="C1027" s="5" t="s">
        <v>4461</v>
      </c>
      <c r="D1027" s="6">
        <v>1661012649</v>
      </c>
      <c r="E1027" s="5" t="s">
        <v>611</v>
      </c>
      <c r="F1027" s="5" t="s">
        <v>1774</v>
      </c>
      <c r="G1027" s="3">
        <v>18466</v>
      </c>
      <c r="H1027" s="3">
        <v>3</v>
      </c>
      <c r="I1027" s="3">
        <v>795</v>
      </c>
      <c r="J1027" s="3">
        <v>12</v>
      </c>
      <c r="K1027" s="3">
        <v>70000</v>
      </c>
      <c r="L1027" s="3">
        <v>0</v>
      </c>
      <c r="M1027" s="3">
        <v>0</v>
      </c>
      <c r="N1027" s="3">
        <v>0</v>
      </c>
      <c r="O1027" s="3">
        <v>3</v>
      </c>
      <c r="P1027" s="3">
        <v>3</v>
      </c>
      <c r="Q1027" s="3">
        <v>0</v>
      </c>
      <c r="R1027" s="3">
        <v>0</v>
      </c>
      <c r="S1027" s="3">
        <v>3</v>
      </c>
      <c r="T1027" s="3">
        <v>0</v>
      </c>
      <c r="U1027" s="3">
        <v>3</v>
      </c>
      <c r="V1027" s="3">
        <v>0</v>
      </c>
      <c r="W1027" s="3">
        <v>0</v>
      </c>
    </row>
    <row r="1028" spans="1:23" ht="51">
      <c r="A1028" s="4">
        <v>1019</v>
      </c>
      <c r="B1028" s="5" t="s">
        <v>4462</v>
      </c>
      <c r="C1028" s="5" t="s">
        <v>4463</v>
      </c>
      <c r="D1028" s="6">
        <v>166012119274</v>
      </c>
      <c r="E1028" s="5" t="s">
        <v>459</v>
      </c>
      <c r="F1028" s="5" t="s">
        <v>1010</v>
      </c>
      <c r="G1028" s="3">
        <v>13138</v>
      </c>
      <c r="H1028" s="3">
        <v>3</v>
      </c>
      <c r="I1028" s="3">
        <v>764</v>
      </c>
      <c r="J1028" s="3">
        <v>12</v>
      </c>
      <c r="K1028" s="3">
        <v>34000</v>
      </c>
      <c r="L1028" s="3">
        <v>0</v>
      </c>
      <c r="M1028" s="3">
        <v>0</v>
      </c>
      <c r="N1028" s="3">
        <v>3</v>
      </c>
      <c r="O1028" s="3">
        <v>0</v>
      </c>
      <c r="P1028" s="3">
        <v>3</v>
      </c>
      <c r="Q1028" s="3">
        <v>3</v>
      </c>
      <c r="R1028" s="3">
        <v>0</v>
      </c>
      <c r="S1028" s="3">
        <v>0</v>
      </c>
      <c r="T1028" s="3">
        <v>0</v>
      </c>
      <c r="U1028" s="3">
        <v>3</v>
      </c>
      <c r="V1028" s="3">
        <v>0</v>
      </c>
      <c r="W1028" s="3">
        <v>0</v>
      </c>
    </row>
    <row r="1029" spans="1:23" ht="38.25">
      <c r="A1029" s="4">
        <v>1020</v>
      </c>
      <c r="B1029" s="5" t="s">
        <v>4464</v>
      </c>
      <c r="C1029" s="5" t="s">
        <v>4465</v>
      </c>
      <c r="D1029" s="6">
        <v>1674010159</v>
      </c>
      <c r="E1029" s="5" t="s">
        <v>1028</v>
      </c>
      <c r="F1029" s="5" t="s">
        <v>241</v>
      </c>
      <c r="G1029" s="3">
        <v>19601</v>
      </c>
      <c r="H1029" s="3">
        <v>2</v>
      </c>
      <c r="I1029" s="3">
        <v>795</v>
      </c>
      <c r="J1029" s="3">
        <v>11</v>
      </c>
      <c r="K1029" s="3">
        <v>50000</v>
      </c>
      <c r="L1029" s="3">
        <v>0</v>
      </c>
      <c r="M1029" s="3">
        <v>0</v>
      </c>
      <c r="N1029" s="3">
        <v>2</v>
      </c>
      <c r="O1029" s="3">
        <v>0</v>
      </c>
      <c r="P1029" s="3">
        <v>2</v>
      </c>
      <c r="Q1029" s="3">
        <v>2</v>
      </c>
      <c r="R1029" s="3">
        <v>0</v>
      </c>
      <c r="S1029" s="3">
        <v>0</v>
      </c>
      <c r="T1029" s="3">
        <v>0</v>
      </c>
      <c r="U1029" s="3">
        <v>2</v>
      </c>
      <c r="V1029" s="3">
        <v>0</v>
      </c>
      <c r="W1029" s="3">
        <v>0</v>
      </c>
    </row>
    <row r="1030" spans="1:23" ht="38.25">
      <c r="A1030" s="4">
        <v>1021</v>
      </c>
      <c r="B1030" s="5" t="s">
        <v>4464</v>
      </c>
      <c r="C1030" s="5" t="s">
        <v>4465</v>
      </c>
      <c r="D1030" s="6">
        <v>1674010159</v>
      </c>
      <c r="E1030" s="5" t="s">
        <v>1028</v>
      </c>
      <c r="F1030" s="5" t="s">
        <v>1033</v>
      </c>
      <c r="G1030" s="3">
        <v>19143</v>
      </c>
      <c r="H1030" s="3">
        <v>3</v>
      </c>
      <c r="I1030" s="3">
        <v>795</v>
      </c>
      <c r="J1030" s="3">
        <v>11</v>
      </c>
      <c r="K1030" s="3">
        <v>50000</v>
      </c>
      <c r="L1030" s="3">
        <v>0</v>
      </c>
      <c r="M1030" s="3">
        <v>0</v>
      </c>
      <c r="N1030" s="3">
        <v>3</v>
      </c>
      <c r="O1030" s="3">
        <v>0</v>
      </c>
      <c r="P1030" s="3">
        <v>3</v>
      </c>
      <c r="Q1030" s="3">
        <v>3</v>
      </c>
      <c r="R1030" s="3">
        <v>0</v>
      </c>
      <c r="S1030" s="3">
        <v>0</v>
      </c>
      <c r="T1030" s="3">
        <v>0</v>
      </c>
      <c r="U1030" s="3">
        <v>3</v>
      </c>
      <c r="V1030" s="3">
        <v>0</v>
      </c>
      <c r="W1030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1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4466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4467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4468</v>
      </c>
      <c r="C10" s="5" t="s">
        <v>4469</v>
      </c>
      <c r="D10" s="6">
        <v>7901526867</v>
      </c>
      <c r="E10" s="5" t="s">
        <v>741</v>
      </c>
      <c r="F10" s="5" t="s">
        <v>742</v>
      </c>
      <c r="G10" s="3">
        <v>19280</v>
      </c>
      <c r="H10" s="3">
        <v>5</v>
      </c>
      <c r="I10" s="3">
        <v>156</v>
      </c>
      <c r="J10" s="3">
        <v>12</v>
      </c>
      <c r="K10" s="3">
        <v>31000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0</v>
      </c>
      <c r="R10" s="3">
        <v>5</v>
      </c>
      <c r="S10" s="3">
        <v>0</v>
      </c>
      <c r="T10" s="3">
        <v>0</v>
      </c>
      <c r="U10" s="3">
        <v>0</v>
      </c>
      <c r="V10" s="3">
        <v>5</v>
      </c>
      <c r="W10" s="3">
        <v>0</v>
      </c>
    </row>
    <row r="11" spans="1:23" ht="38.25">
      <c r="A11" s="4">
        <v>2</v>
      </c>
      <c r="B11" s="5" t="s">
        <v>4468</v>
      </c>
      <c r="C11" s="5" t="s">
        <v>4469</v>
      </c>
      <c r="D11" s="6">
        <v>7901526867</v>
      </c>
      <c r="E11" s="5" t="s">
        <v>741</v>
      </c>
      <c r="F11" s="5" t="s">
        <v>157</v>
      </c>
      <c r="G11" s="3">
        <v>15474</v>
      </c>
      <c r="H11" s="3">
        <v>25</v>
      </c>
      <c r="I11" s="3">
        <v>156</v>
      </c>
      <c r="J11" s="3">
        <v>12</v>
      </c>
      <c r="K11" s="3">
        <v>33000</v>
      </c>
      <c r="L11" s="3">
        <v>0</v>
      </c>
      <c r="M11" s="3">
        <v>25</v>
      </c>
      <c r="N11" s="3">
        <v>0</v>
      </c>
      <c r="O11" s="3">
        <v>0</v>
      </c>
      <c r="P11" s="3">
        <v>25</v>
      </c>
      <c r="Q11" s="3">
        <v>0</v>
      </c>
      <c r="R11" s="3">
        <v>25</v>
      </c>
      <c r="S11" s="3">
        <v>0</v>
      </c>
      <c r="T11" s="3">
        <v>0</v>
      </c>
      <c r="U11" s="3">
        <v>0</v>
      </c>
      <c r="V11" s="3">
        <v>25</v>
      </c>
      <c r="W11" s="3">
        <v>0</v>
      </c>
    </row>
    <row r="12" spans="1:23" ht="25.5">
      <c r="A12" s="4">
        <v>3</v>
      </c>
      <c r="B12" s="5" t="s">
        <v>4468</v>
      </c>
      <c r="C12" s="5" t="s">
        <v>4469</v>
      </c>
      <c r="D12" s="6">
        <v>7901526867</v>
      </c>
      <c r="E12" s="5" t="s">
        <v>741</v>
      </c>
      <c r="F12" s="5" t="s">
        <v>823</v>
      </c>
      <c r="G12" s="3">
        <v>19402</v>
      </c>
      <c r="H12" s="3">
        <v>25</v>
      </c>
      <c r="I12" s="3">
        <v>156</v>
      </c>
      <c r="J12" s="3">
        <v>12</v>
      </c>
      <c r="K12" s="3">
        <v>31000</v>
      </c>
      <c r="L12" s="3">
        <v>0</v>
      </c>
      <c r="M12" s="3">
        <v>25</v>
      </c>
      <c r="N12" s="3">
        <v>0</v>
      </c>
      <c r="O12" s="3">
        <v>0</v>
      </c>
      <c r="P12" s="3">
        <v>25</v>
      </c>
      <c r="Q12" s="3">
        <v>0</v>
      </c>
      <c r="R12" s="3">
        <v>0</v>
      </c>
      <c r="S12" s="3">
        <v>25</v>
      </c>
      <c r="T12" s="3">
        <v>0</v>
      </c>
      <c r="U12" s="3">
        <v>0</v>
      </c>
      <c r="V12" s="3">
        <v>25</v>
      </c>
      <c r="W12" s="3">
        <v>0</v>
      </c>
    </row>
    <row r="13" spans="1:23" ht="38.25">
      <c r="A13" s="4">
        <v>4</v>
      </c>
      <c r="B13" s="5" t="s">
        <v>4470</v>
      </c>
      <c r="C13" s="5" t="s">
        <v>4471</v>
      </c>
      <c r="D13" s="6">
        <v>7901023119</v>
      </c>
      <c r="E13" s="5" t="s">
        <v>180</v>
      </c>
      <c r="F13" s="5" t="s">
        <v>213</v>
      </c>
      <c r="G13" s="3">
        <v>16135</v>
      </c>
      <c r="H13" s="3">
        <v>6</v>
      </c>
      <c r="I13" s="3">
        <v>156</v>
      </c>
      <c r="J13" s="3">
        <v>12</v>
      </c>
      <c r="K13" s="3">
        <v>40000</v>
      </c>
      <c r="L13" s="3">
        <v>0</v>
      </c>
      <c r="M13" s="3">
        <v>6</v>
      </c>
      <c r="N13" s="3">
        <v>0</v>
      </c>
      <c r="O13" s="3">
        <v>0</v>
      </c>
      <c r="P13" s="3">
        <v>6</v>
      </c>
      <c r="Q13" s="3">
        <v>0</v>
      </c>
      <c r="R13" s="3">
        <v>6</v>
      </c>
      <c r="S13" s="3">
        <v>0</v>
      </c>
      <c r="T13" s="3">
        <v>0</v>
      </c>
      <c r="U13" s="3">
        <v>0</v>
      </c>
      <c r="V13" s="3">
        <v>6</v>
      </c>
      <c r="W13" s="3">
        <v>0</v>
      </c>
    </row>
    <row r="14" spans="1:23" ht="38.25">
      <c r="A14" s="4">
        <v>5</v>
      </c>
      <c r="B14" s="5" t="s">
        <v>4470</v>
      </c>
      <c r="C14" s="5" t="s">
        <v>4471</v>
      </c>
      <c r="D14" s="6">
        <v>7901023119</v>
      </c>
      <c r="E14" s="5" t="s">
        <v>180</v>
      </c>
      <c r="F14" s="5" t="s">
        <v>621</v>
      </c>
      <c r="G14" s="3">
        <v>23998</v>
      </c>
      <c r="H14" s="3">
        <v>1</v>
      </c>
      <c r="I14" s="3">
        <v>156</v>
      </c>
      <c r="J14" s="3">
        <v>12</v>
      </c>
      <c r="K14" s="3">
        <v>42000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0</v>
      </c>
      <c r="W14" s="3">
        <v>1</v>
      </c>
    </row>
    <row r="15" spans="1:23" ht="38.25">
      <c r="A15" s="4">
        <v>6</v>
      </c>
      <c r="B15" s="5" t="s">
        <v>4470</v>
      </c>
      <c r="C15" s="5" t="s">
        <v>4471</v>
      </c>
      <c r="D15" s="6">
        <v>7901023119</v>
      </c>
      <c r="E15" s="5" t="s">
        <v>180</v>
      </c>
      <c r="F15" s="5" t="s">
        <v>363</v>
      </c>
      <c r="G15" s="3">
        <v>19293</v>
      </c>
      <c r="H15" s="3">
        <v>8</v>
      </c>
      <c r="I15" s="3">
        <v>156</v>
      </c>
      <c r="J15" s="3">
        <v>12</v>
      </c>
      <c r="K15" s="3">
        <v>38000</v>
      </c>
      <c r="L15" s="3">
        <v>0</v>
      </c>
      <c r="M15" s="3">
        <v>8</v>
      </c>
      <c r="N15" s="3">
        <v>0</v>
      </c>
      <c r="O15" s="3">
        <v>0</v>
      </c>
      <c r="P15" s="3">
        <v>8</v>
      </c>
      <c r="Q15" s="3">
        <v>8</v>
      </c>
      <c r="R15" s="3">
        <v>0</v>
      </c>
      <c r="S15" s="3">
        <v>0</v>
      </c>
      <c r="T15" s="3">
        <v>0</v>
      </c>
      <c r="U15" s="3">
        <v>8</v>
      </c>
      <c r="V15" s="3">
        <v>0</v>
      </c>
      <c r="W15" s="3">
        <v>0</v>
      </c>
    </row>
    <row r="16" spans="1:23" ht="38.25">
      <c r="A16" s="4">
        <v>7</v>
      </c>
      <c r="B16" s="5" t="s">
        <v>4470</v>
      </c>
      <c r="C16" s="5" t="s">
        <v>4471</v>
      </c>
      <c r="D16" s="6">
        <v>7901023119</v>
      </c>
      <c r="E16" s="5" t="s">
        <v>180</v>
      </c>
      <c r="F16" s="5" t="s">
        <v>631</v>
      </c>
      <c r="G16" s="3">
        <v>23922</v>
      </c>
      <c r="H16" s="3">
        <v>2</v>
      </c>
      <c r="I16" s="3">
        <v>156</v>
      </c>
      <c r="J16" s="3">
        <v>12</v>
      </c>
      <c r="K16" s="3">
        <v>40000</v>
      </c>
      <c r="L16" s="3">
        <v>0</v>
      </c>
      <c r="M16" s="3">
        <v>2</v>
      </c>
      <c r="N16" s="3">
        <v>0</v>
      </c>
      <c r="O16" s="3">
        <v>0</v>
      </c>
      <c r="P16" s="3">
        <v>2</v>
      </c>
      <c r="Q16" s="3">
        <v>0</v>
      </c>
      <c r="R16" s="3">
        <v>2</v>
      </c>
      <c r="S16" s="3">
        <v>0</v>
      </c>
      <c r="T16" s="3">
        <v>0</v>
      </c>
      <c r="U16" s="3">
        <v>0</v>
      </c>
      <c r="V16" s="3">
        <v>0</v>
      </c>
      <c r="W16" s="3">
        <v>2</v>
      </c>
    </row>
    <row r="17" spans="1:23" ht="51">
      <c r="A17" s="4">
        <v>8</v>
      </c>
      <c r="B17" s="5" t="s">
        <v>4472</v>
      </c>
      <c r="C17" s="5" t="s">
        <v>4473</v>
      </c>
      <c r="D17" s="6">
        <v>7902004831</v>
      </c>
      <c r="E17" s="5" t="s">
        <v>191</v>
      </c>
      <c r="F17" s="5" t="s">
        <v>396</v>
      </c>
      <c r="G17" s="3">
        <v>12948</v>
      </c>
      <c r="H17" s="3">
        <v>8</v>
      </c>
      <c r="I17" s="3">
        <v>156</v>
      </c>
      <c r="J17" s="3">
        <v>12</v>
      </c>
      <c r="K17" s="3">
        <v>32000</v>
      </c>
      <c r="L17" s="3">
        <v>0</v>
      </c>
      <c r="M17" s="3">
        <v>8</v>
      </c>
      <c r="N17" s="3">
        <v>0</v>
      </c>
      <c r="O17" s="3">
        <v>0</v>
      </c>
      <c r="P17" s="3">
        <v>8</v>
      </c>
      <c r="Q17" s="3">
        <v>8</v>
      </c>
      <c r="R17" s="3">
        <v>0</v>
      </c>
      <c r="S17" s="3">
        <v>0</v>
      </c>
      <c r="T17" s="3">
        <v>0</v>
      </c>
      <c r="U17" s="3">
        <v>0</v>
      </c>
      <c r="V17" s="3">
        <v>8</v>
      </c>
      <c r="W17" s="3">
        <v>0</v>
      </c>
    </row>
    <row r="18" spans="1:23" ht="51">
      <c r="A18" s="4">
        <v>9</v>
      </c>
      <c r="B18" s="5" t="s">
        <v>4472</v>
      </c>
      <c r="C18" s="5" t="s">
        <v>4473</v>
      </c>
      <c r="D18" s="6">
        <v>7902004831</v>
      </c>
      <c r="E18" s="5" t="s">
        <v>191</v>
      </c>
      <c r="F18" s="5" t="s">
        <v>133</v>
      </c>
      <c r="G18" s="3">
        <v>18559</v>
      </c>
      <c r="H18" s="3">
        <v>8</v>
      </c>
      <c r="I18" s="3">
        <v>156</v>
      </c>
      <c r="J18" s="3">
        <v>12</v>
      </c>
      <c r="K18" s="3">
        <v>32000</v>
      </c>
      <c r="L18" s="3">
        <v>0</v>
      </c>
      <c r="M18" s="3">
        <v>8</v>
      </c>
      <c r="N18" s="3">
        <v>0</v>
      </c>
      <c r="O18" s="3">
        <v>0</v>
      </c>
      <c r="P18" s="3">
        <v>8</v>
      </c>
      <c r="Q18" s="3">
        <v>8</v>
      </c>
      <c r="R18" s="3">
        <v>0</v>
      </c>
      <c r="S18" s="3">
        <v>0</v>
      </c>
      <c r="T18" s="3">
        <v>0</v>
      </c>
      <c r="U18" s="3">
        <v>0</v>
      </c>
      <c r="V18" s="3">
        <v>8</v>
      </c>
      <c r="W18" s="3">
        <v>0</v>
      </c>
    </row>
    <row r="19" spans="1:23" ht="51">
      <c r="A19" s="4">
        <v>10</v>
      </c>
      <c r="B19" s="5" t="s">
        <v>4472</v>
      </c>
      <c r="C19" s="5" t="s">
        <v>4473</v>
      </c>
      <c r="D19" s="6">
        <v>7902004831</v>
      </c>
      <c r="E19" s="5" t="s">
        <v>191</v>
      </c>
      <c r="F19" s="5" t="s">
        <v>291</v>
      </c>
      <c r="G19" s="3">
        <v>25531</v>
      </c>
      <c r="H19" s="3">
        <v>2</v>
      </c>
      <c r="I19" s="3">
        <v>156</v>
      </c>
      <c r="J19" s="3">
        <v>12</v>
      </c>
      <c r="K19" s="3">
        <v>32000</v>
      </c>
      <c r="L19" s="3">
        <v>0</v>
      </c>
      <c r="M19" s="3">
        <v>2</v>
      </c>
      <c r="N19" s="3">
        <v>0</v>
      </c>
      <c r="O19" s="3">
        <v>0</v>
      </c>
      <c r="P19" s="3">
        <v>2</v>
      </c>
      <c r="Q19" s="3">
        <v>2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2</v>
      </c>
    </row>
    <row r="20" spans="1:23" ht="51">
      <c r="A20" s="4">
        <v>11</v>
      </c>
      <c r="B20" s="5" t="s">
        <v>4472</v>
      </c>
      <c r="C20" s="5" t="s">
        <v>4473</v>
      </c>
      <c r="D20" s="6">
        <v>7902004831</v>
      </c>
      <c r="E20" s="5" t="s">
        <v>191</v>
      </c>
      <c r="F20" s="5" t="s">
        <v>363</v>
      </c>
      <c r="G20" s="3">
        <v>19293</v>
      </c>
      <c r="H20" s="3">
        <v>11</v>
      </c>
      <c r="I20" s="3">
        <v>156</v>
      </c>
      <c r="J20" s="3">
        <v>12</v>
      </c>
      <c r="K20" s="3">
        <v>32000</v>
      </c>
      <c r="L20" s="3">
        <v>0</v>
      </c>
      <c r="M20" s="3">
        <v>11</v>
      </c>
      <c r="N20" s="3">
        <v>0</v>
      </c>
      <c r="O20" s="3">
        <v>0</v>
      </c>
      <c r="P20" s="3">
        <v>11</v>
      </c>
      <c r="Q20" s="3">
        <v>11</v>
      </c>
      <c r="R20" s="3">
        <v>0</v>
      </c>
      <c r="S20" s="3">
        <v>0</v>
      </c>
      <c r="T20" s="3">
        <v>0</v>
      </c>
      <c r="U20" s="3">
        <v>11</v>
      </c>
      <c r="V20" s="3">
        <v>0</v>
      </c>
      <c r="W20" s="3">
        <v>0</v>
      </c>
    </row>
    <row r="21" spans="1:23" ht="51">
      <c r="A21" s="4">
        <v>12</v>
      </c>
      <c r="B21" s="5" t="s">
        <v>4472</v>
      </c>
      <c r="C21" s="5" t="s">
        <v>4473</v>
      </c>
      <c r="D21" s="6">
        <v>7902004831</v>
      </c>
      <c r="E21" s="5" t="s">
        <v>191</v>
      </c>
      <c r="F21" s="5" t="s">
        <v>353</v>
      </c>
      <c r="G21" s="3">
        <v>18626</v>
      </c>
      <c r="H21" s="3">
        <v>4</v>
      </c>
      <c r="I21" s="3">
        <v>156</v>
      </c>
      <c r="J21" s="3">
        <v>12</v>
      </c>
      <c r="K21" s="3">
        <v>32000</v>
      </c>
      <c r="L21" s="3">
        <v>0</v>
      </c>
      <c r="M21" s="3">
        <v>4</v>
      </c>
      <c r="N21" s="3">
        <v>0</v>
      </c>
      <c r="O21" s="3">
        <v>0</v>
      </c>
      <c r="P21" s="3">
        <v>4</v>
      </c>
      <c r="Q21" s="3">
        <v>4</v>
      </c>
      <c r="R21" s="3">
        <v>0</v>
      </c>
      <c r="S21" s="3">
        <v>0</v>
      </c>
      <c r="T21" s="3">
        <v>0</v>
      </c>
      <c r="U21" s="3">
        <v>4</v>
      </c>
      <c r="V21" s="3">
        <v>0</v>
      </c>
      <c r="W21" s="3">
        <v>0</v>
      </c>
    </row>
    <row r="22" spans="1:23" ht="51">
      <c r="A22" s="4">
        <v>13</v>
      </c>
      <c r="B22" s="5" t="s">
        <v>4472</v>
      </c>
      <c r="C22" s="5" t="s">
        <v>4473</v>
      </c>
      <c r="D22" s="6">
        <v>7902004831</v>
      </c>
      <c r="E22" s="5" t="s">
        <v>191</v>
      </c>
      <c r="F22" s="5" t="s">
        <v>157</v>
      </c>
      <c r="G22" s="3">
        <v>15474</v>
      </c>
      <c r="H22" s="3">
        <v>16</v>
      </c>
      <c r="I22" s="3">
        <v>156</v>
      </c>
      <c r="J22" s="3">
        <v>12</v>
      </c>
      <c r="K22" s="3">
        <v>32000</v>
      </c>
      <c r="L22" s="3">
        <v>0</v>
      </c>
      <c r="M22" s="3">
        <v>16</v>
      </c>
      <c r="N22" s="3">
        <v>0</v>
      </c>
      <c r="O22" s="3">
        <v>0</v>
      </c>
      <c r="P22" s="3">
        <v>16</v>
      </c>
      <c r="Q22" s="3">
        <v>16</v>
      </c>
      <c r="R22" s="3">
        <v>0</v>
      </c>
      <c r="S22" s="3">
        <v>0</v>
      </c>
      <c r="T22" s="3">
        <v>0</v>
      </c>
      <c r="U22" s="3">
        <v>0</v>
      </c>
      <c r="V22" s="3">
        <v>16</v>
      </c>
      <c r="W22" s="3">
        <v>0</v>
      </c>
    </row>
    <row r="23" spans="1:23" ht="51">
      <c r="A23" s="4">
        <v>14</v>
      </c>
      <c r="B23" s="5" t="s">
        <v>4472</v>
      </c>
      <c r="C23" s="5" t="s">
        <v>4473</v>
      </c>
      <c r="D23" s="6">
        <v>7902004831</v>
      </c>
      <c r="E23" s="5" t="s">
        <v>191</v>
      </c>
      <c r="F23" s="5" t="s">
        <v>70</v>
      </c>
      <c r="G23" s="3">
        <v>16675</v>
      </c>
      <c r="H23" s="3">
        <v>2</v>
      </c>
      <c r="I23" s="3">
        <v>156</v>
      </c>
      <c r="J23" s="3">
        <v>12</v>
      </c>
      <c r="K23" s="3">
        <v>32000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2</v>
      </c>
      <c r="R23" s="3">
        <v>0</v>
      </c>
      <c r="S23" s="3">
        <v>0</v>
      </c>
      <c r="T23" s="3">
        <v>0</v>
      </c>
      <c r="U23" s="3">
        <v>0</v>
      </c>
      <c r="V23" s="3">
        <v>2</v>
      </c>
      <c r="W23" s="3">
        <v>0</v>
      </c>
    </row>
    <row r="24" spans="1:23" ht="51">
      <c r="A24" s="4">
        <v>15</v>
      </c>
      <c r="B24" s="5" t="s">
        <v>4472</v>
      </c>
      <c r="C24" s="5" t="s">
        <v>4473</v>
      </c>
      <c r="D24" s="6">
        <v>7902004831</v>
      </c>
      <c r="E24" s="5" t="s">
        <v>191</v>
      </c>
      <c r="F24" s="5" t="s">
        <v>137</v>
      </c>
      <c r="G24" s="3">
        <v>27238</v>
      </c>
      <c r="H24" s="3">
        <v>2</v>
      </c>
      <c r="I24" s="3">
        <v>156</v>
      </c>
      <c r="J24" s="3">
        <v>12</v>
      </c>
      <c r="K24" s="3">
        <v>32000</v>
      </c>
      <c r="L24" s="3">
        <v>0</v>
      </c>
      <c r="M24" s="3">
        <v>2</v>
      </c>
      <c r="N24" s="3">
        <v>0</v>
      </c>
      <c r="O24" s="3">
        <v>0</v>
      </c>
      <c r="P24" s="3">
        <v>2</v>
      </c>
      <c r="Q24" s="3">
        <v>2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2</v>
      </c>
    </row>
    <row r="25" spans="1:23" ht="51">
      <c r="A25" s="4">
        <v>16</v>
      </c>
      <c r="B25" s="5" t="s">
        <v>4472</v>
      </c>
      <c r="C25" s="5" t="s">
        <v>4473</v>
      </c>
      <c r="D25" s="6">
        <v>7902004831</v>
      </c>
      <c r="E25" s="5" t="s">
        <v>191</v>
      </c>
      <c r="F25" s="5" t="s">
        <v>572</v>
      </c>
      <c r="G25" s="3">
        <v>11237</v>
      </c>
      <c r="H25" s="3">
        <v>13</v>
      </c>
      <c r="I25" s="3">
        <v>156</v>
      </c>
      <c r="J25" s="3">
        <v>12</v>
      </c>
      <c r="K25" s="3">
        <v>32000</v>
      </c>
      <c r="L25" s="3">
        <v>0</v>
      </c>
      <c r="M25" s="3">
        <v>13</v>
      </c>
      <c r="N25" s="3">
        <v>0</v>
      </c>
      <c r="O25" s="3">
        <v>0</v>
      </c>
      <c r="P25" s="3">
        <v>13</v>
      </c>
      <c r="Q25" s="3">
        <v>13</v>
      </c>
      <c r="R25" s="3">
        <v>0</v>
      </c>
      <c r="S25" s="3">
        <v>0</v>
      </c>
      <c r="T25" s="3">
        <v>0</v>
      </c>
      <c r="U25" s="3">
        <v>0</v>
      </c>
      <c r="V25" s="3">
        <v>13</v>
      </c>
      <c r="W25" s="3">
        <v>0</v>
      </c>
    </row>
    <row r="26" spans="1:23" ht="51">
      <c r="A26" s="4">
        <v>17</v>
      </c>
      <c r="B26" s="5" t="s">
        <v>4472</v>
      </c>
      <c r="C26" s="5" t="s">
        <v>4473</v>
      </c>
      <c r="D26" s="6">
        <v>7902004831</v>
      </c>
      <c r="E26" s="5" t="s">
        <v>191</v>
      </c>
      <c r="F26" s="5" t="s">
        <v>4474</v>
      </c>
      <c r="G26" s="3">
        <v>22851</v>
      </c>
      <c r="H26" s="3">
        <v>2</v>
      </c>
      <c r="I26" s="3">
        <v>156</v>
      </c>
      <c r="J26" s="3">
        <v>12</v>
      </c>
      <c r="K26" s="3">
        <v>32000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2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2</v>
      </c>
    </row>
    <row r="27" spans="1:23" ht="51">
      <c r="A27" s="4">
        <v>18</v>
      </c>
      <c r="B27" s="5" t="s">
        <v>4472</v>
      </c>
      <c r="C27" s="5" t="s">
        <v>4473</v>
      </c>
      <c r="D27" s="6">
        <v>7902004831</v>
      </c>
      <c r="E27" s="5" t="s">
        <v>191</v>
      </c>
      <c r="F27" s="5" t="s">
        <v>3881</v>
      </c>
      <c r="G27" s="3">
        <v>19695</v>
      </c>
      <c r="H27" s="3">
        <v>20</v>
      </c>
      <c r="I27" s="3">
        <v>156</v>
      </c>
      <c r="J27" s="3">
        <v>12</v>
      </c>
      <c r="K27" s="3">
        <v>32000</v>
      </c>
      <c r="L27" s="3">
        <v>0</v>
      </c>
      <c r="M27" s="3">
        <v>20</v>
      </c>
      <c r="N27" s="3">
        <v>0</v>
      </c>
      <c r="O27" s="3">
        <v>0</v>
      </c>
      <c r="P27" s="3">
        <v>20</v>
      </c>
      <c r="Q27" s="3">
        <v>20</v>
      </c>
      <c r="R27" s="3">
        <v>0</v>
      </c>
      <c r="S27" s="3">
        <v>0</v>
      </c>
      <c r="T27" s="3">
        <v>0</v>
      </c>
      <c r="U27" s="3">
        <v>0</v>
      </c>
      <c r="V27" s="3">
        <v>20</v>
      </c>
      <c r="W27" s="3">
        <v>0</v>
      </c>
    </row>
    <row r="28" spans="1:23" ht="38.25">
      <c r="A28" s="4">
        <v>19</v>
      </c>
      <c r="B28" s="5" t="s">
        <v>4475</v>
      </c>
      <c r="C28" s="5" t="s">
        <v>4476</v>
      </c>
      <c r="D28" s="6">
        <v>2725020022</v>
      </c>
      <c r="E28" s="5" t="s">
        <v>191</v>
      </c>
      <c r="F28" s="5" t="s">
        <v>631</v>
      </c>
      <c r="G28" s="3">
        <v>23922</v>
      </c>
      <c r="H28" s="3">
        <v>3</v>
      </c>
      <c r="I28" s="3">
        <v>156</v>
      </c>
      <c r="J28" s="3">
        <v>12</v>
      </c>
      <c r="K28" s="3">
        <v>30788</v>
      </c>
      <c r="L28" s="3">
        <v>0</v>
      </c>
      <c r="M28" s="3">
        <v>3</v>
      </c>
      <c r="N28" s="3">
        <v>0</v>
      </c>
      <c r="O28" s="3">
        <v>0</v>
      </c>
      <c r="P28" s="3">
        <v>3</v>
      </c>
      <c r="Q28" s="3">
        <v>3</v>
      </c>
      <c r="R28" s="3">
        <v>0</v>
      </c>
      <c r="S28" s="3">
        <v>0</v>
      </c>
      <c r="T28" s="3">
        <v>0</v>
      </c>
      <c r="U28" s="3">
        <v>0</v>
      </c>
      <c r="V28" s="3">
        <v>3</v>
      </c>
      <c r="W28" s="3">
        <v>0</v>
      </c>
    </row>
    <row r="29" spans="1:23" ht="25.5">
      <c r="A29" s="4">
        <v>20</v>
      </c>
      <c r="B29" s="5" t="s">
        <v>4475</v>
      </c>
      <c r="C29" s="5" t="s">
        <v>4476</v>
      </c>
      <c r="D29" s="6">
        <v>2725020022</v>
      </c>
      <c r="E29" s="5" t="s">
        <v>191</v>
      </c>
      <c r="F29" s="5" t="s">
        <v>3881</v>
      </c>
      <c r="G29" s="3">
        <v>19695</v>
      </c>
      <c r="H29" s="3">
        <v>2</v>
      </c>
      <c r="I29" s="3">
        <v>156</v>
      </c>
      <c r="J29" s="3">
        <v>12</v>
      </c>
      <c r="K29" s="3">
        <v>30788</v>
      </c>
      <c r="L29" s="3">
        <v>0</v>
      </c>
      <c r="M29" s="3">
        <v>2</v>
      </c>
      <c r="N29" s="3">
        <v>0</v>
      </c>
      <c r="O29" s="3">
        <v>0</v>
      </c>
      <c r="P29" s="3">
        <v>2</v>
      </c>
      <c r="Q29" s="3">
        <v>2</v>
      </c>
      <c r="R29" s="3">
        <v>0</v>
      </c>
      <c r="S29" s="3">
        <v>0</v>
      </c>
      <c r="T29" s="3">
        <v>0</v>
      </c>
      <c r="U29" s="3">
        <v>0</v>
      </c>
      <c r="V29" s="3">
        <v>2</v>
      </c>
      <c r="W29" s="3">
        <v>0</v>
      </c>
    </row>
    <row r="30" spans="1:23" ht="25.5">
      <c r="A30" s="4">
        <v>21</v>
      </c>
      <c r="B30" s="5" t="s">
        <v>4475</v>
      </c>
      <c r="C30" s="5" t="s">
        <v>4476</v>
      </c>
      <c r="D30" s="6">
        <v>2725020022</v>
      </c>
      <c r="E30" s="5" t="s">
        <v>191</v>
      </c>
      <c r="F30" s="5" t="s">
        <v>4477</v>
      </c>
      <c r="G30" s="3">
        <v>16149</v>
      </c>
      <c r="H30" s="3">
        <v>3</v>
      </c>
      <c r="I30" s="3">
        <v>156</v>
      </c>
      <c r="J30" s="3">
        <v>12</v>
      </c>
      <c r="K30" s="3">
        <v>30788</v>
      </c>
      <c r="L30" s="3">
        <v>0</v>
      </c>
      <c r="M30" s="3">
        <v>3</v>
      </c>
      <c r="N30" s="3">
        <v>0</v>
      </c>
      <c r="O30" s="3">
        <v>0</v>
      </c>
      <c r="P30" s="3">
        <v>3</v>
      </c>
      <c r="Q30" s="3">
        <v>3</v>
      </c>
      <c r="R30" s="3">
        <v>0</v>
      </c>
      <c r="S30" s="3">
        <v>0</v>
      </c>
      <c r="T30" s="3">
        <v>0</v>
      </c>
      <c r="U30" s="3">
        <v>3</v>
      </c>
      <c r="V30" s="3">
        <v>0</v>
      </c>
      <c r="W30" s="3">
        <v>0</v>
      </c>
    </row>
    <row r="31" spans="1:23" ht="25.5">
      <c r="A31" s="4">
        <v>22</v>
      </c>
      <c r="B31" s="5" t="s">
        <v>4475</v>
      </c>
      <c r="C31" s="5" t="s">
        <v>4476</v>
      </c>
      <c r="D31" s="6">
        <v>2725020022</v>
      </c>
      <c r="E31" s="5" t="s">
        <v>191</v>
      </c>
      <c r="F31" s="5" t="s">
        <v>363</v>
      </c>
      <c r="G31" s="3">
        <v>19293</v>
      </c>
      <c r="H31" s="3">
        <v>3</v>
      </c>
      <c r="I31" s="3">
        <v>156</v>
      </c>
      <c r="J31" s="3">
        <v>12</v>
      </c>
      <c r="K31" s="3">
        <v>30788</v>
      </c>
      <c r="L31" s="3">
        <v>0</v>
      </c>
      <c r="M31" s="3">
        <v>3</v>
      </c>
      <c r="N31" s="3">
        <v>0</v>
      </c>
      <c r="O31" s="3">
        <v>0</v>
      </c>
      <c r="P31" s="3">
        <v>3</v>
      </c>
      <c r="Q31" s="3">
        <v>3</v>
      </c>
      <c r="R31" s="3">
        <v>0</v>
      </c>
      <c r="S31" s="3">
        <v>0</v>
      </c>
      <c r="T31" s="3">
        <v>0</v>
      </c>
      <c r="U31" s="3">
        <v>0</v>
      </c>
      <c r="V31" s="3">
        <v>3</v>
      </c>
      <c r="W31" s="3">
        <v>0</v>
      </c>
    </row>
    <row r="32" spans="1:23" ht="25.5">
      <c r="A32" s="4">
        <v>23</v>
      </c>
      <c r="B32" s="5" t="s">
        <v>4475</v>
      </c>
      <c r="C32" s="5" t="s">
        <v>4476</v>
      </c>
      <c r="D32" s="6">
        <v>2725020022</v>
      </c>
      <c r="E32" s="5" t="s">
        <v>191</v>
      </c>
      <c r="F32" s="5" t="s">
        <v>587</v>
      </c>
      <c r="G32" s="3">
        <v>17755</v>
      </c>
      <c r="H32" s="3">
        <v>2</v>
      </c>
      <c r="I32" s="3">
        <v>156</v>
      </c>
      <c r="J32" s="3">
        <v>12</v>
      </c>
      <c r="K32" s="3">
        <v>30788</v>
      </c>
      <c r="L32" s="3">
        <v>0</v>
      </c>
      <c r="M32" s="3">
        <v>2</v>
      </c>
      <c r="N32" s="3">
        <v>0</v>
      </c>
      <c r="O32" s="3">
        <v>0</v>
      </c>
      <c r="P32" s="3">
        <v>2</v>
      </c>
      <c r="Q32" s="3">
        <v>2</v>
      </c>
      <c r="R32" s="3">
        <v>0</v>
      </c>
      <c r="S32" s="3">
        <v>0</v>
      </c>
      <c r="T32" s="3">
        <v>0</v>
      </c>
      <c r="U32" s="3">
        <v>0</v>
      </c>
      <c r="V32" s="3">
        <v>2</v>
      </c>
      <c r="W32" s="3">
        <v>0</v>
      </c>
    </row>
    <row r="33" spans="1:23" ht="25.5">
      <c r="A33" s="4">
        <v>24</v>
      </c>
      <c r="B33" s="5" t="s">
        <v>4475</v>
      </c>
      <c r="C33" s="5" t="s">
        <v>4476</v>
      </c>
      <c r="D33" s="6">
        <v>2725020022</v>
      </c>
      <c r="E33" s="5" t="s">
        <v>191</v>
      </c>
      <c r="F33" s="5" t="s">
        <v>81</v>
      </c>
      <c r="G33" s="3">
        <v>16602</v>
      </c>
      <c r="H33" s="3">
        <v>2</v>
      </c>
      <c r="I33" s="3">
        <v>156</v>
      </c>
      <c r="J33" s="3">
        <v>12</v>
      </c>
      <c r="K33" s="3">
        <v>30788</v>
      </c>
      <c r="L33" s="3">
        <v>0</v>
      </c>
      <c r="M33" s="3">
        <v>2</v>
      </c>
      <c r="N33" s="3">
        <v>0</v>
      </c>
      <c r="O33" s="3">
        <v>0</v>
      </c>
      <c r="P33" s="3">
        <v>2</v>
      </c>
      <c r="Q33" s="3">
        <v>2</v>
      </c>
      <c r="R33" s="3">
        <v>0</v>
      </c>
      <c r="S33" s="3">
        <v>0</v>
      </c>
      <c r="T33" s="3">
        <v>0</v>
      </c>
      <c r="U33" s="3">
        <v>2</v>
      </c>
      <c r="V33" s="3">
        <v>0</v>
      </c>
      <c r="W33" s="3">
        <v>0</v>
      </c>
    </row>
    <row r="34" spans="1:23" ht="25.5">
      <c r="A34" s="4">
        <v>25</v>
      </c>
      <c r="B34" s="5" t="s">
        <v>4475</v>
      </c>
      <c r="C34" s="5" t="s">
        <v>4476</v>
      </c>
      <c r="D34" s="6">
        <v>2725020022</v>
      </c>
      <c r="E34" s="5" t="s">
        <v>191</v>
      </c>
      <c r="F34" s="5" t="s">
        <v>695</v>
      </c>
      <c r="G34" s="3">
        <v>25114</v>
      </c>
      <c r="H34" s="3">
        <v>3</v>
      </c>
      <c r="I34" s="3">
        <v>156</v>
      </c>
      <c r="J34" s="3">
        <v>12</v>
      </c>
      <c r="K34" s="3">
        <v>35520</v>
      </c>
      <c r="L34" s="3">
        <v>0</v>
      </c>
      <c r="M34" s="3">
        <v>3</v>
      </c>
      <c r="N34" s="3">
        <v>0</v>
      </c>
      <c r="O34" s="3">
        <v>0</v>
      </c>
      <c r="P34" s="3">
        <v>3</v>
      </c>
      <c r="Q34" s="3">
        <v>3</v>
      </c>
      <c r="R34" s="3">
        <v>0</v>
      </c>
      <c r="S34" s="3">
        <v>0</v>
      </c>
      <c r="T34" s="3">
        <v>0</v>
      </c>
      <c r="U34" s="3">
        <v>0</v>
      </c>
      <c r="V34" s="3">
        <v>3</v>
      </c>
      <c r="W34" s="3">
        <v>0</v>
      </c>
    </row>
    <row r="35" spans="1:23" ht="25.5">
      <c r="A35" s="4">
        <v>26</v>
      </c>
      <c r="B35" s="5" t="s">
        <v>4475</v>
      </c>
      <c r="C35" s="5" t="s">
        <v>4476</v>
      </c>
      <c r="D35" s="6">
        <v>2725020022</v>
      </c>
      <c r="E35" s="5" t="s">
        <v>191</v>
      </c>
      <c r="F35" s="5" t="s">
        <v>585</v>
      </c>
      <c r="G35" s="3">
        <v>19593</v>
      </c>
      <c r="H35" s="3">
        <v>2</v>
      </c>
      <c r="I35" s="3">
        <v>156</v>
      </c>
      <c r="J35" s="3">
        <v>12</v>
      </c>
      <c r="K35" s="3">
        <v>30788</v>
      </c>
      <c r="L35" s="3">
        <v>0</v>
      </c>
      <c r="M35" s="3">
        <v>2</v>
      </c>
      <c r="N35" s="3">
        <v>0</v>
      </c>
      <c r="O35" s="3">
        <v>0</v>
      </c>
      <c r="P35" s="3">
        <v>2</v>
      </c>
      <c r="Q35" s="3">
        <v>2</v>
      </c>
      <c r="R35" s="3">
        <v>0</v>
      </c>
      <c r="S35" s="3">
        <v>0</v>
      </c>
      <c r="T35" s="3">
        <v>0</v>
      </c>
      <c r="U35" s="3">
        <v>0</v>
      </c>
      <c r="V35" s="3">
        <v>2</v>
      </c>
      <c r="W35" s="3">
        <v>0</v>
      </c>
    </row>
    <row r="36" spans="1:23" ht="25.5">
      <c r="A36" s="4">
        <v>27</v>
      </c>
      <c r="B36" s="5" t="s">
        <v>4475</v>
      </c>
      <c r="C36" s="5" t="s">
        <v>4476</v>
      </c>
      <c r="D36" s="6">
        <v>2725020022</v>
      </c>
      <c r="E36" s="5" t="s">
        <v>191</v>
      </c>
      <c r="F36" s="5" t="s">
        <v>213</v>
      </c>
      <c r="G36" s="3">
        <v>16135</v>
      </c>
      <c r="H36" s="3">
        <v>3</v>
      </c>
      <c r="I36" s="3">
        <v>156</v>
      </c>
      <c r="J36" s="3">
        <v>12</v>
      </c>
      <c r="K36" s="3">
        <v>30788</v>
      </c>
      <c r="L36" s="3">
        <v>0</v>
      </c>
      <c r="M36" s="3">
        <v>3</v>
      </c>
      <c r="N36" s="3">
        <v>0</v>
      </c>
      <c r="O36" s="3">
        <v>0</v>
      </c>
      <c r="P36" s="3">
        <v>3</v>
      </c>
      <c r="Q36" s="3">
        <v>3</v>
      </c>
      <c r="R36" s="3">
        <v>0</v>
      </c>
      <c r="S36" s="3">
        <v>0</v>
      </c>
      <c r="T36" s="3">
        <v>0</v>
      </c>
      <c r="U36" s="3">
        <v>0</v>
      </c>
      <c r="V36" s="3">
        <v>3</v>
      </c>
      <c r="W36" s="3">
        <v>0</v>
      </c>
    </row>
    <row r="37" spans="1:23" ht="25.5">
      <c r="A37" s="4">
        <v>28</v>
      </c>
      <c r="B37" s="5" t="s">
        <v>4475</v>
      </c>
      <c r="C37" s="5" t="s">
        <v>4476</v>
      </c>
      <c r="D37" s="6">
        <v>2725020022</v>
      </c>
      <c r="E37" s="5" t="s">
        <v>191</v>
      </c>
      <c r="F37" s="5" t="s">
        <v>621</v>
      </c>
      <c r="G37" s="3">
        <v>23998</v>
      </c>
      <c r="H37" s="3">
        <v>2</v>
      </c>
      <c r="I37" s="3">
        <v>156</v>
      </c>
      <c r="J37" s="3">
        <v>12</v>
      </c>
      <c r="K37" s="3">
        <v>30788</v>
      </c>
      <c r="L37" s="3">
        <v>0</v>
      </c>
      <c r="M37" s="3">
        <v>2</v>
      </c>
      <c r="N37" s="3">
        <v>0</v>
      </c>
      <c r="O37" s="3">
        <v>0</v>
      </c>
      <c r="P37" s="3">
        <v>2</v>
      </c>
      <c r="Q37" s="3">
        <v>2</v>
      </c>
      <c r="R37" s="3">
        <v>0</v>
      </c>
      <c r="S37" s="3">
        <v>0</v>
      </c>
      <c r="T37" s="3">
        <v>0</v>
      </c>
      <c r="U37" s="3">
        <v>0</v>
      </c>
      <c r="V37" s="3">
        <v>2</v>
      </c>
      <c r="W37" s="3">
        <v>0</v>
      </c>
    </row>
    <row r="38" spans="1:23" ht="63.75">
      <c r="A38" s="4">
        <v>29</v>
      </c>
      <c r="B38" s="5" t="s">
        <v>4478</v>
      </c>
      <c r="C38" s="5" t="s">
        <v>4479</v>
      </c>
      <c r="D38" s="6">
        <v>9909339630</v>
      </c>
      <c r="E38" s="5" t="s">
        <v>124</v>
      </c>
      <c r="F38" s="5" t="s">
        <v>1694</v>
      </c>
      <c r="G38" s="3">
        <v>27759</v>
      </c>
      <c r="H38" s="3">
        <v>1</v>
      </c>
      <c r="I38" s="3">
        <v>156</v>
      </c>
      <c r="J38" s="3">
        <v>12</v>
      </c>
      <c r="K38" s="3">
        <v>31000</v>
      </c>
      <c r="L38" s="3">
        <v>0</v>
      </c>
      <c r="M38" s="3">
        <v>0</v>
      </c>
      <c r="N38" s="3">
        <v>0</v>
      </c>
      <c r="O38" s="3">
        <v>1</v>
      </c>
      <c r="P38" s="3">
        <v>1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0</v>
      </c>
      <c r="W38" s="3">
        <v>1</v>
      </c>
    </row>
    <row r="39" spans="1:23" ht="63.75">
      <c r="A39" s="4">
        <v>30</v>
      </c>
      <c r="B39" s="5" t="s">
        <v>4478</v>
      </c>
      <c r="C39" s="5" t="s">
        <v>4479</v>
      </c>
      <c r="D39" s="6">
        <v>9909339630</v>
      </c>
      <c r="E39" s="5" t="s">
        <v>124</v>
      </c>
      <c r="F39" s="5" t="s">
        <v>4480</v>
      </c>
      <c r="G39" s="3">
        <v>21592</v>
      </c>
      <c r="H39" s="3">
        <v>1</v>
      </c>
      <c r="I39" s="3">
        <v>156</v>
      </c>
      <c r="J39" s="3">
        <v>12</v>
      </c>
      <c r="K39" s="3">
        <v>31000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0</v>
      </c>
      <c r="W39" s="3">
        <v>1</v>
      </c>
    </row>
    <row r="40" spans="1:23" ht="63.75">
      <c r="A40" s="4">
        <v>31</v>
      </c>
      <c r="B40" s="5" t="s">
        <v>4478</v>
      </c>
      <c r="C40" s="5" t="s">
        <v>4479</v>
      </c>
      <c r="D40" s="6">
        <v>9909339630</v>
      </c>
      <c r="E40" s="5" t="s">
        <v>124</v>
      </c>
      <c r="F40" s="5" t="s">
        <v>407</v>
      </c>
      <c r="G40" s="3">
        <v>21592</v>
      </c>
      <c r="H40" s="3">
        <v>1</v>
      </c>
      <c r="I40" s="3">
        <v>156</v>
      </c>
      <c r="J40" s="3">
        <v>12</v>
      </c>
      <c r="K40" s="3">
        <v>31000</v>
      </c>
      <c r="L40" s="3">
        <v>0</v>
      </c>
      <c r="M40" s="3">
        <v>0</v>
      </c>
      <c r="N40" s="3">
        <v>0</v>
      </c>
      <c r="O40" s="3">
        <v>1</v>
      </c>
      <c r="P40" s="3">
        <v>1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1</v>
      </c>
    </row>
    <row r="41" spans="1:23" ht="38.25">
      <c r="A41" s="4">
        <v>32</v>
      </c>
      <c r="B41" s="5" t="s">
        <v>4481</v>
      </c>
      <c r="C41" s="5" t="s">
        <v>4482</v>
      </c>
      <c r="D41" s="6">
        <v>790401738112</v>
      </c>
      <c r="E41" s="5" t="s">
        <v>4483</v>
      </c>
      <c r="F41" s="5" t="s">
        <v>4484</v>
      </c>
      <c r="G41" s="3">
        <v>25079</v>
      </c>
      <c r="H41" s="3">
        <v>2</v>
      </c>
      <c r="I41" s="3">
        <v>156</v>
      </c>
      <c r="J41" s="3">
        <v>12</v>
      </c>
      <c r="K41" s="3">
        <v>35000</v>
      </c>
      <c r="L41" s="3">
        <v>0</v>
      </c>
      <c r="M41" s="3">
        <v>0</v>
      </c>
      <c r="N41" s="3">
        <v>2</v>
      </c>
      <c r="O41" s="3">
        <v>0</v>
      </c>
      <c r="P41" s="3">
        <v>2</v>
      </c>
      <c r="Q41" s="3">
        <v>0</v>
      </c>
      <c r="R41" s="3">
        <v>0</v>
      </c>
      <c r="S41" s="3">
        <v>0</v>
      </c>
      <c r="T41" s="3">
        <v>2</v>
      </c>
      <c r="U41" s="3">
        <v>0</v>
      </c>
      <c r="V41" s="3">
        <v>0</v>
      </c>
      <c r="W41" s="3">
        <v>2</v>
      </c>
    </row>
    <row r="42" spans="1:23" ht="38.25">
      <c r="A42" s="4">
        <v>33</v>
      </c>
      <c r="B42" s="5" t="s">
        <v>4481</v>
      </c>
      <c r="C42" s="5" t="s">
        <v>4482</v>
      </c>
      <c r="D42" s="6">
        <v>790401738112</v>
      </c>
      <c r="E42" s="5" t="s">
        <v>4483</v>
      </c>
      <c r="F42" s="5" t="s">
        <v>2986</v>
      </c>
      <c r="G42" s="3">
        <v>22052</v>
      </c>
      <c r="H42" s="3">
        <v>1</v>
      </c>
      <c r="I42" s="3">
        <v>156</v>
      </c>
      <c r="J42" s="3">
        <v>12</v>
      </c>
      <c r="K42" s="3">
        <v>35000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0</v>
      </c>
      <c r="R42" s="3">
        <v>0</v>
      </c>
      <c r="S42" s="3">
        <v>0</v>
      </c>
      <c r="T42" s="3">
        <v>1</v>
      </c>
      <c r="U42" s="3">
        <v>0</v>
      </c>
      <c r="V42" s="3">
        <v>0</v>
      </c>
      <c r="W42" s="3">
        <v>1</v>
      </c>
    </row>
    <row r="43" spans="1:23" ht="38.25">
      <c r="A43" s="4">
        <v>34</v>
      </c>
      <c r="B43" s="5" t="s">
        <v>4481</v>
      </c>
      <c r="C43" s="5" t="s">
        <v>4482</v>
      </c>
      <c r="D43" s="6">
        <v>790401738112</v>
      </c>
      <c r="E43" s="5" t="s">
        <v>4483</v>
      </c>
      <c r="F43" s="5" t="s">
        <v>4485</v>
      </c>
      <c r="G43" s="3">
        <v>24048</v>
      </c>
      <c r="H43" s="3">
        <v>1</v>
      </c>
      <c r="I43" s="3">
        <v>156</v>
      </c>
      <c r="J43" s="3">
        <v>12</v>
      </c>
      <c r="K43" s="3">
        <v>34000</v>
      </c>
      <c r="L43" s="3">
        <v>0</v>
      </c>
      <c r="M43" s="3">
        <v>0</v>
      </c>
      <c r="N43" s="3">
        <v>1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1</v>
      </c>
    </row>
    <row r="44" spans="1:23" ht="38.25">
      <c r="A44" s="4">
        <v>35</v>
      </c>
      <c r="B44" s="5" t="s">
        <v>4481</v>
      </c>
      <c r="C44" s="5" t="s">
        <v>4482</v>
      </c>
      <c r="D44" s="6">
        <v>790401738112</v>
      </c>
      <c r="E44" s="5" t="s">
        <v>4483</v>
      </c>
      <c r="F44" s="5" t="s">
        <v>291</v>
      </c>
      <c r="G44" s="3">
        <v>25531</v>
      </c>
      <c r="H44" s="3">
        <v>1</v>
      </c>
      <c r="I44" s="3">
        <v>156</v>
      </c>
      <c r="J44" s="3">
        <v>12</v>
      </c>
      <c r="K44" s="3">
        <v>34000</v>
      </c>
      <c r="L44" s="3">
        <v>0</v>
      </c>
      <c r="M44" s="3">
        <v>0</v>
      </c>
      <c r="N44" s="3">
        <v>1</v>
      </c>
      <c r="O44" s="3">
        <v>0</v>
      </c>
      <c r="P44" s="3">
        <v>1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1</v>
      </c>
    </row>
    <row r="45" spans="1:23" ht="38.25">
      <c r="A45" s="4">
        <v>36</v>
      </c>
      <c r="B45" s="5" t="s">
        <v>4481</v>
      </c>
      <c r="C45" s="5" t="s">
        <v>4482</v>
      </c>
      <c r="D45" s="6">
        <v>790401738112</v>
      </c>
      <c r="E45" s="5" t="s">
        <v>4483</v>
      </c>
      <c r="F45" s="5" t="s">
        <v>4486</v>
      </c>
      <c r="G45" s="3">
        <v>20632</v>
      </c>
      <c r="H45" s="3">
        <v>1</v>
      </c>
      <c r="I45" s="3">
        <v>156</v>
      </c>
      <c r="J45" s="3">
        <v>12</v>
      </c>
      <c r="K45" s="3">
        <v>35000</v>
      </c>
      <c r="L45" s="3">
        <v>0</v>
      </c>
      <c r="M45" s="3">
        <v>0</v>
      </c>
      <c r="N45" s="3">
        <v>1</v>
      </c>
      <c r="O45" s="3">
        <v>0</v>
      </c>
      <c r="P45" s="3">
        <v>1</v>
      </c>
      <c r="Q45" s="3">
        <v>0</v>
      </c>
      <c r="R45" s="3">
        <v>0</v>
      </c>
      <c r="S45" s="3">
        <v>0</v>
      </c>
      <c r="T45" s="3">
        <v>1</v>
      </c>
      <c r="U45" s="3">
        <v>0</v>
      </c>
      <c r="V45" s="3">
        <v>0</v>
      </c>
      <c r="W45" s="3">
        <v>1</v>
      </c>
    </row>
    <row r="46" spans="1:23" ht="38.25">
      <c r="A46" s="4">
        <v>37</v>
      </c>
      <c r="B46" s="5" t="s">
        <v>4481</v>
      </c>
      <c r="C46" s="5" t="s">
        <v>4482</v>
      </c>
      <c r="D46" s="6">
        <v>790401738112</v>
      </c>
      <c r="E46" s="5" t="s">
        <v>4483</v>
      </c>
      <c r="F46" s="5" t="s">
        <v>4487</v>
      </c>
      <c r="G46" s="3">
        <v>20053</v>
      </c>
      <c r="H46" s="3">
        <v>2</v>
      </c>
      <c r="I46" s="3">
        <v>156</v>
      </c>
      <c r="J46" s="3">
        <v>12</v>
      </c>
      <c r="K46" s="3">
        <v>34000</v>
      </c>
      <c r="L46" s="3">
        <v>0</v>
      </c>
      <c r="M46" s="3">
        <v>0</v>
      </c>
      <c r="N46" s="3">
        <v>2</v>
      </c>
      <c r="O46" s="3">
        <v>0</v>
      </c>
      <c r="P46" s="3">
        <v>2</v>
      </c>
      <c r="Q46" s="3">
        <v>0</v>
      </c>
      <c r="R46" s="3">
        <v>0</v>
      </c>
      <c r="S46" s="3">
        <v>0</v>
      </c>
      <c r="T46" s="3">
        <v>2</v>
      </c>
      <c r="U46" s="3">
        <v>0</v>
      </c>
      <c r="V46" s="3">
        <v>0</v>
      </c>
      <c r="W46" s="3">
        <v>2</v>
      </c>
    </row>
    <row r="47" spans="1:23" ht="38.25">
      <c r="A47" s="4">
        <v>38</v>
      </c>
      <c r="B47" s="5" t="s">
        <v>4481</v>
      </c>
      <c r="C47" s="5" t="s">
        <v>4482</v>
      </c>
      <c r="D47" s="6">
        <v>790401738112</v>
      </c>
      <c r="E47" s="5" t="s">
        <v>4483</v>
      </c>
      <c r="F47" s="5" t="s">
        <v>694</v>
      </c>
      <c r="G47" s="3">
        <v>21407</v>
      </c>
      <c r="H47" s="3">
        <v>1</v>
      </c>
      <c r="I47" s="3">
        <v>156</v>
      </c>
      <c r="J47" s="3">
        <v>12</v>
      </c>
      <c r="K47" s="3">
        <v>35000</v>
      </c>
      <c r="L47" s="3">
        <v>0</v>
      </c>
      <c r="M47" s="3">
        <v>0</v>
      </c>
      <c r="N47" s="3">
        <v>1</v>
      </c>
      <c r="O47" s="3">
        <v>0</v>
      </c>
      <c r="P47" s="3">
        <v>1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0</v>
      </c>
      <c r="W47" s="3">
        <v>1</v>
      </c>
    </row>
    <row r="48" spans="1:23" ht="38.25">
      <c r="A48" s="4">
        <v>39</v>
      </c>
      <c r="B48" s="5" t="s">
        <v>4481</v>
      </c>
      <c r="C48" s="5" t="s">
        <v>4482</v>
      </c>
      <c r="D48" s="6">
        <v>790401738112</v>
      </c>
      <c r="E48" s="5" t="s">
        <v>4483</v>
      </c>
      <c r="F48" s="5" t="s">
        <v>4488</v>
      </c>
      <c r="G48" s="3">
        <v>20629</v>
      </c>
      <c r="H48" s="3">
        <v>1</v>
      </c>
      <c r="I48" s="3">
        <v>156</v>
      </c>
      <c r="J48" s="3">
        <v>12</v>
      </c>
      <c r="K48" s="3">
        <v>35000</v>
      </c>
      <c r="L48" s="3">
        <v>0</v>
      </c>
      <c r="M48" s="3">
        <v>0</v>
      </c>
      <c r="N48" s="3">
        <v>1</v>
      </c>
      <c r="O48" s="3">
        <v>0</v>
      </c>
      <c r="P48" s="3">
        <v>1</v>
      </c>
      <c r="Q48" s="3">
        <v>0</v>
      </c>
      <c r="R48" s="3">
        <v>0</v>
      </c>
      <c r="S48" s="3">
        <v>0</v>
      </c>
      <c r="T48" s="3">
        <v>1</v>
      </c>
      <c r="U48" s="3">
        <v>0</v>
      </c>
      <c r="V48" s="3">
        <v>0</v>
      </c>
      <c r="W48" s="3">
        <v>1</v>
      </c>
    </row>
    <row r="49" spans="1:23" ht="51">
      <c r="A49" s="4">
        <v>40</v>
      </c>
      <c r="B49" s="5" t="s">
        <v>4481</v>
      </c>
      <c r="C49" s="5" t="s">
        <v>4482</v>
      </c>
      <c r="D49" s="6">
        <v>790401738112</v>
      </c>
      <c r="E49" s="5" t="s">
        <v>4483</v>
      </c>
      <c r="F49" s="5" t="s">
        <v>4489</v>
      </c>
      <c r="G49" s="3">
        <v>20047</v>
      </c>
      <c r="H49" s="3">
        <v>1</v>
      </c>
      <c r="I49" s="3">
        <v>156</v>
      </c>
      <c r="J49" s="3">
        <v>12</v>
      </c>
      <c r="K49" s="3">
        <v>34000</v>
      </c>
      <c r="L49" s="3">
        <v>0</v>
      </c>
      <c r="M49" s="3">
        <v>0</v>
      </c>
      <c r="N49" s="3">
        <v>1</v>
      </c>
      <c r="O49" s="3">
        <v>0</v>
      </c>
      <c r="P49" s="3">
        <v>1</v>
      </c>
      <c r="Q49" s="3">
        <v>0</v>
      </c>
      <c r="R49" s="3">
        <v>0</v>
      </c>
      <c r="S49" s="3">
        <v>0</v>
      </c>
      <c r="T49" s="3">
        <v>1</v>
      </c>
      <c r="U49" s="3">
        <v>0</v>
      </c>
      <c r="V49" s="3">
        <v>0</v>
      </c>
      <c r="W49" s="3">
        <v>1</v>
      </c>
    </row>
    <row r="50" spans="1:23" ht="38.25">
      <c r="A50" s="4">
        <v>41</v>
      </c>
      <c r="B50" s="5" t="s">
        <v>4481</v>
      </c>
      <c r="C50" s="5" t="s">
        <v>4482</v>
      </c>
      <c r="D50" s="6">
        <v>790401738112</v>
      </c>
      <c r="E50" s="5" t="s">
        <v>4483</v>
      </c>
      <c r="F50" s="5" t="s">
        <v>650</v>
      </c>
      <c r="G50" s="3">
        <v>20056</v>
      </c>
      <c r="H50" s="3">
        <v>1</v>
      </c>
      <c r="I50" s="3">
        <v>156</v>
      </c>
      <c r="J50" s="3">
        <v>12</v>
      </c>
      <c r="K50" s="3">
        <v>34000</v>
      </c>
      <c r="L50" s="3">
        <v>0</v>
      </c>
      <c r="M50" s="3">
        <v>0</v>
      </c>
      <c r="N50" s="3">
        <v>1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1</v>
      </c>
    </row>
    <row r="51" spans="1:23" ht="38.25">
      <c r="A51" s="4">
        <v>42</v>
      </c>
      <c r="B51" s="5" t="s">
        <v>4481</v>
      </c>
      <c r="C51" s="5" t="s">
        <v>4482</v>
      </c>
      <c r="D51" s="6">
        <v>790401738112</v>
      </c>
      <c r="E51" s="5" t="s">
        <v>4483</v>
      </c>
      <c r="F51" s="5" t="s">
        <v>4490</v>
      </c>
      <c r="G51" s="3">
        <v>22035</v>
      </c>
      <c r="H51" s="3">
        <v>1</v>
      </c>
      <c r="I51" s="3">
        <v>156</v>
      </c>
      <c r="J51" s="3">
        <v>12</v>
      </c>
      <c r="K51" s="3">
        <v>35000</v>
      </c>
      <c r="L51" s="3">
        <v>0</v>
      </c>
      <c r="M51" s="3">
        <v>0</v>
      </c>
      <c r="N51" s="3">
        <v>1</v>
      </c>
      <c r="O51" s="3">
        <v>0</v>
      </c>
      <c r="P51" s="3">
        <v>1</v>
      </c>
      <c r="Q51" s="3">
        <v>0</v>
      </c>
      <c r="R51" s="3">
        <v>0</v>
      </c>
      <c r="S51" s="3">
        <v>0</v>
      </c>
      <c r="T51" s="3">
        <v>1</v>
      </c>
      <c r="U51" s="3">
        <v>0</v>
      </c>
      <c r="V51" s="3">
        <v>0</v>
      </c>
      <c r="W51" s="3">
        <v>1</v>
      </c>
    </row>
    <row r="52" spans="1:23" ht="25.5">
      <c r="A52" s="4">
        <v>43</v>
      </c>
      <c r="B52" s="5" t="s">
        <v>4491</v>
      </c>
      <c r="C52" s="5" t="s">
        <v>4492</v>
      </c>
      <c r="D52" s="6">
        <v>7905410239</v>
      </c>
      <c r="E52" s="5" t="s">
        <v>4493</v>
      </c>
      <c r="F52" s="5" t="s">
        <v>815</v>
      </c>
      <c r="G52" s="3">
        <v>21486</v>
      </c>
      <c r="H52" s="3">
        <v>1</v>
      </c>
      <c r="I52" s="3">
        <v>156</v>
      </c>
      <c r="J52" s="3">
        <v>12</v>
      </c>
      <c r="K52" s="3">
        <v>50000</v>
      </c>
      <c r="L52" s="3">
        <v>0</v>
      </c>
      <c r="M52" s="3">
        <v>1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0</v>
      </c>
      <c r="W52" s="3">
        <v>1</v>
      </c>
    </row>
    <row r="53" spans="1:23" ht="25.5">
      <c r="A53" s="4">
        <v>44</v>
      </c>
      <c r="B53" s="5" t="s">
        <v>4491</v>
      </c>
      <c r="C53" s="5" t="s">
        <v>4492</v>
      </c>
      <c r="D53" s="6">
        <v>7905410239</v>
      </c>
      <c r="E53" s="5" t="s">
        <v>4493</v>
      </c>
      <c r="F53" s="5" t="s">
        <v>291</v>
      </c>
      <c r="G53" s="3">
        <v>25531</v>
      </c>
      <c r="H53" s="3">
        <v>1</v>
      </c>
      <c r="I53" s="3">
        <v>156</v>
      </c>
      <c r="J53" s="3">
        <v>12</v>
      </c>
      <c r="K53" s="3">
        <v>31000</v>
      </c>
      <c r="L53" s="3">
        <v>0</v>
      </c>
      <c r="M53" s="3">
        <v>1</v>
      </c>
      <c r="N53" s="3">
        <v>0</v>
      </c>
      <c r="O53" s="3">
        <v>0</v>
      </c>
      <c r="P53" s="3">
        <v>1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1</v>
      </c>
    </row>
    <row r="54" spans="1:23" ht="25.5">
      <c r="A54" s="4">
        <v>45</v>
      </c>
      <c r="B54" s="5" t="s">
        <v>4491</v>
      </c>
      <c r="C54" s="5" t="s">
        <v>4492</v>
      </c>
      <c r="D54" s="6">
        <v>7905410239</v>
      </c>
      <c r="E54" s="5" t="s">
        <v>4493</v>
      </c>
      <c r="F54" s="5" t="s">
        <v>3701</v>
      </c>
      <c r="G54" s="3">
        <v>13193</v>
      </c>
      <c r="H54" s="3">
        <v>2</v>
      </c>
      <c r="I54" s="3">
        <v>156</v>
      </c>
      <c r="J54" s="3">
        <v>12</v>
      </c>
      <c r="K54" s="3">
        <v>31000</v>
      </c>
      <c r="L54" s="3">
        <v>0</v>
      </c>
      <c r="M54" s="3">
        <v>2</v>
      </c>
      <c r="N54" s="3">
        <v>0</v>
      </c>
      <c r="O54" s="3">
        <v>0</v>
      </c>
      <c r="P54" s="3">
        <v>2</v>
      </c>
      <c r="Q54" s="3">
        <v>0</v>
      </c>
      <c r="R54" s="3">
        <v>0</v>
      </c>
      <c r="S54" s="3">
        <v>2</v>
      </c>
      <c r="T54" s="3">
        <v>0</v>
      </c>
      <c r="U54" s="3">
        <v>0</v>
      </c>
      <c r="V54" s="3">
        <v>2</v>
      </c>
      <c r="W54" s="3">
        <v>0</v>
      </c>
    </row>
    <row r="55" spans="1:23" ht="38.25">
      <c r="A55" s="4">
        <v>46</v>
      </c>
      <c r="B55" s="5" t="s">
        <v>4494</v>
      </c>
      <c r="C55" s="5" t="s">
        <v>4495</v>
      </c>
      <c r="D55" s="6">
        <v>7904504928</v>
      </c>
      <c r="E55" s="5" t="s">
        <v>834</v>
      </c>
      <c r="F55" s="5" t="s">
        <v>4496</v>
      </c>
      <c r="G55" s="3">
        <v>14633</v>
      </c>
      <c r="H55" s="3">
        <v>2</v>
      </c>
      <c r="I55" s="3">
        <v>156</v>
      </c>
      <c r="J55" s="3">
        <v>12</v>
      </c>
      <c r="K55" s="3">
        <v>34000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0</v>
      </c>
      <c r="R55" s="3">
        <v>0</v>
      </c>
      <c r="S55" s="3">
        <v>0</v>
      </c>
      <c r="T55" s="3">
        <v>2</v>
      </c>
      <c r="U55" s="3">
        <v>0</v>
      </c>
      <c r="V55" s="3">
        <v>2</v>
      </c>
      <c r="W55" s="3">
        <v>0</v>
      </c>
    </row>
    <row r="56" spans="1:23" ht="38.25">
      <c r="A56" s="4">
        <v>47</v>
      </c>
      <c r="B56" s="5" t="s">
        <v>4494</v>
      </c>
      <c r="C56" s="5" t="s">
        <v>4495</v>
      </c>
      <c r="D56" s="6">
        <v>7904504928</v>
      </c>
      <c r="E56" s="5" t="s">
        <v>834</v>
      </c>
      <c r="F56" s="5" t="s">
        <v>650</v>
      </c>
      <c r="G56" s="3">
        <v>20056</v>
      </c>
      <c r="H56" s="3">
        <v>1</v>
      </c>
      <c r="I56" s="3">
        <v>156</v>
      </c>
      <c r="J56" s="3">
        <v>12</v>
      </c>
      <c r="K56" s="3">
        <v>33000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1</v>
      </c>
    </row>
    <row r="57" spans="1:23" ht="38.25">
      <c r="A57" s="4">
        <v>48</v>
      </c>
      <c r="B57" s="5" t="s">
        <v>4494</v>
      </c>
      <c r="C57" s="5" t="s">
        <v>4495</v>
      </c>
      <c r="D57" s="6">
        <v>7904504928</v>
      </c>
      <c r="E57" s="5" t="s">
        <v>834</v>
      </c>
      <c r="F57" s="5" t="s">
        <v>694</v>
      </c>
      <c r="G57" s="3">
        <v>21407</v>
      </c>
      <c r="H57" s="3">
        <v>1</v>
      </c>
      <c r="I57" s="3">
        <v>156</v>
      </c>
      <c r="J57" s="3">
        <v>12</v>
      </c>
      <c r="K57" s="3">
        <v>34000</v>
      </c>
      <c r="L57" s="3">
        <v>0</v>
      </c>
      <c r="M57" s="3">
        <v>0</v>
      </c>
      <c r="N57" s="3">
        <v>1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1</v>
      </c>
      <c r="U57" s="3">
        <v>0</v>
      </c>
      <c r="V57" s="3">
        <v>0</v>
      </c>
      <c r="W57" s="3">
        <v>1</v>
      </c>
    </row>
    <row r="58" spans="1:23" ht="38.25">
      <c r="A58" s="4">
        <v>49</v>
      </c>
      <c r="B58" s="5" t="s">
        <v>4494</v>
      </c>
      <c r="C58" s="5" t="s">
        <v>4495</v>
      </c>
      <c r="D58" s="6">
        <v>7904504928</v>
      </c>
      <c r="E58" s="5" t="s">
        <v>834</v>
      </c>
      <c r="F58" s="5" t="s">
        <v>4487</v>
      </c>
      <c r="G58" s="3">
        <v>20053</v>
      </c>
      <c r="H58" s="3">
        <v>1</v>
      </c>
      <c r="I58" s="3">
        <v>156</v>
      </c>
      <c r="J58" s="3">
        <v>12</v>
      </c>
      <c r="K58" s="3">
        <v>33000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0</v>
      </c>
      <c r="R58" s="3">
        <v>0</v>
      </c>
      <c r="S58" s="3">
        <v>0</v>
      </c>
      <c r="T58" s="3">
        <v>1</v>
      </c>
      <c r="U58" s="3">
        <v>0</v>
      </c>
      <c r="V58" s="3">
        <v>0</v>
      </c>
      <c r="W58" s="3">
        <v>1</v>
      </c>
    </row>
    <row r="59" spans="1:23" ht="38.25">
      <c r="A59" s="4">
        <v>50</v>
      </c>
      <c r="B59" s="5" t="s">
        <v>4494</v>
      </c>
      <c r="C59" s="5" t="s">
        <v>4495</v>
      </c>
      <c r="D59" s="6">
        <v>7904504928</v>
      </c>
      <c r="E59" s="5" t="s">
        <v>834</v>
      </c>
      <c r="F59" s="5" t="s">
        <v>4484</v>
      </c>
      <c r="G59" s="3">
        <v>25079</v>
      </c>
      <c r="H59" s="3">
        <v>3</v>
      </c>
      <c r="I59" s="3">
        <v>156</v>
      </c>
      <c r="J59" s="3">
        <v>12</v>
      </c>
      <c r="K59" s="3">
        <v>34000</v>
      </c>
      <c r="L59" s="3">
        <v>0</v>
      </c>
      <c r="M59" s="3">
        <v>0</v>
      </c>
      <c r="N59" s="3">
        <v>3</v>
      </c>
      <c r="O59" s="3">
        <v>0</v>
      </c>
      <c r="P59" s="3">
        <v>3</v>
      </c>
      <c r="Q59" s="3">
        <v>0</v>
      </c>
      <c r="R59" s="3">
        <v>0</v>
      </c>
      <c r="S59" s="3">
        <v>0</v>
      </c>
      <c r="T59" s="3">
        <v>3</v>
      </c>
      <c r="U59" s="3">
        <v>0</v>
      </c>
      <c r="V59" s="3">
        <v>0</v>
      </c>
      <c r="W59" s="3">
        <v>3</v>
      </c>
    </row>
    <row r="60" spans="1:23" ht="38.25">
      <c r="A60" s="4">
        <v>51</v>
      </c>
      <c r="B60" s="5" t="s">
        <v>4494</v>
      </c>
      <c r="C60" s="5" t="s">
        <v>4495</v>
      </c>
      <c r="D60" s="6">
        <v>7904504928</v>
      </c>
      <c r="E60" s="5" t="s">
        <v>834</v>
      </c>
      <c r="F60" s="5" t="s">
        <v>291</v>
      </c>
      <c r="G60" s="3">
        <v>25531</v>
      </c>
      <c r="H60" s="3">
        <v>1</v>
      </c>
      <c r="I60" s="3">
        <v>156</v>
      </c>
      <c r="J60" s="3">
        <v>12</v>
      </c>
      <c r="K60" s="3">
        <v>33000</v>
      </c>
      <c r="L60" s="3">
        <v>0</v>
      </c>
      <c r="M60" s="3">
        <v>0</v>
      </c>
      <c r="N60" s="3">
        <v>1</v>
      </c>
      <c r="O60" s="3">
        <v>0</v>
      </c>
      <c r="P60" s="3">
        <v>1</v>
      </c>
      <c r="Q60" s="3">
        <v>0</v>
      </c>
      <c r="R60" s="3">
        <v>0</v>
      </c>
      <c r="S60" s="3">
        <v>0</v>
      </c>
      <c r="T60" s="3">
        <v>1</v>
      </c>
      <c r="U60" s="3">
        <v>0</v>
      </c>
      <c r="V60" s="3">
        <v>0</v>
      </c>
      <c r="W60" s="3">
        <v>1</v>
      </c>
    </row>
    <row r="61" spans="1:23" ht="38.25">
      <c r="A61" s="4">
        <v>52</v>
      </c>
      <c r="B61" s="5" t="s">
        <v>4494</v>
      </c>
      <c r="C61" s="5" t="s">
        <v>4495</v>
      </c>
      <c r="D61" s="6">
        <v>7904504928</v>
      </c>
      <c r="E61" s="5" t="s">
        <v>834</v>
      </c>
      <c r="F61" s="5" t="s">
        <v>4485</v>
      </c>
      <c r="G61" s="3">
        <v>24048</v>
      </c>
      <c r="H61" s="3">
        <v>1</v>
      </c>
      <c r="I61" s="3">
        <v>156</v>
      </c>
      <c r="J61" s="3">
        <v>12</v>
      </c>
      <c r="K61" s="3">
        <v>33000</v>
      </c>
      <c r="L61" s="3">
        <v>0</v>
      </c>
      <c r="M61" s="3">
        <v>0</v>
      </c>
      <c r="N61" s="3">
        <v>1</v>
      </c>
      <c r="O61" s="3">
        <v>0</v>
      </c>
      <c r="P61" s="3">
        <v>1</v>
      </c>
      <c r="Q61" s="3">
        <v>0</v>
      </c>
      <c r="R61" s="3">
        <v>0</v>
      </c>
      <c r="S61" s="3">
        <v>0</v>
      </c>
      <c r="T61" s="3">
        <v>1</v>
      </c>
      <c r="U61" s="3">
        <v>0</v>
      </c>
      <c r="V61" s="3">
        <v>0</v>
      </c>
      <c r="W61" s="3">
        <v>1</v>
      </c>
    </row>
    <row r="62" spans="1:23" ht="51">
      <c r="A62" s="4">
        <v>53</v>
      </c>
      <c r="B62" s="5" t="s">
        <v>4494</v>
      </c>
      <c r="C62" s="5" t="s">
        <v>4495</v>
      </c>
      <c r="D62" s="6">
        <v>7904504928</v>
      </c>
      <c r="E62" s="5" t="s">
        <v>834</v>
      </c>
      <c r="F62" s="5" t="s">
        <v>4489</v>
      </c>
      <c r="G62" s="3">
        <v>20047</v>
      </c>
      <c r="H62" s="3">
        <v>2</v>
      </c>
      <c r="I62" s="3">
        <v>156</v>
      </c>
      <c r="J62" s="3">
        <v>12</v>
      </c>
      <c r="K62" s="3">
        <v>34000</v>
      </c>
      <c r="L62" s="3">
        <v>0</v>
      </c>
      <c r="M62" s="3">
        <v>0</v>
      </c>
      <c r="N62" s="3">
        <v>2</v>
      </c>
      <c r="O62" s="3">
        <v>0</v>
      </c>
      <c r="P62" s="3">
        <v>2</v>
      </c>
      <c r="Q62" s="3">
        <v>0</v>
      </c>
      <c r="R62" s="3">
        <v>0</v>
      </c>
      <c r="S62" s="3">
        <v>0</v>
      </c>
      <c r="T62" s="3">
        <v>2</v>
      </c>
      <c r="U62" s="3">
        <v>0</v>
      </c>
      <c r="V62" s="3">
        <v>0</v>
      </c>
      <c r="W62" s="3">
        <v>2</v>
      </c>
    </row>
    <row r="63" spans="1:23" ht="38.25">
      <c r="A63" s="4">
        <v>54</v>
      </c>
      <c r="B63" s="5" t="s">
        <v>4494</v>
      </c>
      <c r="C63" s="5" t="s">
        <v>4495</v>
      </c>
      <c r="D63" s="6">
        <v>7904504928</v>
      </c>
      <c r="E63" s="5" t="s">
        <v>834</v>
      </c>
      <c r="F63" s="5" t="s">
        <v>4488</v>
      </c>
      <c r="G63" s="3">
        <v>20629</v>
      </c>
      <c r="H63" s="3">
        <v>1</v>
      </c>
      <c r="I63" s="3">
        <v>156</v>
      </c>
      <c r="J63" s="3">
        <v>12</v>
      </c>
      <c r="K63" s="3">
        <v>34000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0</v>
      </c>
      <c r="S63" s="3">
        <v>0</v>
      </c>
      <c r="T63" s="3">
        <v>1</v>
      </c>
      <c r="U63" s="3">
        <v>0</v>
      </c>
      <c r="V63" s="3">
        <v>0</v>
      </c>
      <c r="W63" s="3">
        <v>1</v>
      </c>
    </row>
    <row r="64" spans="1:23" ht="38.25">
      <c r="A64" s="4">
        <v>55</v>
      </c>
      <c r="B64" s="5" t="s">
        <v>4494</v>
      </c>
      <c r="C64" s="5" t="s">
        <v>4495</v>
      </c>
      <c r="D64" s="6">
        <v>7904504928</v>
      </c>
      <c r="E64" s="5" t="s">
        <v>834</v>
      </c>
      <c r="F64" s="5" t="s">
        <v>2986</v>
      </c>
      <c r="G64" s="3">
        <v>22052</v>
      </c>
      <c r="H64" s="3">
        <v>1</v>
      </c>
      <c r="I64" s="3">
        <v>156</v>
      </c>
      <c r="J64" s="3">
        <v>12</v>
      </c>
      <c r="K64" s="3">
        <v>33000</v>
      </c>
      <c r="L64" s="3">
        <v>0</v>
      </c>
      <c r="M64" s="3">
        <v>0</v>
      </c>
      <c r="N64" s="3">
        <v>1</v>
      </c>
      <c r="O64" s="3">
        <v>0</v>
      </c>
      <c r="P64" s="3">
        <v>1</v>
      </c>
      <c r="Q64" s="3">
        <v>0</v>
      </c>
      <c r="R64" s="3">
        <v>0</v>
      </c>
      <c r="S64" s="3">
        <v>0</v>
      </c>
      <c r="T64" s="3">
        <v>1</v>
      </c>
      <c r="U64" s="3">
        <v>0</v>
      </c>
      <c r="V64" s="3">
        <v>0</v>
      </c>
      <c r="W64" s="3">
        <v>1</v>
      </c>
    </row>
    <row r="65" spans="1:23" ht="25.5">
      <c r="A65" s="4">
        <v>56</v>
      </c>
      <c r="B65" s="5" t="s">
        <v>4497</v>
      </c>
      <c r="C65" s="5" t="s">
        <v>4498</v>
      </c>
      <c r="D65" s="6">
        <v>7901111140</v>
      </c>
      <c r="E65" s="5" t="s">
        <v>3041</v>
      </c>
      <c r="F65" s="5" t="s">
        <v>2265</v>
      </c>
      <c r="G65" s="3">
        <v>26585</v>
      </c>
      <c r="H65" s="3">
        <v>13</v>
      </c>
      <c r="I65" s="3">
        <v>156</v>
      </c>
      <c r="J65" s="3">
        <v>12</v>
      </c>
      <c r="K65" s="3">
        <v>35400</v>
      </c>
      <c r="L65" s="3">
        <v>0</v>
      </c>
      <c r="M65" s="3">
        <v>13</v>
      </c>
      <c r="N65" s="3">
        <v>0</v>
      </c>
      <c r="O65" s="3">
        <v>0</v>
      </c>
      <c r="P65" s="3">
        <v>13</v>
      </c>
      <c r="Q65" s="3">
        <v>0</v>
      </c>
      <c r="R65" s="3">
        <v>13</v>
      </c>
      <c r="S65" s="3">
        <v>0</v>
      </c>
      <c r="T65" s="3">
        <v>0</v>
      </c>
      <c r="U65" s="3">
        <v>0</v>
      </c>
      <c r="V65" s="3">
        <v>13</v>
      </c>
      <c r="W65" s="3">
        <v>0</v>
      </c>
    </row>
    <row r="66" spans="1:23" ht="25.5">
      <c r="A66" s="4">
        <v>57</v>
      </c>
      <c r="B66" s="5" t="s">
        <v>4497</v>
      </c>
      <c r="C66" s="5" t="s">
        <v>4498</v>
      </c>
      <c r="D66" s="6">
        <v>7901111140</v>
      </c>
      <c r="E66" s="5" t="s">
        <v>3041</v>
      </c>
      <c r="F66" s="5" t="s">
        <v>331</v>
      </c>
      <c r="G66" s="3">
        <v>27150</v>
      </c>
      <c r="H66" s="3">
        <v>20</v>
      </c>
      <c r="I66" s="3">
        <v>156</v>
      </c>
      <c r="J66" s="3">
        <v>12</v>
      </c>
      <c r="K66" s="3">
        <v>35400</v>
      </c>
      <c r="L66" s="3">
        <v>0</v>
      </c>
      <c r="M66" s="3">
        <v>20</v>
      </c>
      <c r="N66" s="3">
        <v>0</v>
      </c>
      <c r="O66" s="3">
        <v>0</v>
      </c>
      <c r="P66" s="3">
        <v>20</v>
      </c>
      <c r="Q66" s="3">
        <v>0</v>
      </c>
      <c r="R66" s="3">
        <v>20</v>
      </c>
      <c r="S66" s="3">
        <v>0</v>
      </c>
      <c r="T66" s="3">
        <v>0</v>
      </c>
      <c r="U66" s="3">
        <v>0</v>
      </c>
      <c r="V66" s="3">
        <v>20</v>
      </c>
      <c r="W66" s="3">
        <v>0</v>
      </c>
    </row>
    <row r="67" spans="1:23" ht="38.25">
      <c r="A67" s="4">
        <v>58</v>
      </c>
      <c r="B67" s="5" t="s">
        <v>4499</v>
      </c>
      <c r="C67" s="5" t="s">
        <v>4500</v>
      </c>
      <c r="D67" s="6">
        <v>790600029590</v>
      </c>
      <c r="E67" s="5" t="s">
        <v>1320</v>
      </c>
      <c r="F67" s="5" t="s">
        <v>4501</v>
      </c>
      <c r="G67" s="3">
        <v>20050</v>
      </c>
      <c r="H67" s="3">
        <v>1</v>
      </c>
      <c r="I67" s="3">
        <v>156</v>
      </c>
      <c r="J67" s="3">
        <v>12</v>
      </c>
      <c r="K67" s="3">
        <v>30800</v>
      </c>
      <c r="L67" s="3">
        <v>0</v>
      </c>
      <c r="M67" s="3">
        <v>1</v>
      </c>
      <c r="N67" s="3">
        <v>0</v>
      </c>
      <c r="O67" s="3">
        <v>0</v>
      </c>
      <c r="P67" s="3">
        <v>1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1</v>
      </c>
      <c r="W67" s="3">
        <v>0</v>
      </c>
    </row>
    <row r="68" spans="1:23" ht="38.25">
      <c r="A68" s="4">
        <v>59</v>
      </c>
      <c r="B68" s="5" t="s">
        <v>4499</v>
      </c>
      <c r="C68" s="5" t="s">
        <v>4500</v>
      </c>
      <c r="D68" s="6">
        <v>790600029590</v>
      </c>
      <c r="E68" s="5" t="s">
        <v>1320</v>
      </c>
      <c r="F68" s="5" t="s">
        <v>291</v>
      </c>
      <c r="G68" s="3">
        <v>25531</v>
      </c>
      <c r="H68" s="3">
        <v>1</v>
      </c>
      <c r="I68" s="3">
        <v>156</v>
      </c>
      <c r="J68" s="3">
        <v>12</v>
      </c>
      <c r="K68" s="3">
        <v>30800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</row>
    <row r="69" spans="1:23" ht="38.25">
      <c r="A69" s="4">
        <v>60</v>
      </c>
      <c r="B69" s="5" t="s">
        <v>4499</v>
      </c>
      <c r="C69" s="5" t="s">
        <v>4500</v>
      </c>
      <c r="D69" s="6">
        <v>790600029590</v>
      </c>
      <c r="E69" s="5" t="s">
        <v>1320</v>
      </c>
      <c r="F69" s="5" t="s">
        <v>815</v>
      </c>
      <c r="G69" s="3">
        <v>21486</v>
      </c>
      <c r="H69" s="3">
        <v>1</v>
      </c>
      <c r="I69" s="3">
        <v>156</v>
      </c>
      <c r="J69" s="3">
        <v>12</v>
      </c>
      <c r="K69" s="3">
        <v>30800</v>
      </c>
      <c r="L69" s="3">
        <v>0</v>
      </c>
      <c r="M69" s="3">
        <v>1</v>
      </c>
      <c r="N69" s="3">
        <v>0</v>
      </c>
      <c r="O69" s="3">
        <v>0</v>
      </c>
      <c r="P69" s="3">
        <v>1</v>
      </c>
      <c r="Q69" s="3">
        <v>1</v>
      </c>
      <c r="R69" s="3">
        <v>0</v>
      </c>
      <c r="S69" s="3">
        <v>0</v>
      </c>
      <c r="T69" s="3">
        <v>0</v>
      </c>
      <c r="U69" s="3">
        <v>0</v>
      </c>
      <c r="V69" s="3">
        <v>1</v>
      </c>
      <c r="W69" s="3">
        <v>0</v>
      </c>
    </row>
    <row r="70" spans="1:23" ht="38.25">
      <c r="A70" s="4">
        <v>61</v>
      </c>
      <c r="B70" s="5" t="s">
        <v>4499</v>
      </c>
      <c r="C70" s="5" t="s">
        <v>4500</v>
      </c>
      <c r="D70" s="6">
        <v>790600029590</v>
      </c>
      <c r="E70" s="5" t="s">
        <v>1320</v>
      </c>
      <c r="F70" s="5" t="s">
        <v>455</v>
      </c>
      <c r="G70" s="3">
        <v>20040</v>
      </c>
      <c r="H70" s="3">
        <v>1</v>
      </c>
      <c r="I70" s="3">
        <v>156</v>
      </c>
      <c r="J70" s="3">
        <v>12</v>
      </c>
      <c r="K70" s="3">
        <v>30800</v>
      </c>
      <c r="L70" s="3">
        <v>0</v>
      </c>
      <c r="M70" s="3">
        <v>1</v>
      </c>
      <c r="N70" s="3">
        <v>0</v>
      </c>
      <c r="O70" s="3">
        <v>0</v>
      </c>
      <c r="P70" s="3">
        <v>1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</row>
    <row r="71" spans="1:23" ht="63.75">
      <c r="A71" s="4">
        <v>62</v>
      </c>
      <c r="B71" s="5" t="s">
        <v>4499</v>
      </c>
      <c r="C71" s="5" t="s">
        <v>4500</v>
      </c>
      <c r="D71" s="6">
        <v>790600029590</v>
      </c>
      <c r="E71" s="5" t="s">
        <v>1320</v>
      </c>
      <c r="F71" s="5" t="s">
        <v>4502</v>
      </c>
      <c r="G71" s="3">
        <v>20048</v>
      </c>
      <c r="H71" s="3">
        <v>1</v>
      </c>
      <c r="I71" s="3">
        <v>156</v>
      </c>
      <c r="J71" s="3">
        <v>12</v>
      </c>
      <c r="K71" s="3">
        <v>30800</v>
      </c>
      <c r="L71" s="3">
        <v>0</v>
      </c>
      <c r="M71" s="3">
        <v>1</v>
      </c>
      <c r="N71" s="3">
        <v>0</v>
      </c>
      <c r="O71" s="3">
        <v>0</v>
      </c>
      <c r="P71" s="3">
        <v>1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0</v>
      </c>
    </row>
    <row r="72" spans="1:23" ht="38.25">
      <c r="A72" s="4">
        <v>63</v>
      </c>
      <c r="B72" s="5" t="s">
        <v>4503</v>
      </c>
      <c r="C72" s="5" t="s">
        <v>4504</v>
      </c>
      <c r="D72" s="6">
        <v>790482332125</v>
      </c>
      <c r="E72" s="5" t="s">
        <v>1320</v>
      </c>
      <c r="F72" s="5" t="s">
        <v>2986</v>
      </c>
      <c r="G72" s="3">
        <v>22052</v>
      </c>
      <c r="H72" s="3">
        <v>1</v>
      </c>
      <c r="I72" s="3">
        <v>156</v>
      </c>
      <c r="J72" s="3">
        <v>12</v>
      </c>
      <c r="K72" s="3">
        <v>35000</v>
      </c>
      <c r="L72" s="3">
        <v>0</v>
      </c>
      <c r="M72" s="3">
        <v>0</v>
      </c>
      <c r="N72" s="3">
        <v>1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0</v>
      </c>
      <c r="W72" s="3">
        <v>1</v>
      </c>
    </row>
    <row r="73" spans="1:23" ht="38.25">
      <c r="A73" s="4">
        <v>64</v>
      </c>
      <c r="B73" s="5" t="s">
        <v>4503</v>
      </c>
      <c r="C73" s="5" t="s">
        <v>4504</v>
      </c>
      <c r="D73" s="6">
        <v>790482332125</v>
      </c>
      <c r="E73" s="5" t="s">
        <v>1320</v>
      </c>
      <c r="F73" s="5" t="s">
        <v>694</v>
      </c>
      <c r="G73" s="3">
        <v>21407</v>
      </c>
      <c r="H73" s="3">
        <v>1</v>
      </c>
      <c r="I73" s="3">
        <v>156</v>
      </c>
      <c r="J73" s="3">
        <v>12</v>
      </c>
      <c r="K73" s="3">
        <v>35000</v>
      </c>
      <c r="L73" s="3">
        <v>0</v>
      </c>
      <c r="M73" s="3">
        <v>0</v>
      </c>
      <c r="N73" s="3">
        <v>1</v>
      </c>
      <c r="O73" s="3">
        <v>0</v>
      </c>
      <c r="P73" s="3">
        <v>1</v>
      </c>
      <c r="Q73" s="3">
        <v>0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</row>
    <row r="74" spans="1:23" ht="38.25">
      <c r="A74" s="4">
        <v>65</v>
      </c>
      <c r="B74" s="5" t="s">
        <v>4503</v>
      </c>
      <c r="C74" s="5" t="s">
        <v>4504</v>
      </c>
      <c r="D74" s="6">
        <v>790482332125</v>
      </c>
      <c r="E74" s="5" t="s">
        <v>1320</v>
      </c>
      <c r="F74" s="5" t="s">
        <v>650</v>
      </c>
      <c r="G74" s="3">
        <v>20056</v>
      </c>
      <c r="H74" s="3">
        <v>1</v>
      </c>
      <c r="I74" s="3">
        <v>156</v>
      </c>
      <c r="J74" s="3">
        <v>12</v>
      </c>
      <c r="K74" s="3">
        <v>34000</v>
      </c>
      <c r="L74" s="3">
        <v>0</v>
      </c>
      <c r="M74" s="3">
        <v>0</v>
      </c>
      <c r="N74" s="3">
        <v>1</v>
      </c>
      <c r="O74" s="3">
        <v>0</v>
      </c>
      <c r="P74" s="3">
        <v>1</v>
      </c>
      <c r="Q74" s="3">
        <v>0</v>
      </c>
      <c r="R74" s="3">
        <v>0</v>
      </c>
      <c r="S74" s="3">
        <v>0</v>
      </c>
      <c r="T74" s="3">
        <v>1</v>
      </c>
      <c r="U74" s="3">
        <v>0</v>
      </c>
      <c r="V74" s="3">
        <v>0</v>
      </c>
      <c r="W74" s="3">
        <v>1</v>
      </c>
    </row>
    <row r="75" spans="1:23" ht="38.25">
      <c r="A75" s="4">
        <v>66</v>
      </c>
      <c r="B75" s="5" t="s">
        <v>4503</v>
      </c>
      <c r="C75" s="5" t="s">
        <v>4504</v>
      </c>
      <c r="D75" s="6">
        <v>790482332125</v>
      </c>
      <c r="E75" s="5" t="s">
        <v>1320</v>
      </c>
      <c r="F75" s="5" t="s">
        <v>4485</v>
      </c>
      <c r="G75" s="3">
        <v>24048</v>
      </c>
      <c r="H75" s="3">
        <v>1</v>
      </c>
      <c r="I75" s="3">
        <v>156</v>
      </c>
      <c r="J75" s="3">
        <v>12</v>
      </c>
      <c r="K75" s="3">
        <v>34000</v>
      </c>
      <c r="L75" s="3">
        <v>0</v>
      </c>
      <c r="M75" s="3">
        <v>0</v>
      </c>
      <c r="N75" s="3">
        <v>1</v>
      </c>
      <c r="O75" s="3">
        <v>0</v>
      </c>
      <c r="P75" s="3">
        <v>1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1</v>
      </c>
    </row>
    <row r="76" spans="1:23" ht="38.25">
      <c r="A76" s="4">
        <v>67</v>
      </c>
      <c r="B76" s="5" t="s">
        <v>4503</v>
      </c>
      <c r="C76" s="5" t="s">
        <v>4504</v>
      </c>
      <c r="D76" s="6">
        <v>790482332125</v>
      </c>
      <c r="E76" s="5" t="s">
        <v>1320</v>
      </c>
      <c r="F76" s="5" t="s">
        <v>4487</v>
      </c>
      <c r="G76" s="3">
        <v>20053</v>
      </c>
      <c r="H76" s="3">
        <v>1</v>
      </c>
      <c r="I76" s="3">
        <v>156</v>
      </c>
      <c r="J76" s="3">
        <v>12</v>
      </c>
      <c r="K76" s="3">
        <v>34000</v>
      </c>
      <c r="L76" s="3">
        <v>0</v>
      </c>
      <c r="M76" s="3">
        <v>0</v>
      </c>
      <c r="N76" s="3">
        <v>1</v>
      </c>
      <c r="O76" s="3">
        <v>0</v>
      </c>
      <c r="P76" s="3">
        <v>1</v>
      </c>
      <c r="Q76" s="3">
        <v>0</v>
      </c>
      <c r="R76" s="3">
        <v>0</v>
      </c>
      <c r="S76" s="3">
        <v>0</v>
      </c>
      <c r="T76" s="3">
        <v>1</v>
      </c>
      <c r="U76" s="3">
        <v>0</v>
      </c>
      <c r="V76" s="3">
        <v>0</v>
      </c>
      <c r="W76" s="3">
        <v>1</v>
      </c>
    </row>
    <row r="77" spans="1:23" ht="38.25">
      <c r="A77" s="4">
        <v>68</v>
      </c>
      <c r="B77" s="5" t="s">
        <v>4503</v>
      </c>
      <c r="C77" s="5" t="s">
        <v>4504</v>
      </c>
      <c r="D77" s="6">
        <v>790482332125</v>
      </c>
      <c r="E77" s="5" t="s">
        <v>1320</v>
      </c>
      <c r="F77" s="5" t="s">
        <v>4488</v>
      </c>
      <c r="G77" s="3">
        <v>20629</v>
      </c>
      <c r="H77" s="3">
        <v>1</v>
      </c>
      <c r="I77" s="3">
        <v>156</v>
      </c>
      <c r="J77" s="3">
        <v>12</v>
      </c>
      <c r="K77" s="3">
        <v>35000</v>
      </c>
      <c r="L77" s="3">
        <v>0</v>
      </c>
      <c r="M77" s="3">
        <v>0</v>
      </c>
      <c r="N77" s="3">
        <v>1</v>
      </c>
      <c r="O77" s="3">
        <v>0</v>
      </c>
      <c r="P77" s="3">
        <v>1</v>
      </c>
      <c r="Q77" s="3">
        <v>0</v>
      </c>
      <c r="R77" s="3">
        <v>0</v>
      </c>
      <c r="S77" s="3">
        <v>0</v>
      </c>
      <c r="T77" s="3">
        <v>1</v>
      </c>
      <c r="U77" s="3">
        <v>0</v>
      </c>
      <c r="V77" s="3">
        <v>0</v>
      </c>
      <c r="W77" s="3">
        <v>1</v>
      </c>
    </row>
    <row r="78" spans="1:23" ht="38.25">
      <c r="A78" s="4">
        <v>69</v>
      </c>
      <c r="B78" s="5" t="s">
        <v>4503</v>
      </c>
      <c r="C78" s="5" t="s">
        <v>4504</v>
      </c>
      <c r="D78" s="6">
        <v>790482332125</v>
      </c>
      <c r="E78" s="5" t="s">
        <v>1320</v>
      </c>
      <c r="F78" s="5" t="s">
        <v>291</v>
      </c>
      <c r="G78" s="3">
        <v>25531</v>
      </c>
      <c r="H78" s="3">
        <v>1</v>
      </c>
      <c r="I78" s="3">
        <v>156</v>
      </c>
      <c r="J78" s="3">
        <v>12</v>
      </c>
      <c r="K78" s="3">
        <v>34000</v>
      </c>
      <c r="L78" s="3">
        <v>0</v>
      </c>
      <c r="M78" s="3">
        <v>0</v>
      </c>
      <c r="N78" s="3">
        <v>1</v>
      </c>
      <c r="O78" s="3">
        <v>0</v>
      </c>
      <c r="P78" s="3">
        <v>1</v>
      </c>
      <c r="Q78" s="3">
        <v>0</v>
      </c>
      <c r="R78" s="3">
        <v>0</v>
      </c>
      <c r="S78" s="3">
        <v>0</v>
      </c>
      <c r="T78" s="3">
        <v>1</v>
      </c>
      <c r="U78" s="3">
        <v>0</v>
      </c>
      <c r="V78" s="3">
        <v>0</v>
      </c>
      <c r="W78" s="3">
        <v>1</v>
      </c>
    </row>
    <row r="79" spans="1:23" ht="38.25">
      <c r="A79" s="4">
        <v>70</v>
      </c>
      <c r="B79" s="5" t="s">
        <v>4503</v>
      </c>
      <c r="C79" s="5" t="s">
        <v>4504</v>
      </c>
      <c r="D79" s="6">
        <v>790482332125</v>
      </c>
      <c r="E79" s="5" t="s">
        <v>1320</v>
      </c>
      <c r="F79" s="5" t="s">
        <v>4484</v>
      </c>
      <c r="G79" s="3">
        <v>25079</v>
      </c>
      <c r="H79" s="3">
        <v>1</v>
      </c>
      <c r="I79" s="3">
        <v>156</v>
      </c>
      <c r="J79" s="3">
        <v>12</v>
      </c>
      <c r="K79" s="3">
        <v>35000</v>
      </c>
      <c r="L79" s="3">
        <v>0</v>
      </c>
      <c r="M79" s="3">
        <v>0</v>
      </c>
      <c r="N79" s="3">
        <v>1</v>
      </c>
      <c r="O79" s="3">
        <v>0</v>
      </c>
      <c r="P79" s="3">
        <v>1</v>
      </c>
      <c r="Q79" s="3">
        <v>0</v>
      </c>
      <c r="R79" s="3">
        <v>0</v>
      </c>
      <c r="S79" s="3">
        <v>0</v>
      </c>
      <c r="T79" s="3">
        <v>1</v>
      </c>
      <c r="U79" s="3">
        <v>0</v>
      </c>
      <c r="V79" s="3">
        <v>0</v>
      </c>
      <c r="W79" s="3">
        <v>1</v>
      </c>
    </row>
    <row r="80" spans="1:23" ht="38.25">
      <c r="A80" s="4">
        <v>71</v>
      </c>
      <c r="B80" s="5" t="s">
        <v>4505</v>
      </c>
      <c r="C80" s="5" t="s">
        <v>4506</v>
      </c>
      <c r="D80" s="6">
        <v>790301611338</v>
      </c>
      <c r="E80" s="5" t="s">
        <v>834</v>
      </c>
      <c r="F80" s="5" t="s">
        <v>4484</v>
      </c>
      <c r="G80" s="3">
        <v>25079</v>
      </c>
      <c r="H80" s="3">
        <v>1</v>
      </c>
      <c r="I80" s="3">
        <v>156</v>
      </c>
      <c r="J80" s="3">
        <v>12</v>
      </c>
      <c r="K80" s="3">
        <v>37000</v>
      </c>
      <c r="L80" s="3">
        <v>0</v>
      </c>
      <c r="M80" s="3">
        <v>1</v>
      </c>
      <c r="N80" s="3">
        <v>0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1</v>
      </c>
      <c r="U80" s="3">
        <v>0</v>
      </c>
      <c r="V80" s="3">
        <v>1</v>
      </c>
      <c r="W80" s="3">
        <v>0</v>
      </c>
    </row>
    <row r="81" spans="1:23" ht="38.25">
      <c r="A81" s="4">
        <v>72</v>
      </c>
      <c r="B81" s="5" t="s">
        <v>4505</v>
      </c>
      <c r="C81" s="5" t="s">
        <v>4506</v>
      </c>
      <c r="D81" s="6">
        <v>790301611338</v>
      </c>
      <c r="E81" s="5" t="s">
        <v>834</v>
      </c>
      <c r="F81" s="5" t="s">
        <v>455</v>
      </c>
      <c r="G81" s="3">
        <v>20040</v>
      </c>
      <c r="H81" s="3">
        <v>1</v>
      </c>
      <c r="I81" s="3">
        <v>156</v>
      </c>
      <c r="J81" s="3">
        <v>12</v>
      </c>
      <c r="K81" s="3">
        <v>37000</v>
      </c>
      <c r="L81" s="3">
        <v>0</v>
      </c>
      <c r="M81" s="3">
        <v>1</v>
      </c>
      <c r="N81" s="3">
        <v>0</v>
      </c>
      <c r="O81" s="3">
        <v>0</v>
      </c>
      <c r="P81" s="3">
        <v>1</v>
      </c>
      <c r="Q81" s="3">
        <v>0</v>
      </c>
      <c r="R81" s="3">
        <v>0</v>
      </c>
      <c r="S81" s="3">
        <v>0</v>
      </c>
      <c r="T81" s="3">
        <v>1</v>
      </c>
      <c r="U81" s="3">
        <v>0</v>
      </c>
      <c r="V81" s="3">
        <v>1</v>
      </c>
      <c r="W81" s="3">
        <v>0</v>
      </c>
    </row>
    <row r="82" spans="1:23" ht="38.25">
      <c r="A82" s="4">
        <v>73</v>
      </c>
      <c r="B82" s="5" t="s">
        <v>1182</v>
      </c>
      <c r="C82" s="5" t="s">
        <v>4507</v>
      </c>
      <c r="D82" s="6">
        <v>7904504830</v>
      </c>
      <c r="E82" s="5" t="s">
        <v>3580</v>
      </c>
      <c r="F82" s="5" t="s">
        <v>4484</v>
      </c>
      <c r="G82" s="3">
        <v>25079</v>
      </c>
      <c r="H82" s="3">
        <v>1</v>
      </c>
      <c r="I82" s="3">
        <v>156</v>
      </c>
      <c r="J82" s="3">
        <v>12</v>
      </c>
      <c r="K82" s="3">
        <v>35000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0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1</v>
      </c>
    </row>
    <row r="83" spans="1:23" ht="38.25">
      <c r="A83" s="4">
        <v>74</v>
      </c>
      <c r="B83" s="5" t="s">
        <v>1182</v>
      </c>
      <c r="C83" s="5" t="s">
        <v>4507</v>
      </c>
      <c r="D83" s="6">
        <v>7904504830</v>
      </c>
      <c r="E83" s="5" t="s">
        <v>3580</v>
      </c>
      <c r="F83" s="5" t="s">
        <v>4487</v>
      </c>
      <c r="G83" s="3">
        <v>20053</v>
      </c>
      <c r="H83" s="3">
        <v>1</v>
      </c>
      <c r="I83" s="3">
        <v>156</v>
      </c>
      <c r="J83" s="3">
        <v>12</v>
      </c>
      <c r="K83" s="3">
        <v>34000</v>
      </c>
      <c r="L83" s="3">
        <v>0</v>
      </c>
      <c r="M83" s="3">
        <v>0</v>
      </c>
      <c r="N83" s="3">
        <v>1</v>
      </c>
      <c r="O83" s="3">
        <v>0</v>
      </c>
      <c r="P83" s="3">
        <v>1</v>
      </c>
      <c r="Q83" s="3">
        <v>0</v>
      </c>
      <c r="R83" s="3">
        <v>0</v>
      </c>
      <c r="S83" s="3">
        <v>0</v>
      </c>
      <c r="T83" s="3">
        <v>1</v>
      </c>
      <c r="U83" s="3">
        <v>0</v>
      </c>
      <c r="V83" s="3">
        <v>0</v>
      </c>
      <c r="W83" s="3">
        <v>1</v>
      </c>
    </row>
    <row r="84" spans="1:23" ht="38.25">
      <c r="A84" s="4">
        <v>75</v>
      </c>
      <c r="B84" s="5" t="s">
        <v>1182</v>
      </c>
      <c r="C84" s="5" t="s">
        <v>4507</v>
      </c>
      <c r="D84" s="6">
        <v>7904504830</v>
      </c>
      <c r="E84" s="5" t="s">
        <v>3580</v>
      </c>
      <c r="F84" s="5" t="s">
        <v>291</v>
      </c>
      <c r="G84" s="3">
        <v>25531</v>
      </c>
      <c r="H84" s="3">
        <v>1</v>
      </c>
      <c r="I84" s="3">
        <v>156</v>
      </c>
      <c r="J84" s="3">
        <v>12</v>
      </c>
      <c r="K84" s="3">
        <v>34000</v>
      </c>
      <c r="L84" s="3">
        <v>0</v>
      </c>
      <c r="M84" s="3">
        <v>0</v>
      </c>
      <c r="N84" s="3">
        <v>1</v>
      </c>
      <c r="O84" s="3">
        <v>0</v>
      </c>
      <c r="P84" s="3">
        <v>1</v>
      </c>
      <c r="Q84" s="3">
        <v>0</v>
      </c>
      <c r="R84" s="3">
        <v>0</v>
      </c>
      <c r="S84" s="3">
        <v>0</v>
      </c>
      <c r="T84" s="3">
        <v>1</v>
      </c>
      <c r="U84" s="3">
        <v>0</v>
      </c>
      <c r="V84" s="3">
        <v>0</v>
      </c>
      <c r="W84" s="3">
        <v>1</v>
      </c>
    </row>
    <row r="85" spans="1:23" ht="38.25">
      <c r="A85" s="4">
        <v>76</v>
      </c>
      <c r="B85" s="5" t="s">
        <v>1182</v>
      </c>
      <c r="C85" s="5" t="s">
        <v>4507</v>
      </c>
      <c r="D85" s="6">
        <v>7904504830</v>
      </c>
      <c r="E85" s="5" t="s">
        <v>3580</v>
      </c>
      <c r="F85" s="5" t="s">
        <v>694</v>
      </c>
      <c r="G85" s="3">
        <v>21407</v>
      </c>
      <c r="H85" s="3">
        <v>1</v>
      </c>
      <c r="I85" s="3">
        <v>156</v>
      </c>
      <c r="J85" s="3">
        <v>12</v>
      </c>
      <c r="K85" s="3">
        <v>35000</v>
      </c>
      <c r="L85" s="3">
        <v>0</v>
      </c>
      <c r="M85" s="3">
        <v>0</v>
      </c>
      <c r="N85" s="3">
        <v>1</v>
      </c>
      <c r="O85" s="3">
        <v>0</v>
      </c>
      <c r="P85" s="3">
        <v>1</v>
      </c>
      <c r="Q85" s="3">
        <v>0</v>
      </c>
      <c r="R85" s="3">
        <v>0</v>
      </c>
      <c r="S85" s="3">
        <v>0</v>
      </c>
      <c r="T85" s="3">
        <v>1</v>
      </c>
      <c r="U85" s="3">
        <v>0</v>
      </c>
      <c r="V85" s="3">
        <v>0</v>
      </c>
      <c r="W85" s="3">
        <v>1</v>
      </c>
    </row>
    <row r="86" spans="1:23" ht="38.25">
      <c r="A86" s="4">
        <v>77</v>
      </c>
      <c r="B86" s="5" t="s">
        <v>1182</v>
      </c>
      <c r="C86" s="5" t="s">
        <v>4507</v>
      </c>
      <c r="D86" s="6">
        <v>7904504830</v>
      </c>
      <c r="E86" s="5" t="s">
        <v>3580</v>
      </c>
      <c r="F86" s="5" t="s">
        <v>4488</v>
      </c>
      <c r="G86" s="3">
        <v>20629</v>
      </c>
      <c r="H86" s="3">
        <v>1</v>
      </c>
      <c r="I86" s="3">
        <v>156</v>
      </c>
      <c r="J86" s="3">
        <v>12</v>
      </c>
      <c r="K86" s="3">
        <v>35000</v>
      </c>
      <c r="L86" s="3">
        <v>0</v>
      </c>
      <c r="M86" s="3">
        <v>0</v>
      </c>
      <c r="N86" s="3">
        <v>1</v>
      </c>
      <c r="O86" s="3">
        <v>0</v>
      </c>
      <c r="P86" s="3">
        <v>1</v>
      </c>
      <c r="Q86" s="3">
        <v>0</v>
      </c>
      <c r="R86" s="3">
        <v>0</v>
      </c>
      <c r="S86" s="3">
        <v>0</v>
      </c>
      <c r="T86" s="3">
        <v>1</v>
      </c>
      <c r="U86" s="3">
        <v>0</v>
      </c>
      <c r="V86" s="3">
        <v>0</v>
      </c>
      <c r="W86" s="3">
        <v>1</v>
      </c>
    </row>
    <row r="87" spans="1:23" ht="38.25">
      <c r="A87" s="4">
        <v>78</v>
      </c>
      <c r="B87" s="5" t="s">
        <v>1182</v>
      </c>
      <c r="C87" s="5" t="s">
        <v>4507</v>
      </c>
      <c r="D87" s="6">
        <v>7904504830</v>
      </c>
      <c r="E87" s="5" t="s">
        <v>3580</v>
      </c>
      <c r="F87" s="5" t="s">
        <v>650</v>
      </c>
      <c r="G87" s="3">
        <v>20056</v>
      </c>
      <c r="H87" s="3">
        <v>1</v>
      </c>
      <c r="I87" s="3">
        <v>156</v>
      </c>
      <c r="J87" s="3">
        <v>12</v>
      </c>
      <c r="K87" s="3">
        <v>34000</v>
      </c>
      <c r="L87" s="3">
        <v>0</v>
      </c>
      <c r="M87" s="3">
        <v>0</v>
      </c>
      <c r="N87" s="3">
        <v>1</v>
      </c>
      <c r="O87" s="3">
        <v>0</v>
      </c>
      <c r="P87" s="3">
        <v>1</v>
      </c>
      <c r="Q87" s="3">
        <v>0</v>
      </c>
      <c r="R87" s="3">
        <v>0</v>
      </c>
      <c r="S87" s="3">
        <v>0</v>
      </c>
      <c r="T87" s="3">
        <v>1</v>
      </c>
      <c r="U87" s="3">
        <v>0</v>
      </c>
      <c r="V87" s="3">
        <v>0</v>
      </c>
      <c r="W87" s="3">
        <v>1</v>
      </c>
    </row>
    <row r="88" spans="1:23" ht="25.5">
      <c r="A88" s="4">
        <v>79</v>
      </c>
      <c r="B88" s="5" t="s">
        <v>4508</v>
      </c>
      <c r="C88" s="5" t="s">
        <v>4509</v>
      </c>
      <c r="D88" s="6">
        <v>7901102530</v>
      </c>
      <c r="E88" s="5" t="s">
        <v>550</v>
      </c>
      <c r="F88" s="5" t="s">
        <v>4488</v>
      </c>
      <c r="G88" s="3">
        <v>20629</v>
      </c>
      <c r="H88" s="3">
        <v>1</v>
      </c>
      <c r="I88" s="3">
        <v>156</v>
      </c>
      <c r="J88" s="3">
        <v>12</v>
      </c>
      <c r="K88" s="3">
        <v>60000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0</v>
      </c>
      <c r="V88" s="3">
        <v>0</v>
      </c>
      <c r="W88" s="3">
        <v>1</v>
      </c>
    </row>
    <row r="89" spans="1:23" ht="38.25">
      <c r="A89" s="4">
        <v>80</v>
      </c>
      <c r="B89" s="5" t="s">
        <v>4510</v>
      </c>
      <c r="C89" s="5" t="s">
        <v>4511</v>
      </c>
      <c r="D89" s="6">
        <v>7902004687</v>
      </c>
      <c r="E89" s="5" t="s">
        <v>76</v>
      </c>
      <c r="F89" s="5" t="s">
        <v>386</v>
      </c>
      <c r="G89" s="3">
        <v>15501</v>
      </c>
      <c r="H89" s="3">
        <v>3</v>
      </c>
      <c r="I89" s="3">
        <v>156</v>
      </c>
      <c r="J89" s="3">
        <v>12</v>
      </c>
      <c r="K89" s="3">
        <v>32000</v>
      </c>
      <c r="L89" s="3">
        <v>0</v>
      </c>
      <c r="M89" s="3">
        <v>3</v>
      </c>
      <c r="N89" s="3">
        <v>0</v>
      </c>
      <c r="O89" s="3">
        <v>0</v>
      </c>
      <c r="P89" s="3">
        <v>3</v>
      </c>
      <c r="Q89" s="3">
        <v>0</v>
      </c>
      <c r="R89" s="3">
        <v>0</v>
      </c>
      <c r="S89" s="3">
        <v>3</v>
      </c>
      <c r="T89" s="3">
        <v>0</v>
      </c>
      <c r="U89" s="3">
        <v>0</v>
      </c>
      <c r="V89" s="3">
        <v>3</v>
      </c>
      <c r="W89" s="3">
        <v>0</v>
      </c>
    </row>
    <row r="90" spans="1:23" ht="38.25">
      <c r="A90" s="4">
        <v>81</v>
      </c>
      <c r="B90" s="5" t="s">
        <v>4510</v>
      </c>
      <c r="C90" s="5" t="s">
        <v>4511</v>
      </c>
      <c r="D90" s="6">
        <v>7902004687</v>
      </c>
      <c r="E90" s="5" t="s">
        <v>76</v>
      </c>
      <c r="F90" s="5" t="s">
        <v>137</v>
      </c>
      <c r="G90" s="3">
        <v>27238</v>
      </c>
      <c r="H90" s="3">
        <v>3</v>
      </c>
      <c r="I90" s="3">
        <v>156</v>
      </c>
      <c r="J90" s="3">
        <v>12</v>
      </c>
      <c r="K90" s="3">
        <v>32000</v>
      </c>
      <c r="L90" s="3">
        <v>0</v>
      </c>
      <c r="M90" s="3">
        <v>3</v>
      </c>
      <c r="N90" s="3">
        <v>0</v>
      </c>
      <c r="O90" s="3">
        <v>0</v>
      </c>
      <c r="P90" s="3">
        <v>3</v>
      </c>
      <c r="Q90" s="3">
        <v>0</v>
      </c>
      <c r="R90" s="3">
        <v>0</v>
      </c>
      <c r="S90" s="3">
        <v>3</v>
      </c>
      <c r="T90" s="3">
        <v>0</v>
      </c>
      <c r="U90" s="3">
        <v>0</v>
      </c>
      <c r="V90" s="3">
        <v>3</v>
      </c>
      <c r="W90" s="3">
        <v>0</v>
      </c>
    </row>
    <row r="91" spans="1:23" ht="38.25">
      <c r="A91" s="4">
        <v>82</v>
      </c>
      <c r="B91" s="5" t="s">
        <v>4510</v>
      </c>
      <c r="C91" s="5" t="s">
        <v>4511</v>
      </c>
      <c r="D91" s="6">
        <v>7902004687</v>
      </c>
      <c r="E91" s="5" t="s">
        <v>76</v>
      </c>
      <c r="F91" s="5" t="s">
        <v>213</v>
      </c>
      <c r="G91" s="3">
        <v>16135</v>
      </c>
      <c r="H91" s="3">
        <v>4</v>
      </c>
      <c r="I91" s="3">
        <v>156</v>
      </c>
      <c r="J91" s="3">
        <v>12</v>
      </c>
      <c r="K91" s="3">
        <v>32000</v>
      </c>
      <c r="L91" s="3">
        <v>0</v>
      </c>
      <c r="M91" s="3">
        <v>4</v>
      </c>
      <c r="N91" s="3">
        <v>0</v>
      </c>
      <c r="O91" s="3">
        <v>0</v>
      </c>
      <c r="P91" s="3">
        <v>4</v>
      </c>
      <c r="Q91" s="3">
        <v>0</v>
      </c>
      <c r="R91" s="3">
        <v>0</v>
      </c>
      <c r="S91" s="3">
        <v>4</v>
      </c>
      <c r="T91" s="3">
        <v>0</v>
      </c>
      <c r="U91" s="3">
        <v>0</v>
      </c>
      <c r="V91" s="3">
        <v>4</v>
      </c>
      <c r="W91" s="3">
        <v>0</v>
      </c>
    </row>
    <row r="92" spans="1:23" ht="38.25">
      <c r="A92" s="4">
        <v>83</v>
      </c>
      <c r="B92" s="5" t="s">
        <v>4510</v>
      </c>
      <c r="C92" s="5" t="s">
        <v>4511</v>
      </c>
      <c r="D92" s="6">
        <v>7902004687</v>
      </c>
      <c r="E92" s="5" t="s">
        <v>76</v>
      </c>
      <c r="F92" s="5" t="s">
        <v>474</v>
      </c>
      <c r="G92" s="3">
        <v>11359</v>
      </c>
      <c r="H92" s="3">
        <v>6</v>
      </c>
      <c r="I92" s="3">
        <v>156</v>
      </c>
      <c r="J92" s="3">
        <v>12</v>
      </c>
      <c r="K92" s="3">
        <v>32000</v>
      </c>
      <c r="L92" s="3">
        <v>0</v>
      </c>
      <c r="M92" s="3">
        <v>6</v>
      </c>
      <c r="N92" s="3">
        <v>0</v>
      </c>
      <c r="O92" s="3">
        <v>0</v>
      </c>
      <c r="P92" s="3">
        <v>6</v>
      </c>
      <c r="Q92" s="3">
        <v>0</v>
      </c>
      <c r="R92" s="3">
        <v>0</v>
      </c>
      <c r="S92" s="3">
        <v>6</v>
      </c>
      <c r="T92" s="3">
        <v>0</v>
      </c>
      <c r="U92" s="3">
        <v>0</v>
      </c>
      <c r="V92" s="3">
        <v>6</v>
      </c>
      <c r="W92" s="3">
        <v>0</v>
      </c>
    </row>
    <row r="93" spans="1:23" ht="38.25">
      <c r="A93" s="4">
        <v>84</v>
      </c>
      <c r="B93" s="5" t="s">
        <v>4510</v>
      </c>
      <c r="C93" s="5" t="s">
        <v>4511</v>
      </c>
      <c r="D93" s="6">
        <v>7902004687</v>
      </c>
      <c r="E93" s="5" t="s">
        <v>76</v>
      </c>
      <c r="F93" s="5" t="s">
        <v>585</v>
      </c>
      <c r="G93" s="3">
        <v>19593</v>
      </c>
      <c r="H93" s="3">
        <v>6</v>
      </c>
      <c r="I93" s="3">
        <v>156</v>
      </c>
      <c r="J93" s="3">
        <v>12</v>
      </c>
      <c r="K93" s="3">
        <v>32000</v>
      </c>
      <c r="L93" s="3">
        <v>0</v>
      </c>
      <c r="M93" s="3">
        <v>6</v>
      </c>
      <c r="N93" s="3">
        <v>0</v>
      </c>
      <c r="O93" s="3">
        <v>0</v>
      </c>
      <c r="P93" s="3">
        <v>6</v>
      </c>
      <c r="Q93" s="3">
        <v>0</v>
      </c>
      <c r="R93" s="3">
        <v>0</v>
      </c>
      <c r="S93" s="3">
        <v>6</v>
      </c>
      <c r="T93" s="3">
        <v>0</v>
      </c>
      <c r="U93" s="3">
        <v>0</v>
      </c>
      <c r="V93" s="3">
        <v>6</v>
      </c>
      <c r="W93" s="3">
        <v>0</v>
      </c>
    </row>
    <row r="94" spans="1:23" ht="38.25">
      <c r="A94" s="4">
        <v>85</v>
      </c>
      <c r="B94" s="5" t="s">
        <v>4510</v>
      </c>
      <c r="C94" s="5" t="s">
        <v>4511</v>
      </c>
      <c r="D94" s="6">
        <v>7902004687</v>
      </c>
      <c r="E94" s="5" t="s">
        <v>76</v>
      </c>
      <c r="F94" s="5" t="s">
        <v>695</v>
      </c>
      <c r="G94" s="3">
        <v>25114</v>
      </c>
      <c r="H94" s="3">
        <v>2</v>
      </c>
      <c r="I94" s="3">
        <v>156</v>
      </c>
      <c r="J94" s="3">
        <v>12</v>
      </c>
      <c r="K94" s="3">
        <v>32000</v>
      </c>
      <c r="L94" s="3">
        <v>0</v>
      </c>
      <c r="M94" s="3">
        <v>2</v>
      </c>
      <c r="N94" s="3">
        <v>0</v>
      </c>
      <c r="O94" s="3">
        <v>0</v>
      </c>
      <c r="P94" s="3">
        <v>2</v>
      </c>
      <c r="Q94" s="3">
        <v>0</v>
      </c>
      <c r="R94" s="3">
        <v>0</v>
      </c>
      <c r="S94" s="3">
        <v>2</v>
      </c>
      <c r="T94" s="3">
        <v>0</v>
      </c>
      <c r="U94" s="3">
        <v>0</v>
      </c>
      <c r="V94" s="3">
        <v>2</v>
      </c>
      <c r="W94" s="3">
        <v>0</v>
      </c>
    </row>
    <row r="95" spans="1:23" ht="38.25">
      <c r="A95" s="4">
        <v>86</v>
      </c>
      <c r="B95" s="5" t="s">
        <v>4510</v>
      </c>
      <c r="C95" s="5" t="s">
        <v>4511</v>
      </c>
      <c r="D95" s="6">
        <v>7902004687</v>
      </c>
      <c r="E95" s="5" t="s">
        <v>76</v>
      </c>
      <c r="F95" s="5" t="s">
        <v>587</v>
      </c>
      <c r="G95" s="3">
        <v>17755</v>
      </c>
      <c r="H95" s="3">
        <v>6</v>
      </c>
      <c r="I95" s="3">
        <v>156</v>
      </c>
      <c r="J95" s="3">
        <v>12</v>
      </c>
      <c r="K95" s="3">
        <v>32000</v>
      </c>
      <c r="L95" s="3">
        <v>0</v>
      </c>
      <c r="M95" s="3">
        <v>6</v>
      </c>
      <c r="N95" s="3">
        <v>0</v>
      </c>
      <c r="O95" s="3">
        <v>0</v>
      </c>
      <c r="P95" s="3">
        <v>6</v>
      </c>
      <c r="Q95" s="3">
        <v>0</v>
      </c>
      <c r="R95" s="3">
        <v>0</v>
      </c>
      <c r="S95" s="3">
        <v>6</v>
      </c>
      <c r="T95" s="3">
        <v>0</v>
      </c>
      <c r="U95" s="3">
        <v>0</v>
      </c>
      <c r="V95" s="3">
        <v>6</v>
      </c>
      <c r="W95" s="3">
        <v>0</v>
      </c>
    </row>
    <row r="96" spans="1:23" ht="38.25">
      <c r="A96" s="4">
        <v>87</v>
      </c>
      <c r="B96" s="5" t="s">
        <v>4510</v>
      </c>
      <c r="C96" s="5" t="s">
        <v>4511</v>
      </c>
      <c r="D96" s="6">
        <v>7902004687</v>
      </c>
      <c r="E96" s="5" t="s">
        <v>76</v>
      </c>
      <c r="F96" s="5" t="s">
        <v>4512</v>
      </c>
      <c r="G96" s="3">
        <v>15385</v>
      </c>
      <c r="H96" s="3">
        <v>6</v>
      </c>
      <c r="I96" s="3">
        <v>156</v>
      </c>
      <c r="J96" s="3">
        <v>12</v>
      </c>
      <c r="K96" s="3">
        <v>32000</v>
      </c>
      <c r="L96" s="3">
        <v>0</v>
      </c>
      <c r="M96" s="3">
        <v>6</v>
      </c>
      <c r="N96" s="3">
        <v>0</v>
      </c>
      <c r="O96" s="3">
        <v>0</v>
      </c>
      <c r="P96" s="3">
        <v>6</v>
      </c>
      <c r="Q96" s="3">
        <v>0</v>
      </c>
      <c r="R96" s="3">
        <v>0</v>
      </c>
      <c r="S96" s="3">
        <v>6</v>
      </c>
      <c r="T96" s="3">
        <v>0</v>
      </c>
      <c r="U96" s="3">
        <v>0</v>
      </c>
      <c r="V96" s="3">
        <v>6</v>
      </c>
      <c r="W96" s="3">
        <v>0</v>
      </c>
    </row>
    <row r="97" spans="1:23" ht="38.25">
      <c r="A97" s="4">
        <v>88</v>
      </c>
      <c r="B97" s="5" t="s">
        <v>4510</v>
      </c>
      <c r="C97" s="5" t="s">
        <v>4511</v>
      </c>
      <c r="D97" s="6">
        <v>7902004687</v>
      </c>
      <c r="E97" s="5" t="s">
        <v>76</v>
      </c>
      <c r="F97" s="5" t="s">
        <v>621</v>
      </c>
      <c r="G97" s="3">
        <v>23998</v>
      </c>
      <c r="H97" s="3">
        <v>2</v>
      </c>
      <c r="I97" s="3">
        <v>156</v>
      </c>
      <c r="J97" s="3">
        <v>12</v>
      </c>
      <c r="K97" s="3">
        <v>32000</v>
      </c>
      <c r="L97" s="3">
        <v>0</v>
      </c>
      <c r="M97" s="3">
        <v>2</v>
      </c>
      <c r="N97" s="3">
        <v>0</v>
      </c>
      <c r="O97" s="3">
        <v>0</v>
      </c>
      <c r="P97" s="3">
        <v>2</v>
      </c>
      <c r="Q97" s="3">
        <v>0</v>
      </c>
      <c r="R97" s="3">
        <v>0</v>
      </c>
      <c r="S97" s="3">
        <v>2</v>
      </c>
      <c r="T97" s="3">
        <v>0</v>
      </c>
      <c r="U97" s="3">
        <v>0</v>
      </c>
      <c r="V97" s="3">
        <v>2</v>
      </c>
      <c r="W97" s="3">
        <v>0</v>
      </c>
    </row>
    <row r="98" spans="1:23" ht="38.25">
      <c r="A98" s="4">
        <v>89</v>
      </c>
      <c r="B98" s="5" t="s">
        <v>4510</v>
      </c>
      <c r="C98" s="5" t="s">
        <v>4511</v>
      </c>
      <c r="D98" s="6">
        <v>7902004687</v>
      </c>
      <c r="E98" s="5" t="s">
        <v>76</v>
      </c>
      <c r="F98" s="5" t="s">
        <v>291</v>
      </c>
      <c r="G98" s="3">
        <v>25531</v>
      </c>
      <c r="H98" s="3">
        <v>2</v>
      </c>
      <c r="I98" s="3">
        <v>156</v>
      </c>
      <c r="J98" s="3">
        <v>12</v>
      </c>
      <c r="K98" s="3">
        <v>32000</v>
      </c>
      <c r="L98" s="3">
        <v>0</v>
      </c>
      <c r="M98" s="3">
        <v>2</v>
      </c>
      <c r="N98" s="3">
        <v>0</v>
      </c>
      <c r="O98" s="3">
        <v>0</v>
      </c>
      <c r="P98" s="3">
        <v>2</v>
      </c>
      <c r="Q98" s="3">
        <v>0</v>
      </c>
      <c r="R98" s="3">
        <v>0</v>
      </c>
      <c r="S98" s="3">
        <v>2</v>
      </c>
      <c r="T98" s="3">
        <v>0</v>
      </c>
      <c r="U98" s="3">
        <v>0</v>
      </c>
      <c r="V98" s="3">
        <v>0</v>
      </c>
      <c r="W98" s="3">
        <v>2</v>
      </c>
    </row>
    <row r="99" spans="1:23" ht="38.25">
      <c r="A99" s="4">
        <v>90</v>
      </c>
      <c r="B99" s="5" t="s">
        <v>4510</v>
      </c>
      <c r="C99" s="5" t="s">
        <v>4511</v>
      </c>
      <c r="D99" s="6">
        <v>7902004687</v>
      </c>
      <c r="E99" s="5" t="s">
        <v>76</v>
      </c>
      <c r="F99" s="5" t="s">
        <v>157</v>
      </c>
      <c r="G99" s="3">
        <v>15474</v>
      </c>
      <c r="H99" s="3">
        <v>3</v>
      </c>
      <c r="I99" s="3">
        <v>156</v>
      </c>
      <c r="J99" s="3">
        <v>12</v>
      </c>
      <c r="K99" s="3">
        <v>32000</v>
      </c>
      <c r="L99" s="3">
        <v>0</v>
      </c>
      <c r="M99" s="3">
        <v>3</v>
      </c>
      <c r="N99" s="3">
        <v>0</v>
      </c>
      <c r="O99" s="3">
        <v>0</v>
      </c>
      <c r="P99" s="3">
        <v>3</v>
      </c>
      <c r="Q99" s="3">
        <v>0</v>
      </c>
      <c r="R99" s="3">
        <v>0</v>
      </c>
      <c r="S99" s="3">
        <v>3</v>
      </c>
      <c r="T99" s="3">
        <v>0</v>
      </c>
      <c r="U99" s="3">
        <v>0</v>
      </c>
      <c r="V99" s="3">
        <v>3</v>
      </c>
      <c r="W99" s="3">
        <v>0</v>
      </c>
    </row>
    <row r="100" spans="1:23" ht="38.25">
      <c r="A100" s="4">
        <v>91</v>
      </c>
      <c r="B100" s="5" t="s">
        <v>4513</v>
      </c>
      <c r="C100" s="5" t="s">
        <v>4514</v>
      </c>
      <c r="D100" s="6">
        <v>7905410775</v>
      </c>
      <c r="E100" s="5" t="s">
        <v>834</v>
      </c>
      <c r="F100" s="5" t="s">
        <v>4484</v>
      </c>
      <c r="G100" s="3">
        <v>25079</v>
      </c>
      <c r="H100" s="3">
        <v>1</v>
      </c>
      <c r="I100" s="3">
        <v>156</v>
      </c>
      <c r="J100" s="3">
        <v>8</v>
      </c>
      <c r="K100" s="3">
        <v>34000</v>
      </c>
      <c r="L100" s="3">
        <v>0</v>
      </c>
      <c r="M100" s="3">
        <v>0</v>
      </c>
      <c r="N100" s="3">
        <v>1</v>
      </c>
      <c r="O100" s="3">
        <v>0</v>
      </c>
      <c r="P100" s="3">
        <v>1</v>
      </c>
      <c r="Q100" s="3">
        <v>0</v>
      </c>
      <c r="R100" s="3">
        <v>0</v>
      </c>
      <c r="S100" s="3">
        <v>1</v>
      </c>
      <c r="T100" s="3">
        <v>0</v>
      </c>
      <c r="U100" s="3">
        <v>0</v>
      </c>
      <c r="V100" s="3">
        <v>1</v>
      </c>
      <c r="W100" s="3">
        <v>0</v>
      </c>
    </row>
    <row r="101" spans="1:23" ht="38.25">
      <c r="A101" s="4">
        <v>92</v>
      </c>
      <c r="B101" s="5" t="s">
        <v>4513</v>
      </c>
      <c r="C101" s="5" t="s">
        <v>4514</v>
      </c>
      <c r="D101" s="6">
        <v>7905410775</v>
      </c>
      <c r="E101" s="5" t="s">
        <v>834</v>
      </c>
      <c r="F101" s="5" t="s">
        <v>3671</v>
      </c>
      <c r="G101" s="3">
        <v>22040</v>
      </c>
      <c r="H101" s="3">
        <v>1</v>
      </c>
      <c r="I101" s="3">
        <v>156</v>
      </c>
      <c r="J101" s="3">
        <v>8</v>
      </c>
      <c r="K101" s="3">
        <v>32500</v>
      </c>
      <c r="L101" s="3">
        <v>0</v>
      </c>
      <c r="M101" s="3">
        <v>0</v>
      </c>
      <c r="N101" s="3">
        <v>1</v>
      </c>
      <c r="O101" s="3">
        <v>0</v>
      </c>
      <c r="P101" s="3">
        <v>1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1</v>
      </c>
      <c r="W101" s="3">
        <v>0</v>
      </c>
    </row>
    <row r="102" spans="1:23" ht="38.25">
      <c r="A102" s="4">
        <v>93</v>
      </c>
      <c r="B102" s="5" t="s">
        <v>4513</v>
      </c>
      <c r="C102" s="5" t="s">
        <v>4514</v>
      </c>
      <c r="D102" s="6">
        <v>7905410775</v>
      </c>
      <c r="E102" s="5" t="s">
        <v>834</v>
      </c>
      <c r="F102" s="5" t="s">
        <v>4515</v>
      </c>
      <c r="G102" s="3">
        <v>27135</v>
      </c>
      <c r="H102" s="3">
        <v>1</v>
      </c>
      <c r="I102" s="3">
        <v>156</v>
      </c>
      <c r="J102" s="3">
        <v>8</v>
      </c>
      <c r="K102" s="3">
        <v>32500</v>
      </c>
      <c r="L102" s="3">
        <v>0</v>
      </c>
      <c r="M102" s="3">
        <v>0</v>
      </c>
      <c r="N102" s="3">
        <v>1</v>
      </c>
      <c r="O102" s="3">
        <v>0</v>
      </c>
      <c r="P102" s="3">
        <v>1</v>
      </c>
      <c r="Q102" s="3">
        <v>0</v>
      </c>
      <c r="R102" s="3">
        <v>0</v>
      </c>
      <c r="S102" s="3">
        <v>1</v>
      </c>
      <c r="T102" s="3">
        <v>0</v>
      </c>
      <c r="U102" s="3">
        <v>0</v>
      </c>
      <c r="V102" s="3">
        <v>1</v>
      </c>
      <c r="W102" s="3">
        <v>0</v>
      </c>
    </row>
    <row r="103" spans="1:23" ht="38.25">
      <c r="A103" s="4">
        <v>94</v>
      </c>
      <c r="B103" s="5" t="s">
        <v>4513</v>
      </c>
      <c r="C103" s="5" t="s">
        <v>4514</v>
      </c>
      <c r="D103" s="6">
        <v>7905410775</v>
      </c>
      <c r="E103" s="5" t="s">
        <v>834</v>
      </c>
      <c r="F103" s="5" t="s">
        <v>4516</v>
      </c>
      <c r="G103" s="3">
        <v>24678</v>
      </c>
      <c r="H103" s="3">
        <v>1</v>
      </c>
      <c r="I103" s="3">
        <v>156</v>
      </c>
      <c r="J103" s="3">
        <v>8</v>
      </c>
      <c r="K103" s="3">
        <v>33000</v>
      </c>
      <c r="L103" s="3">
        <v>0</v>
      </c>
      <c r="M103" s="3">
        <v>0</v>
      </c>
      <c r="N103" s="3">
        <v>1</v>
      </c>
      <c r="O103" s="3">
        <v>0</v>
      </c>
      <c r="P103" s="3">
        <v>1</v>
      </c>
      <c r="Q103" s="3">
        <v>0</v>
      </c>
      <c r="R103" s="3">
        <v>0</v>
      </c>
      <c r="S103" s="3">
        <v>1</v>
      </c>
      <c r="T103" s="3">
        <v>0</v>
      </c>
      <c r="U103" s="3">
        <v>0</v>
      </c>
      <c r="V103" s="3">
        <v>1</v>
      </c>
      <c r="W103" s="3">
        <v>0</v>
      </c>
    </row>
    <row r="104" spans="1:23" ht="25.5">
      <c r="A104" s="4">
        <v>95</v>
      </c>
      <c r="B104" s="5" t="s">
        <v>4513</v>
      </c>
      <c r="C104" s="5" t="s">
        <v>4514</v>
      </c>
      <c r="D104" s="6">
        <v>7905410775</v>
      </c>
      <c r="E104" s="5" t="s">
        <v>834</v>
      </c>
      <c r="F104" s="5" t="s">
        <v>4488</v>
      </c>
      <c r="G104" s="3">
        <v>20629</v>
      </c>
      <c r="H104" s="3">
        <v>1</v>
      </c>
      <c r="I104" s="3">
        <v>156</v>
      </c>
      <c r="J104" s="3">
        <v>8</v>
      </c>
      <c r="K104" s="3">
        <v>34000</v>
      </c>
      <c r="L104" s="3">
        <v>0</v>
      </c>
      <c r="M104" s="3">
        <v>0</v>
      </c>
      <c r="N104" s="3">
        <v>1</v>
      </c>
      <c r="O104" s="3">
        <v>0</v>
      </c>
      <c r="P104" s="3">
        <v>1</v>
      </c>
      <c r="Q104" s="3">
        <v>0</v>
      </c>
      <c r="R104" s="3">
        <v>0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</row>
    <row r="105" spans="1:23" ht="38.25">
      <c r="A105" s="4">
        <v>96</v>
      </c>
      <c r="B105" s="5" t="s">
        <v>4513</v>
      </c>
      <c r="C105" s="5" t="s">
        <v>4514</v>
      </c>
      <c r="D105" s="6">
        <v>7905410775</v>
      </c>
      <c r="E105" s="5" t="s">
        <v>834</v>
      </c>
      <c r="F105" s="5" t="s">
        <v>649</v>
      </c>
      <c r="G105" s="3">
        <v>20754</v>
      </c>
      <c r="H105" s="3">
        <v>1</v>
      </c>
      <c r="I105" s="3">
        <v>156</v>
      </c>
      <c r="J105" s="3">
        <v>8</v>
      </c>
      <c r="K105" s="3">
        <v>33500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0</v>
      </c>
      <c r="S105" s="3">
        <v>1</v>
      </c>
      <c r="T105" s="3">
        <v>0</v>
      </c>
      <c r="U105" s="3">
        <v>0</v>
      </c>
      <c r="V105" s="3">
        <v>1</v>
      </c>
      <c r="W105" s="3">
        <v>0</v>
      </c>
    </row>
    <row r="106" spans="1:23" ht="25.5">
      <c r="A106" s="4">
        <v>97</v>
      </c>
      <c r="B106" s="5" t="s">
        <v>4513</v>
      </c>
      <c r="C106" s="5" t="s">
        <v>4514</v>
      </c>
      <c r="D106" s="6">
        <v>7905410775</v>
      </c>
      <c r="E106" s="5" t="s">
        <v>834</v>
      </c>
      <c r="F106" s="5" t="s">
        <v>455</v>
      </c>
      <c r="G106" s="3">
        <v>20040</v>
      </c>
      <c r="H106" s="3">
        <v>1</v>
      </c>
      <c r="I106" s="3">
        <v>156</v>
      </c>
      <c r="J106" s="3">
        <v>8</v>
      </c>
      <c r="K106" s="3">
        <v>33000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0</v>
      </c>
    </row>
    <row r="107" spans="1:23" ht="25.5">
      <c r="A107" s="4">
        <v>98</v>
      </c>
      <c r="B107" s="5" t="s">
        <v>4513</v>
      </c>
      <c r="C107" s="5" t="s">
        <v>4514</v>
      </c>
      <c r="D107" s="6">
        <v>7905410775</v>
      </c>
      <c r="E107" s="5" t="s">
        <v>834</v>
      </c>
      <c r="F107" s="5" t="s">
        <v>291</v>
      </c>
      <c r="G107" s="3">
        <v>25531</v>
      </c>
      <c r="H107" s="3">
        <v>1</v>
      </c>
      <c r="I107" s="3">
        <v>156</v>
      </c>
      <c r="J107" s="3">
        <v>8</v>
      </c>
      <c r="K107" s="3">
        <v>33500</v>
      </c>
      <c r="L107" s="3">
        <v>0</v>
      </c>
      <c r="M107" s="3">
        <v>0</v>
      </c>
      <c r="N107" s="3">
        <v>1</v>
      </c>
      <c r="O107" s="3">
        <v>0</v>
      </c>
      <c r="P107" s="3">
        <v>1</v>
      </c>
      <c r="Q107" s="3">
        <v>0</v>
      </c>
      <c r="R107" s="3">
        <v>0</v>
      </c>
      <c r="S107" s="3">
        <v>1</v>
      </c>
      <c r="T107" s="3">
        <v>0</v>
      </c>
      <c r="U107" s="3">
        <v>0</v>
      </c>
      <c r="V107" s="3">
        <v>0</v>
      </c>
      <c r="W107" s="3">
        <v>1</v>
      </c>
    </row>
    <row r="108" spans="1:23" ht="25.5">
      <c r="A108" s="4">
        <v>99</v>
      </c>
      <c r="B108" s="5" t="s">
        <v>4513</v>
      </c>
      <c r="C108" s="5" t="s">
        <v>4514</v>
      </c>
      <c r="D108" s="6">
        <v>7905410775</v>
      </c>
      <c r="E108" s="5" t="s">
        <v>834</v>
      </c>
      <c r="F108" s="5" t="s">
        <v>4487</v>
      </c>
      <c r="G108" s="3">
        <v>20053</v>
      </c>
      <c r="H108" s="3">
        <v>1</v>
      </c>
      <c r="I108" s="3">
        <v>156</v>
      </c>
      <c r="J108" s="3">
        <v>8</v>
      </c>
      <c r="K108" s="3">
        <v>32000</v>
      </c>
      <c r="L108" s="3">
        <v>0</v>
      </c>
      <c r="M108" s="3">
        <v>0</v>
      </c>
      <c r="N108" s="3">
        <v>1</v>
      </c>
      <c r="O108" s="3">
        <v>0</v>
      </c>
      <c r="P108" s="3">
        <v>1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1</v>
      </c>
      <c r="W108" s="3">
        <v>0</v>
      </c>
    </row>
    <row r="109" spans="1:23" ht="51">
      <c r="A109" s="4">
        <v>100</v>
      </c>
      <c r="B109" s="5" t="s">
        <v>4517</v>
      </c>
      <c r="C109" s="5" t="s">
        <v>4518</v>
      </c>
      <c r="D109" s="6">
        <v>7904505128</v>
      </c>
      <c r="E109" s="5" t="s">
        <v>3580</v>
      </c>
      <c r="F109" s="5" t="s">
        <v>291</v>
      </c>
      <c r="G109" s="3">
        <v>25531</v>
      </c>
      <c r="H109" s="3">
        <v>1</v>
      </c>
      <c r="I109" s="3">
        <v>156</v>
      </c>
      <c r="J109" s="3">
        <v>12</v>
      </c>
      <c r="K109" s="3">
        <v>35000</v>
      </c>
      <c r="L109" s="3">
        <v>0</v>
      </c>
      <c r="M109" s="3">
        <v>0</v>
      </c>
      <c r="N109" s="3">
        <v>1</v>
      </c>
      <c r="O109" s="3">
        <v>0</v>
      </c>
      <c r="P109" s="3">
        <v>1</v>
      </c>
      <c r="Q109" s="3">
        <v>0</v>
      </c>
      <c r="R109" s="3">
        <v>0</v>
      </c>
      <c r="S109" s="3">
        <v>0</v>
      </c>
      <c r="T109" s="3">
        <v>1</v>
      </c>
      <c r="U109" s="3">
        <v>0</v>
      </c>
      <c r="V109" s="3">
        <v>0</v>
      </c>
      <c r="W109" s="3">
        <v>1</v>
      </c>
    </row>
    <row r="110" spans="1:23" ht="51">
      <c r="A110" s="4">
        <v>101</v>
      </c>
      <c r="B110" s="5" t="s">
        <v>4517</v>
      </c>
      <c r="C110" s="5" t="s">
        <v>4518</v>
      </c>
      <c r="D110" s="6">
        <v>7904505128</v>
      </c>
      <c r="E110" s="5" t="s">
        <v>3580</v>
      </c>
      <c r="F110" s="5" t="s">
        <v>455</v>
      </c>
      <c r="G110" s="3">
        <v>20040</v>
      </c>
      <c r="H110" s="3">
        <v>2</v>
      </c>
      <c r="I110" s="3">
        <v>156</v>
      </c>
      <c r="J110" s="3">
        <v>12</v>
      </c>
      <c r="K110" s="3">
        <v>32000</v>
      </c>
      <c r="L110" s="3">
        <v>0</v>
      </c>
      <c r="M110" s="3">
        <v>0</v>
      </c>
      <c r="N110" s="3">
        <v>2</v>
      </c>
      <c r="O110" s="3">
        <v>0</v>
      </c>
      <c r="P110" s="3">
        <v>2</v>
      </c>
      <c r="Q110" s="3">
        <v>0</v>
      </c>
      <c r="R110" s="3">
        <v>2</v>
      </c>
      <c r="S110" s="3">
        <v>0</v>
      </c>
      <c r="T110" s="3">
        <v>0</v>
      </c>
      <c r="U110" s="3">
        <v>0</v>
      </c>
      <c r="V110" s="3">
        <v>2</v>
      </c>
      <c r="W110" s="3">
        <v>0</v>
      </c>
    </row>
    <row r="111" spans="1:23" ht="51">
      <c r="A111" s="4">
        <v>102</v>
      </c>
      <c r="B111" s="5" t="s">
        <v>4517</v>
      </c>
      <c r="C111" s="5" t="s">
        <v>4518</v>
      </c>
      <c r="D111" s="6">
        <v>7904505128</v>
      </c>
      <c r="E111" s="5" t="s">
        <v>3580</v>
      </c>
      <c r="F111" s="5" t="s">
        <v>578</v>
      </c>
      <c r="G111" s="3">
        <v>20560</v>
      </c>
      <c r="H111" s="3">
        <v>1</v>
      </c>
      <c r="I111" s="3">
        <v>156</v>
      </c>
      <c r="J111" s="3">
        <v>12</v>
      </c>
      <c r="K111" s="3">
        <v>37000</v>
      </c>
      <c r="L111" s="3">
        <v>0</v>
      </c>
      <c r="M111" s="3">
        <v>0</v>
      </c>
      <c r="N111" s="3">
        <v>1</v>
      </c>
      <c r="O111" s="3">
        <v>0</v>
      </c>
      <c r="P111" s="3">
        <v>1</v>
      </c>
      <c r="Q111" s="3">
        <v>0</v>
      </c>
      <c r="R111" s="3">
        <v>0</v>
      </c>
      <c r="S111" s="3">
        <v>0</v>
      </c>
      <c r="T111" s="3">
        <v>1</v>
      </c>
      <c r="U111" s="3">
        <v>0</v>
      </c>
      <c r="V111" s="3">
        <v>0</v>
      </c>
      <c r="W111" s="3">
        <v>1</v>
      </c>
    </row>
    <row r="112" spans="1:23" ht="51">
      <c r="A112" s="4">
        <v>103</v>
      </c>
      <c r="B112" s="5" t="s">
        <v>4517</v>
      </c>
      <c r="C112" s="5" t="s">
        <v>4518</v>
      </c>
      <c r="D112" s="6">
        <v>7904505128</v>
      </c>
      <c r="E112" s="5" t="s">
        <v>3580</v>
      </c>
      <c r="F112" s="5" t="s">
        <v>4484</v>
      </c>
      <c r="G112" s="3">
        <v>25079</v>
      </c>
      <c r="H112" s="3">
        <v>1</v>
      </c>
      <c r="I112" s="3">
        <v>156</v>
      </c>
      <c r="J112" s="3">
        <v>12</v>
      </c>
      <c r="K112" s="3">
        <v>35000</v>
      </c>
      <c r="L112" s="3">
        <v>0</v>
      </c>
      <c r="M112" s="3">
        <v>0</v>
      </c>
      <c r="N112" s="3">
        <v>1</v>
      </c>
      <c r="O112" s="3">
        <v>0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0</v>
      </c>
      <c r="W112" s="3">
        <v>1</v>
      </c>
    </row>
    <row r="113" spans="1:23" ht="51">
      <c r="A113" s="4">
        <v>104</v>
      </c>
      <c r="B113" s="5" t="s">
        <v>4517</v>
      </c>
      <c r="C113" s="5" t="s">
        <v>4518</v>
      </c>
      <c r="D113" s="6">
        <v>7904505128</v>
      </c>
      <c r="E113" s="5" t="s">
        <v>3580</v>
      </c>
      <c r="F113" s="5" t="s">
        <v>1909</v>
      </c>
      <c r="G113" s="3">
        <v>18080</v>
      </c>
      <c r="H113" s="3">
        <v>15</v>
      </c>
      <c r="I113" s="3">
        <v>156</v>
      </c>
      <c r="J113" s="3">
        <v>12</v>
      </c>
      <c r="K113" s="3">
        <v>31500</v>
      </c>
      <c r="L113" s="3">
        <v>0</v>
      </c>
      <c r="M113" s="3">
        <v>0</v>
      </c>
      <c r="N113" s="3">
        <v>15</v>
      </c>
      <c r="O113" s="3">
        <v>0</v>
      </c>
      <c r="P113" s="3">
        <v>15</v>
      </c>
      <c r="Q113" s="3">
        <v>0</v>
      </c>
      <c r="R113" s="3">
        <v>15</v>
      </c>
      <c r="S113" s="3">
        <v>0</v>
      </c>
      <c r="T113" s="3">
        <v>0</v>
      </c>
      <c r="U113" s="3">
        <v>0</v>
      </c>
      <c r="V113" s="3">
        <v>15</v>
      </c>
      <c r="W113" s="3">
        <v>0</v>
      </c>
    </row>
    <row r="114" spans="1:23" ht="51">
      <c r="A114" s="4">
        <v>105</v>
      </c>
      <c r="B114" s="5" t="s">
        <v>4517</v>
      </c>
      <c r="C114" s="5" t="s">
        <v>4518</v>
      </c>
      <c r="D114" s="6">
        <v>7904505128</v>
      </c>
      <c r="E114" s="5" t="s">
        <v>3580</v>
      </c>
      <c r="F114" s="5" t="s">
        <v>650</v>
      </c>
      <c r="G114" s="3">
        <v>20056</v>
      </c>
      <c r="H114" s="3">
        <v>1</v>
      </c>
      <c r="I114" s="3">
        <v>156</v>
      </c>
      <c r="J114" s="3">
        <v>12</v>
      </c>
      <c r="K114" s="3">
        <v>35000</v>
      </c>
      <c r="L114" s="3">
        <v>0</v>
      </c>
      <c r="M114" s="3">
        <v>0</v>
      </c>
      <c r="N114" s="3">
        <v>1</v>
      </c>
      <c r="O114" s="3">
        <v>0</v>
      </c>
      <c r="P114" s="3">
        <v>1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1</v>
      </c>
    </row>
    <row r="115" spans="1:23" ht="38.25">
      <c r="A115" s="4">
        <v>106</v>
      </c>
      <c r="B115" s="5" t="s">
        <v>4519</v>
      </c>
      <c r="C115" s="5" t="s">
        <v>4520</v>
      </c>
      <c r="D115" s="6">
        <v>7901021714</v>
      </c>
      <c r="E115" s="5" t="s">
        <v>1846</v>
      </c>
      <c r="F115" s="5" t="s">
        <v>78</v>
      </c>
      <c r="G115" s="3">
        <v>17710</v>
      </c>
      <c r="H115" s="3">
        <v>4</v>
      </c>
      <c r="I115" s="3">
        <v>156</v>
      </c>
      <c r="J115" s="3">
        <v>12</v>
      </c>
      <c r="K115" s="3">
        <v>32000</v>
      </c>
      <c r="L115" s="3">
        <v>0</v>
      </c>
      <c r="M115" s="3">
        <v>4</v>
      </c>
      <c r="N115" s="3">
        <v>0</v>
      </c>
      <c r="O115" s="3">
        <v>0</v>
      </c>
      <c r="P115" s="3">
        <v>4</v>
      </c>
      <c r="Q115" s="3">
        <v>4</v>
      </c>
      <c r="R115" s="3">
        <v>0</v>
      </c>
      <c r="S115" s="3">
        <v>0</v>
      </c>
      <c r="T115" s="3">
        <v>0</v>
      </c>
      <c r="U115" s="3">
        <v>4</v>
      </c>
      <c r="V115" s="3">
        <v>0</v>
      </c>
      <c r="W115" s="3">
        <v>0</v>
      </c>
    </row>
    <row r="116" spans="1:23" ht="38.25">
      <c r="A116" s="4">
        <v>107</v>
      </c>
      <c r="B116" s="5" t="s">
        <v>4519</v>
      </c>
      <c r="C116" s="5" t="s">
        <v>4520</v>
      </c>
      <c r="D116" s="6">
        <v>7901021714</v>
      </c>
      <c r="E116" s="5" t="s">
        <v>1846</v>
      </c>
      <c r="F116" s="5" t="s">
        <v>386</v>
      </c>
      <c r="G116" s="3">
        <v>15501</v>
      </c>
      <c r="H116" s="3">
        <v>4</v>
      </c>
      <c r="I116" s="3">
        <v>156</v>
      </c>
      <c r="J116" s="3">
        <v>12</v>
      </c>
      <c r="K116" s="3">
        <v>32000</v>
      </c>
      <c r="L116" s="3">
        <v>0</v>
      </c>
      <c r="M116" s="3">
        <v>4</v>
      </c>
      <c r="N116" s="3">
        <v>0</v>
      </c>
      <c r="O116" s="3">
        <v>0</v>
      </c>
      <c r="P116" s="3">
        <v>4</v>
      </c>
      <c r="Q116" s="3">
        <v>4</v>
      </c>
      <c r="R116" s="3">
        <v>0</v>
      </c>
      <c r="S116" s="3">
        <v>0</v>
      </c>
      <c r="T116" s="3">
        <v>0</v>
      </c>
      <c r="U116" s="3">
        <v>4</v>
      </c>
      <c r="V116" s="3">
        <v>0</v>
      </c>
      <c r="W116" s="3">
        <v>0</v>
      </c>
    </row>
    <row r="117" spans="1:23" ht="38.25">
      <c r="A117" s="4">
        <v>108</v>
      </c>
      <c r="B117" s="5" t="s">
        <v>4519</v>
      </c>
      <c r="C117" s="5" t="s">
        <v>4520</v>
      </c>
      <c r="D117" s="6">
        <v>7901021714</v>
      </c>
      <c r="E117" s="5" t="s">
        <v>1846</v>
      </c>
      <c r="F117" s="5" t="s">
        <v>695</v>
      </c>
      <c r="G117" s="3">
        <v>25114</v>
      </c>
      <c r="H117" s="3">
        <v>2</v>
      </c>
      <c r="I117" s="3">
        <v>156</v>
      </c>
      <c r="J117" s="3">
        <v>12</v>
      </c>
      <c r="K117" s="3">
        <v>32000</v>
      </c>
      <c r="L117" s="3">
        <v>0</v>
      </c>
      <c r="M117" s="3">
        <v>2</v>
      </c>
      <c r="N117" s="3">
        <v>0</v>
      </c>
      <c r="O117" s="3">
        <v>0</v>
      </c>
      <c r="P117" s="3">
        <v>2</v>
      </c>
      <c r="Q117" s="3">
        <v>2</v>
      </c>
      <c r="R117" s="3">
        <v>0</v>
      </c>
      <c r="S117" s="3">
        <v>0</v>
      </c>
      <c r="T117" s="3">
        <v>0</v>
      </c>
      <c r="U117" s="3">
        <v>0</v>
      </c>
      <c r="V117" s="3">
        <v>2</v>
      </c>
      <c r="W117" s="3">
        <v>0</v>
      </c>
    </row>
    <row r="118" spans="1:23" ht="38.25">
      <c r="A118" s="4">
        <v>109</v>
      </c>
      <c r="B118" s="5" t="s">
        <v>4519</v>
      </c>
      <c r="C118" s="5" t="s">
        <v>4520</v>
      </c>
      <c r="D118" s="6">
        <v>7901021714</v>
      </c>
      <c r="E118" s="5" t="s">
        <v>1846</v>
      </c>
      <c r="F118" s="5" t="s">
        <v>112</v>
      </c>
      <c r="G118" s="3">
        <v>18703</v>
      </c>
      <c r="H118" s="3">
        <v>6</v>
      </c>
      <c r="I118" s="3">
        <v>156</v>
      </c>
      <c r="J118" s="3">
        <v>12</v>
      </c>
      <c r="K118" s="3">
        <v>32000</v>
      </c>
      <c r="L118" s="3">
        <v>0</v>
      </c>
      <c r="M118" s="3">
        <v>6</v>
      </c>
      <c r="N118" s="3">
        <v>0</v>
      </c>
      <c r="O118" s="3">
        <v>0</v>
      </c>
      <c r="P118" s="3">
        <v>6</v>
      </c>
      <c r="Q118" s="3">
        <v>6</v>
      </c>
      <c r="R118" s="3">
        <v>0</v>
      </c>
      <c r="S118" s="3">
        <v>0</v>
      </c>
      <c r="T118" s="3">
        <v>0</v>
      </c>
      <c r="U118" s="3">
        <v>6</v>
      </c>
      <c r="V118" s="3">
        <v>0</v>
      </c>
      <c r="W118" s="3">
        <v>0</v>
      </c>
    </row>
    <row r="119" spans="1:23" ht="38.25">
      <c r="A119" s="4">
        <v>110</v>
      </c>
      <c r="B119" s="5" t="s">
        <v>4519</v>
      </c>
      <c r="C119" s="5" t="s">
        <v>4520</v>
      </c>
      <c r="D119" s="6">
        <v>7901021714</v>
      </c>
      <c r="E119" s="5" t="s">
        <v>1846</v>
      </c>
      <c r="F119" s="5" t="s">
        <v>1189</v>
      </c>
      <c r="G119" s="3">
        <v>21010</v>
      </c>
      <c r="H119" s="3">
        <v>1</v>
      </c>
      <c r="I119" s="3">
        <v>156</v>
      </c>
      <c r="J119" s="3">
        <v>12</v>
      </c>
      <c r="K119" s="3">
        <v>32000</v>
      </c>
      <c r="L119" s="3">
        <v>0</v>
      </c>
      <c r="M119" s="3">
        <v>1</v>
      </c>
      <c r="N119" s="3">
        <v>0</v>
      </c>
      <c r="O119" s="3">
        <v>0</v>
      </c>
      <c r="P119" s="3">
        <v>1</v>
      </c>
      <c r="Q119" s="3">
        <v>1</v>
      </c>
      <c r="R119" s="3">
        <v>0</v>
      </c>
      <c r="S119" s="3">
        <v>0</v>
      </c>
      <c r="T119" s="3">
        <v>0</v>
      </c>
      <c r="U119" s="3">
        <v>0</v>
      </c>
      <c r="V119" s="3">
        <v>1</v>
      </c>
      <c r="W119" s="3">
        <v>0</v>
      </c>
    </row>
    <row r="120" spans="1:23" ht="38.25">
      <c r="A120" s="4">
        <v>111</v>
      </c>
      <c r="B120" s="5" t="s">
        <v>4519</v>
      </c>
      <c r="C120" s="5" t="s">
        <v>4520</v>
      </c>
      <c r="D120" s="6">
        <v>7901021714</v>
      </c>
      <c r="E120" s="5" t="s">
        <v>1846</v>
      </c>
      <c r="F120" s="5" t="s">
        <v>213</v>
      </c>
      <c r="G120" s="3">
        <v>16135</v>
      </c>
      <c r="H120" s="3">
        <v>4</v>
      </c>
      <c r="I120" s="3">
        <v>156</v>
      </c>
      <c r="J120" s="3">
        <v>12</v>
      </c>
      <c r="K120" s="3">
        <v>32000</v>
      </c>
      <c r="L120" s="3">
        <v>0</v>
      </c>
      <c r="M120" s="3">
        <v>4</v>
      </c>
      <c r="N120" s="3">
        <v>0</v>
      </c>
      <c r="O120" s="3">
        <v>0</v>
      </c>
      <c r="P120" s="3">
        <v>4</v>
      </c>
      <c r="Q120" s="3">
        <v>4</v>
      </c>
      <c r="R120" s="3">
        <v>0</v>
      </c>
      <c r="S120" s="3">
        <v>0</v>
      </c>
      <c r="T120" s="3">
        <v>0</v>
      </c>
      <c r="U120" s="3">
        <v>4</v>
      </c>
      <c r="V120" s="3">
        <v>0</v>
      </c>
      <c r="W120" s="3">
        <v>0</v>
      </c>
    </row>
    <row r="121" spans="1:23" ht="38.25">
      <c r="A121" s="4">
        <v>112</v>
      </c>
      <c r="B121" s="5" t="s">
        <v>4519</v>
      </c>
      <c r="C121" s="5" t="s">
        <v>4520</v>
      </c>
      <c r="D121" s="6">
        <v>7901021714</v>
      </c>
      <c r="E121" s="5" t="s">
        <v>1846</v>
      </c>
      <c r="F121" s="5" t="s">
        <v>137</v>
      </c>
      <c r="G121" s="3">
        <v>27238</v>
      </c>
      <c r="H121" s="3">
        <v>2</v>
      </c>
      <c r="I121" s="3">
        <v>156</v>
      </c>
      <c r="J121" s="3">
        <v>12</v>
      </c>
      <c r="K121" s="3">
        <v>32000</v>
      </c>
      <c r="L121" s="3">
        <v>0</v>
      </c>
      <c r="M121" s="3">
        <v>2</v>
      </c>
      <c r="N121" s="3">
        <v>0</v>
      </c>
      <c r="O121" s="3">
        <v>0</v>
      </c>
      <c r="P121" s="3">
        <v>2</v>
      </c>
      <c r="Q121" s="3">
        <v>0</v>
      </c>
      <c r="R121" s="3">
        <v>2</v>
      </c>
      <c r="S121" s="3">
        <v>0</v>
      </c>
      <c r="T121" s="3">
        <v>0</v>
      </c>
      <c r="U121" s="3">
        <v>2</v>
      </c>
      <c r="V121" s="3">
        <v>0</v>
      </c>
      <c r="W121" s="3">
        <v>0</v>
      </c>
    </row>
    <row r="122" spans="1:23" ht="38.25">
      <c r="A122" s="4">
        <v>113</v>
      </c>
      <c r="B122" s="5" t="s">
        <v>4519</v>
      </c>
      <c r="C122" s="5" t="s">
        <v>4520</v>
      </c>
      <c r="D122" s="6">
        <v>7901021714</v>
      </c>
      <c r="E122" s="5" t="s">
        <v>1846</v>
      </c>
      <c r="F122" s="5" t="s">
        <v>97</v>
      </c>
      <c r="G122" s="3">
        <v>18803</v>
      </c>
      <c r="H122" s="3">
        <v>4</v>
      </c>
      <c r="I122" s="3">
        <v>156</v>
      </c>
      <c r="J122" s="3">
        <v>12</v>
      </c>
      <c r="K122" s="3">
        <v>32000</v>
      </c>
      <c r="L122" s="3">
        <v>0</v>
      </c>
      <c r="M122" s="3">
        <v>4</v>
      </c>
      <c r="N122" s="3">
        <v>0</v>
      </c>
      <c r="O122" s="3">
        <v>0</v>
      </c>
      <c r="P122" s="3">
        <v>4</v>
      </c>
      <c r="Q122" s="3">
        <v>4</v>
      </c>
      <c r="R122" s="3">
        <v>0</v>
      </c>
      <c r="S122" s="3">
        <v>0</v>
      </c>
      <c r="T122" s="3">
        <v>0</v>
      </c>
      <c r="U122" s="3">
        <v>4</v>
      </c>
      <c r="V122" s="3">
        <v>0</v>
      </c>
      <c r="W122" s="3">
        <v>0</v>
      </c>
    </row>
    <row r="123" spans="1:23" ht="38.25">
      <c r="A123" s="4">
        <v>114</v>
      </c>
      <c r="B123" s="5" t="s">
        <v>4519</v>
      </c>
      <c r="C123" s="5" t="s">
        <v>4520</v>
      </c>
      <c r="D123" s="6">
        <v>7901021714</v>
      </c>
      <c r="E123" s="5" t="s">
        <v>1846</v>
      </c>
      <c r="F123" s="5" t="s">
        <v>291</v>
      </c>
      <c r="G123" s="3">
        <v>25531</v>
      </c>
      <c r="H123" s="3">
        <v>2</v>
      </c>
      <c r="I123" s="3">
        <v>156</v>
      </c>
      <c r="J123" s="3">
        <v>12</v>
      </c>
      <c r="K123" s="3">
        <v>32000</v>
      </c>
      <c r="L123" s="3">
        <v>0</v>
      </c>
      <c r="M123" s="3">
        <v>2</v>
      </c>
      <c r="N123" s="3">
        <v>0</v>
      </c>
      <c r="O123" s="3">
        <v>0</v>
      </c>
      <c r="P123" s="3">
        <v>2</v>
      </c>
      <c r="Q123" s="3">
        <v>2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2</v>
      </c>
    </row>
    <row r="124" spans="1:23" ht="38.25">
      <c r="A124" s="4">
        <v>115</v>
      </c>
      <c r="B124" s="5" t="s">
        <v>4519</v>
      </c>
      <c r="C124" s="5" t="s">
        <v>4520</v>
      </c>
      <c r="D124" s="6">
        <v>7901021714</v>
      </c>
      <c r="E124" s="5" t="s">
        <v>1846</v>
      </c>
      <c r="F124" s="5" t="s">
        <v>587</v>
      </c>
      <c r="G124" s="3">
        <v>17755</v>
      </c>
      <c r="H124" s="3">
        <v>2</v>
      </c>
      <c r="I124" s="3">
        <v>156</v>
      </c>
      <c r="J124" s="3">
        <v>12</v>
      </c>
      <c r="K124" s="3">
        <v>32000</v>
      </c>
      <c r="L124" s="3">
        <v>0</v>
      </c>
      <c r="M124" s="3">
        <v>2</v>
      </c>
      <c r="N124" s="3">
        <v>0</v>
      </c>
      <c r="O124" s="3">
        <v>0</v>
      </c>
      <c r="P124" s="3">
        <v>2</v>
      </c>
      <c r="Q124" s="3">
        <v>2</v>
      </c>
      <c r="R124" s="3">
        <v>0</v>
      </c>
      <c r="S124" s="3">
        <v>0</v>
      </c>
      <c r="T124" s="3">
        <v>0</v>
      </c>
      <c r="U124" s="3">
        <v>2</v>
      </c>
      <c r="V124" s="3">
        <v>0</v>
      </c>
      <c r="W124" s="3">
        <v>0</v>
      </c>
    </row>
    <row r="125" spans="1:23" ht="51">
      <c r="A125" s="4">
        <v>116</v>
      </c>
      <c r="B125" s="5" t="s">
        <v>4521</v>
      </c>
      <c r="C125" s="5" t="s">
        <v>4522</v>
      </c>
      <c r="D125" s="6">
        <v>7906504240</v>
      </c>
      <c r="E125" s="5" t="s">
        <v>2820</v>
      </c>
      <c r="F125" s="5" t="s">
        <v>1805</v>
      </c>
      <c r="G125" s="3">
        <v>11889</v>
      </c>
      <c r="H125" s="3">
        <v>15</v>
      </c>
      <c r="I125" s="3">
        <v>156</v>
      </c>
      <c r="J125" s="3">
        <v>6</v>
      </c>
      <c r="K125" s="3">
        <v>40000</v>
      </c>
      <c r="L125" s="3">
        <v>0</v>
      </c>
      <c r="M125" s="3">
        <v>15</v>
      </c>
      <c r="N125" s="3">
        <v>0</v>
      </c>
      <c r="O125" s="3">
        <v>0</v>
      </c>
      <c r="P125" s="3">
        <v>15</v>
      </c>
      <c r="Q125" s="3">
        <v>0</v>
      </c>
      <c r="R125" s="3">
        <v>15</v>
      </c>
      <c r="S125" s="3">
        <v>0</v>
      </c>
      <c r="T125" s="3">
        <v>0</v>
      </c>
      <c r="U125" s="3">
        <v>0</v>
      </c>
      <c r="V125" s="3">
        <v>15</v>
      </c>
      <c r="W125" s="3">
        <v>0</v>
      </c>
    </row>
    <row r="126" spans="1:23" ht="63.75">
      <c r="A126" s="4">
        <v>117</v>
      </c>
      <c r="B126" s="5" t="s">
        <v>4523</v>
      </c>
      <c r="C126" s="5" t="s">
        <v>4524</v>
      </c>
      <c r="D126" s="6">
        <v>7904505294</v>
      </c>
      <c r="E126" s="5" t="s">
        <v>834</v>
      </c>
      <c r="F126" s="5" t="s">
        <v>4516</v>
      </c>
      <c r="G126" s="3">
        <v>24678</v>
      </c>
      <c r="H126" s="3">
        <v>1</v>
      </c>
      <c r="I126" s="3">
        <v>156</v>
      </c>
      <c r="J126" s="3">
        <v>8</v>
      </c>
      <c r="K126" s="3">
        <v>33000</v>
      </c>
      <c r="L126" s="3">
        <v>0</v>
      </c>
      <c r="M126" s="3">
        <v>0</v>
      </c>
      <c r="N126" s="3">
        <v>1</v>
      </c>
      <c r="O126" s="3">
        <v>0</v>
      </c>
      <c r="P126" s="3">
        <v>1</v>
      </c>
      <c r="Q126" s="3">
        <v>0</v>
      </c>
      <c r="R126" s="3">
        <v>0</v>
      </c>
      <c r="S126" s="3">
        <v>1</v>
      </c>
      <c r="T126" s="3">
        <v>0</v>
      </c>
      <c r="U126" s="3">
        <v>0</v>
      </c>
      <c r="V126" s="3">
        <v>1</v>
      </c>
      <c r="W126" s="3">
        <v>0</v>
      </c>
    </row>
    <row r="127" spans="1:23" ht="63.75">
      <c r="A127" s="4">
        <v>118</v>
      </c>
      <c r="B127" s="5" t="s">
        <v>4523</v>
      </c>
      <c r="C127" s="5" t="s">
        <v>4524</v>
      </c>
      <c r="D127" s="6">
        <v>7904505294</v>
      </c>
      <c r="E127" s="5" t="s">
        <v>834</v>
      </c>
      <c r="F127" s="5" t="s">
        <v>649</v>
      </c>
      <c r="G127" s="3">
        <v>20754</v>
      </c>
      <c r="H127" s="3">
        <v>1</v>
      </c>
      <c r="I127" s="3">
        <v>156</v>
      </c>
      <c r="J127" s="3">
        <v>8</v>
      </c>
      <c r="K127" s="3">
        <v>33500</v>
      </c>
      <c r="L127" s="3">
        <v>0</v>
      </c>
      <c r="M127" s="3">
        <v>0</v>
      </c>
      <c r="N127" s="3">
        <v>1</v>
      </c>
      <c r="O127" s="3">
        <v>0</v>
      </c>
      <c r="P127" s="3">
        <v>1</v>
      </c>
      <c r="Q127" s="3">
        <v>0</v>
      </c>
      <c r="R127" s="3">
        <v>0</v>
      </c>
      <c r="S127" s="3">
        <v>1</v>
      </c>
      <c r="T127" s="3">
        <v>0</v>
      </c>
      <c r="U127" s="3">
        <v>0</v>
      </c>
      <c r="V127" s="3">
        <v>1</v>
      </c>
      <c r="W127" s="3">
        <v>0</v>
      </c>
    </row>
    <row r="128" spans="1:23" ht="63.75">
      <c r="A128" s="4">
        <v>119</v>
      </c>
      <c r="B128" s="5" t="s">
        <v>4523</v>
      </c>
      <c r="C128" s="5" t="s">
        <v>4524</v>
      </c>
      <c r="D128" s="6">
        <v>7904505294</v>
      </c>
      <c r="E128" s="5" t="s">
        <v>834</v>
      </c>
      <c r="F128" s="5" t="s">
        <v>3671</v>
      </c>
      <c r="G128" s="3">
        <v>22040</v>
      </c>
      <c r="H128" s="3">
        <v>1</v>
      </c>
      <c r="I128" s="3">
        <v>156</v>
      </c>
      <c r="J128" s="3">
        <v>8</v>
      </c>
      <c r="K128" s="3">
        <v>32500</v>
      </c>
      <c r="L128" s="3">
        <v>0</v>
      </c>
      <c r="M128" s="3">
        <v>0</v>
      </c>
      <c r="N128" s="3">
        <v>1</v>
      </c>
      <c r="O128" s="3">
        <v>0</v>
      </c>
      <c r="P128" s="3">
        <v>1</v>
      </c>
      <c r="Q128" s="3">
        <v>0</v>
      </c>
      <c r="R128" s="3">
        <v>0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</row>
    <row r="129" spans="1:23" ht="63.75">
      <c r="A129" s="4">
        <v>120</v>
      </c>
      <c r="B129" s="5" t="s">
        <v>4523</v>
      </c>
      <c r="C129" s="5" t="s">
        <v>4524</v>
      </c>
      <c r="D129" s="6">
        <v>7904505294</v>
      </c>
      <c r="E129" s="5" t="s">
        <v>834</v>
      </c>
      <c r="F129" s="5" t="s">
        <v>4515</v>
      </c>
      <c r="G129" s="3">
        <v>27135</v>
      </c>
      <c r="H129" s="3">
        <v>1</v>
      </c>
      <c r="I129" s="3">
        <v>156</v>
      </c>
      <c r="J129" s="3">
        <v>8</v>
      </c>
      <c r="K129" s="3">
        <v>32500</v>
      </c>
      <c r="L129" s="3">
        <v>0</v>
      </c>
      <c r="M129" s="3">
        <v>0</v>
      </c>
      <c r="N129" s="3">
        <v>1</v>
      </c>
      <c r="O129" s="3">
        <v>0</v>
      </c>
      <c r="P129" s="3">
        <v>1</v>
      </c>
      <c r="Q129" s="3">
        <v>0</v>
      </c>
      <c r="R129" s="3">
        <v>0</v>
      </c>
      <c r="S129" s="3">
        <v>1</v>
      </c>
      <c r="T129" s="3">
        <v>0</v>
      </c>
      <c r="U129" s="3">
        <v>0</v>
      </c>
      <c r="V129" s="3">
        <v>1</v>
      </c>
      <c r="W129" s="3">
        <v>0</v>
      </c>
    </row>
    <row r="130" spans="1:23" ht="63.75">
      <c r="A130" s="4">
        <v>121</v>
      </c>
      <c r="B130" s="5" t="s">
        <v>4523</v>
      </c>
      <c r="C130" s="5" t="s">
        <v>4524</v>
      </c>
      <c r="D130" s="6">
        <v>7904505294</v>
      </c>
      <c r="E130" s="5" t="s">
        <v>834</v>
      </c>
      <c r="F130" s="5" t="s">
        <v>4488</v>
      </c>
      <c r="G130" s="3">
        <v>20629</v>
      </c>
      <c r="H130" s="3">
        <v>1</v>
      </c>
      <c r="I130" s="3">
        <v>156</v>
      </c>
      <c r="J130" s="3">
        <v>8</v>
      </c>
      <c r="K130" s="3">
        <v>34000</v>
      </c>
      <c r="L130" s="3">
        <v>0</v>
      </c>
      <c r="M130" s="3">
        <v>0</v>
      </c>
      <c r="N130" s="3">
        <v>1</v>
      </c>
      <c r="O130" s="3">
        <v>0</v>
      </c>
      <c r="P130" s="3">
        <v>1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1</v>
      </c>
      <c r="W130" s="3">
        <v>0</v>
      </c>
    </row>
    <row r="131" spans="1:23" ht="63.75">
      <c r="A131" s="4">
        <v>122</v>
      </c>
      <c r="B131" s="5" t="s">
        <v>4523</v>
      </c>
      <c r="C131" s="5" t="s">
        <v>4524</v>
      </c>
      <c r="D131" s="6">
        <v>7904505294</v>
      </c>
      <c r="E131" s="5" t="s">
        <v>834</v>
      </c>
      <c r="F131" s="5" t="s">
        <v>4484</v>
      </c>
      <c r="G131" s="3">
        <v>25079</v>
      </c>
      <c r="H131" s="3">
        <v>1</v>
      </c>
      <c r="I131" s="3">
        <v>156</v>
      </c>
      <c r="J131" s="3">
        <v>8</v>
      </c>
      <c r="K131" s="3">
        <v>34000</v>
      </c>
      <c r="L131" s="3">
        <v>0</v>
      </c>
      <c r="M131" s="3">
        <v>0</v>
      </c>
      <c r="N131" s="3">
        <v>1</v>
      </c>
      <c r="O131" s="3">
        <v>0</v>
      </c>
      <c r="P131" s="3">
        <v>1</v>
      </c>
      <c r="Q131" s="3">
        <v>0</v>
      </c>
      <c r="R131" s="3">
        <v>0</v>
      </c>
      <c r="S131" s="3">
        <v>1</v>
      </c>
      <c r="T131" s="3">
        <v>0</v>
      </c>
      <c r="U131" s="3">
        <v>0</v>
      </c>
      <c r="V131" s="3">
        <v>1</v>
      </c>
      <c r="W131" s="3">
        <v>0</v>
      </c>
    </row>
    <row r="132" spans="1:23" ht="63.75">
      <c r="A132" s="4">
        <v>123</v>
      </c>
      <c r="B132" s="5" t="s">
        <v>4523</v>
      </c>
      <c r="C132" s="5" t="s">
        <v>4524</v>
      </c>
      <c r="D132" s="6">
        <v>7904505294</v>
      </c>
      <c r="E132" s="5" t="s">
        <v>834</v>
      </c>
      <c r="F132" s="5" t="s">
        <v>291</v>
      </c>
      <c r="G132" s="3">
        <v>25531</v>
      </c>
      <c r="H132" s="3">
        <v>1</v>
      </c>
      <c r="I132" s="3">
        <v>156</v>
      </c>
      <c r="J132" s="3">
        <v>8</v>
      </c>
      <c r="K132" s="3">
        <v>33500</v>
      </c>
      <c r="L132" s="3">
        <v>0</v>
      </c>
      <c r="M132" s="3">
        <v>0</v>
      </c>
      <c r="N132" s="3">
        <v>1</v>
      </c>
      <c r="O132" s="3">
        <v>0</v>
      </c>
      <c r="P132" s="3">
        <v>1</v>
      </c>
      <c r="Q132" s="3">
        <v>0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1</v>
      </c>
    </row>
    <row r="133" spans="1:23" ht="63.75">
      <c r="A133" s="4">
        <v>124</v>
      </c>
      <c r="B133" s="5" t="s">
        <v>4523</v>
      </c>
      <c r="C133" s="5" t="s">
        <v>4524</v>
      </c>
      <c r="D133" s="6">
        <v>7904505294</v>
      </c>
      <c r="E133" s="5" t="s">
        <v>834</v>
      </c>
      <c r="F133" s="5" t="s">
        <v>455</v>
      </c>
      <c r="G133" s="3">
        <v>20040</v>
      </c>
      <c r="H133" s="3">
        <v>1</v>
      </c>
      <c r="I133" s="3">
        <v>156</v>
      </c>
      <c r="J133" s="3">
        <v>8</v>
      </c>
      <c r="K133" s="3">
        <v>33000</v>
      </c>
      <c r="L133" s="3">
        <v>0</v>
      </c>
      <c r="M133" s="3">
        <v>0</v>
      </c>
      <c r="N133" s="3">
        <v>1</v>
      </c>
      <c r="O133" s="3">
        <v>0</v>
      </c>
      <c r="P133" s="3">
        <v>1</v>
      </c>
      <c r="Q133" s="3">
        <v>0</v>
      </c>
      <c r="R133" s="3">
        <v>0</v>
      </c>
      <c r="S133" s="3">
        <v>1</v>
      </c>
      <c r="T133" s="3">
        <v>0</v>
      </c>
      <c r="U133" s="3">
        <v>0</v>
      </c>
      <c r="V133" s="3">
        <v>1</v>
      </c>
      <c r="W133" s="3">
        <v>0</v>
      </c>
    </row>
    <row r="134" spans="1:23" ht="63.75">
      <c r="A134" s="4">
        <v>125</v>
      </c>
      <c r="B134" s="5" t="s">
        <v>4523</v>
      </c>
      <c r="C134" s="5" t="s">
        <v>4524</v>
      </c>
      <c r="D134" s="6">
        <v>7904505294</v>
      </c>
      <c r="E134" s="5" t="s">
        <v>834</v>
      </c>
      <c r="F134" s="5" t="s">
        <v>4487</v>
      </c>
      <c r="G134" s="3">
        <v>20053</v>
      </c>
      <c r="H134" s="3">
        <v>1</v>
      </c>
      <c r="I134" s="3">
        <v>156</v>
      </c>
      <c r="J134" s="3">
        <v>8</v>
      </c>
      <c r="K134" s="3">
        <v>32000</v>
      </c>
      <c r="L134" s="3">
        <v>0</v>
      </c>
      <c r="M134" s="3">
        <v>0</v>
      </c>
      <c r="N134" s="3">
        <v>1</v>
      </c>
      <c r="O134" s="3">
        <v>0</v>
      </c>
      <c r="P134" s="3">
        <v>1</v>
      </c>
      <c r="Q134" s="3">
        <v>0</v>
      </c>
      <c r="R134" s="3">
        <v>0</v>
      </c>
      <c r="S134" s="3">
        <v>1</v>
      </c>
      <c r="T134" s="3">
        <v>0</v>
      </c>
      <c r="U134" s="3">
        <v>0</v>
      </c>
      <c r="V134" s="3">
        <v>1</v>
      </c>
      <c r="W134" s="3">
        <v>0</v>
      </c>
    </row>
    <row r="135" spans="1:23" ht="38.25">
      <c r="A135" s="4">
        <v>126</v>
      </c>
      <c r="B135" s="5" t="s">
        <v>4525</v>
      </c>
      <c r="C135" s="5" t="s">
        <v>4526</v>
      </c>
      <c r="D135" s="6">
        <v>7901539640</v>
      </c>
      <c r="E135" s="5" t="s">
        <v>4527</v>
      </c>
      <c r="F135" s="5" t="s">
        <v>291</v>
      </c>
      <c r="G135" s="3">
        <v>25531</v>
      </c>
      <c r="H135" s="3">
        <v>1</v>
      </c>
      <c r="I135" s="3">
        <v>156</v>
      </c>
      <c r="J135" s="3">
        <v>12</v>
      </c>
      <c r="K135" s="3">
        <v>31000</v>
      </c>
      <c r="L135" s="3">
        <v>0</v>
      </c>
      <c r="M135" s="3">
        <v>1</v>
      </c>
      <c r="N135" s="3">
        <v>0</v>
      </c>
      <c r="O135" s="3">
        <v>0</v>
      </c>
      <c r="P135" s="3">
        <v>1</v>
      </c>
      <c r="Q135" s="3">
        <v>0</v>
      </c>
      <c r="R135" s="3">
        <v>0</v>
      </c>
      <c r="S135" s="3">
        <v>1</v>
      </c>
      <c r="T135" s="3">
        <v>0</v>
      </c>
      <c r="U135" s="3">
        <v>0</v>
      </c>
      <c r="V135" s="3">
        <v>0</v>
      </c>
      <c r="W135" s="3">
        <v>1</v>
      </c>
    </row>
    <row r="136" spans="1:23" ht="38.25">
      <c r="A136" s="4">
        <v>127</v>
      </c>
      <c r="B136" s="5" t="s">
        <v>4525</v>
      </c>
      <c r="C136" s="5" t="s">
        <v>4526</v>
      </c>
      <c r="D136" s="6">
        <v>7901539640</v>
      </c>
      <c r="E136" s="5" t="s">
        <v>4527</v>
      </c>
      <c r="F136" s="5" t="s">
        <v>578</v>
      </c>
      <c r="G136" s="3">
        <v>20560</v>
      </c>
      <c r="H136" s="3">
        <v>1</v>
      </c>
      <c r="I136" s="3">
        <v>156</v>
      </c>
      <c r="J136" s="3">
        <v>12</v>
      </c>
      <c r="K136" s="3">
        <v>55000</v>
      </c>
      <c r="L136" s="3">
        <v>0</v>
      </c>
      <c r="M136" s="3">
        <v>1</v>
      </c>
      <c r="N136" s="3">
        <v>0</v>
      </c>
      <c r="O136" s="3">
        <v>0</v>
      </c>
      <c r="P136" s="3">
        <v>1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  <c r="W136" s="3">
        <v>1</v>
      </c>
    </row>
    <row r="137" spans="1:23" ht="38.25">
      <c r="A137" s="4">
        <v>128</v>
      </c>
      <c r="B137" s="5" t="s">
        <v>4525</v>
      </c>
      <c r="C137" s="5" t="s">
        <v>4526</v>
      </c>
      <c r="D137" s="6">
        <v>7901539640</v>
      </c>
      <c r="E137" s="5" t="s">
        <v>4527</v>
      </c>
      <c r="F137" s="5" t="s">
        <v>4528</v>
      </c>
      <c r="G137" s="3">
        <v>24850</v>
      </c>
      <c r="H137" s="3">
        <v>1</v>
      </c>
      <c r="I137" s="3">
        <v>156</v>
      </c>
      <c r="J137" s="3">
        <v>12</v>
      </c>
      <c r="K137" s="3">
        <v>31000</v>
      </c>
      <c r="L137" s="3">
        <v>0</v>
      </c>
      <c r="M137" s="3">
        <v>1</v>
      </c>
      <c r="N137" s="3">
        <v>0</v>
      </c>
      <c r="O137" s="3">
        <v>0</v>
      </c>
      <c r="P137" s="3">
        <v>1</v>
      </c>
      <c r="Q137" s="3">
        <v>0</v>
      </c>
      <c r="R137" s="3">
        <v>1</v>
      </c>
      <c r="S137" s="3">
        <v>0</v>
      </c>
      <c r="T137" s="3">
        <v>0</v>
      </c>
      <c r="U137" s="3">
        <v>0</v>
      </c>
      <c r="V137" s="3">
        <v>1</v>
      </c>
      <c r="W137" s="3">
        <v>0</v>
      </c>
    </row>
    <row r="138" spans="1:23" ht="38.25">
      <c r="A138" s="4">
        <v>129</v>
      </c>
      <c r="B138" s="5" t="s">
        <v>4525</v>
      </c>
      <c r="C138" s="5" t="s">
        <v>4526</v>
      </c>
      <c r="D138" s="6">
        <v>7901539640</v>
      </c>
      <c r="E138" s="5" t="s">
        <v>4527</v>
      </c>
      <c r="F138" s="5" t="s">
        <v>650</v>
      </c>
      <c r="G138" s="3">
        <v>20056</v>
      </c>
      <c r="H138" s="3">
        <v>1</v>
      </c>
      <c r="I138" s="3">
        <v>156</v>
      </c>
      <c r="J138" s="3">
        <v>12</v>
      </c>
      <c r="K138" s="3">
        <v>32000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0</v>
      </c>
      <c r="U138" s="3">
        <v>0</v>
      </c>
      <c r="V138" s="3">
        <v>1</v>
      </c>
      <c r="W138" s="3">
        <v>0</v>
      </c>
    </row>
    <row r="139" spans="1:23" ht="38.25">
      <c r="A139" s="4">
        <v>130</v>
      </c>
      <c r="B139" s="5" t="s">
        <v>4525</v>
      </c>
      <c r="C139" s="5" t="s">
        <v>4526</v>
      </c>
      <c r="D139" s="6">
        <v>7901539640</v>
      </c>
      <c r="E139" s="5" t="s">
        <v>4527</v>
      </c>
      <c r="F139" s="5" t="s">
        <v>712</v>
      </c>
      <c r="G139" s="3">
        <v>24432</v>
      </c>
      <c r="H139" s="3">
        <v>1</v>
      </c>
      <c r="I139" s="3">
        <v>156</v>
      </c>
      <c r="J139" s="3">
        <v>12</v>
      </c>
      <c r="K139" s="3">
        <v>31000</v>
      </c>
      <c r="L139" s="3">
        <v>0</v>
      </c>
      <c r="M139" s="3">
        <v>1</v>
      </c>
      <c r="N139" s="3">
        <v>0</v>
      </c>
      <c r="O139" s="3">
        <v>0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</row>
    <row r="140" spans="1:23" ht="38.25">
      <c r="A140" s="4">
        <v>131</v>
      </c>
      <c r="B140" s="5" t="s">
        <v>4525</v>
      </c>
      <c r="C140" s="5" t="s">
        <v>4526</v>
      </c>
      <c r="D140" s="6">
        <v>7901539640</v>
      </c>
      <c r="E140" s="5" t="s">
        <v>4527</v>
      </c>
      <c r="F140" s="5" t="s">
        <v>4487</v>
      </c>
      <c r="G140" s="3">
        <v>20053</v>
      </c>
      <c r="H140" s="3">
        <v>1</v>
      </c>
      <c r="I140" s="3">
        <v>156</v>
      </c>
      <c r="J140" s="3">
        <v>12</v>
      </c>
      <c r="K140" s="3">
        <v>32000</v>
      </c>
      <c r="L140" s="3">
        <v>0</v>
      </c>
      <c r="M140" s="3">
        <v>1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1</v>
      </c>
      <c r="T140" s="3">
        <v>0</v>
      </c>
      <c r="U140" s="3">
        <v>0</v>
      </c>
      <c r="V140" s="3">
        <v>0</v>
      </c>
      <c r="W140" s="3">
        <v>1</v>
      </c>
    </row>
    <row r="141" spans="1:23" ht="38.25">
      <c r="A141" s="4">
        <v>132</v>
      </c>
      <c r="B141" s="5" t="s">
        <v>4525</v>
      </c>
      <c r="C141" s="5" t="s">
        <v>4526</v>
      </c>
      <c r="D141" s="6">
        <v>7901539640</v>
      </c>
      <c r="E141" s="5" t="s">
        <v>4527</v>
      </c>
      <c r="F141" s="5" t="s">
        <v>3015</v>
      </c>
      <c r="G141" s="3">
        <v>21489</v>
      </c>
      <c r="H141" s="3">
        <v>1</v>
      </c>
      <c r="I141" s="3">
        <v>156</v>
      </c>
      <c r="J141" s="3">
        <v>12</v>
      </c>
      <c r="K141" s="3">
        <v>45000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1</v>
      </c>
      <c r="T141" s="3">
        <v>0</v>
      </c>
      <c r="U141" s="3">
        <v>0</v>
      </c>
      <c r="V141" s="3">
        <v>0</v>
      </c>
      <c r="W141" s="3">
        <v>1</v>
      </c>
    </row>
    <row r="142" spans="1:23" ht="25.5">
      <c r="A142" s="4">
        <v>133</v>
      </c>
      <c r="B142" s="5" t="s">
        <v>4039</v>
      </c>
      <c r="C142" s="5" t="s">
        <v>4529</v>
      </c>
      <c r="D142" s="6">
        <v>7901542820</v>
      </c>
      <c r="E142" s="5" t="s">
        <v>3580</v>
      </c>
      <c r="F142" s="5" t="s">
        <v>455</v>
      </c>
      <c r="G142" s="3">
        <v>20040</v>
      </c>
      <c r="H142" s="3">
        <v>1</v>
      </c>
      <c r="I142" s="3">
        <v>156</v>
      </c>
      <c r="J142" s="3">
        <v>12</v>
      </c>
      <c r="K142" s="3">
        <v>33000</v>
      </c>
      <c r="L142" s="3">
        <v>0</v>
      </c>
      <c r="M142" s="3">
        <v>0</v>
      </c>
      <c r="N142" s="3">
        <v>1</v>
      </c>
      <c r="O142" s="3">
        <v>0</v>
      </c>
      <c r="P142" s="3">
        <v>1</v>
      </c>
      <c r="Q142" s="3">
        <v>0</v>
      </c>
      <c r="R142" s="3">
        <v>1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</row>
    <row r="143" spans="1:23" ht="25.5">
      <c r="A143" s="4">
        <v>134</v>
      </c>
      <c r="B143" s="5" t="s">
        <v>4039</v>
      </c>
      <c r="C143" s="5" t="s">
        <v>4529</v>
      </c>
      <c r="D143" s="6">
        <v>7901542820</v>
      </c>
      <c r="E143" s="5" t="s">
        <v>3580</v>
      </c>
      <c r="F143" s="5" t="s">
        <v>1909</v>
      </c>
      <c r="G143" s="3">
        <v>18080</v>
      </c>
      <c r="H143" s="3">
        <v>15</v>
      </c>
      <c r="I143" s="3">
        <v>156</v>
      </c>
      <c r="J143" s="3">
        <v>12</v>
      </c>
      <c r="K143" s="3">
        <v>31500</v>
      </c>
      <c r="L143" s="3">
        <v>0</v>
      </c>
      <c r="M143" s="3">
        <v>0</v>
      </c>
      <c r="N143" s="3">
        <v>15</v>
      </c>
      <c r="O143" s="3">
        <v>0</v>
      </c>
      <c r="P143" s="3">
        <v>15</v>
      </c>
      <c r="Q143" s="3">
        <v>0</v>
      </c>
      <c r="R143" s="3">
        <v>15</v>
      </c>
      <c r="S143" s="3">
        <v>0</v>
      </c>
      <c r="T143" s="3">
        <v>0</v>
      </c>
      <c r="U143" s="3">
        <v>0</v>
      </c>
      <c r="V143" s="3">
        <v>15</v>
      </c>
      <c r="W143" s="3">
        <v>0</v>
      </c>
    </row>
    <row r="144" spans="1:23" ht="25.5">
      <c r="A144" s="4">
        <v>135</v>
      </c>
      <c r="B144" s="5" t="s">
        <v>4039</v>
      </c>
      <c r="C144" s="5" t="s">
        <v>4529</v>
      </c>
      <c r="D144" s="6">
        <v>7901542820</v>
      </c>
      <c r="E144" s="5" t="s">
        <v>3580</v>
      </c>
      <c r="F144" s="5" t="s">
        <v>578</v>
      </c>
      <c r="G144" s="3">
        <v>20560</v>
      </c>
      <c r="H144" s="3">
        <v>1</v>
      </c>
      <c r="I144" s="3">
        <v>156</v>
      </c>
      <c r="J144" s="3">
        <v>12</v>
      </c>
      <c r="K144" s="3">
        <v>37000</v>
      </c>
      <c r="L144" s="3">
        <v>0</v>
      </c>
      <c r="M144" s="3">
        <v>0</v>
      </c>
      <c r="N144" s="3">
        <v>1</v>
      </c>
      <c r="O144" s="3">
        <v>0</v>
      </c>
      <c r="P144" s="3">
        <v>1</v>
      </c>
      <c r="Q144" s="3">
        <v>0</v>
      </c>
      <c r="R144" s="3">
        <v>0</v>
      </c>
      <c r="S144" s="3">
        <v>1</v>
      </c>
      <c r="T144" s="3">
        <v>0</v>
      </c>
      <c r="U144" s="3">
        <v>0</v>
      </c>
      <c r="V144" s="3">
        <v>0</v>
      </c>
      <c r="W144" s="3">
        <v>1</v>
      </c>
    </row>
    <row r="145" spans="1:23" ht="38.25">
      <c r="A145" s="4">
        <v>136</v>
      </c>
      <c r="B145" s="5" t="s">
        <v>4039</v>
      </c>
      <c r="C145" s="5" t="s">
        <v>4529</v>
      </c>
      <c r="D145" s="6">
        <v>7901542820</v>
      </c>
      <c r="E145" s="5" t="s">
        <v>3580</v>
      </c>
      <c r="F145" s="5" t="s">
        <v>4484</v>
      </c>
      <c r="G145" s="3">
        <v>25079</v>
      </c>
      <c r="H145" s="3">
        <v>1</v>
      </c>
      <c r="I145" s="3">
        <v>156</v>
      </c>
      <c r="J145" s="3">
        <v>12</v>
      </c>
      <c r="K145" s="3">
        <v>35000</v>
      </c>
      <c r="L145" s="3">
        <v>0</v>
      </c>
      <c r="M145" s="3">
        <v>0</v>
      </c>
      <c r="N145" s="3">
        <v>1</v>
      </c>
      <c r="O145" s="3">
        <v>0</v>
      </c>
      <c r="P145" s="3">
        <v>1</v>
      </c>
      <c r="Q145" s="3">
        <v>0</v>
      </c>
      <c r="R145" s="3">
        <v>0</v>
      </c>
      <c r="S145" s="3">
        <v>1</v>
      </c>
      <c r="T145" s="3">
        <v>0</v>
      </c>
      <c r="U145" s="3">
        <v>0</v>
      </c>
      <c r="V145" s="3">
        <v>0</v>
      </c>
      <c r="W145" s="3">
        <v>1</v>
      </c>
    </row>
    <row r="146" spans="1:23" ht="25.5">
      <c r="A146" s="4">
        <v>137</v>
      </c>
      <c r="B146" s="5" t="s">
        <v>4530</v>
      </c>
      <c r="C146" s="5" t="s">
        <v>4531</v>
      </c>
      <c r="D146" s="6">
        <v>7901543870</v>
      </c>
      <c r="E146" s="5" t="s">
        <v>203</v>
      </c>
      <c r="F146" s="5" t="s">
        <v>88</v>
      </c>
      <c r="G146" s="3">
        <v>23791</v>
      </c>
      <c r="H146" s="3">
        <v>2</v>
      </c>
      <c r="I146" s="3">
        <v>156</v>
      </c>
      <c r="J146" s="3">
        <v>12</v>
      </c>
      <c r="K146" s="3">
        <v>30000</v>
      </c>
      <c r="L146" s="3">
        <v>0</v>
      </c>
      <c r="M146" s="3">
        <v>0</v>
      </c>
      <c r="N146" s="3">
        <v>2</v>
      </c>
      <c r="O146" s="3">
        <v>0</v>
      </c>
      <c r="P146" s="3">
        <v>2</v>
      </c>
      <c r="Q146" s="3">
        <v>0</v>
      </c>
      <c r="R146" s="3">
        <v>0</v>
      </c>
      <c r="S146" s="3">
        <v>2</v>
      </c>
      <c r="T146" s="3">
        <v>0</v>
      </c>
      <c r="U146" s="3">
        <v>0</v>
      </c>
      <c r="V146" s="3">
        <v>2</v>
      </c>
      <c r="W146" s="3">
        <v>0</v>
      </c>
    </row>
    <row r="147" spans="1:23" ht="38.25">
      <c r="A147" s="4">
        <v>138</v>
      </c>
      <c r="B147" s="5" t="s">
        <v>4532</v>
      </c>
      <c r="C147" s="5" t="s">
        <v>4533</v>
      </c>
      <c r="D147" s="6">
        <v>790300008663</v>
      </c>
      <c r="E147" s="5" t="s">
        <v>469</v>
      </c>
      <c r="F147" s="5" t="s">
        <v>358</v>
      </c>
      <c r="G147" s="3">
        <v>17556</v>
      </c>
      <c r="H147" s="3">
        <v>2</v>
      </c>
      <c r="I147" s="3">
        <v>156</v>
      </c>
      <c r="J147" s="3">
        <v>12</v>
      </c>
      <c r="K147" s="3">
        <v>33500</v>
      </c>
      <c r="L147" s="3">
        <v>0</v>
      </c>
      <c r="M147" s="3">
        <v>0</v>
      </c>
      <c r="N147" s="3">
        <v>2</v>
      </c>
      <c r="O147" s="3">
        <v>0</v>
      </c>
      <c r="P147" s="3">
        <v>2</v>
      </c>
      <c r="Q147" s="3">
        <v>0</v>
      </c>
      <c r="R147" s="3">
        <v>0</v>
      </c>
      <c r="S147" s="3">
        <v>0</v>
      </c>
      <c r="T147" s="3">
        <v>2</v>
      </c>
      <c r="U147" s="3">
        <v>2</v>
      </c>
      <c r="V147" s="3">
        <v>0</v>
      </c>
      <c r="W147" s="3">
        <v>0</v>
      </c>
    </row>
    <row r="148" spans="1:23" ht="25.5">
      <c r="A148" s="4">
        <v>139</v>
      </c>
      <c r="B148" s="5" t="s">
        <v>4532</v>
      </c>
      <c r="C148" s="5" t="s">
        <v>4533</v>
      </c>
      <c r="D148" s="6">
        <v>790300008663</v>
      </c>
      <c r="E148" s="5" t="s">
        <v>469</v>
      </c>
      <c r="F148" s="5" t="s">
        <v>291</v>
      </c>
      <c r="G148" s="3">
        <v>25531</v>
      </c>
      <c r="H148" s="3">
        <v>1</v>
      </c>
      <c r="I148" s="3">
        <v>156</v>
      </c>
      <c r="J148" s="3">
        <v>12</v>
      </c>
      <c r="K148" s="3">
        <v>34000</v>
      </c>
      <c r="L148" s="3">
        <v>0</v>
      </c>
      <c r="M148" s="3">
        <v>0</v>
      </c>
      <c r="N148" s="3">
        <v>1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1</v>
      </c>
      <c r="U148" s="3">
        <v>0</v>
      </c>
      <c r="V148" s="3">
        <v>0</v>
      </c>
      <c r="W148" s="3">
        <v>1</v>
      </c>
    </row>
    <row r="149" spans="1:23" ht="51">
      <c r="A149" s="4">
        <v>140</v>
      </c>
      <c r="B149" s="5" t="s">
        <v>4532</v>
      </c>
      <c r="C149" s="5" t="s">
        <v>4533</v>
      </c>
      <c r="D149" s="6">
        <v>790300008663</v>
      </c>
      <c r="E149" s="5" t="s">
        <v>469</v>
      </c>
      <c r="F149" s="5" t="s">
        <v>4534</v>
      </c>
      <c r="G149" s="3">
        <v>17553</v>
      </c>
      <c r="H149" s="3">
        <v>3</v>
      </c>
      <c r="I149" s="3">
        <v>156</v>
      </c>
      <c r="J149" s="3">
        <v>12</v>
      </c>
      <c r="K149" s="3">
        <v>33500</v>
      </c>
      <c r="L149" s="3">
        <v>0</v>
      </c>
      <c r="M149" s="3">
        <v>0</v>
      </c>
      <c r="N149" s="3">
        <v>3</v>
      </c>
      <c r="O149" s="3">
        <v>0</v>
      </c>
      <c r="P149" s="3">
        <v>3</v>
      </c>
      <c r="Q149" s="3">
        <v>0</v>
      </c>
      <c r="R149" s="3">
        <v>0</v>
      </c>
      <c r="S149" s="3">
        <v>0</v>
      </c>
      <c r="T149" s="3">
        <v>3</v>
      </c>
      <c r="U149" s="3">
        <v>3</v>
      </c>
      <c r="V149" s="3">
        <v>0</v>
      </c>
      <c r="W149" s="3">
        <v>0</v>
      </c>
    </row>
    <row r="150" spans="1:23" ht="25.5">
      <c r="A150" s="4">
        <v>141</v>
      </c>
      <c r="B150" s="5" t="s">
        <v>4535</v>
      </c>
      <c r="C150" s="5" t="s">
        <v>4536</v>
      </c>
      <c r="D150" s="6">
        <v>7904505600</v>
      </c>
      <c r="E150" s="5" t="s">
        <v>834</v>
      </c>
      <c r="F150" s="5" t="s">
        <v>291</v>
      </c>
      <c r="G150" s="3">
        <v>25531</v>
      </c>
      <c r="H150" s="3">
        <v>1</v>
      </c>
      <c r="I150" s="3">
        <v>156</v>
      </c>
      <c r="J150" s="3">
        <v>12</v>
      </c>
      <c r="K150" s="3">
        <v>35000</v>
      </c>
      <c r="L150" s="3">
        <v>0</v>
      </c>
      <c r="M150" s="3">
        <v>0</v>
      </c>
      <c r="N150" s="3">
        <v>1</v>
      </c>
      <c r="O150" s="3">
        <v>0</v>
      </c>
      <c r="P150" s="3">
        <v>1</v>
      </c>
      <c r="Q150" s="3">
        <v>0</v>
      </c>
      <c r="R150" s="3">
        <v>0</v>
      </c>
      <c r="S150" s="3">
        <v>0</v>
      </c>
      <c r="T150" s="3">
        <v>1</v>
      </c>
      <c r="U150" s="3">
        <v>0</v>
      </c>
      <c r="V150" s="3">
        <v>0</v>
      </c>
      <c r="W150" s="3">
        <v>1</v>
      </c>
    </row>
    <row r="151" spans="1:23" ht="25.5">
      <c r="A151" s="4">
        <v>142</v>
      </c>
      <c r="B151" s="5" t="s">
        <v>4535</v>
      </c>
      <c r="C151" s="5" t="s">
        <v>4536</v>
      </c>
      <c r="D151" s="6">
        <v>7904505600</v>
      </c>
      <c r="E151" s="5" t="s">
        <v>834</v>
      </c>
      <c r="F151" s="5" t="s">
        <v>650</v>
      </c>
      <c r="G151" s="3">
        <v>20056</v>
      </c>
      <c r="H151" s="3">
        <v>1</v>
      </c>
      <c r="I151" s="3">
        <v>156</v>
      </c>
      <c r="J151" s="3">
        <v>12</v>
      </c>
      <c r="K151" s="3">
        <v>35000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0</v>
      </c>
      <c r="W151" s="3">
        <v>1</v>
      </c>
    </row>
    <row r="152" spans="1:23" ht="25.5">
      <c r="A152" s="4">
        <v>143</v>
      </c>
      <c r="B152" s="5" t="s">
        <v>4535</v>
      </c>
      <c r="C152" s="5" t="s">
        <v>4536</v>
      </c>
      <c r="D152" s="6">
        <v>7904505600</v>
      </c>
      <c r="E152" s="5" t="s">
        <v>834</v>
      </c>
      <c r="F152" s="5" t="s">
        <v>578</v>
      </c>
      <c r="G152" s="3">
        <v>20560</v>
      </c>
      <c r="H152" s="3">
        <v>1</v>
      </c>
      <c r="I152" s="3">
        <v>156</v>
      </c>
      <c r="J152" s="3">
        <v>12</v>
      </c>
      <c r="K152" s="3">
        <v>35000</v>
      </c>
      <c r="L152" s="3">
        <v>0</v>
      </c>
      <c r="M152" s="3">
        <v>0</v>
      </c>
      <c r="N152" s="3">
        <v>1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1</v>
      </c>
    </row>
    <row r="153" spans="1:23" ht="25.5">
      <c r="A153" s="4">
        <v>144</v>
      </c>
      <c r="B153" s="5" t="s">
        <v>4535</v>
      </c>
      <c r="C153" s="5" t="s">
        <v>4536</v>
      </c>
      <c r="D153" s="6">
        <v>7904505600</v>
      </c>
      <c r="E153" s="5" t="s">
        <v>834</v>
      </c>
      <c r="F153" s="5" t="s">
        <v>455</v>
      </c>
      <c r="G153" s="3">
        <v>20040</v>
      </c>
      <c r="H153" s="3">
        <v>1</v>
      </c>
      <c r="I153" s="3">
        <v>156</v>
      </c>
      <c r="J153" s="3">
        <v>12</v>
      </c>
      <c r="K153" s="3">
        <v>32000</v>
      </c>
      <c r="L153" s="3">
        <v>0</v>
      </c>
      <c r="M153" s="3">
        <v>0</v>
      </c>
      <c r="N153" s="3">
        <v>1</v>
      </c>
      <c r="O153" s="3">
        <v>0</v>
      </c>
      <c r="P153" s="3">
        <v>1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1</v>
      </c>
      <c r="W153" s="3">
        <v>0</v>
      </c>
    </row>
    <row r="154" spans="1:23" ht="38.25">
      <c r="A154" s="4">
        <v>145</v>
      </c>
      <c r="B154" s="5" t="s">
        <v>4535</v>
      </c>
      <c r="C154" s="5" t="s">
        <v>4536</v>
      </c>
      <c r="D154" s="6">
        <v>7904505600</v>
      </c>
      <c r="E154" s="5" t="s">
        <v>834</v>
      </c>
      <c r="F154" s="5" t="s">
        <v>4484</v>
      </c>
      <c r="G154" s="3">
        <v>25079</v>
      </c>
      <c r="H154" s="3">
        <v>1</v>
      </c>
      <c r="I154" s="3">
        <v>156</v>
      </c>
      <c r="J154" s="3">
        <v>12</v>
      </c>
      <c r="K154" s="3">
        <v>34000</v>
      </c>
      <c r="L154" s="3">
        <v>0</v>
      </c>
      <c r="M154" s="3">
        <v>0</v>
      </c>
      <c r="N154" s="3">
        <v>1</v>
      </c>
      <c r="O154" s="3">
        <v>0</v>
      </c>
      <c r="P154" s="3">
        <v>1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0</v>
      </c>
      <c r="W154" s="3">
        <v>1</v>
      </c>
    </row>
    <row r="155" spans="1:23" ht="25.5">
      <c r="A155" s="4">
        <v>146</v>
      </c>
      <c r="B155" s="5" t="s">
        <v>4537</v>
      </c>
      <c r="C155" s="5" t="s">
        <v>4538</v>
      </c>
      <c r="D155" s="6">
        <v>7901542548</v>
      </c>
      <c r="E155" s="5" t="s">
        <v>149</v>
      </c>
      <c r="F155" s="5" t="s">
        <v>70</v>
      </c>
      <c r="G155" s="3">
        <v>16675</v>
      </c>
      <c r="H155" s="3">
        <v>2</v>
      </c>
      <c r="I155" s="3">
        <v>156</v>
      </c>
      <c r="J155" s="3">
        <v>12</v>
      </c>
      <c r="K155" s="3">
        <v>33000</v>
      </c>
      <c r="L155" s="3">
        <v>0</v>
      </c>
      <c r="M155" s="3">
        <v>0</v>
      </c>
      <c r="N155" s="3">
        <v>2</v>
      </c>
      <c r="O155" s="3">
        <v>0</v>
      </c>
      <c r="P155" s="3">
        <v>2</v>
      </c>
      <c r="Q155" s="3">
        <v>0</v>
      </c>
      <c r="R155" s="3">
        <v>2</v>
      </c>
      <c r="S155" s="3">
        <v>0</v>
      </c>
      <c r="T155" s="3">
        <v>0</v>
      </c>
      <c r="U155" s="3">
        <v>0</v>
      </c>
      <c r="V155" s="3">
        <v>2</v>
      </c>
      <c r="W155" s="3">
        <v>0</v>
      </c>
    </row>
    <row r="156" spans="1:23" ht="25.5">
      <c r="A156" s="4">
        <v>147</v>
      </c>
      <c r="B156" s="5" t="s">
        <v>4539</v>
      </c>
      <c r="C156" s="5" t="s">
        <v>4540</v>
      </c>
      <c r="D156" s="6">
        <v>7904505350</v>
      </c>
      <c r="E156" s="5" t="s">
        <v>268</v>
      </c>
      <c r="F156" s="5" t="s">
        <v>70</v>
      </c>
      <c r="G156" s="3">
        <v>16675</v>
      </c>
      <c r="H156" s="3">
        <v>3</v>
      </c>
      <c r="I156" s="3">
        <v>156</v>
      </c>
      <c r="J156" s="3">
        <v>12</v>
      </c>
      <c r="K156" s="3">
        <v>31000</v>
      </c>
      <c r="L156" s="3">
        <v>0</v>
      </c>
      <c r="M156" s="3">
        <v>0</v>
      </c>
      <c r="N156" s="3">
        <v>3</v>
      </c>
      <c r="O156" s="3">
        <v>0</v>
      </c>
      <c r="P156" s="3">
        <v>3</v>
      </c>
      <c r="Q156" s="3">
        <v>0</v>
      </c>
      <c r="R156" s="3">
        <v>3</v>
      </c>
      <c r="S156" s="3">
        <v>0</v>
      </c>
      <c r="T156" s="3">
        <v>0</v>
      </c>
      <c r="U156" s="3">
        <v>0</v>
      </c>
      <c r="V156" s="3">
        <v>3</v>
      </c>
      <c r="W156" s="3">
        <v>0</v>
      </c>
    </row>
    <row r="157" spans="1:23" ht="38.25">
      <c r="A157" s="4">
        <v>148</v>
      </c>
      <c r="B157" s="5" t="s">
        <v>4541</v>
      </c>
      <c r="C157" s="5" t="s">
        <v>4542</v>
      </c>
      <c r="D157" s="6">
        <v>7904505696</v>
      </c>
      <c r="E157" s="5" t="s">
        <v>834</v>
      </c>
      <c r="F157" s="5" t="s">
        <v>4485</v>
      </c>
      <c r="G157" s="3">
        <v>24048</v>
      </c>
      <c r="H157" s="3">
        <v>1</v>
      </c>
      <c r="I157" s="3">
        <v>156</v>
      </c>
      <c r="J157" s="3">
        <v>12</v>
      </c>
      <c r="K157" s="3">
        <v>33000</v>
      </c>
      <c r="L157" s="3">
        <v>0</v>
      </c>
      <c r="M157" s="3">
        <v>0</v>
      </c>
      <c r="N157" s="3">
        <v>1</v>
      </c>
      <c r="O157" s="3">
        <v>0</v>
      </c>
      <c r="P157" s="3">
        <v>1</v>
      </c>
      <c r="Q157" s="3">
        <v>0</v>
      </c>
      <c r="R157" s="3">
        <v>0</v>
      </c>
      <c r="S157" s="3">
        <v>0</v>
      </c>
      <c r="T157" s="3">
        <v>1</v>
      </c>
      <c r="U157" s="3">
        <v>0</v>
      </c>
      <c r="V157" s="3">
        <v>0</v>
      </c>
      <c r="W157" s="3">
        <v>1</v>
      </c>
    </row>
    <row r="158" spans="1:23" ht="38.25">
      <c r="A158" s="4">
        <v>149</v>
      </c>
      <c r="B158" s="5" t="s">
        <v>4541</v>
      </c>
      <c r="C158" s="5" t="s">
        <v>4542</v>
      </c>
      <c r="D158" s="6">
        <v>7904505696</v>
      </c>
      <c r="E158" s="5" t="s">
        <v>834</v>
      </c>
      <c r="F158" s="5" t="s">
        <v>4488</v>
      </c>
      <c r="G158" s="3">
        <v>20629</v>
      </c>
      <c r="H158" s="3">
        <v>1</v>
      </c>
      <c r="I158" s="3">
        <v>156</v>
      </c>
      <c r="J158" s="3">
        <v>12</v>
      </c>
      <c r="K158" s="3">
        <v>34000</v>
      </c>
      <c r="L158" s="3">
        <v>0</v>
      </c>
      <c r="M158" s="3">
        <v>0</v>
      </c>
      <c r="N158" s="3">
        <v>1</v>
      </c>
      <c r="O158" s="3">
        <v>0</v>
      </c>
      <c r="P158" s="3">
        <v>1</v>
      </c>
      <c r="Q158" s="3">
        <v>0</v>
      </c>
      <c r="R158" s="3">
        <v>0</v>
      </c>
      <c r="S158" s="3">
        <v>0</v>
      </c>
      <c r="T158" s="3">
        <v>1</v>
      </c>
      <c r="U158" s="3">
        <v>0</v>
      </c>
      <c r="V158" s="3">
        <v>0</v>
      </c>
      <c r="W158" s="3">
        <v>1</v>
      </c>
    </row>
    <row r="159" spans="1:23" ht="38.25">
      <c r="A159" s="4">
        <v>150</v>
      </c>
      <c r="B159" s="5" t="s">
        <v>4541</v>
      </c>
      <c r="C159" s="5" t="s">
        <v>4542</v>
      </c>
      <c r="D159" s="6">
        <v>7904505696</v>
      </c>
      <c r="E159" s="5" t="s">
        <v>834</v>
      </c>
      <c r="F159" s="5" t="s">
        <v>4484</v>
      </c>
      <c r="G159" s="3">
        <v>25079</v>
      </c>
      <c r="H159" s="3">
        <v>1</v>
      </c>
      <c r="I159" s="3">
        <v>156</v>
      </c>
      <c r="J159" s="3">
        <v>12</v>
      </c>
      <c r="K159" s="3">
        <v>34000</v>
      </c>
      <c r="L159" s="3">
        <v>0</v>
      </c>
      <c r="M159" s="3">
        <v>0</v>
      </c>
      <c r="N159" s="3">
        <v>1</v>
      </c>
      <c r="O159" s="3">
        <v>0</v>
      </c>
      <c r="P159" s="3">
        <v>1</v>
      </c>
      <c r="Q159" s="3">
        <v>0</v>
      </c>
      <c r="R159" s="3">
        <v>0</v>
      </c>
      <c r="S159" s="3">
        <v>0</v>
      </c>
      <c r="T159" s="3">
        <v>1</v>
      </c>
      <c r="U159" s="3">
        <v>0</v>
      </c>
      <c r="V159" s="3">
        <v>0</v>
      </c>
      <c r="W159" s="3">
        <v>1</v>
      </c>
    </row>
    <row r="160" spans="1:23" ht="38.25">
      <c r="A160" s="4">
        <v>151</v>
      </c>
      <c r="B160" s="5" t="s">
        <v>4541</v>
      </c>
      <c r="C160" s="5" t="s">
        <v>4542</v>
      </c>
      <c r="D160" s="6">
        <v>7904505696</v>
      </c>
      <c r="E160" s="5" t="s">
        <v>834</v>
      </c>
      <c r="F160" s="5" t="s">
        <v>694</v>
      </c>
      <c r="G160" s="3">
        <v>21407</v>
      </c>
      <c r="H160" s="3">
        <v>1</v>
      </c>
      <c r="I160" s="3">
        <v>156</v>
      </c>
      <c r="J160" s="3">
        <v>12</v>
      </c>
      <c r="K160" s="3">
        <v>34000</v>
      </c>
      <c r="L160" s="3">
        <v>0</v>
      </c>
      <c r="M160" s="3">
        <v>0</v>
      </c>
      <c r="N160" s="3">
        <v>1</v>
      </c>
      <c r="O160" s="3">
        <v>0</v>
      </c>
      <c r="P160" s="3">
        <v>1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1</v>
      </c>
    </row>
    <row r="161" spans="1:23" ht="38.25">
      <c r="A161" s="4">
        <v>152</v>
      </c>
      <c r="B161" s="5" t="s">
        <v>4541</v>
      </c>
      <c r="C161" s="5" t="s">
        <v>4542</v>
      </c>
      <c r="D161" s="6">
        <v>7904505696</v>
      </c>
      <c r="E161" s="5" t="s">
        <v>834</v>
      </c>
      <c r="F161" s="5" t="s">
        <v>4487</v>
      </c>
      <c r="G161" s="3">
        <v>20053</v>
      </c>
      <c r="H161" s="3">
        <v>1</v>
      </c>
      <c r="I161" s="3">
        <v>156</v>
      </c>
      <c r="J161" s="3">
        <v>12</v>
      </c>
      <c r="K161" s="3">
        <v>33000</v>
      </c>
      <c r="L161" s="3">
        <v>0</v>
      </c>
      <c r="M161" s="3">
        <v>0</v>
      </c>
      <c r="N161" s="3">
        <v>1</v>
      </c>
      <c r="O161" s="3">
        <v>0</v>
      </c>
      <c r="P161" s="3">
        <v>1</v>
      </c>
      <c r="Q161" s="3">
        <v>0</v>
      </c>
      <c r="R161" s="3">
        <v>0</v>
      </c>
      <c r="S161" s="3">
        <v>0</v>
      </c>
      <c r="T161" s="3">
        <v>1</v>
      </c>
      <c r="U161" s="3">
        <v>0</v>
      </c>
      <c r="V161" s="3">
        <v>0</v>
      </c>
      <c r="W161" s="3">
        <v>1</v>
      </c>
    </row>
    <row r="162" spans="1:23" ht="38.25">
      <c r="A162" s="4">
        <v>153</v>
      </c>
      <c r="B162" s="5" t="s">
        <v>4541</v>
      </c>
      <c r="C162" s="5" t="s">
        <v>4542</v>
      </c>
      <c r="D162" s="6">
        <v>7904505696</v>
      </c>
      <c r="E162" s="5" t="s">
        <v>834</v>
      </c>
      <c r="F162" s="5" t="s">
        <v>291</v>
      </c>
      <c r="G162" s="3">
        <v>25531</v>
      </c>
      <c r="H162" s="3">
        <v>1</v>
      </c>
      <c r="I162" s="3">
        <v>156</v>
      </c>
      <c r="J162" s="3">
        <v>12</v>
      </c>
      <c r="K162" s="3">
        <v>33000</v>
      </c>
      <c r="L162" s="3">
        <v>0</v>
      </c>
      <c r="M162" s="3">
        <v>0</v>
      </c>
      <c r="N162" s="3">
        <v>1</v>
      </c>
      <c r="O162" s="3">
        <v>0</v>
      </c>
      <c r="P162" s="3">
        <v>1</v>
      </c>
      <c r="Q162" s="3">
        <v>0</v>
      </c>
      <c r="R162" s="3">
        <v>0</v>
      </c>
      <c r="S162" s="3">
        <v>0</v>
      </c>
      <c r="T162" s="3">
        <v>1</v>
      </c>
      <c r="U162" s="3">
        <v>0</v>
      </c>
      <c r="V162" s="3">
        <v>0</v>
      </c>
      <c r="W162" s="3">
        <v>1</v>
      </c>
    </row>
    <row r="163" spans="1:23" ht="51">
      <c r="A163" s="4">
        <v>154</v>
      </c>
      <c r="B163" s="5" t="s">
        <v>4541</v>
      </c>
      <c r="C163" s="5" t="s">
        <v>4542</v>
      </c>
      <c r="D163" s="6">
        <v>7904505696</v>
      </c>
      <c r="E163" s="5" t="s">
        <v>834</v>
      </c>
      <c r="F163" s="5" t="s">
        <v>4489</v>
      </c>
      <c r="G163" s="3">
        <v>20047</v>
      </c>
      <c r="H163" s="3">
        <v>1</v>
      </c>
      <c r="I163" s="3">
        <v>156</v>
      </c>
      <c r="J163" s="3">
        <v>12</v>
      </c>
      <c r="K163" s="3">
        <v>33000</v>
      </c>
      <c r="L163" s="3">
        <v>0</v>
      </c>
      <c r="M163" s="3">
        <v>0</v>
      </c>
      <c r="N163" s="3">
        <v>1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1</v>
      </c>
    </row>
    <row r="164" spans="1:23" ht="38.25">
      <c r="A164" s="4">
        <v>155</v>
      </c>
      <c r="B164" s="5" t="s">
        <v>4541</v>
      </c>
      <c r="C164" s="5" t="s">
        <v>4542</v>
      </c>
      <c r="D164" s="6">
        <v>7904505696</v>
      </c>
      <c r="E164" s="5" t="s">
        <v>834</v>
      </c>
      <c r="F164" s="5" t="s">
        <v>650</v>
      </c>
      <c r="G164" s="3">
        <v>20056</v>
      </c>
      <c r="H164" s="3">
        <v>1</v>
      </c>
      <c r="I164" s="3">
        <v>156</v>
      </c>
      <c r="J164" s="3">
        <v>12</v>
      </c>
      <c r="K164" s="3">
        <v>33000</v>
      </c>
      <c r="L164" s="3">
        <v>0</v>
      </c>
      <c r="M164" s="3">
        <v>0</v>
      </c>
      <c r="N164" s="3">
        <v>1</v>
      </c>
      <c r="O164" s="3">
        <v>0</v>
      </c>
      <c r="P164" s="3">
        <v>1</v>
      </c>
      <c r="Q164" s="3">
        <v>0</v>
      </c>
      <c r="R164" s="3">
        <v>0</v>
      </c>
      <c r="S164" s="3">
        <v>0</v>
      </c>
      <c r="T164" s="3">
        <v>1</v>
      </c>
      <c r="U164" s="3">
        <v>0</v>
      </c>
      <c r="V164" s="3">
        <v>0</v>
      </c>
      <c r="W164" s="3">
        <v>1</v>
      </c>
    </row>
    <row r="165" spans="1:23" ht="25.5">
      <c r="A165" s="4">
        <v>156</v>
      </c>
      <c r="B165" s="5" t="s">
        <v>4543</v>
      </c>
      <c r="C165" s="5" t="s">
        <v>4544</v>
      </c>
      <c r="D165" s="6">
        <v>7901545644</v>
      </c>
      <c r="E165" s="5" t="s">
        <v>4545</v>
      </c>
      <c r="F165" s="5" t="s">
        <v>432</v>
      </c>
      <c r="G165" s="3">
        <v>22583</v>
      </c>
      <c r="H165" s="3">
        <v>1</v>
      </c>
      <c r="I165" s="3">
        <v>156</v>
      </c>
      <c r="J165" s="3">
        <v>12</v>
      </c>
      <c r="K165" s="3">
        <v>60000</v>
      </c>
      <c r="L165" s="3">
        <v>0</v>
      </c>
      <c r="M165" s="3">
        <v>1</v>
      </c>
      <c r="N165" s="3">
        <v>0</v>
      </c>
      <c r="O165" s="3">
        <v>0</v>
      </c>
      <c r="P165" s="3">
        <v>1</v>
      </c>
      <c r="Q165" s="3">
        <v>0</v>
      </c>
      <c r="R165" s="3">
        <v>0</v>
      </c>
      <c r="S165" s="3">
        <v>1</v>
      </c>
      <c r="T165" s="3">
        <v>0</v>
      </c>
      <c r="U165" s="3">
        <v>0</v>
      </c>
      <c r="V165" s="3">
        <v>0</v>
      </c>
      <c r="W165" s="3">
        <v>1</v>
      </c>
    </row>
    <row r="166" spans="1:23" ht="25.5">
      <c r="A166" s="4">
        <v>157</v>
      </c>
      <c r="B166" s="5" t="s">
        <v>4543</v>
      </c>
      <c r="C166" s="5" t="s">
        <v>4544</v>
      </c>
      <c r="D166" s="6">
        <v>7901545644</v>
      </c>
      <c r="E166" s="5" t="s">
        <v>4545</v>
      </c>
      <c r="F166" s="5" t="s">
        <v>4546</v>
      </c>
      <c r="G166" s="3">
        <v>12983</v>
      </c>
      <c r="H166" s="3">
        <v>1</v>
      </c>
      <c r="I166" s="3">
        <v>156</v>
      </c>
      <c r="J166" s="3">
        <v>12</v>
      </c>
      <c r="K166" s="3">
        <v>60000</v>
      </c>
      <c r="L166" s="3">
        <v>0</v>
      </c>
      <c r="M166" s="3">
        <v>1</v>
      </c>
      <c r="N166" s="3">
        <v>0</v>
      </c>
      <c r="O166" s="3">
        <v>0</v>
      </c>
      <c r="P166" s="3">
        <v>1</v>
      </c>
      <c r="Q166" s="3">
        <v>0</v>
      </c>
      <c r="R166" s="3">
        <v>0</v>
      </c>
      <c r="S166" s="3">
        <v>1</v>
      </c>
      <c r="T166" s="3">
        <v>0</v>
      </c>
      <c r="U166" s="3">
        <v>0</v>
      </c>
      <c r="V166" s="3">
        <v>1</v>
      </c>
      <c r="W166" s="3">
        <v>0</v>
      </c>
    </row>
    <row r="167" spans="1:23" ht="25.5">
      <c r="A167" s="4">
        <v>158</v>
      </c>
      <c r="B167" s="5" t="s">
        <v>4543</v>
      </c>
      <c r="C167" s="5" t="s">
        <v>4544</v>
      </c>
      <c r="D167" s="6">
        <v>7901545644</v>
      </c>
      <c r="E167" s="5" t="s">
        <v>4545</v>
      </c>
      <c r="F167" s="5" t="s">
        <v>4219</v>
      </c>
      <c r="G167" s="3">
        <v>16626</v>
      </c>
      <c r="H167" s="3">
        <v>1</v>
      </c>
      <c r="I167" s="3">
        <v>156</v>
      </c>
      <c r="J167" s="3">
        <v>12</v>
      </c>
      <c r="K167" s="3">
        <v>60000</v>
      </c>
      <c r="L167" s="3">
        <v>0</v>
      </c>
      <c r="M167" s="3">
        <v>1</v>
      </c>
      <c r="N167" s="3">
        <v>0</v>
      </c>
      <c r="O167" s="3">
        <v>0</v>
      </c>
      <c r="P167" s="3">
        <v>1</v>
      </c>
      <c r="Q167" s="3">
        <v>0</v>
      </c>
      <c r="R167" s="3">
        <v>0</v>
      </c>
      <c r="S167" s="3">
        <v>1</v>
      </c>
      <c r="T167" s="3">
        <v>0</v>
      </c>
      <c r="U167" s="3">
        <v>0</v>
      </c>
      <c r="V167" s="3">
        <v>1</v>
      </c>
      <c r="W167" s="3">
        <v>0</v>
      </c>
    </row>
    <row r="168" spans="1:23" ht="25.5">
      <c r="A168" s="4">
        <v>159</v>
      </c>
      <c r="B168" s="5" t="s">
        <v>4543</v>
      </c>
      <c r="C168" s="5" t="s">
        <v>4544</v>
      </c>
      <c r="D168" s="6">
        <v>7901545644</v>
      </c>
      <c r="E168" s="5" t="s">
        <v>4545</v>
      </c>
      <c r="F168" s="5" t="s">
        <v>816</v>
      </c>
      <c r="G168" s="3">
        <v>20758</v>
      </c>
      <c r="H168" s="3">
        <v>1</v>
      </c>
      <c r="I168" s="3">
        <v>156</v>
      </c>
      <c r="J168" s="3">
        <v>12</v>
      </c>
      <c r="K168" s="3">
        <v>60000</v>
      </c>
      <c r="L168" s="3">
        <v>0</v>
      </c>
      <c r="M168" s="3">
        <v>1</v>
      </c>
      <c r="N168" s="3">
        <v>0</v>
      </c>
      <c r="O168" s="3">
        <v>0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0</v>
      </c>
      <c r="W168" s="3">
        <v>1</v>
      </c>
    </row>
    <row r="169" spans="1:23" ht="25.5">
      <c r="A169" s="4">
        <v>160</v>
      </c>
      <c r="B169" s="5" t="s">
        <v>4543</v>
      </c>
      <c r="C169" s="5" t="s">
        <v>4544</v>
      </c>
      <c r="D169" s="6">
        <v>7901545644</v>
      </c>
      <c r="E169" s="5" t="s">
        <v>4545</v>
      </c>
      <c r="F169" s="5" t="s">
        <v>4547</v>
      </c>
      <c r="G169" s="3">
        <v>13392</v>
      </c>
      <c r="H169" s="3">
        <v>2</v>
      </c>
      <c r="I169" s="3">
        <v>156</v>
      </c>
      <c r="J169" s="3">
        <v>12</v>
      </c>
      <c r="K169" s="3">
        <v>60000</v>
      </c>
      <c r="L169" s="3">
        <v>0</v>
      </c>
      <c r="M169" s="3">
        <v>2</v>
      </c>
      <c r="N169" s="3">
        <v>0</v>
      </c>
      <c r="O169" s="3">
        <v>0</v>
      </c>
      <c r="P169" s="3">
        <v>2</v>
      </c>
      <c r="Q169" s="3">
        <v>0</v>
      </c>
      <c r="R169" s="3">
        <v>0</v>
      </c>
      <c r="S169" s="3">
        <v>2</v>
      </c>
      <c r="T169" s="3">
        <v>0</v>
      </c>
      <c r="U169" s="3">
        <v>0</v>
      </c>
      <c r="V169" s="3">
        <v>2</v>
      </c>
      <c r="W169" s="3">
        <v>0</v>
      </c>
    </row>
    <row r="170" spans="1:23" ht="25.5">
      <c r="A170" s="4">
        <v>161</v>
      </c>
      <c r="B170" s="5" t="s">
        <v>4543</v>
      </c>
      <c r="C170" s="5" t="s">
        <v>4544</v>
      </c>
      <c r="D170" s="6">
        <v>7901545644</v>
      </c>
      <c r="E170" s="5" t="s">
        <v>4545</v>
      </c>
      <c r="F170" s="5" t="s">
        <v>4548</v>
      </c>
      <c r="G170" s="3">
        <v>19421</v>
      </c>
      <c r="H170" s="3">
        <v>5</v>
      </c>
      <c r="I170" s="3">
        <v>156</v>
      </c>
      <c r="J170" s="3">
        <v>12</v>
      </c>
      <c r="K170" s="3">
        <v>60000</v>
      </c>
      <c r="L170" s="3">
        <v>0</v>
      </c>
      <c r="M170" s="3">
        <v>5</v>
      </c>
      <c r="N170" s="3">
        <v>0</v>
      </c>
      <c r="O170" s="3">
        <v>0</v>
      </c>
      <c r="P170" s="3">
        <v>5</v>
      </c>
      <c r="Q170" s="3">
        <v>0</v>
      </c>
      <c r="R170" s="3">
        <v>0</v>
      </c>
      <c r="S170" s="3">
        <v>5</v>
      </c>
      <c r="T170" s="3">
        <v>0</v>
      </c>
      <c r="U170" s="3">
        <v>0</v>
      </c>
      <c r="V170" s="3">
        <v>5</v>
      </c>
      <c r="W170" s="3">
        <v>0</v>
      </c>
    </row>
    <row r="171" spans="1:23" ht="25.5">
      <c r="A171" s="4">
        <v>162</v>
      </c>
      <c r="B171" s="5" t="s">
        <v>4543</v>
      </c>
      <c r="C171" s="5" t="s">
        <v>4544</v>
      </c>
      <c r="D171" s="6">
        <v>7901545644</v>
      </c>
      <c r="E171" s="5" t="s">
        <v>4545</v>
      </c>
      <c r="F171" s="5" t="s">
        <v>4428</v>
      </c>
      <c r="G171" s="3">
        <v>15379</v>
      </c>
      <c r="H171" s="3">
        <v>5</v>
      </c>
      <c r="I171" s="3">
        <v>156</v>
      </c>
      <c r="J171" s="3">
        <v>12</v>
      </c>
      <c r="K171" s="3">
        <v>60000</v>
      </c>
      <c r="L171" s="3">
        <v>0</v>
      </c>
      <c r="M171" s="3">
        <v>5</v>
      </c>
      <c r="N171" s="3">
        <v>0</v>
      </c>
      <c r="O171" s="3">
        <v>0</v>
      </c>
      <c r="P171" s="3">
        <v>5</v>
      </c>
      <c r="Q171" s="3">
        <v>0</v>
      </c>
      <c r="R171" s="3">
        <v>0</v>
      </c>
      <c r="S171" s="3">
        <v>5</v>
      </c>
      <c r="T171" s="3">
        <v>0</v>
      </c>
      <c r="U171" s="3">
        <v>0</v>
      </c>
      <c r="V171" s="3">
        <v>5</v>
      </c>
      <c r="W171" s="3">
        <v>0</v>
      </c>
    </row>
    <row r="172" spans="1:23" ht="25.5">
      <c r="A172" s="4">
        <v>163</v>
      </c>
      <c r="B172" s="5" t="s">
        <v>4543</v>
      </c>
      <c r="C172" s="5" t="s">
        <v>4544</v>
      </c>
      <c r="D172" s="6">
        <v>7901545644</v>
      </c>
      <c r="E172" s="5" t="s">
        <v>4545</v>
      </c>
      <c r="F172" s="5" t="s">
        <v>3681</v>
      </c>
      <c r="G172" s="3">
        <v>27812</v>
      </c>
      <c r="H172" s="3">
        <v>1</v>
      </c>
      <c r="I172" s="3">
        <v>156</v>
      </c>
      <c r="J172" s="3">
        <v>12</v>
      </c>
      <c r="K172" s="3">
        <v>60000</v>
      </c>
      <c r="L172" s="3">
        <v>0</v>
      </c>
      <c r="M172" s="3">
        <v>1</v>
      </c>
      <c r="N172" s="3">
        <v>0</v>
      </c>
      <c r="O172" s="3">
        <v>0</v>
      </c>
      <c r="P172" s="3">
        <v>1</v>
      </c>
      <c r="Q172" s="3">
        <v>0</v>
      </c>
      <c r="R172" s="3">
        <v>0</v>
      </c>
      <c r="S172" s="3">
        <v>1</v>
      </c>
      <c r="T172" s="3">
        <v>0</v>
      </c>
      <c r="U172" s="3">
        <v>0</v>
      </c>
      <c r="V172" s="3">
        <v>1</v>
      </c>
      <c r="W172" s="3">
        <v>0</v>
      </c>
    </row>
    <row r="173" spans="1:23" ht="38.25">
      <c r="A173" s="4">
        <v>164</v>
      </c>
      <c r="B173" s="5" t="s">
        <v>4549</v>
      </c>
      <c r="C173" s="5" t="s">
        <v>4550</v>
      </c>
      <c r="D173" s="6">
        <v>7903528980</v>
      </c>
      <c r="E173" s="5" t="s">
        <v>2782</v>
      </c>
      <c r="F173" s="5" t="s">
        <v>3751</v>
      </c>
      <c r="G173" s="3">
        <v>15772</v>
      </c>
      <c r="H173" s="3">
        <v>6</v>
      </c>
      <c r="I173" s="3">
        <v>156</v>
      </c>
      <c r="J173" s="3">
        <v>12</v>
      </c>
      <c r="K173" s="3">
        <v>40000</v>
      </c>
      <c r="L173" s="3">
        <v>0</v>
      </c>
      <c r="M173" s="3">
        <v>0</v>
      </c>
      <c r="N173" s="3">
        <v>6</v>
      </c>
      <c r="O173" s="3">
        <v>0</v>
      </c>
      <c r="P173" s="3">
        <v>6</v>
      </c>
      <c r="Q173" s="3">
        <v>0</v>
      </c>
      <c r="R173" s="3">
        <v>0</v>
      </c>
      <c r="S173" s="3">
        <v>0</v>
      </c>
      <c r="T173" s="3">
        <v>6</v>
      </c>
      <c r="U173" s="3">
        <v>0</v>
      </c>
      <c r="V173" s="3">
        <v>6</v>
      </c>
      <c r="W173" s="3">
        <v>0</v>
      </c>
    </row>
    <row r="174" spans="1:23" ht="38.25">
      <c r="A174" s="4">
        <v>165</v>
      </c>
      <c r="B174" s="5" t="s">
        <v>4549</v>
      </c>
      <c r="C174" s="5" t="s">
        <v>4550</v>
      </c>
      <c r="D174" s="6">
        <v>7903528980</v>
      </c>
      <c r="E174" s="5" t="s">
        <v>2782</v>
      </c>
      <c r="F174" s="5" t="s">
        <v>4551</v>
      </c>
      <c r="G174" s="3">
        <v>11110</v>
      </c>
      <c r="H174" s="3">
        <v>2</v>
      </c>
      <c r="I174" s="3">
        <v>156</v>
      </c>
      <c r="J174" s="3">
        <v>12</v>
      </c>
      <c r="K174" s="3">
        <v>40000</v>
      </c>
      <c r="L174" s="3">
        <v>0</v>
      </c>
      <c r="M174" s="3">
        <v>0</v>
      </c>
      <c r="N174" s="3">
        <v>2</v>
      </c>
      <c r="O174" s="3">
        <v>0</v>
      </c>
      <c r="P174" s="3">
        <v>2</v>
      </c>
      <c r="Q174" s="3">
        <v>0</v>
      </c>
      <c r="R174" s="3">
        <v>0</v>
      </c>
      <c r="S174" s="3">
        <v>0</v>
      </c>
      <c r="T174" s="3">
        <v>2</v>
      </c>
      <c r="U174" s="3">
        <v>0</v>
      </c>
      <c r="V174" s="3">
        <v>2</v>
      </c>
      <c r="W174" s="3">
        <v>0</v>
      </c>
    </row>
    <row r="175" spans="1:23" ht="38.25">
      <c r="A175" s="4">
        <v>166</v>
      </c>
      <c r="B175" s="5" t="s">
        <v>4549</v>
      </c>
      <c r="C175" s="5" t="s">
        <v>4550</v>
      </c>
      <c r="D175" s="6">
        <v>7903528980</v>
      </c>
      <c r="E175" s="5" t="s">
        <v>2782</v>
      </c>
      <c r="F175" s="5" t="s">
        <v>291</v>
      </c>
      <c r="G175" s="3">
        <v>25531</v>
      </c>
      <c r="H175" s="3">
        <v>1</v>
      </c>
      <c r="I175" s="3">
        <v>156</v>
      </c>
      <c r="J175" s="3">
        <v>12</v>
      </c>
      <c r="K175" s="3">
        <v>45000</v>
      </c>
      <c r="L175" s="3">
        <v>0</v>
      </c>
      <c r="M175" s="3">
        <v>0</v>
      </c>
      <c r="N175" s="3">
        <v>1</v>
      </c>
      <c r="O175" s="3">
        <v>0</v>
      </c>
      <c r="P175" s="3">
        <v>1</v>
      </c>
      <c r="Q175" s="3">
        <v>0</v>
      </c>
      <c r="R175" s="3">
        <v>0</v>
      </c>
      <c r="S175" s="3">
        <v>0</v>
      </c>
      <c r="T175" s="3">
        <v>1</v>
      </c>
      <c r="U175" s="3">
        <v>0</v>
      </c>
      <c r="V175" s="3">
        <v>0</v>
      </c>
      <c r="W175" s="3">
        <v>1</v>
      </c>
    </row>
    <row r="176" spans="1:23" ht="38.25">
      <c r="A176" s="4">
        <v>167</v>
      </c>
      <c r="B176" s="5" t="s">
        <v>4549</v>
      </c>
      <c r="C176" s="5" t="s">
        <v>4550</v>
      </c>
      <c r="D176" s="6">
        <v>7903528980</v>
      </c>
      <c r="E176" s="5" t="s">
        <v>2782</v>
      </c>
      <c r="F176" s="5" t="s">
        <v>3508</v>
      </c>
      <c r="G176" s="3">
        <v>24049</v>
      </c>
      <c r="H176" s="3">
        <v>2</v>
      </c>
      <c r="I176" s="3">
        <v>156</v>
      </c>
      <c r="J176" s="3">
        <v>12</v>
      </c>
      <c r="K176" s="3">
        <v>40000</v>
      </c>
      <c r="L176" s="3">
        <v>0</v>
      </c>
      <c r="M176" s="3">
        <v>0</v>
      </c>
      <c r="N176" s="3">
        <v>2</v>
      </c>
      <c r="O176" s="3">
        <v>0</v>
      </c>
      <c r="P176" s="3">
        <v>2</v>
      </c>
      <c r="Q176" s="3">
        <v>0</v>
      </c>
      <c r="R176" s="3">
        <v>0</v>
      </c>
      <c r="S176" s="3">
        <v>0</v>
      </c>
      <c r="T176" s="3">
        <v>2</v>
      </c>
      <c r="U176" s="3">
        <v>0</v>
      </c>
      <c r="V176" s="3">
        <v>0</v>
      </c>
      <c r="W176" s="3">
        <v>2</v>
      </c>
    </row>
    <row r="177" spans="1:23" ht="38.25">
      <c r="A177" s="4">
        <v>168</v>
      </c>
      <c r="B177" s="5" t="s">
        <v>4549</v>
      </c>
      <c r="C177" s="5" t="s">
        <v>4550</v>
      </c>
      <c r="D177" s="6">
        <v>7903528980</v>
      </c>
      <c r="E177" s="5" t="s">
        <v>2782</v>
      </c>
      <c r="F177" s="5" t="s">
        <v>694</v>
      </c>
      <c r="G177" s="3">
        <v>21407</v>
      </c>
      <c r="H177" s="3">
        <v>1</v>
      </c>
      <c r="I177" s="3">
        <v>156</v>
      </c>
      <c r="J177" s="3">
        <v>12</v>
      </c>
      <c r="K177" s="3">
        <v>50000</v>
      </c>
      <c r="L177" s="3">
        <v>0</v>
      </c>
      <c r="M177" s="3">
        <v>0</v>
      </c>
      <c r="N177" s="3">
        <v>1</v>
      </c>
      <c r="O177" s="3">
        <v>0</v>
      </c>
      <c r="P177" s="3">
        <v>1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0</v>
      </c>
      <c r="W177" s="3">
        <v>1</v>
      </c>
    </row>
    <row r="178" spans="1:23" ht="38.25">
      <c r="A178" s="4">
        <v>169</v>
      </c>
      <c r="B178" s="5" t="s">
        <v>4549</v>
      </c>
      <c r="C178" s="5" t="s">
        <v>4550</v>
      </c>
      <c r="D178" s="6">
        <v>7903528980</v>
      </c>
      <c r="E178" s="5" t="s">
        <v>2782</v>
      </c>
      <c r="F178" s="5" t="s">
        <v>4552</v>
      </c>
      <c r="G178" s="3">
        <v>13045</v>
      </c>
      <c r="H178" s="3">
        <v>2</v>
      </c>
      <c r="I178" s="3">
        <v>156</v>
      </c>
      <c r="J178" s="3">
        <v>12</v>
      </c>
      <c r="K178" s="3">
        <v>50000</v>
      </c>
      <c r="L178" s="3">
        <v>0</v>
      </c>
      <c r="M178" s="3">
        <v>0</v>
      </c>
      <c r="N178" s="3">
        <v>2</v>
      </c>
      <c r="O178" s="3">
        <v>0</v>
      </c>
      <c r="P178" s="3">
        <v>2</v>
      </c>
      <c r="Q178" s="3">
        <v>0</v>
      </c>
      <c r="R178" s="3">
        <v>0</v>
      </c>
      <c r="S178" s="3">
        <v>0</v>
      </c>
      <c r="T178" s="3">
        <v>2</v>
      </c>
      <c r="U178" s="3">
        <v>0</v>
      </c>
      <c r="V178" s="3">
        <v>2</v>
      </c>
      <c r="W178" s="3">
        <v>0</v>
      </c>
    </row>
    <row r="179" spans="1:23" ht="38.25">
      <c r="A179" s="4">
        <v>170</v>
      </c>
      <c r="B179" s="5" t="s">
        <v>4549</v>
      </c>
      <c r="C179" s="5" t="s">
        <v>4550</v>
      </c>
      <c r="D179" s="6">
        <v>7903528980</v>
      </c>
      <c r="E179" s="5" t="s">
        <v>2782</v>
      </c>
      <c r="F179" s="5" t="s">
        <v>973</v>
      </c>
      <c r="G179" s="3">
        <v>24945</v>
      </c>
      <c r="H179" s="3">
        <v>2</v>
      </c>
      <c r="I179" s="3">
        <v>156</v>
      </c>
      <c r="J179" s="3">
        <v>12</v>
      </c>
      <c r="K179" s="3">
        <v>45000</v>
      </c>
      <c r="L179" s="3">
        <v>0</v>
      </c>
      <c r="M179" s="3">
        <v>0</v>
      </c>
      <c r="N179" s="3">
        <v>2</v>
      </c>
      <c r="O179" s="3">
        <v>0</v>
      </c>
      <c r="P179" s="3">
        <v>2</v>
      </c>
      <c r="Q179" s="3">
        <v>0</v>
      </c>
      <c r="R179" s="3">
        <v>2</v>
      </c>
      <c r="S179" s="3">
        <v>0</v>
      </c>
      <c r="T179" s="3">
        <v>0</v>
      </c>
      <c r="U179" s="3">
        <v>0</v>
      </c>
      <c r="V179" s="3">
        <v>0</v>
      </c>
      <c r="W179" s="3">
        <v>2</v>
      </c>
    </row>
    <row r="180" spans="1:23" ht="38.25">
      <c r="A180" s="4">
        <v>171</v>
      </c>
      <c r="B180" s="5" t="s">
        <v>4549</v>
      </c>
      <c r="C180" s="5" t="s">
        <v>4550</v>
      </c>
      <c r="D180" s="6">
        <v>7903528980</v>
      </c>
      <c r="E180" s="5" t="s">
        <v>2782</v>
      </c>
      <c r="F180" s="5" t="s">
        <v>631</v>
      </c>
      <c r="G180" s="3">
        <v>23922</v>
      </c>
      <c r="H180" s="3">
        <v>2</v>
      </c>
      <c r="I180" s="3">
        <v>156</v>
      </c>
      <c r="J180" s="3">
        <v>12</v>
      </c>
      <c r="K180" s="3">
        <v>45000</v>
      </c>
      <c r="L180" s="3">
        <v>0</v>
      </c>
      <c r="M180" s="3">
        <v>0</v>
      </c>
      <c r="N180" s="3">
        <v>2</v>
      </c>
      <c r="O180" s="3">
        <v>0</v>
      </c>
      <c r="P180" s="3">
        <v>2</v>
      </c>
      <c r="Q180" s="3">
        <v>0</v>
      </c>
      <c r="R180" s="3">
        <v>0</v>
      </c>
      <c r="S180" s="3">
        <v>0</v>
      </c>
      <c r="T180" s="3">
        <v>2</v>
      </c>
      <c r="U180" s="3">
        <v>0</v>
      </c>
      <c r="V180" s="3">
        <v>2</v>
      </c>
      <c r="W180" s="3">
        <v>0</v>
      </c>
    </row>
    <row r="181" spans="1:23" ht="38.25">
      <c r="A181" s="4">
        <v>172</v>
      </c>
      <c r="B181" s="5" t="s">
        <v>4549</v>
      </c>
      <c r="C181" s="5" t="s">
        <v>4550</v>
      </c>
      <c r="D181" s="6">
        <v>7903528980</v>
      </c>
      <c r="E181" s="5" t="s">
        <v>2782</v>
      </c>
      <c r="F181" s="5" t="s">
        <v>815</v>
      </c>
      <c r="G181" s="3">
        <v>21486</v>
      </c>
      <c r="H181" s="3">
        <v>1</v>
      </c>
      <c r="I181" s="3">
        <v>156</v>
      </c>
      <c r="J181" s="3">
        <v>12</v>
      </c>
      <c r="K181" s="3">
        <v>50000</v>
      </c>
      <c r="L181" s="3">
        <v>0</v>
      </c>
      <c r="M181" s="3">
        <v>0</v>
      </c>
      <c r="N181" s="3">
        <v>1</v>
      </c>
      <c r="O181" s="3">
        <v>0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  <c r="W181" s="3">
        <v>1</v>
      </c>
    </row>
    <row r="182" spans="1:23" ht="38.25">
      <c r="A182" s="4">
        <v>173</v>
      </c>
      <c r="B182" s="5" t="s">
        <v>4549</v>
      </c>
      <c r="C182" s="5" t="s">
        <v>4550</v>
      </c>
      <c r="D182" s="6">
        <v>7903528980</v>
      </c>
      <c r="E182" s="5" t="s">
        <v>2782</v>
      </c>
      <c r="F182" s="5" t="s">
        <v>4553</v>
      </c>
      <c r="G182" s="3">
        <v>12985</v>
      </c>
      <c r="H182" s="3">
        <v>2</v>
      </c>
      <c r="I182" s="3">
        <v>156</v>
      </c>
      <c r="J182" s="3">
        <v>12</v>
      </c>
      <c r="K182" s="3">
        <v>50000</v>
      </c>
      <c r="L182" s="3">
        <v>0</v>
      </c>
      <c r="M182" s="3">
        <v>0</v>
      </c>
      <c r="N182" s="3">
        <v>2</v>
      </c>
      <c r="O182" s="3">
        <v>0</v>
      </c>
      <c r="P182" s="3">
        <v>2</v>
      </c>
      <c r="Q182" s="3">
        <v>0</v>
      </c>
      <c r="R182" s="3">
        <v>0</v>
      </c>
      <c r="S182" s="3">
        <v>0</v>
      </c>
      <c r="T182" s="3">
        <v>2</v>
      </c>
      <c r="U182" s="3">
        <v>0</v>
      </c>
      <c r="V182" s="3">
        <v>2</v>
      </c>
      <c r="W182" s="3">
        <v>0</v>
      </c>
    </row>
    <row r="183" spans="1:23" ht="38.25">
      <c r="A183" s="4">
        <v>174</v>
      </c>
      <c r="B183" s="5" t="s">
        <v>4549</v>
      </c>
      <c r="C183" s="5" t="s">
        <v>4550</v>
      </c>
      <c r="D183" s="6">
        <v>7903528980</v>
      </c>
      <c r="E183" s="5" t="s">
        <v>2782</v>
      </c>
      <c r="F183" s="5" t="s">
        <v>659</v>
      </c>
      <c r="G183" s="3">
        <v>25535</v>
      </c>
      <c r="H183" s="3">
        <v>1</v>
      </c>
      <c r="I183" s="3">
        <v>156</v>
      </c>
      <c r="J183" s="3">
        <v>12</v>
      </c>
      <c r="K183" s="3">
        <v>45000</v>
      </c>
      <c r="L183" s="3">
        <v>0</v>
      </c>
      <c r="M183" s="3">
        <v>0</v>
      </c>
      <c r="N183" s="3">
        <v>1</v>
      </c>
      <c r="O183" s="3">
        <v>0</v>
      </c>
      <c r="P183" s="3">
        <v>1</v>
      </c>
      <c r="Q183" s="3">
        <v>0</v>
      </c>
      <c r="R183" s="3">
        <v>0</v>
      </c>
      <c r="S183" s="3">
        <v>0</v>
      </c>
      <c r="T183" s="3">
        <v>1</v>
      </c>
      <c r="U183" s="3">
        <v>0</v>
      </c>
      <c r="V183" s="3">
        <v>0</v>
      </c>
      <c r="W183" s="3">
        <v>1</v>
      </c>
    </row>
    <row r="184" spans="1:23" ht="38.25">
      <c r="A184" s="4">
        <v>175</v>
      </c>
      <c r="B184" s="5" t="s">
        <v>4554</v>
      </c>
      <c r="C184" s="5" t="s">
        <v>4555</v>
      </c>
      <c r="D184" s="6">
        <v>790200327708</v>
      </c>
      <c r="E184" s="5" t="s">
        <v>210</v>
      </c>
      <c r="F184" s="5" t="s">
        <v>71</v>
      </c>
      <c r="G184" s="3">
        <v>22101</v>
      </c>
      <c r="H184" s="3">
        <v>1</v>
      </c>
      <c r="I184" s="3">
        <v>156</v>
      </c>
      <c r="J184" s="3">
        <v>12</v>
      </c>
      <c r="K184" s="3">
        <v>34500</v>
      </c>
      <c r="L184" s="3">
        <v>0</v>
      </c>
      <c r="M184" s="3">
        <v>0</v>
      </c>
      <c r="N184" s="3">
        <v>1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1</v>
      </c>
      <c r="U184" s="3">
        <v>0</v>
      </c>
      <c r="V184" s="3">
        <v>1</v>
      </c>
      <c r="W184" s="3">
        <v>0</v>
      </c>
    </row>
    <row r="185" spans="1:23" ht="38.25">
      <c r="A185" s="4">
        <v>176</v>
      </c>
      <c r="B185" s="5" t="s">
        <v>4554</v>
      </c>
      <c r="C185" s="5" t="s">
        <v>4555</v>
      </c>
      <c r="D185" s="6">
        <v>790200327708</v>
      </c>
      <c r="E185" s="5" t="s">
        <v>210</v>
      </c>
      <c r="F185" s="5" t="s">
        <v>70</v>
      </c>
      <c r="G185" s="3">
        <v>16675</v>
      </c>
      <c r="H185" s="3">
        <v>4</v>
      </c>
      <c r="I185" s="3">
        <v>156</v>
      </c>
      <c r="J185" s="3">
        <v>12</v>
      </c>
      <c r="K185" s="3">
        <v>33500</v>
      </c>
      <c r="L185" s="3">
        <v>0</v>
      </c>
      <c r="M185" s="3">
        <v>0</v>
      </c>
      <c r="N185" s="3">
        <v>4</v>
      </c>
      <c r="O185" s="3">
        <v>0</v>
      </c>
      <c r="P185" s="3">
        <v>4</v>
      </c>
      <c r="Q185" s="3">
        <v>0</v>
      </c>
      <c r="R185" s="3">
        <v>4</v>
      </c>
      <c r="S185" s="3">
        <v>0</v>
      </c>
      <c r="T185" s="3">
        <v>0</v>
      </c>
      <c r="U185" s="3">
        <v>0</v>
      </c>
      <c r="V185" s="3">
        <v>4</v>
      </c>
      <c r="W185" s="3">
        <v>0</v>
      </c>
    </row>
    <row r="186" spans="1:23" ht="38.25">
      <c r="A186" s="4">
        <v>177</v>
      </c>
      <c r="B186" s="5" t="s">
        <v>4556</v>
      </c>
      <c r="C186" s="5" t="s">
        <v>4557</v>
      </c>
      <c r="D186" s="6">
        <v>7901544979</v>
      </c>
      <c r="E186" s="5" t="s">
        <v>3580</v>
      </c>
      <c r="F186" s="5" t="s">
        <v>4484</v>
      </c>
      <c r="G186" s="3">
        <v>25079</v>
      </c>
      <c r="H186" s="3">
        <v>2</v>
      </c>
      <c r="I186" s="3">
        <v>156</v>
      </c>
      <c r="J186" s="3">
        <v>12</v>
      </c>
      <c r="K186" s="3">
        <v>36000</v>
      </c>
      <c r="L186" s="3">
        <v>0</v>
      </c>
      <c r="M186" s="3">
        <v>0</v>
      </c>
      <c r="N186" s="3">
        <v>2</v>
      </c>
      <c r="O186" s="3">
        <v>0</v>
      </c>
      <c r="P186" s="3">
        <v>2</v>
      </c>
      <c r="Q186" s="3">
        <v>0</v>
      </c>
      <c r="R186" s="3">
        <v>0</v>
      </c>
      <c r="S186" s="3">
        <v>0</v>
      </c>
      <c r="T186" s="3">
        <v>2</v>
      </c>
      <c r="U186" s="3">
        <v>0</v>
      </c>
      <c r="V186" s="3">
        <v>0</v>
      </c>
      <c r="W186" s="3">
        <v>2</v>
      </c>
    </row>
    <row r="187" spans="1:23" ht="25.5">
      <c r="A187" s="4">
        <v>178</v>
      </c>
      <c r="B187" s="5" t="s">
        <v>4556</v>
      </c>
      <c r="C187" s="5" t="s">
        <v>4557</v>
      </c>
      <c r="D187" s="6">
        <v>7901544979</v>
      </c>
      <c r="E187" s="5" t="s">
        <v>3580</v>
      </c>
      <c r="F187" s="5" t="s">
        <v>291</v>
      </c>
      <c r="G187" s="3">
        <v>25531</v>
      </c>
      <c r="H187" s="3">
        <v>1</v>
      </c>
      <c r="I187" s="3">
        <v>156</v>
      </c>
      <c r="J187" s="3">
        <v>12</v>
      </c>
      <c r="K187" s="3">
        <v>35000</v>
      </c>
      <c r="L187" s="3">
        <v>0</v>
      </c>
      <c r="M187" s="3">
        <v>0</v>
      </c>
      <c r="N187" s="3">
        <v>1</v>
      </c>
      <c r="O187" s="3">
        <v>0</v>
      </c>
      <c r="P187" s="3">
        <v>1</v>
      </c>
      <c r="Q187" s="3">
        <v>0</v>
      </c>
      <c r="R187" s="3">
        <v>0</v>
      </c>
      <c r="S187" s="3">
        <v>0</v>
      </c>
      <c r="T187" s="3">
        <v>1</v>
      </c>
      <c r="U187" s="3">
        <v>0</v>
      </c>
      <c r="V187" s="3">
        <v>0</v>
      </c>
      <c r="W187" s="3">
        <v>1</v>
      </c>
    </row>
    <row r="188" spans="1:23" ht="25.5">
      <c r="A188" s="4">
        <v>179</v>
      </c>
      <c r="B188" s="5" t="s">
        <v>4556</v>
      </c>
      <c r="C188" s="5" t="s">
        <v>4557</v>
      </c>
      <c r="D188" s="6">
        <v>7901544979</v>
      </c>
      <c r="E188" s="5" t="s">
        <v>3580</v>
      </c>
      <c r="F188" s="5" t="s">
        <v>4487</v>
      </c>
      <c r="G188" s="3">
        <v>20053</v>
      </c>
      <c r="H188" s="3">
        <v>1</v>
      </c>
      <c r="I188" s="3">
        <v>156</v>
      </c>
      <c r="J188" s="3">
        <v>12</v>
      </c>
      <c r="K188" s="3">
        <v>35000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1</v>
      </c>
      <c r="U188" s="3">
        <v>0</v>
      </c>
      <c r="V188" s="3">
        <v>0</v>
      </c>
      <c r="W188" s="3">
        <v>1</v>
      </c>
    </row>
    <row r="189" spans="1:23" ht="51">
      <c r="A189" s="4">
        <v>180</v>
      </c>
      <c r="B189" s="5" t="s">
        <v>4556</v>
      </c>
      <c r="C189" s="5" t="s">
        <v>4557</v>
      </c>
      <c r="D189" s="6">
        <v>7901544979</v>
      </c>
      <c r="E189" s="5" t="s">
        <v>3580</v>
      </c>
      <c r="F189" s="5" t="s">
        <v>4489</v>
      </c>
      <c r="G189" s="3">
        <v>20047</v>
      </c>
      <c r="H189" s="3">
        <v>2</v>
      </c>
      <c r="I189" s="3">
        <v>156</v>
      </c>
      <c r="J189" s="3">
        <v>12</v>
      </c>
      <c r="K189" s="3">
        <v>36000</v>
      </c>
      <c r="L189" s="3">
        <v>0</v>
      </c>
      <c r="M189" s="3">
        <v>0</v>
      </c>
      <c r="N189" s="3">
        <v>2</v>
      </c>
      <c r="O189" s="3">
        <v>0</v>
      </c>
      <c r="P189" s="3">
        <v>2</v>
      </c>
      <c r="Q189" s="3">
        <v>0</v>
      </c>
      <c r="R189" s="3">
        <v>0</v>
      </c>
      <c r="S189" s="3">
        <v>0</v>
      </c>
      <c r="T189" s="3">
        <v>2</v>
      </c>
      <c r="U189" s="3">
        <v>0</v>
      </c>
      <c r="V189" s="3">
        <v>0</v>
      </c>
      <c r="W189" s="3">
        <v>2</v>
      </c>
    </row>
    <row r="190" spans="1:23" ht="25.5">
      <c r="A190" s="4">
        <v>181</v>
      </c>
      <c r="B190" s="5" t="s">
        <v>4556</v>
      </c>
      <c r="C190" s="5" t="s">
        <v>4557</v>
      </c>
      <c r="D190" s="6">
        <v>7901544979</v>
      </c>
      <c r="E190" s="5" t="s">
        <v>3580</v>
      </c>
      <c r="F190" s="5" t="s">
        <v>4488</v>
      </c>
      <c r="G190" s="3">
        <v>20629</v>
      </c>
      <c r="H190" s="3">
        <v>1</v>
      </c>
      <c r="I190" s="3">
        <v>156</v>
      </c>
      <c r="J190" s="3">
        <v>12</v>
      </c>
      <c r="K190" s="3">
        <v>38000</v>
      </c>
      <c r="L190" s="3">
        <v>0</v>
      </c>
      <c r="M190" s="3">
        <v>0</v>
      </c>
      <c r="N190" s="3">
        <v>1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</row>
    <row r="191" spans="1:23" ht="25.5">
      <c r="A191" s="4">
        <v>182</v>
      </c>
      <c r="B191" s="5" t="s">
        <v>4556</v>
      </c>
      <c r="C191" s="5" t="s">
        <v>4557</v>
      </c>
      <c r="D191" s="6">
        <v>7901544979</v>
      </c>
      <c r="E191" s="5" t="s">
        <v>3580</v>
      </c>
      <c r="F191" s="5" t="s">
        <v>578</v>
      </c>
      <c r="G191" s="3">
        <v>20560</v>
      </c>
      <c r="H191" s="3">
        <v>1</v>
      </c>
      <c r="I191" s="3">
        <v>156</v>
      </c>
      <c r="J191" s="3">
        <v>12</v>
      </c>
      <c r="K191" s="3">
        <v>35000</v>
      </c>
      <c r="L191" s="3">
        <v>0</v>
      </c>
      <c r="M191" s="3">
        <v>0</v>
      </c>
      <c r="N191" s="3">
        <v>1</v>
      </c>
      <c r="O191" s="3">
        <v>0</v>
      </c>
      <c r="P191" s="3">
        <v>1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</row>
    <row r="192" spans="1:23" ht="25.5">
      <c r="A192" s="4">
        <v>183</v>
      </c>
      <c r="B192" s="5" t="s">
        <v>4556</v>
      </c>
      <c r="C192" s="5" t="s">
        <v>4557</v>
      </c>
      <c r="D192" s="6">
        <v>7901544979</v>
      </c>
      <c r="E192" s="5" t="s">
        <v>3580</v>
      </c>
      <c r="F192" s="5" t="s">
        <v>694</v>
      </c>
      <c r="G192" s="3">
        <v>21407</v>
      </c>
      <c r="H192" s="3">
        <v>1</v>
      </c>
      <c r="I192" s="3">
        <v>156</v>
      </c>
      <c r="J192" s="3">
        <v>12</v>
      </c>
      <c r="K192" s="3">
        <v>38000</v>
      </c>
      <c r="L192" s="3">
        <v>0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0</v>
      </c>
      <c r="T192" s="3">
        <v>1</v>
      </c>
      <c r="U192" s="3">
        <v>0</v>
      </c>
      <c r="V192" s="3">
        <v>0</v>
      </c>
      <c r="W192" s="3">
        <v>1</v>
      </c>
    </row>
    <row r="193" spans="1:23" ht="25.5">
      <c r="A193" s="4">
        <v>184</v>
      </c>
      <c r="B193" s="5" t="s">
        <v>4556</v>
      </c>
      <c r="C193" s="5" t="s">
        <v>4557</v>
      </c>
      <c r="D193" s="6">
        <v>7901544979</v>
      </c>
      <c r="E193" s="5" t="s">
        <v>3580</v>
      </c>
      <c r="F193" s="5" t="s">
        <v>650</v>
      </c>
      <c r="G193" s="3">
        <v>20056</v>
      </c>
      <c r="H193" s="3">
        <v>1</v>
      </c>
      <c r="I193" s="3">
        <v>156</v>
      </c>
      <c r="J193" s="3">
        <v>12</v>
      </c>
      <c r="K193" s="3">
        <v>34000</v>
      </c>
      <c r="L193" s="3">
        <v>0</v>
      </c>
      <c r="M193" s="3">
        <v>0</v>
      </c>
      <c r="N193" s="3">
        <v>1</v>
      </c>
      <c r="O193" s="3">
        <v>0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1</v>
      </c>
    </row>
    <row r="194" spans="1:23" ht="51">
      <c r="A194" s="4">
        <v>185</v>
      </c>
      <c r="B194" s="5" t="s">
        <v>4558</v>
      </c>
      <c r="C194" s="5" t="s">
        <v>4559</v>
      </c>
      <c r="D194" s="6">
        <v>280100937957</v>
      </c>
      <c r="E194" s="5" t="s">
        <v>356</v>
      </c>
      <c r="F194" s="5" t="s">
        <v>366</v>
      </c>
      <c r="G194" s="3">
        <v>11196</v>
      </c>
      <c r="H194" s="3">
        <v>99</v>
      </c>
      <c r="I194" s="3">
        <v>156</v>
      </c>
      <c r="J194" s="3">
        <v>12</v>
      </c>
      <c r="K194" s="3">
        <v>50000</v>
      </c>
      <c r="L194" s="3">
        <v>0</v>
      </c>
      <c r="M194" s="3">
        <v>99</v>
      </c>
      <c r="N194" s="3">
        <v>0</v>
      </c>
      <c r="O194" s="3">
        <v>0</v>
      </c>
      <c r="P194" s="3">
        <v>99</v>
      </c>
      <c r="Q194" s="3">
        <v>0</v>
      </c>
      <c r="R194" s="3">
        <v>0</v>
      </c>
      <c r="S194" s="3">
        <v>99</v>
      </c>
      <c r="T194" s="3">
        <v>0</v>
      </c>
      <c r="U194" s="3">
        <v>0</v>
      </c>
      <c r="V194" s="3">
        <v>99</v>
      </c>
      <c r="W194" s="3">
        <v>0</v>
      </c>
    </row>
    <row r="195" spans="1:23" ht="51">
      <c r="A195" s="4">
        <v>186</v>
      </c>
      <c r="B195" s="5" t="s">
        <v>4558</v>
      </c>
      <c r="C195" s="5" t="s">
        <v>4559</v>
      </c>
      <c r="D195" s="6">
        <v>280100937957</v>
      </c>
      <c r="E195" s="5" t="s">
        <v>356</v>
      </c>
      <c r="F195" s="5" t="s">
        <v>349</v>
      </c>
      <c r="G195" s="3">
        <v>12680</v>
      </c>
      <c r="H195" s="3">
        <v>50</v>
      </c>
      <c r="I195" s="3">
        <v>156</v>
      </c>
      <c r="J195" s="3">
        <v>12</v>
      </c>
      <c r="K195" s="3">
        <v>50000</v>
      </c>
      <c r="L195" s="3">
        <v>0</v>
      </c>
      <c r="M195" s="3">
        <v>50</v>
      </c>
      <c r="N195" s="3">
        <v>0</v>
      </c>
      <c r="O195" s="3">
        <v>0</v>
      </c>
      <c r="P195" s="3">
        <v>50</v>
      </c>
      <c r="Q195" s="3">
        <v>0</v>
      </c>
      <c r="R195" s="3">
        <v>0</v>
      </c>
      <c r="S195" s="3">
        <v>50</v>
      </c>
      <c r="T195" s="3">
        <v>0</v>
      </c>
      <c r="U195" s="3">
        <v>0</v>
      </c>
      <c r="V195" s="3">
        <v>50</v>
      </c>
      <c r="W195" s="3">
        <v>0</v>
      </c>
    </row>
    <row r="196" spans="1:23" ht="51">
      <c r="A196" s="4">
        <v>187</v>
      </c>
      <c r="B196" s="5" t="s">
        <v>4558</v>
      </c>
      <c r="C196" s="5" t="s">
        <v>4559</v>
      </c>
      <c r="D196" s="6">
        <v>280100937957</v>
      </c>
      <c r="E196" s="5" t="s">
        <v>356</v>
      </c>
      <c r="F196" s="5" t="s">
        <v>348</v>
      </c>
      <c r="G196" s="3">
        <v>19727</v>
      </c>
      <c r="H196" s="3">
        <v>50</v>
      </c>
      <c r="I196" s="3">
        <v>156</v>
      </c>
      <c r="J196" s="3">
        <v>12</v>
      </c>
      <c r="K196" s="3">
        <v>50000</v>
      </c>
      <c r="L196" s="3">
        <v>0</v>
      </c>
      <c r="M196" s="3">
        <v>50</v>
      </c>
      <c r="N196" s="3">
        <v>0</v>
      </c>
      <c r="O196" s="3">
        <v>0</v>
      </c>
      <c r="P196" s="3">
        <v>50</v>
      </c>
      <c r="Q196" s="3">
        <v>0</v>
      </c>
      <c r="R196" s="3">
        <v>0</v>
      </c>
      <c r="S196" s="3">
        <v>50</v>
      </c>
      <c r="T196" s="3">
        <v>0</v>
      </c>
      <c r="U196" s="3">
        <v>0</v>
      </c>
      <c r="V196" s="3">
        <v>50</v>
      </c>
      <c r="W196" s="3">
        <v>0</v>
      </c>
    </row>
    <row r="197" spans="1:23" ht="38.25">
      <c r="A197" s="4">
        <v>188</v>
      </c>
      <c r="B197" s="5" t="s">
        <v>4560</v>
      </c>
      <c r="C197" s="5" t="s">
        <v>4561</v>
      </c>
      <c r="D197" s="6">
        <v>2724086493</v>
      </c>
      <c r="E197" s="5" t="s">
        <v>3973</v>
      </c>
      <c r="F197" s="5" t="s">
        <v>157</v>
      </c>
      <c r="G197" s="3">
        <v>15474</v>
      </c>
      <c r="H197" s="3">
        <v>10</v>
      </c>
      <c r="I197" s="3">
        <v>156</v>
      </c>
      <c r="J197" s="3">
        <v>12</v>
      </c>
      <c r="K197" s="3">
        <v>36000</v>
      </c>
      <c r="L197" s="3">
        <v>0</v>
      </c>
      <c r="M197" s="3">
        <v>10</v>
      </c>
      <c r="N197" s="3">
        <v>0</v>
      </c>
      <c r="O197" s="3">
        <v>0</v>
      </c>
      <c r="P197" s="3">
        <v>10</v>
      </c>
      <c r="Q197" s="3">
        <v>0</v>
      </c>
      <c r="R197" s="3">
        <v>0</v>
      </c>
      <c r="S197" s="3">
        <v>10</v>
      </c>
      <c r="T197" s="3">
        <v>0</v>
      </c>
      <c r="U197" s="3">
        <v>0</v>
      </c>
      <c r="V197" s="3">
        <v>10</v>
      </c>
      <c r="W197" s="3">
        <v>0</v>
      </c>
    </row>
    <row r="198" spans="1:23" ht="38.25">
      <c r="A198" s="4">
        <v>189</v>
      </c>
      <c r="B198" s="5" t="s">
        <v>4560</v>
      </c>
      <c r="C198" s="5" t="s">
        <v>4561</v>
      </c>
      <c r="D198" s="6">
        <v>2724086493</v>
      </c>
      <c r="E198" s="5" t="s">
        <v>3973</v>
      </c>
      <c r="F198" s="5" t="s">
        <v>291</v>
      </c>
      <c r="G198" s="3">
        <v>25531</v>
      </c>
      <c r="H198" s="3">
        <v>1</v>
      </c>
      <c r="I198" s="3">
        <v>156</v>
      </c>
      <c r="J198" s="3">
        <v>12</v>
      </c>
      <c r="K198" s="3">
        <v>36000</v>
      </c>
      <c r="L198" s="3">
        <v>0</v>
      </c>
      <c r="M198" s="3">
        <v>1</v>
      </c>
      <c r="N198" s="3">
        <v>0</v>
      </c>
      <c r="O198" s="3">
        <v>0</v>
      </c>
      <c r="P198" s="3">
        <v>1</v>
      </c>
      <c r="Q198" s="3">
        <v>0</v>
      </c>
      <c r="R198" s="3">
        <v>0</v>
      </c>
      <c r="S198" s="3">
        <v>1</v>
      </c>
      <c r="T198" s="3">
        <v>0</v>
      </c>
      <c r="U198" s="3">
        <v>0</v>
      </c>
      <c r="V198" s="3">
        <v>0</v>
      </c>
      <c r="W198" s="3">
        <v>1</v>
      </c>
    </row>
    <row r="199" spans="1:23" ht="38.25">
      <c r="A199" s="4">
        <v>190</v>
      </c>
      <c r="B199" s="5" t="s">
        <v>4560</v>
      </c>
      <c r="C199" s="5" t="s">
        <v>4561</v>
      </c>
      <c r="D199" s="6">
        <v>2724086493</v>
      </c>
      <c r="E199" s="5" t="s">
        <v>3973</v>
      </c>
      <c r="F199" s="5" t="s">
        <v>694</v>
      </c>
      <c r="G199" s="3">
        <v>21407</v>
      </c>
      <c r="H199" s="3">
        <v>1</v>
      </c>
      <c r="I199" s="3">
        <v>156</v>
      </c>
      <c r="J199" s="3">
        <v>12</v>
      </c>
      <c r="K199" s="3">
        <v>45000</v>
      </c>
      <c r="L199" s="3">
        <v>0</v>
      </c>
      <c r="M199" s="3">
        <v>1</v>
      </c>
      <c r="N199" s="3">
        <v>0</v>
      </c>
      <c r="O199" s="3">
        <v>0</v>
      </c>
      <c r="P199" s="3">
        <v>1</v>
      </c>
      <c r="Q199" s="3">
        <v>0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1</v>
      </c>
    </row>
    <row r="200" spans="1:23" ht="38.25">
      <c r="A200" s="4">
        <v>191</v>
      </c>
      <c r="B200" s="5" t="s">
        <v>4560</v>
      </c>
      <c r="C200" s="5" t="s">
        <v>4561</v>
      </c>
      <c r="D200" s="6">
        <v>2724086493</v>
      </c>
      <c r="E200" s="5" t="s">
        <v>3973</v>
      </c>
      <c r="F200" s="5" t="s">
        <v>4562</v>
      </c>
      <c r="G200" s="3">
        <v>10916</v>
      </c>
      <c r="H200" s="3">
        <v>10</v>
      </c>
      <c r="I200" s="3">
        <v>156</v>
      </c>
      <c r="J200" s="3">
        <v>12</v>
      </c>
      <c r="K200" s="3">
        <v>36000</v>
      </c>
      <c r="L200" s="3">
        <v>0</v>
      </c>
      <c r="M200" s="3">
        <v>10</v>
      </c>
      <c r="N200" s="3">
        <v>0</v>
      </c>
      <c r="O200" s="3">
        <v>0</v>
      </c>
      <c r="P200" s="3">
        <v>10</v>
      </c>
      <c r="Q200" s="3">
        <v>0</v>
      </c>
      <c r="R200" s="3">
        <v>0</v>
      </c>
      <c r="S200" s="3">
        <v>10</v>
      </c>
      <c r="T200" s="3">
        <v>0</v>
      </c>
      <c r="U200" s="3">
        <v>0</v>
      </c>
      <c r="V200" s="3">
        <v>10</v>
      </c>
      <c r="W200" s="3">
        <v>0</v>
      </c>
    </row>
    <row r="201" spans="1:23" ht="38.25">
      <c r="A201" s="4">
        <v>192</v>
      </c>
      <c r="B201" s="5" t="s">
        <v>4560</v>
      </c>
      <c r="C201" s="5" t="s">
        <v>4561</v>
      </c>
      <c r="D201" s="6">
        <v>2724086493</v>
      </c>
      <c r="E201" s="5" t="s">
        <v>3973</v>
      </c>
      <c r="F201" s="5" t="s">
        <v>1051</v>
      </c>
      <c r="G201" s="3">
        <v>24057</v>
      </c>
      <c r="H201" s="3">
        <v>1</v>
      </c>
      <c r="I201" s="3">
        <v>156</v>
      </c>
      <c r="J201" s="3">
        <v>12</v>
      </c>
      <c r="K201" s="3">
        <v>36000</v>
      </c>
      <c r="L201" s="3">
        <v>0</v>
      </c>
      <c r="M201" s="3">
        <v>1</v>
      </c>
      <c r="N201" s="3">
        <v>0</v>
      </c>
      <c r="O201" s="3">
        <v>0</v>
      </c>
      <c r="P201" s="3">
        <v>1</v>
      </c>
      <c r="Q201" s="3">
        <v>0</v>
      </c>
      <c r="R201" s="3">
        <v>0</v>
      </c>
      <c r="S201" s="3">
        <v>1</v>
      </c>
      <c r="T201" s="3">
        <v>0</v>
      </c>
      <c r="U201" s="3">
        <v>0</v>
      </c>
      <c r="V201" s="3">
        <v>0</v>
      </c>
      <c r="W201" s="3">
        <v>1</v>
      </c>
    </row>
    <row r="202" spans="1:23" ht="38.25">
      <c r="A202" s="4">
        <v>193</v>
      </c>
      <c r="B202" s="5" t="s">
        <v>4563</v>
      </c>
      <c r="C202" s="5" t="s">
        <v>4564</v>
      </c>
      <c r="D202" s="6">
        <v>7904505752</v>
      </c>
      <c r="E202" s="5" t="s">
        <v>4565</v>
      </c>
      <c r="F202" s="5" t="s">
        <v>4485</v>
      </c>
      <c r="G202" s="3">
        <v>24048</v>
      </c>
      <c r="H202" s="3">
        <v>1</v>
      </c>
      <c r="I202" s="3">
        <v>156</v>
      </c>
      <c r="J202" s="3">
        <v>12</v>
      </c>
      <c r="K202" s="3">
        <v>31000</v>
      </c>
      <c r="L202" s="3">
        <v>0</v>
      </c>
      <c r="M202" s="3">
        <v>0</v>
      </c>
      <c r="N202" s="3">
        <v>0</v>
      </c>
      <c r="O202" s="3">
        <v>1</v>
      </c>
      <c r="P202" s="3">
        <v>1</v>
      </c>
      <c r="Q202" s="3">
        <v>0</v>
      </c>
      <c r="R202" s="3">
        <v>0</v>
      </c>
      <c r="S202" s="3">
        <v>1</v>
      </c>
      <c r="T202" s="3">
        <v>0</v>
      </c>
      <c r="U202" s="3">
        <v>0</v>
      </c>
      <c r="V202" s="3">
        <v>0</v>
      </c>
      <c r="W202" s="3">
        <v>1</v>
      </c>
    </row>
    <row r="203" spans="1:23" ht="38.25">
      <c r="A203" s="4">
        <v>194</v>
      </c>
      <c r="B203" s="5" t="s">
        <v>4563</v>
      </c>
      <c r="C203" s="5" t="s">
        <v>4564</v>
      </c>
      <c r="D203" s="6">
        <v>7904505752</v>
      </c>
      <c r="E203" s="5" t="s">
        <v>4565</v>
      </c>
      <c r="F203" s="5" t="s">
        <v>4486</v>
      </c>
      <c r="G203" s="3">
        <v>20632</v>
      </c>
      <c r="H203" s="3">
        <v>1</v>
      </c>
      <c r="I203" s="3">
        <v>156</v>
      </c>
      <c r="J203" s="3">
        <v>12</v>
      </c>
      <c r="K203" s="3">
        <v>31000</v>
      </c>
      <c r="L203" s="3">
        <v>0</v>
      </c>
      <c r="M203" s="3">
        <v>0</v>
      </c>
      <c r="N203" s="3">
        <v>0</v>
      </c>
      <c r="O203" s="3">
        <v>1</v>
      </c>
      <c r="P203" s="3">
        <v>1</v>
      </c>
      <c r="Q203" s="3">
        <v>0</v>
      </c>
      <c r="R203" s="3">
        <v>0</v>
      </c>
      <c r="S203" s="3">
        <v>1</v>
      </c>
      <c r="T203" s="3">
        <v>0</v>
      </c>
      <c r="U203" s="3">
        <v>0</v>
      </c>
      <c r="V203" s="3">
        <v>0</v>
      </c>
      <c r="W203" s="3">
        <v>1</v>
      </c>
    </row>
    <row r="204" spans="1:23" ht="38.25">
      <c r="A204" s="4">
        <v>195</v>
      </c>
      <c r="B204" s="5" t="s">
        <v>4563</v>
      </c>
      <c r="C204" s="5" t="s">
        <v>4564</v>
      </c>
      <c r="D204" s="6">
        <v>7904505752</v>
      </c>
      <c r="E204" s="5" t="s">
        <v>4565</v>
      </c>
      <c r="F204" s="5" t="s">
        <v>291</v>
      </c>
      <c r="G204" s="3">
        <v>25531</v>
      </c>
      <c r="H204" s="3">
        <v>1</v>
      </c>
      <c r="I204" s="3">
        <v>156</v>
      </c>
      <c r="J204" s="3">
        <v>12</v>
      </c>
      <c r="K204" s="3">
        <v>31000</v>
      </c>
      <c r="L204" s="3">
        <v>0</v>
      </c>
      <c r="M204" s="3">
        <v>0</v>
      </c>
      <c r="N204" s="3">
        <v>0</v>
      </c>
      <c r="O204" s="3">
        <v>1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0</v>
      </c>
      <c r="V204" s="3">
        <v>0</v>
      </c>
      <c r="W204" s="3">
        <v>1</v>
      </c>
    </row>
    <row r="205" spans="1:23" ht="38.25">
      <c r="A205" s="4">
        <v>196</v>
      </c>
      <c r="B205" s="5" t="s">
        <v>4563</v>
      </c>
      <c r="C205" s="5" t="s">
        <v>4564</v>
      </c>
      <c r="D205" s="6">
        <v>7904505752</v>
      </c>
      <c r="E205" s="5" t="s">
        <v>4565</v>
      </c>
      <c r="F205" s="5" t="s">
        <v>4487</v>
      </c>
      <c r="G205" s="3">
        <v>20053</v>
      </c>
      <c r="H205" s="3">
        <v>1</v>
      </c>
      <c r="I205" s="3">
        <v>156</v>
      </c>
      <c r="J205" s="3">
        <v>12</v>
      </c>
      <c r="K205" s="3">
        <v>31000</v>
      </c>
      <c r="L205" s="3">
        <v>0</v>
      </c>
      <c r="M205" s="3">
        <v>0</v>
      </c>
      <c r="N205" s="3">
        <v>0</v>
      </c>
      <c r="O205" s="3">
        <v>1</v>
      </c>
      <c r="P205" s="3">
        <v>1</v>
      </c>
      <c r="Q205" s="3">
        <v>0</v>
      </c>
      <c r="R205" s="3">
        <v>0</v>
      </c>
      <c r="S205" s="3">
        <v>1</v>
      </c>
      <c r="T205" s="3">
        <v>0</v>
      </c>
      <c r="U205" s="3">
        <v>0</v>
      </c>
      <c r="V205" s="3">
        <v>0</v>
      </c>
      <c r="W205" s="3">
        <v>1</v>
      </c>
    </row>
    <row r="206" spans="1:23" ht="38.25">
      <c r="A206" s="4">
        <v>197</v>
      </c>
      <c r="B206" s="5" t="s">
        <v>4563</v>
      </c>
      <c r="C206" s="5" t="s">
        <v>4564</v>
      </c>
      <c r="D206" s="6">
        <v>7904505752</v>
      </c>
      <c r="E206" s="5" t="s">
        <v>4565</v>
      </c>
      <c r="F206" s="5" t="s">
        <v>4484</v>
      </c>
      <c r="G206" s="3">
        <v>25079</v>
      </c>
      <c r="H206" s="3">
        <v>1</v>
      </c>
      <c r="I206" s="3">
        <v>156</v>
      </c>
      <c r="J206" s="3">
        <v>12</v>
      </c>
      <c r="K206" s="3">
        <v>31000</v>
      </c>
      <c r="L206" s="3">
        <v>0</v>
      </c>
      <c r="M206" s="3">
        <v>0</v>
      </c>
      <c r="N206" s="3">
        <v>0</v>
      </c>
      <c r="O206" s="3">
        <v>1</v>
      </c>
      <c r="P206" s="3">
        <v>1</v>
      </c>
      <c r="Q206" s="3">
        <v>0</v>
      </c>
      <c r="R206" s="3">
        <v>1</v>
      </c>
      <c r="S206" s="3">
        <v>0</v>
      </c>
      <c r="T206" s="3">
        <v>0</v>
      </c>
      <c r="U206" s="3">
        <v>0</v>
      </c>
      <c r="V206" s="3">
        <v>1</v>
      </c>
      <c r="W206" s="3">
        <v>0</v>
      </c>
    </row>
    <row r="207" spans="1:23" ht="38.25">
      <c r="A207" s="4">
        <v>198</v>
      </c>
      <c r="B207" s="5" t="s">
        <v>4563</v>
      </c>
      <c r="C207" s="5" t="s">
        <v>4564</v>
      </c>
      <c r="D207" s="6">
        <v>7904505752</v>
      </c>
      <c r="E207" s="5" t="s">
        <v>4565</v>
      </c>
      <c r="F207" s="5" t="s">
        <v>659</v>
      </c>
      <c r="G207" s="3">
        <v>25535</v>
      </c>
      <c r="H207" s="3">
        <v>1</v>
      </c>
      <c r="I207" s="3">
        <v>156</v>
      </c>
      <c r="J207" s="3">
        <v>12</v>
      </c>
      <c r="K207" s="3">
        <v>31000</v>
      </c>
      <c r="L207" s="3">
        <v>0</v>
      </c>
      <c r="M207" s="3">
        <v>0</v>
      </c>
      <c r="N207" s="3">
        <v>0</v>
      </c>
      <c r="O207" s="3">
        <v>1</v>
      </c>
      <c r="P207" s="3">
        <v>1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0</v>
      </c>
      <c r="W207" s="3">
        <v>1</v>
      </c>
    </row>
    <row r="208" spans="1:23" ht="38.25">
      <c r="A208" s="4">
        <v>199</v>
      </c>
      <c r="B208" s="5" t="s">
        <v>4563</v>
      </c>
      <c r="C208" s="5" t="s">
        <v>4564</v>
      </c>
      <c r="D208" s="6">
        <v>7904505752</v>
      </c>
      <c r="E208" s="5" t="s">
        <v>4565</v>
      </c>
      <c r="F208" s="5" t="s">
        <v>4515</v>
      </c>
      <c r="G208" s="3">
        <v>27135</v>
      </c>
      <c r="H208" s="3">
        <v>1</v>
      </c>
      <c r="I208" s="3">
        <v>156</v>
      </c>
      <c r="J208" s="3">
        <v>12</v>
      </c>
      <c r="K208" s="3">
        <v>31000</v>
      </c>
      <c r="L208" s="3">
        <v>0</v>
      </c>
      <c r="M208" s="3">
        <v>0</v>
      </c>
      <c r="N208" s="3">
        <v>0</v>
      </c>
      <c r="O208" s="3">
        <v>1</v>
      </c>
      <c r="P208" s="3">
        <v>1</v>
      </c>
      <c r="Q208" s="3">
        <v>0</v>
      </c>
      <c r="R208" s="3">
        <v>0</v>
      </c>
      <c r="S208" s="3">
        <v>1</v>
      </c>
      <c r="T208" s="3">
        <v>0</v>
      </c>
      <c r="U208" s="3">
        <v>0</v>
      </c>
      <c r="V208" s="3">
        <v>0</v>
      </c>
      <c r="W208" s="3">
        <v>1</v>
      </c>
    </row>
    <row r="209" spans="1:23" ht="25.5">
      <c r="A209" s="4">
        <v>200</v>
      </c>
      <c r="B209" s="5" t="s">
        <v>4566</v>
      </c>
      <c r="C209" s="5" t="s">
        <v>4567</v>
      </c>
      <c r="D209" s="6">
        <v>7905001525</v>
      </c>
      <c r="E209" s="5" t="s">
        <v>3580</v>
      </c>
      <c r="F209" s="5" t="s">
        <v>4488</v>
      </c>
      <c r="G209" s="3">
        <v>20629</v>
      </c>
      <c r="H209" s="3">
        <v>1</v>
      </c>
      <c r="I209" s="3">
        <v>156</v>
      </c>
      <c r="J209" s="3">
        <v>8</v>
      </c>
      <c r="K209" s="3">
        <v>34000</v>
      </c>
      <c r="L209" s="3">
        <v>0</v>
      </c>
      <c r="M209" s="3">
        <v>0</v>
      </c>
      <c r="N209" s="3">
        <v>1</v>
      </c>
      <c r="O209" s="3">
        <v>0</v>
      </c>
      <c r="P209" s="3">
        <v>1</v>
      </c>
      <c r="Q209" s="3">
        <v>0</v>
      </c>
      <c r="R209" s="3">
        <v>0</v>
      </c>
      <c r="S209" s="3">
        <v>1</v>
      </c>
      <c r="T209" s="3">
        <v>0</v>
      </c>
      <c r="U209" s="3">
        <v>0</v>
      </c>
      <c r="V209" s="3">
        <v>1</v>
      </c>
      <c r="W209" s="3">
        <v>0</v>
      </c>
    </row>
    <row r="210" spans="1:23" ht="25.5">
      <c r="A210" s="4">
        <v>201</v>
      </c>
      <c r="B210" s="5" t="s">
        <v>4566</v>
      </c>
      <c r="C210" s="5" t="s">
        <v>4567</v>
      </c>
      <c r="D210" s="6">
        <v>7905001525</v>
      </c>
      <c r="E210" s="5" t="s">
        <v>3580</v>
      </c>
      <c r="F210" s="5" t="s">
        <v>291</v>
      </c>
      <c r="G210" s="3">
        <v>25531</v>
      </c>
      <c r="H210" s="3">
        <v>1</v>
      </c>
      <c r="I210" s="3">
        <v>156</v>
      </c>
      <c r="J210" s="3">
        <v>8</v>
      </c>
      <c r="K210" s="3">
        <v>33500</v>
      </c>
      <c r="L210" s="3">
        <v>0</v>
      </c>
      <c r="M210" s="3">
        <v>0</v>
      </c>
      <c r="N210" s="3">
        <v>1</v>
      </c>
      <c r="O210" s="3">
        <v>0</v>
      </c>
      <c r="P210" s="3">
        <v>1</v>
      </c>
      <c r="Q210" s="3">
        <v>0</v>
      </c>
      <c r="R210" s="3">
        <v>0</v>
      </c>
      <c r="S210" s="3">
        <v>1</v>
      </c>
      <c r="T210" s="3">
        <v>0</v>
      </c>
      <c r="U210" s="3">
        <v>0</v>
      </c>
      <c r="V210" s="3">
        <v>0</v>
      </c>
      <c r="W210" s="3">
        <v>1</v>
      </c>
    </row>
    <row r="211" spans="1:23" ht="25.5">
      <c r="A211" s="4">
        <v>202</v>
      </c>
      <c r="B211" s="5" t="s">
        <v>4566</v>
      </c>
      <c r="C211" s="5" t="s">
        <v>4567</v>
      </c>
      <c r="D211" s="6">
        <v>7905001525</v>
      </c>
      <c r="E211" s="5" t="s">
        <v>3580</v>
      </c>
      <c r="F211" s="5" t="s">
        <v>455</v>
      </c>
      <c r="G211" s="3">
        <v>20040</v>
      </c>
      <c r="H211" s="3">
        <v>1</v>
      </c>
      <c r="I211" s="3">
        <v>156</v>
      </c>
      <c r="J211" s="3">
        <v>8</v>
      </c>
      <c r="K211" s="3">
        <v>33000</v>
      </c>
      <c r="L211" s="3">
        <v>0</v>
      </c>
      <c r="M211" s="3">
        <v>0</v>
      </c>
      <c r="N211" s="3">
        <v>1</v>
      </c>
      <c r="O211" s="3">
        <v>0</v>
      </c>
      <c r="P211" s="3">
        <v>1</v>
      </c>
      <c r="Q211" s="3">
        <v>0</v>
      </c>
      <c r="R211" s="3">
        <v>0</v>
      </c>
      <c r="S211" s="3">
        <v>1</v>
      </c>
      <c r="T211" s="3">
        <v>0</v>
      </c>
      <c r="U211" s="3">
        <v>0</v>
      </c>
      <c r="V211" s="3">
        <v>1</v>
      </c>
      <c r="W211" s="3">
        <v>0</v>
      </c>
    </row>
    <row r="212" spans="1:23" ht="25.5">
      <c r="A212" s="4">
        <v>203</v>
      </c>
      <c r="B212" s="5" t="s">
        <v>4566</v>
      </c>
      <c r="C212" s="5" t="s">
        <v>4567</v>
      </c>
      <c r="D212" s="6">
        <v>7905001525</v>
      </c>
      <c r="E212" s="5" t="s">
        <v>3580</v>
      </c>
      <c r="F212" s="5" t="s">
        <v>4487</v>
      </c>
      <c r="G212" s="3">
        <v>20053</v>
      </c>
      <c r="H212" s="3">
        <v>1</v>
      </c>
      <c r="I212" s="3">
        <v>156</v>
      </c>
      <c r="J212" s="3">
        <v>8</v>
      </c>
      <c r="K212" s="3">
        <v>32000</v>
      </c>
      <c r="L212" s="3">
        <v>0</v>
      </c>
      <c r="M212" s="3">
        <v>0</v>
      </c>
      <c r="N212" s="3">
        <v>1</v>
      </c>
      <c r="O212" s="3">
        <v>0</v>
      </c>
      <c r="P212" s="3">
        <v>1</v>
      </c>
      <c r="Q212" s="3">
        <v>0</v>
      </c>
      <c r="R212" s="3">
        <v>0</v>
      </c>
      <c r="S212" s="3">
        <v>1</v>
      </c>
      <c r="T212" s="3">
        <v>0</v>
      </c>
      <c r="U212" s="3">
        <v>0</v>
      </c>
      <c r="V212" s="3">
        <v>1</v>
      </c>
      <c r="W212" s="3">
        <v>0</v>
      </c>
    </row>
    <row r="213" spans="1:23" ht="38.25">
      <c r="A213" s="4">
        <v>204</v>
      </c>
      <c r="B213" s="5" t="s">
        <v>4566</v>
      </c>
      <c r="C213" s="5" t="s">
        <v>4567</v>
      </c>
      <c r="D213" s="6">
        <v>7905001525</v>
      </c>
      <c r="E213" s="5" t="s">
        <v>3580</v>
      </c>
      <c r="F213" s="5" t="s">
        <v>4516</v>
      </c>
      <c r="G213" s="3">
        <v>24678</v>
      </c>
      <c r="H213" s="3">
        <v>1</v>
      </c>
      <c r="I213" s="3">
        <v>156</v>
      </c>
      <c r="J213" s="3">
        <v>8</v>
      </c>
      <c r="K213" s="3">
        <v>33000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0</v>
      </c>
      <c r="S213" s="3">
        <v>1</v>
      </c>
      <c r="T213" s="3">
        <v>0</v>
      </c>
      <c r="U213" s="3">
        <v>0</v>
      </c>
      <c r="V213" s="3">
        <v>1</v>
      </c>
      <c r="W213" s="3">
        <v>0</v>
      </c>
    </row>
    <row r="214" spans="1:23" ht="38.25">
      <c r="A214" s="4">
        <v>205</v>
      </c>
      <c r="B214" s="5" t="s">
        <v>4566</v>
      </c>
      <c r="C214" s="5" t="s">
        <v>4567</v>
      </c>
      <c r="D214" s="6">
        <v>7905001525</v>
      </c>
      <c r="E214" s="5" t="s">
        <v>3580</v>
      </c>
      <c r="F214" s="5" t="s">
        <v>649</v>
      </c>
      <c r="G214" s="3">
        <v>20754</v>
      </c>
      <c r="H214" s="3">
        <v>1</v>
      </c>
      <c r="I214" s="3">
        <v>156</v>
      </c>
      <c r="J214" s="3">
        <v>8</v>
      </c>
      <c r="K214" s="3">
        <v>33500</v>
      </c>
      <c r="L214" s="3">
        <v>0</v>
      </c>
      <c r="M214" s="3">
        <v>0</v>
      </c>
      <c r="N214" s="3">
        <v>1</v>
      </c>
      <c r="O214" s="3">
        <v>0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0</v>
      </c>
      <c r="V214" s="3">
        <v>1</v>
      </c>
      <c r="W214" s="3">
        <v>0</v>
      </c>
    </row>
    <row r="215" spans="1:23" ht="38.25">
      <c r="A215" s="4">
        <v>206</v>
      </c>
      <c r="B215" s="5" t="s">
        <v>4566</v>
      </c>
      <c r="C215" s="5" t="s">
        <v>4567</v>
      </c>
      <c r="D215" s="6">
        <v>7905001525</v>
      </c>
      <c r="E215" s="5" t="s">
        <v>3580</v>
      </c>
      <c r="F215" s="5" t="s">
        <v>4484</v>
      </c>
      <c r="G215" s="3">
        <v>25079</v>
      </c>
      <c r="H215" s="3">
        <v>1</v>
      </c>
      <c r="I215" s="3">
        <v>156</v>
      </c>
      <c r="J215" s="3">
        <v>8</v>
      </c>
      <c r="K215" s="3">
        <v>34000</v>
      </c>
      <c r="L215" s="3">
        <v>0</v>
      </c>
      <c r="M215" s="3">
        <v>0</v>
      </c>
      <c r="N215" s="3">
        <v>1</v>
      </c>
      <c r="O215" s="3">
        <v>0</v>
      </c>
      <c r="P215" s="3">
        <v>1</v>
      </c>
      <c r="Q215" s="3">
        <v>0</v>
      </c>
      <c r="R215" s="3">
        <v>0</v>
      </c>
      <c r="S215" s="3">
        <v>1</v>
      </c>
      <c r="T215" s="3">
        <v>0</v>
      </c>
      <c r="U215" s="3">
        <v>0</v>
      </c>
      <c r="V215" s="3">
        <v>1</v>
      </c>
      <c r="W215" s="3">
        <v>0</v>
      </c>
    </row>
    <row r="216" spans="1:23" ht="38.25">
      <c r="A216" s="4">
        <v>207</v>
      </c>
      <c r="B216" s="5" t="s">
        <v>4566</v>
      </c>
      <c r="C216" s="5" t="s">
        <v>4567</v>
      </c>
      <c r="D216" s="6">
        <v>7905001525</v>
      </c>
      <c r="E216" s="5" t="s">
        <v>3580</v>
      </c>
      <c r="F216" s="5" t="s">
        <v>4515</v>
      </c>
      <c r="G216" s="3">
        <v>27135</v>
      </c>
      <c r="H216" s="3">
        <v>1</v>
      </c>
      <c r="I216" s="3">
        <v>156</v>
      </c>
      <c r="J216" s="3">
        <v>8</v>
      </c>
      <c r="K216" s="3">
        <v>32500</v>
      </c>
      <c r="L216" s="3">
        <v>0</v>
      </c>
      <c r="M216" s="3">
        <v>0</v>
      </c>
      <c r="N216" s="3">
        <v>1</v>
      </c>
      <c r="O216" s="3">
        <v>0</v>
      </c>
      <c r="P216" s="3">
        <v>1</v>
      </c>
      <c r="Q216" s="3">
        <v>0</v>
      </c>
      <c r="R216" s="3">
        <v>0</v>
      </c>
      <c r="S216" s="3">
        <v>1</v>
      </c>
      <c r="T216" s="3">
        <v>0</v>
      </c>
      <c r="U216" s="3">
        <v>0</v>
      </c>
      <c r="V216" s="3">
        <v>1</v>
      </c>
      <c r="W216" s="3">
        <v>0</v>
      </c>
    </row>
    <row r="217" spans="1:23" ht="38.25">
      <c r="A217" s="4">
        <v>208</v>
      </c>
      <c r="B217" s="5" t="s">
        <v>4566</v>
      </c>
      <c r="C217" s="5" t="s">
        <v>4567</v>
      </c>
      <c r="D217" s="6">
        <v>7905001525</v>
      </c>
      <c r="E217" s="5" t="s">
        <v>3580</v>
      </c>
      <c r="F217" s="5" t="s">
        <v>3671</v>
      </c>
      <c r="G217" s="3">
        <v>22040</v>
      </c>
      <c r="H217" s="3">
        <v>1</v>
      </c>
      <c r="I217" s="3">
        <v>156</v>
      </c>
      <c r="J217" s="3">
        <v>8</v>
      </c>
      <c r="K217" s="3">
        <v>32500</v>
      </c>
      <c r="L217" s="3">
        <v>0</v>
      </c>
      <c r="M217" s="3">
        <v>0</v>
      </c>
      <c r="N217" s="3">
        <v>1</v>
      </c>
      <c r="O217" s="3">
        <v>0</v>
      </c>
      <c r="P217" s="3">
        <v>1</v>
      </c>
      <c r="Q217" s="3">
        <v>0</v>
      </c>
      <c r="R217" s="3">
        <v>0</v>
      </c>
      <c r="S217" s="3">
        <v>1</v>
      </c>
      <c r="T217" s="3">
        <v>0</v>
      </c>
      <c r="U217" s="3">
        <v>0</v>
      </c>
      <c r="V217" s="3">
        <v>1</v>
      </c>
      <c r="W217" s="3">
        <v>0</v>
      </c>
    </row>
    <row r="218" spans="1:23" ht="38.25">
      <c r="A218" s="4">
        <v>209</v>
      </c>
      <c r="B218" s="5" t="s">
        <v>4568</v>
      </c>
      <c r="C218" s="5" t="s">
        <v>4569</v>
      </c>
      <c r="D218" s="6">
        <v>7903526862</v>
      </c>
      <c r="E218" s="5" t="s">
        <v>124</v>
      </c>
      <c r="F218" s="5" t="s">
        <v>349</v>
      </c>
      <c r="G218" s="3">
        <v>12680</v>
      </c>
      <c r="H218" s="3">
        <v>15</v>
      </c>
      <c r="I218" s="3">
        <v>156</v>
      </c>
      <c r="J218" s="3">
        <v>12</v>
      </c>
      <c r="K218" s="3">
        <v>55000</v>
      </c>
      <c r="L218" s="3">
        <v>0</v>
      </c>
      <c r="M218" s="3">
        <v>0</v>
      </c>
      <c r="N218" s="3">
        <v>15</v>
      </c>
      <c r="O218" s="3">
        <v>0</v>
      </c>
      <c r="P218" s="3">
        <v>15</v>
      </c>
      <c r="Q218" s="3">
        <v>0</v>
      </c>
      <c r="R218" s="3">
        <v>15</v>
      </c>
      <c r="S218" s="3">
        <v>0</v>
      </c>
      <c r="T218" s="3">
        <v>0</v>
      </c>
      <c r="U218" s="3">
        <v>0</v>
      </c>
      <c r="V218" s="3">
        <v>15</v>
      </c>
      <c r="W218" s="3">
        <v>0</v>
      </c>
    </row>
    <row r="219" spans="1:23" ht="38.25">
      <c r="A219" s="4">
        <v>210</v>
      </c>
      <c r="B219" s="5" t="s">
        <v>4568</v>
      </c>
      <c r="C219" s="5" t="s">
        <v>4569</v>
      </c>
      <c r="D219" s="6">
        <v>7903526862</v>
      </c>
      <c r="E219" s="5" t="s">
        <v>124</v>
      </c>
      <c r="F219" s="5" t="s">
        <v>291</v>
      </c>
      <c r="G219" s="3">
        <v>25531</v>
      </c>
      <c r="H219" s="3">
        <v>1</v>
      </c>
      <c r="I219" s="3">
        <v>156</v>
      </c>
      <c r="J219" s="3">
        <v>12</v>
      </c>
      <c r="K219" s="3">
        <v>50000</v>
      </c>
      <c r="L219" s="3">
        <v>0</v>
      </c>
      <c r="M219" s="3">
        <v>0</v>
      </c>
      <c r="N219" s="3">
        <v>1</v>
      </c>
      <c r="O219" s="3">
        <v>0</v>
      </c>
      <c r="P219" s="3">
        <v>1</v>
      </c>
      <c r="Q219" s="3">
        <v>0</v>
      </c>
      <c r="R219" s="3">
        <v>1</v>
      </c>
      <c r="S219" s="3">
        <v>0</v>
      </c>
      <c r="T219" s="3">
        <v>0</v>
      </c>
      <c r="U219" s="3">
        <v>0</v>
      </c>
      <c r="V219" s="3">
        <v>0</v>
      </c>
      <c r="W219" s="3">
        <v>1</v>
      </c>
    </row>
    <row r="220" spans="1:23" ht="38.25">
      <c r="A220" s="4">
        <v>211</v>
      </c>
      <c r="B220" s="5" t="s">
        <v>4570</v>
      </c>
      <c r="C220" s="5" t="s">
        <v>4571</v>
      </c>
      <c r="D220" s="6">
        <v>790400004246</v>
      </c>
      <c r="E220" s="5" t="s">
        <v>4483</v>
      </c>
      <c r="F220" s="5" t="s">
        <v>291</v>
      </c>
      <c r="G220" s="3">
        <v>25531</v>
      </c>
      <c r="H220" s="3">
        <v>1</v>
      </c>
      <c r="I220" s="3">
        <v>156</v>
      </c>
      <c r="J220" s="3">
        <v>12</v>
      </c>
      <c r="K220" s="3">
        <v>34000</v>
      </c>
      <c r="L220" s="3">
        <v>0</v>
      </c>
      <c r="M220" s="3">
        <v>0</v>
      </c>
      <c r="N220" s="3">
        <v>1</v>
      </c>
      <c r="O220" s="3">
        <v>0</v>
      </c>
      <c r="P220" s="3">
        <v>1</v>
      </c>
      <c r="Q220" s="3">
        <v>0</v>
      </c>
      <c r="R220" s="3">
        <v>0</v>
      </c>
      <c r="S220" s="3">
        <v>0</v>
      </c>
      <c r="T220" s="3">
        <v>1</v>
      </c>
      <c r="U220" s="3">
        <v>0</v>
      </c>
      <c r="V220" s="3">
        <v>0</v>
      </c>
      <c r="W220" s="3">
        <v>1</v>
      </c>
    </row>
    <row r="221" spans="1:23" ht="38.25">
      <c r="A221" s="4">
        <v>212</v>
      </c>
      <c r="B221" s="5" t="s">
        <v>4570</v>
      </c>
      <c r="C221" s="5" t="s">
        <v>4571</v>
      </c>
      <c r="D221" s="6">
        <v>790400004246</v>
      </c>
      <c r="E221" s="5" t="s">
        <v>4483</v>
      </c>
      <c r="F221" s="5" t="s">
        <v>4488</v>
      </c>
      <c r="G221" s="3">
        <v>20629</v>
      </c>
      <c r="H221" s="3">
        <v>1</v>
      </c>
      <c r="I221" s="3">
        <v>156</v>
      </c>
      <c r="J221" s="3">
        <v>12</v>
      </c>
      <c r="K221" s="3">
        <v>35000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0</v>
      </c>
      <c r="R221" s="3">
        <v>0</v>
      </c>
      <c r="S221" s="3">
        <v>0</v>
      </c>
      <c r="T221" s="3">
        <v>1</v>
      </c>
      <c r="U221" s="3">
        <v>0</v>
      </c>
      <c r="V221" s="3">
        <v>0</v>
      </c>
      <c r="W221" s="3">
        <v>1</v>
      </c>
    </row>
    <row r="222" spans="1:23" ht="38.25">
      <c r="A222" s="4">
        <v>213</v>
      </c>
      <c r="B222" s="5" t="s">
        <v>4570</v>
      </c>
      <c r="C222" s="5" t="s">
        <v>4571</v>
      </c>
      <c r="D222" s="6">
        <v>790400004246</v>
      </c>
      <c r="E222" s="5" t="s">
        <v>4483</v>
      </c>
      <c r="F222" s="5" t="s">
        <v>4487</v>
      </c>
      <c r="G222" s="3">
        <v>20053</v>
      </c>
      <c r="H222" s="3">
        <v>2</v>
      </c>
      <c r="I222" s="3">
        <v>156</v>
      </c>
      <c r="J222" s="3">
        <v>12</v>
      </c>
      <c r="K222" s="3">
        <v>35000</v>
      </c>
      <c r="L222" s="3">
        <v>0</v>
      </c>
      <c r="M222" s="3">
        <v>0</v>
      </c>
      <c r="N222" s="3">
        <v>2</v>
      </c>
      <c r="O222" s="3">
        <v>0</v>
      </c>
      <c r="P222" s="3">
        <v>2</v>
      </c>
      <c r="Q222" s="3">
        <v>0</v>
      </c>
      <c r="R222" s="3">
        <v>0</v>
      </c>
      <c r="S222" s="3">
        <v>0</v>
      </c>
      <c r="T222" s="3">
        <v>2</v>
      </c>
      <c r="U222" s="3">
        <v>0</v>
      </c>
      <c r="V222" s="3">
        <v>2</v>
      </c>
      <c r="W222" s="3">
        <v>0</v>
      </c>
    </row>
    <row r="223" spans="1:23" ht="38.25">
      <c r="A223" s="4">
        <v>214</v>
      </c>
      <c r="B223" s="5" t="s">
        <v>4570</v>
      </c>
      <c r="C223" s="5" t="s">
        <v>4571</v>
      </c>
      <c r="D223" s="6">
        <v>790400004246</v>
      </c>
      <c r="E223" s="5" t="s">
        <v>4483</v>
      </c>
      <c r="F223" s="5" t="s">
        <v>4515</v>
      </c>
      <c r="G223" s="3">
        <v>27135</v>
      </c>
      <c r="H223" s="3">
        <v>2</v>
      </c>
      <c r="I223" s="3">
        <v>156</v>
      </c>
      <c r="J223" s="3">
        <v>12</v>
      </c>
      <c r="K223" s="3">
        <v>35000</v>
      </c>
      <c r="L223" s="3">
        <v>0</v>
      </c>
      <c r="M223" s="3">
        <v>0</v>
      </c>
      <c r="N223" s="3">
        <v>2</v>
      </c>
      <c r="O223" s="3">
        <v>0</v>
      </c>
      <c r="P223" s="3">
        <v>2</v>
      </c>
      <c r="Q223" s="3">
        <v>0</v>
      </c>
      <c r="R223" s="3">
        <v>0</v>
      </c>
      <c r="S223" s="3">
        <v>0</v>
      </c>
      <c r="T223" s="3">
        <v>2</v>
      </c>
      <c r="U223" s="3">
        <v>0</v>
      </c>
      <c r="V223" s="3">
        <v>0</v>
      </c>
      <c r="W223" s="3">
        <v>2</v>
      </c>
    </row>
    <row r="224" spans="1:23" ht="38.25">
      <c r="A224" s="4">
        <v>215</v>
      </c>
      <c r="B224" s="5" t="s">
        <v>4570</v>
      </c>
      <c r="C224" s="5" t="s">
        <v>4571</v>
      </c>
      <c r="D224" s="6">
        <v>790400004246</v>
      </c>
      <c r="E224" s="5" t="s">
        <v>4483</v>
      </c>
      <c r="F224" s="5" t="s">
        <v>650</v>
      </c>
      <c r="G224" s="3">
        <v>20056</v>
      </c>
      <c r="H224" s="3">
        <v>1</v>
      </c>
      <c r="I224" s="3">
        <v>156</v>
      </c>
      <c r="J224" s="3">
        <v>12</v>
      </c>
      <c r="K224" s="3">
        <v>34000</v>
      </c>
      <c r="L224" s="3">
        <v>0</v>
      </c>
      <c r="M224" s="3">
        <v>0</v>
      </c>
      <c r="N224" s="3">
        <v>1</v>
      </c>
      <c r="O224" s="3">
        <v>0</v>
      </c>
      <c r="P224" s="3">
        <v>1</v>
      </c>
      <c r="Q224" s="3">
        <v>0</v>
      </c>
      <c r="R224" s="3">
        <v>0</v>
      </c>
      <c r="S224" s="3">
        <v>0</v>
      </c>
      <c r="T224" s="3">
        <v>1</v>
      </c>
      <c r="U224" s="3">
        <v>0</v>
      </c>
      <c r="V224" s="3">
        <v>1</v>
      </c>
      <c r="W224" s="3">
        <v>0</v>
      </c>
    </row>
    <row r="225" spans="1:23" ht="38.25">
      <c r="A225" s="4">
        <v>216</v>
      </c>
      <c r="B225" s="5" t="s">
        <v>4570</v>
      </c>
      <c r="C225" s="5" t="s">
        <v>4571</v>
      </c>
      <c r="D225" s="6">
        <v>790400004246</v>
      </c>
      <c r="E225" s="5" t="s">
        <v>4483</v>
      </c>
      <c r="F225" s="5" t="s">
        <v>4484</v>
      </c>
      <c r="G225" s="3">
        <v>25079</v>
      </c>
      <c r="H225" s="3">
        <v>2</v>
      </c>
      <c r="I225" s="3">
        <v>156</v>
      </c>
      <c r="J225" s="3">
        <v>12</v>
      </c>
      <c r="K225" s="3">
        <v>35000</v>
      </c>
      <c r="L225" s="3">
        <v>0</v>
      </c>
      <c r="M225" s="3">
        <v>0</v>
      </c>
      <c r="N225" s="3">
        <v>2</v>
      </c>
      <c r="O225" s="3">
        <v>0</v>
      </c>
      <c r="P225" s="3">
        <v>2</v>
      </c>
      <c r="Q225" s="3">
        <v>0</v>
      </c>
      <c r="R225" s="3">
        <v>0</v>
      </c>
      <c r="S225" s="3">
        <v>0</v>
      </c>
      <c r="T225" s="3">
        <v>2</v>
      </c>
      <c r="U225" s="3">
        <v>0</v>
      </c>
      <c r="V225" s="3">
        <v>0</v>
      </c>
      <c r="W225" s="3">
        <v>2</v>
      </c>
    </row>
    <row r="226" spans="1:23" ht="38.25">
      <c r="A226" s="4">
        <v>217</v>
      </c>
      <c r="B226" s="5" t="s">
        <v>4570</v>
      </c>
      <c r="C226" s="5" t="s">
        <v>4571</v>
      </c>
      <c r="D226" s="6">
        <v>790400004246</v>
      </c>
      <c r="E226" s="5" t="s">
        <v>4483</v>
      </c>
      <c r="F226" s="5" t="s">
        <v>4485</v>
      </c>
      <c r="G226" s="3">
        <v>24048</v>
      </c>
      <c r="H226" s="3">
        <v>1</v>
      </c>
      <c r="I226" s="3">
        <v>156</v>
      </c>
      <c r="J226" s="3">
        <v>12</v>
      </c>
      <c r="K226" s="3">
        <v>34000</v>
      </c>
      <c r="L226" s="3">
        <v>0</v>
      </c>
      <c r="M226" s="3">
        <v>0</v>
      </c>
      <c r="N226" s="3">
        <v>1</v>
      </c>
      <c r="O226" s="3">
        <v>0</v>
      </c>
      <c r="P226" s="3">
        <v>1</v>
      </c>
      <c r="Q226" s="3">
        <v>0</v>
      </c>
      <c r="R226" s="3">
        <v>0</v>
      </c>
      <c r="S226" s="3">
        <v>0</v>
      </c>
      <c r="T226" s="3">
        <v>1</v>
      </c>
      <c r="U226" s="3">
        <v>0</v>
      </c>
      <c r="V226" s="3">
        <v>0</v>
      </c>
      <c r="W226" s="3">
        <v>1</v>
      </c>
    </row>
    <row r="227" spans="1:23" ht="38.25">
      <c r="A227" s="4">
        <v>218</v>
      </c>
      <c r="B227" s="5" t="s">
        <v>4570</v>
      </c>
      <c r="C227" s="5" t="s">
        <v>4571</v>
      </c>
      <c r="D227" s="6">
        <v>790400004246</v>
      </c>
      <c r="E227" s="5" t="s">
        <v>4483</v>
      </c>
      <c r="F227" s="5" t="s">
        <v>2986</v>
      </c>
      <c r="G227" s="3">
        <v>22052</v>
      </c>
      <c r="H227" s="3">
        <v>1</v>
      </c>
      <c r="I227" s="3">
        <v>156</v>
      </c>
      <c r="J227" s="3">
        <v>1</v>
      </c>
      <c r="K227" s="3">
        <v>35000</v>
      </c>
      <c r="L227" s="3">
        <v>0</v>
      </c>
      <c r="M227" s="3">
        <v>0</v>
      </c>
      <c r="N227" s="3">
        <v>1</v>
      </c>
      <c r="O227" s="3">
        <v>0</v>
      </c>
      <c r="P227" s="3">
        <v>1</v>
      </c>
      <c r="Q227" s="3">
        <v>0</v>
      </c>
      <c r="R227" s="3">
        <v>0</v>
      </c>
      <c r="S227" s="3">
        <v>0</v>
      </c>
      <c r="T227" s="3">
        <v>1</v>
      </c>
      <c r="U227" s="3">
        <v>0</v>
      </c>
      <c r="V227" s="3">
        <v>1</v>
      </c>
      <c r="W227" s="3">
        <v>0</v>
      </c>
    </row>
    <row r="228" spans="1:23" ht="25.5">
      <c r="A228" s="4">
        <v>219</v>
      </c>
      <c r="B228" s="5" t="s">
        <v>4572</v>
      </c>
      <c r="C228" s="5" t="s">
        <v>4573</v>
      </c>
      <c r="D228" s="6">
        <v>7901547465</v>
      </c>
      <c r="E228" s="5" t="s">
        <v>180</v>
      </c>
      <c r="F228" s="5" t="s">
        <v>815</v>
      </c>
      <c r="G228" s="3">
        <v>21486</v>
      </c>
      <c r="H228" s="3">
        <v>2</v>
      </c>
      <c r="I228" s="3">
        <v>156</v>
      </c>
      <c r="J228" s="3">
        <v>12</v>
      </c>
      <c r="K228" s="3">
        <v>40000</v>
      </c>
      <c r="L228" s="3">
        <v>0</v>
      </c>
      <c r="M228" s="3">
        <v>2</v>
      </c>
      <c r="N228" s="3">
        <v>0</v>
      </c>
      <c r="O228" s="3">
        <v>0</v>
      </c>
      <c r="P228" s="3">
        <v>2</v>
      </c>
      <c r="Q228" s="3">
        <v>0</v>
      </c>
      <c r="R228" s="3">
        <v>2</v>
      </c>
      <c r="S228" s="3">
        <v>0</v>
      </c>
      <c r="T228" s="3">
        <v>0</v>
      </c>
      <c r="U228" s="3">
        <v>0</v>
      </c>
      <c r="V228" s="3">
        <v>0</v>
      </c>
      <c r="W228" s="3">
        <v>2</v>
      </c>
    </row>
    <row r="229" spans="1:23" ht="25.5">
      <c r="A229" s="4">
        <v>220</v>
      </c>
      <c r="B229" s="5" t="s">
        <v>4572</v>
      </c>
      <c r="C229" s="5" t="s">
        <v>4573</v>
      </c>
      <c r="D229" s="6">
        <v>7901547465</v>
      </c>
      <c r="E229" s="5" t="s">
        <v>180</v>
      </c>
      <c r="F229" s="5" t="s">
        <v>213</v>
      </c>
      <c r="G229" s="3">
        <v>16135</v>
      </c>
      <c r="H229" s="3">
        <v>7</v>
      </c>
      <c r="I229" s="3">
        <v>156</v>
      </c>
      <c r="J229" s="3">
        <v>12</v>
      </c>
      <c r="K229" s="3">
        <v>38000</v>
      </c>
      <c r="L229" s="3">
        <v>0</v>
      </c>
      <c r="M229" s="3">
        <v>7</v>
      </c>
      <c r="N229" s="3">
        <v>0</v>
      </c>
      <c r="O229" s="3">
        <v>0</v>
      </c>
      <c r="P229" s="3">
        <v>7</v>
      </c>
      <c r="Q229" s="3">
        <v>0</v>
      </c>
      <c r="R229" s="3">
        <v>7</v>
      </c>
      <c r="S229" s="3">
        <v>0</v>
      </c>
      <c r="T229" s="3">
        <v>0</v>
      </c>
      <c r="U229" s="3">
        <v>0</v>
      </c>
      <c r="V229" s="3">
        <v>7</v>
      </c>
      <c r="W229" s="3">
        <v>0</v>
      </c>
    </row>
    <row r="230" spans="1:23" ht="25.5">
      <c r="A230" s="4">
        <v>221</v>
      </c>
      <c r="B230" s="5" t="s">
        <v>4572</v>
      </c>
      <c r="C230" s="5" t="s">
        <v>4573</v>
      </c>
      <c r="D230" s="6">
        <v>7901547465</v>
      </c>
      <c r="E230" s="5" t="s">
        <v>180</v>
      </c>
      <c r="F230" s="5" t="s">
        <v>621</v>
      </c>
      <c r="G230" s="3">
        <v>23998</v>
      </c>
      <c r="H230" s="3">
        <v>2</v>
      </c>
      <c r="I230" s="3">
        <v>156</v>
      </c>
      <c r="J230" s="3">
        <v>12</v>
      </c>
      <c r="K230" s="3">
        <v>50000</v>
      </c>
      <c r="L230" s="3">
        <v>0</v>
      </c>
      <c r="M230" s="3">
        <v>2</v>
      </c>
      <c r="N230" s="3">
        <v>0</v>
      </c>
      <c r="O230" s="3">
        <v>0</v>
      </c>
      <c r="P230" s="3">
        <v>2</v>
      </c>
      <c r="Q230" s="3">
        <v>0</v>
      </c>
      <c r="R230" s="3">
        <v>2</v>
      </c>
      <c r="S230" s="3">
        <v>0</v>
      </c>
      <c r="T230" s="3">
        <v>0</v>
      </c>
      <c r="U230" s="3">
        <v>0</v>
      </c>
      <c r="V230" s="3">
        <v>0</v>
      </c>
      <c r="W230" s="3">
        <v>2</v>
      </c>
    </row>
    <row r="231" spans="1:23" ht="25.5">
      <c r="A231" s="4">
        <v>222</v>
      </c>
      <c r="B231" s="5" t="s">
        <v>4572</v>
      </c>
      <c r="C231" s="5" t="s">
        <v>4573</v>
      </c>
      <c r="D231" s="6">
        <v>7901547465</v>
      </c>
      <c r="E231" s="5" t="s">
        <v>180</v>
      </c>
      <c r="F231" s="5" t="s">
        <v>291</v>
      </c>
      <c r="G231" s="3">
        <v>25531</v>
      </c>
      <c r="H231" s="3">
        <v>2</v>
      </c>
      <c r="I231" s="3">
        <v>156</v>
      </c>
      <c r="J231" s="3">
        <v>12</v>
      </c>
      <c r="K231" s="3">
        <v>40000</v>
      </c>
      <c r="L231" s="3">
        <v>0</v>
      </c>
      <c r="M231" s="3">
        <v>2</v>
      </c>
      <c r="N231" s="3">
        <v>0</v>
      </c>
      <c r="O231" s="3">
        <v>0</v>
      </c>
      <c r="P231" s="3">
        <v>2</v>
      </c>
      <c r="Q231" s="3">
        <v>0</v>
      </c>
      <c r="R231" s="3">
        <v>0</v>
      </c>
      <c r="S231" s="3">
        <v>2</v>
      </c>
      <c r="T231" s="3">
        <v>0</v>
      </c>
      <c r="U231" s="3">
        <v>0</v>
      </c>
      <c r="V231" s="3">
        <v>0</v>
      </c>
      <c r="W231" s="3">
        <v>2</v>
      </c>
    </row>
    <row r="232" spans="1:23" ht="25.5">
      <c r="A232" s="4">
        <v>223</v>
      </c>
      <c r="B232" s="5" t="s">
        <v>4572</v>
      </c>
      <c r="C232" s="5" t="s">
        <v>4573</v>
      </c>
      <c r="D232" s="6">
        <v>7901547465</v>
      </c>
      <c r="E232" s="5" t="s">
        <v>180</v>
      </c>
      <c r="F232" s="5" t="s">
        <v>363</v>
      </c>
      <c r="G232" s="3">
        <v>19293</v>
      </c>
      <c r="H232" s="3">
        <v>10</v>
      </c>
      <c r="I232" s="3">
        <v>156</v>
      </c>
      <c r="J232" s="3">
        <v>12</v>
      </c>
      <c r="K232" s="3">
        <v>40000</v>
      </c>
      <c r="L232" s="3">
        <v>0</v>
      </c>
      <c r="M232" s="3">
        <v>10</v>
      </c>
      <c r="N232" s="3">
        <v>0</v>
      </c>
      <c r="O232" s="3">
        <v>0</v>
      </c>
      <c r="P232" s="3">
        <v>10</v>
      </c>
      <c r="Q232" s="3">
        <v>10</v>
      </c>
      <c r="R232" s="3">
        <v>0</v>
      </c>
      <c r="S232" s="3">
        <v>0</v>
      </c>
      <c r="T232" s="3">
        <v>0</v>
      </c>
      <c r="U232" s="3">
        <v>10</v>
      </c>
      <c r="V232" s="3">
        <v>0</v>
      </c>
      <c r="W232" s="3">
        <v>0</v>
      </c>
    </row>
    <row r="233" spans="1:23" ht="25.5">
      <c r="A233" s="4">
        <v>224</v>
      </c>
      <c r="B233" s="5" t="s">
        <v>4572</v>
      </c>
      <c r="C233" s="5" t="s">
        <v>4573</v>
      </c>
      <c r="D233" s="6">
        <v>7901547465</v>
      </c>
      <c r="E233" s="5" t="s">
        <v>180</v>
      </c>
      <c r="F233" s="5" t="s">
        <v>80</v>
      </c>
      <c r="G233" s="3">
        <v>16063</v>
      </c>
      <c r="H233" s="3">
        <v>6</v>
      </c>
      <c r="I233" s="3">
        <v>156</v>
      </c>
      <c r="J233" s="3">
        <v>12</v>
      </c>
      <c r="K233" s="3">
        <v>45000</v>
      </c>
      <c r="L233" s="3">
        <v>0</v>
      </c>
      <c r="M233" s="3">
        <v>6</v>
      </c>
      <c r="N233" s="3">
        <v>0</v>
      </c>
      <c r="O233" s="3">
        <v>0</v>
      </c>
      <c r="P233" s="3">
        <v>6</v>
      </c>
      <c r="Q233" s="3">
        <v>0</v>
      </c>
      <c r="R233" s="3">
        <v>6</v>
      </c>
      <c r="S233" s="3">
        <v>0</v>
      </c>
      <c r="T233" s="3">
        <v>0</v>
      </c>
      <c r="U233" s="3">
        <v>0</v>
      </c>
      <c r="V233" s="3">
        <v>6</v>
      </c>
      <c r="W233" s="3">
        <v>0</v>
      </c>
    </row>
    <row r="234" spans="1:23" ht="38.25">
      <c r="A234" s="4">
        <v>225</v>
      </c>
      <c r="B234" s="5" t="s">
        <v>4572</v>
      </c>
      <c r="C234" s="5" t="s">
        <v>4573</v>
      </c>
      <c r="D234" s="6">
        <v>7901547465</v>
      </c>
      <c r="E234" s="5" t="s">
        <v>180</v>
      </c>
      <c r="F234" s="5" t="s">
        <v>631</v>
      </c>
      <c r="G234" s="3">
        <v>23922</v>
      </c>
      <c r="H234" s="3">
        <v>3</v>
      </c>
      <c r="I234" s="3">
        <v>156</v>
      </c>
      <c r="J234" s="3">
        <v>12</v>
      </c>
      <c r="K234" s="3">
        <v>45000</v>
      </c>
      <c r="L234" s="3">
        <v>0</v>
      </c>
      <c r="M234" s="3">
        <v>3</v>
      </c>
      <c r="N234" s="3">
        <v>0</v>
      </c>
      <c r="O234" s="3">
        <v>0</v>
      </c>
      <c r="P234" s="3">
        <v>3</v>
      </c>
      <c r="Q234" s="3">
        <v>0</v>
      </c>
      <c r="R234" s="3">
        <v>3</v>
      </c>
      <c r="S234" s="3">
        <v>0</v>
      </c>
      <c r="T234" s="3">
        <v>0</v>
      </c>
      <c r="U234" s="3">
        <v>0</v>
      </c>
      <c r="V234" s="3">
        <v>0</v>
      </c>
      <c r="W234" s="3">
        <v>3</v>
      </c>
    </row>
    <row r="235" spans="1:23" ht="38.25">
      <c r="A235" s="4">
        <v>226</v>
      </c>
      <c r="B235" s="5" t="s">
        <v>4574</v>
      </c>
      <c r="C235" s="5" t="s">
        <v>4575</v>
      </c>
      <c r="D235" s="6">
        <v>7901548807</v>
      </c>
      <c r="E235" s="5" t="s">
        <v>834</v>
      </c>
      <c r="F235" s="5" t="s">
        <v>4484</v>
      </c>
      <c r="G235" s="3">
        <v>25079</v>
      </c>
      <c r="H235" s="3">
        <v>1</v>
      </c>
      <c r="I235" s="3">
        <v>156</v>
      </c>
      <c r="J235" s="3">
        <v>12</v>
      </c>
      <c r="K235" s="3">
        <v>35000</v>
      </c>
      <c r="L235" s="3">
        <v>0</v>
      </c>
      <c r="M235" s="3">
        <v>0</v>
      </c>
      <c r="N235" s="3">
        <v>0</v>
      </c>
      <c r="O235" s="3">
        <v>1</v>
      </c>
      <c r="P235" s="3">
        <v>1</v>
      </c>
      <c r="Q235" s="3">
        <v>0</v>
      </c>
      <c r="R235" s="3">
        <v>0</v>
      </c>
      <c r="S235" s="3">
        <v>1</v>
      </c>
      <c r="T235" s="3">
        <v>0</v>
      </c>
      <c r="U235" s="3">
        <v>0</v>
      </c>
      <c r="V235" s="3">
        <v>1</v>
      </c>
      <c r="W235" s="3">
        <v>0</v>
      </c>
    </row>
    <row r="236" spans="1:23" ht="38.25">
      <c r="A236" s="4">
        <v>227</v>
      </c>
      <c r="B236" s="5" t="s">
        <v>4574</v>
      </c>
      <c r="C236" s="5" t="s">
        <v>4575</v>
      </c>
      <c r="D236" s="6">
        <v>7901548807</v>
      </c>
      <c r="E236" s="5" t="s">
        <v>834</v>
      </c>
      <c r="F236" s="5" t="s">
        <v>291</v>
      </c>
      <c r="G236" s="3">
        <v>25531</v>
      </c>
      <c r="H236" s="3">
        <v>1</v>
      </c>
      <c r="I236" s="3">
        <v>156</v>
      </c>
      <c r="J236" s="3">
        <v>12</v>
      </c>
      <c r="K236" s="3">
        <v>35000</v>
      </c>
      <c r="L236" s="3">
        <v>0</v>
      </c>
      <c r="M236" s="3">
        <v>0</v>
      </c>
      <c r="N236" s="3">
        <v>0</v>
      </c>
      <c r="O236" s="3">
        <v>1</v>
      </c>
      <c r="P236" s="3">
        <v>1</v>
      </c>
      <c r="Q236" s="3">
        <v>0</v>
      </c>
      <c r="R236" s="3">
        <v>0</v>
      </c>
      <c r="S236" s="3">
        <v>1</v>
      </c>
      <c r="T236" s="3">
        <v>0</v>
      </c>
      <c r="U236" s="3">
        <v>0</v>
      </c>
      <c r="V236" s="3">
        <v>1</v>
      </c>
      <c r="W236" s="3">
        <v>0</v>
      </c>
    </row>
    <row r="237" spans="1:23" ht="63.75">
      <c r="A237" s="4">
        <v>228</v>
      </c>
      <c r="B237" s="5" t="s">
        <v>4574</v>
      </c>
      <c r="C237" s="5" t="s">
        <v>4575</v>
      </c>
      <c r="D237" s="6">
        <v>7901548807</v>
      </c>
      <c r="E237" s="5" t="s">
        <v>834</v>
      </c>
      <c r="F237" s="5" t="s">
        <v>4502</v>
      </c>
      <c r="G237" s="3">
        <v>20048</v>
      </c>
      <c r="H237" s="3">
        <v>3</v>
      </c>
      <c r="I237" s="3">
        <v>156</v>
      </c>
      <c r="J237" s="3">
        <v>12</v>
      </c>
      <c r="K237" s="3">
        <v>35000</v>
      </c>
      <c r="L237" s="3">
        <v>0</v>
      </c>
      <c r="M237" s="3">
        <v>0</v>
      </c>
      <c r="N237" s="3">
        <v>0</v>
      </c>
      <c r="O237" s="3">
        <v>3</v>
      </c>
      <c r="P237" s="3">
        <v>3</v>
      </c>
      <c r="Q237" s="3">
        <v>0</v>
      </c>
      <c r="R237" s="3">
        <v>0</v>
      </c>
      <c r="S237" s="3">
        <v>3</v>
      </c>
      <c r="T237" s="3">
        <v>0</v>
      </c>
      <c r="U237" s="3">
        <v>0</v>
      </c>
      <c r="V237" s="3">
        <v>3</v>
      </c>
      <c r="W237" s="3">
        <v>0</v>
      </c>
    </row>
    <row r="238" spans="1:23" ht="38.25">
      <c r="A238" s="4">
        <v>229</v>
      </c>
      <c r="B238" s="5" t="s">
        <v>4574</v>
      </c>
      <c r="C238" s="5" t="s">
        <v>4575</v>
      </c>
      <c r="D238" s="6">
        <v>7901548807</v>
      </c>
      <c r="E238" s="5" t="s">
        <v>834</v>
      </c>
      <c r="F238" s="5" t="s">
        <v>4515</v>
      </c>
      <c r="G238" s="3">
        <v>27135</v>
      </c>
      <c r="H238" s="3">
        <v>1</v>
      </c>
      <c r="I238" s="3">
        <v>156</v>
      </c>
      <c r="J238" s="3">
        <v>12</v>
      </c>
      <c r="K238" s="3">
        <v>35000</v>
      </c>
      <c r="L238" s="3">
        <v>0</v>
      </c>
      <c r="M238" s="3">
        <v>0</v>
      </c>
      <c r="N238" s="3">
        <v>0</v>
      </c>
      <c r="O238" s="3">
        <v>1</v>
      </c>
      <c r="P238" s="3">
        <v>1</v>
      </c>
      <c r="Q238" s="3">
        <v>0</v>
      </c>
      <c r="R238" s="3">
        <v>0</v>
      </c>
      <c r="S238" s="3">
        <v>1</v>
      </c>
      <c r="T238" s="3">
        <v>0</v>
      </c>
      <c r="U238" s="3">
        <v>0</v>
      </c>
      <c r="V238" s="3">
        <v>1</v>
      </c>
      <c r="W238" s="3">
        <v>0</v>
      </c>
    </row>
    <row r="239" spans="1:23" ht="38.25">
      <c r="A239" s="4">
        <v>230</v>
      </c>
      <c r="B239" s="5" t="s">
        <v>4574</v>
      </c>
      <c r="C239" s="5" t="s">
        <v>4575</v>
      </c>
      <c r="D239" s="6">
        <v>7901548807</v>
      </c>
      <c r="E239" s="5" t="s">
        <v>834</v>
      </c>
      <c r="F239" s="5" t="s">
        <v>4488</v>
      </c>
      <c r="G239" s="3">
        <v>20629</v>
      </c>
      <c r="H239" s="3">
        <v>1</v>
      </c>
      <c r="I239" s="3">
        <v>156</v>
      </c>
      <c r="J239" s="3">
        <v>12</v>
      </c>
      <c r="K239" s="3">
        <v>35000</v>
      </c>
      <c r="L239" s="3">
        <v>0</v>
      </c>
      <c r="M239" s="3">
        <v>0</v>
      </c>
      <c r="N239" s="3">
        <v>0</v>
      </c>
      <c r="O239" s="3">
        <v>1</v>
      </c>
      <c r="P239" s="3">
        <v>1</v>
      </c>
      <c r="Q239" s="3">
        <v>0</v>
      </c>
      <c r="R239" s="3">
        <v>0</v>
      </c>
      <c r="S239" s="3">
        <v>1</v>
      </c>
      <c r="T239" s="3">
        <v>0</v>
      </c>
      <c r="U239" s="3">
        <v>0</v>
      </c>
      <c r="V239" s="3">
        <v>1</v>
      </c>
      <c r="W239" s="3">
        <v>0</v>
      </c>
    </row>
    <row r="240" spans="1:23" ht="38.25">
      <c r="A240" s="4">
        <v>231</v>
      </c>
      <c r="B240" s="5" t="s">
        <v>4576</v>
      </c>
      <c r="C240" s="5" t="s">
        <v>4577</v>
      </c>
      <c r="D240" s="6">
        <v>271401696901</v>
      </c>
      <c r="E240" s="5" t="s">
        <v>4483</v>
      </c>
      <c r="F240" s="5" t="s">
        <v>4487</v>
      </c>
      <c r="G240" s="3">
        <v>20053</v>
      </c>
      <c r="H240" s="3">
        <v>1</v>
      </c>
      <c r="I240" s="3">
        <v>156</v>
      </c>
      <c r="J240" s="3">
        <v>12</v>
      </c>
      <c r="K240" s="3">
        <v>32000</v>
      </c>
      <c r="L240" s="3">
        <v>0</v>
      </c>
      <c r="M240" s="3">
        <v>0</v>
      </c>
      <c r="N240" s="3">
        <v>0</v>
      </c>
      <c r="O240" s="3">
        <v>1</v>
      </c>
      <c r="P240" s="3">
        <v>1</v>
      </c>
      <c r="Q240" s="3">
        <v>0</v>
      </c>
      <c r="R240" s="3">
        <v>1</v>
      </c>
      <c r="S240" s="3">
        <v>0</v>
      </c>
      <c r="T240" s="3">
        <v>0</v>
      </c>
      <c r="U240" s="3">
        <v>0</v>
      </c>
      <c r="V240" s="3">
        <v>1</v>
      </c>
      <c r="W240" s="3">
        <v>0</v>
      </c>
    </row>
    <row r="241" spans="1:23" ht="38.25">
      <c r="A241" s="4">
        <v>232</v>
      </c>
      <c r="B241" s="5" t="s">
        <v>4576</v>
      </c>
      <c r="C241" s="5" t="s">
        <v>4577</v>
      </c>
      <c r="D241" s="6">
        <v>271401696901</v>
      </c>
      <c r="E241" s="5" t="s">
        <v>4483</v>
      </c>
      <c r="F241" s="5" t="s">
        <v>650</v>
      </c>
      <c r="G241" s="3">
        <v>20056</v>
      </c>
      <c r="H241" s="3">
        <v>1</v>
      </c>
      <c r="I241" s="3">
        <v>156</v>
      </c>
      <c r="J241" s="3">
        <v>12</v>
      </c>
      <c r="K241" s="3">
        <v>32000</v>
      </c>
      <c r="L241" s="3">
        <v>0</v>
      </c>
      <c r="M241" s="3">
        <v>0</v>
      </c>
      <c r="N241" s="3">
        <v>0</v>
      </c>
      <c r="O241" s="3">
        <v>1</v>
      </c>
      <c r="P241" s="3">
        <v>1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</row>
    <row r="242" spans="1:23" ht="38.25">
      <c r="A242" s="4">
        <v>233</v>
      </c>
      <c r="B242" s="5" t="s">
        <v>4576</v>
      </c>
      <c r="C242" s="5" t="s">
        <v>4577</v>
      </c>
      <c r="D242" s="6">
        <v>271401696901</v>
      </c>
      <c r="E242" s="5" t="s">
        <v>4483</v>
      </c>
      <c r="F242" s="5" t="s">
        <v>4488</v>
      </c>
      <c r="G242" s="3">
        <v>20629</v>
      </c>
      <c r="H242" s="3">
        <v>1</v>
      </c>
      <c r="I242" s="3">
        <v>156</v>
      </c>
      <c r="J242" s="3">
        <v>12</v>
      </c>
      <c r="K242" s="3">
        <v>32000</v>
      </c>
      <c r="L242" s="3">
        <v>0</v>
      </c>
      <c r="M242" s="3">
        <v>0</v>
      </c>
      <c r="N242" s="3">
        <v>0</v>
      </c>
      <c r="O242" s="3">
        <v>1</v>
      </c>
      <c r="P242" s="3">
        <v>1</v>
      </c>
      <c r="Q242" s="3">
        <v>0</v>
      </c>
      <c r="R242" s="3">
        <v>1</v>
      </c>
      <c r="S242" s="3">
        <v>0</v>
      </c>
      <c r="T242" s="3">
        <v>0</v>
      </c>
      <c r="U242" s="3">
        <v>0</v>
      </c>
      <c r="V242" s="3">
        <v>1</v>
      </c>
      <c r="W242" s="3">
        <v>0</v>
      </c>
    </row>
    <row r="243" spans="1:23" ht="38.25">
      <c r="A243" s="4">
        <v>234</v>
      </c>
      <c r="B243" s="5" t="s">
        <v>4576</v>
      </c>
      <c r="C243" s="5" t="s">
        <v>4577</v>
      </c>
      <c r="D243" s="6">
        <v>271401696901</v>
      </c>
      <c r="E243" s="5" t="s">
        <v>4483</v>
      </c>
      <c r="F243" s="5" t="s">
        <v>291</v>
      </c>
      <c r="G243" s="3">
        <v>25531</v>
      </c>
      <c r="H243" s="3">
        <v>1</v>
      </c>
      <c r="I243" s="3">
        <v>156</v>
      </c>
      <c r="J243" s="3">
        <v>12</v>
      </c>
      <c r="K243" s="3">
        <v>32000</v>
      </c>
      <c r="L243" s="3">
        <v>0</v>
      </c>
      <c r="M243" s="3">
        <v>0</v>
      </c>
      <c r="N243" s="3">
        <v>0</v>
      </c>
      <c r="O243" s="3">
        <v>1</v>
      </c>
      <c r="P243" s="3">
        <v>1</v>
      </c>
      <c r="Q243" s="3">
        <v>0</v>
      </c>
      <c r="R243" s="3">
        <v>1</v>
      </c>
      <c r="S243" s="3">
        <v>0</v>
      </c>
      <c r="T243" s="3">
        <v>0</v>
      </c>
      <c r="U243" s="3">
        <v>0</v>
      </c>
      <c r="V243" s="3">
        <v>1</v>
      </c>
      <c r="W243" s="3">
        <v>0</v>
      </c>
    </row>
    <row r="244" spans="1:23" ht="38.25">
      <c r="A244" s="4">
        <v>235</v>
      </c>
      <c r="B244" s="5" t="s">
        <v>4576</v>
      </c>
      <c r="C244" s="5" t="s">
        <v>4577</v>
      </c>
      <c r="D244" s="6">
        <v>271401696901</v>
      </c>
      <c r="E244" s="5" t="s">
        <v>4483</v>
      </c>
      <c r="F244" s="5" t="s">
        <v>712</v>
      </c>
      <c r="G244" s="3">
        <v>24432</v>
      </c>
      <c r="H244" s="3">
        <v>1</v>
      </c>
      <c r="I244" s="3">
        <v>156</v>
      </c>
      <c r="J244" s="3">
        <v>12</v>
      </c>
      <c r="K244" s="3">
        <v>35000</v>
      </c>
      <c r="L244" s="3">
        <v>0</v>
      </c>
      <c r="M244" s="3">
        <v>0</v>
      </c>
      <c r="N244" s="3">
        <v>0</v>
      </c>
      <c r="O244" s="3">
        <v>1</v>
      </c>
      <c r="P244" s="3">
        <v>1</v>
      </c>
      <c r="Q244" s="3">
        <v>0</v>
      </c>
      <c r="R244" s="3">
        <v>1</v>
      </c>
      <c r="S244" s="3">
        <v>0</v>
      </c>
      <c r="T244" s="3">
        <v>0</v>
      </c>
      <c r="U244" s="3">
        <v>0</v>
      </c>
      <c r="V244" s="3">
        <v>1</v>
      </c>
      <c r="W244" s="3">
        <v>0</v>
      </c>
    </row>
    <row r="245" spans="1:23" ht="38.25">
      <c r="A245" s="4">
        <v>236</v>
      </c>
      <c r="B245" s="5" t="s">
        <v>726</v>
      </c>
      <c r="C245" s="5" t="s">
        <v>4578</v>
      </c>
      <c r="D245" s="6">
        <v>7901549800</v>
      </c>
      <c r="E245" s="5" t="s">
        <v>881</v>
      </c>
      <c r="F245" s="5" t="s">
        <v>291</v>
      </c>
      <c r="G245" s="3">
        <v>25531</v>
      </c>
      <c r="H245" s="3">
        <v>1</v>
      </c>
      <c r="I245" s="3">
        <v>156</v>
      </c>
      <c r="J245" s="3">
        <v>8</v>
      </c>
      <c r="K245" s="3">
        <v>40000</v>
      </c>
      <c r="L245" s="3">
        <v>0</v>
      </c>
      <c r="M245" s="3">
        <v>0</v>
      </c>
      <c r="N245" s="3">
        <v>1</v>
      </c>
      <c r="O245" s="3">
        <v>0</v>
      </c>
      <c r="P245" s="3">
        <v>1</v>
      </c>
      <c r="Q245" s="3">
        <v>0</v>
      </c>
      <c r="R245" s="3">
        <v>0</v>
      </c>
      <c r="S245" s="3">
        <v>1</v>
      </c>
      <c r="T245" s="3">
        <v>0</v>
      </c>
      <c r="U245" s="3">
        <v>0</v>
      </c>
      <c r="V245" s="3">
        <v>0</v>
      </c>
      <c r="W245" s="3">
        <v>1</v>
      </c>
    </row>
    <row r="246" spans="1:23" ht="38.25">
      <c r="A246" s="4">
        <v>237</v>
      </c>
      <c r="B246" s="5" t="s">
        <v>726</v>
      </c>
      <c r="C246" s="5" t="s">
        <v>4578</v>
      </c>
      <c r="D246" s="6">
        <v>7901549800</v>
      </c>
      <c r="E246" s="5" t="s">
        <v>881</v>
      </c>
      <c r="F246" s="5" t="s">
        <v>129</v>
      </c>
      <c r="G246" s="3">
        <v>22446</v>
      </c>
      <c r="H246" s="3">
        <v>5</v>
      </c>
      <c r="I246" s="3">
        <v>156</v>
      </c>
      <c r="J246" s="3">
        <v>8</v>
      </c>
      <c r="K246" s="3">
        <v>40000</v>
      </c>
      <c r="L246" s="3">
        <v>0</v>
      </c>
      <c r="M246" s="3">
        <v>0</v>
      </c>
      <c r="N246" s="3">
        <v>5</v>
      </c>
      <c r="O246" s="3">
        <v>0</v>
      </c>
      <c r="P246" s="3">
        <v>5</v>
      </c>
      <c r="Q246" s="3">
        <v>0</v>
      </c>
      <c r="R246" s="3">
        <v>0</v>
      </c>
      <c r="S246" s="3">
        <v>5</v>
      </c>
      <c r="T246" s="3">
        <v>0</v>
      </c>
      <c r="U246" s="3">
        <v>0</v>
      </c>
      <c r="V246" s="3">
        <v>5</v>
      </c>
      <c r="W246" s="3">
        <v>0</v>
      </c>
    </row>
    <row r="247" spans="1:23" ht="38.25">
      <c r="A247" s="4">
        <v>238</v>
      </c>
      <c r="B247" s="5" t="s">
        <v>726</v>
      </c>
      <c r="C247" s="5" t="s">
        <v>4578</v>
      </c>
      <c r="D247" s="6">
        <v>7901549800</v>
      </c>
      <c r="E247" s="5" t="s">
        <v>881</v>
      </c>
      <c r="F247" s="5" t="s">
        <v>524</v>
      </c>
      <c r="G247" s="3">
        <v>20589</v>
      </c>
      <c r="H247" s="3">
        <v>2</v>
      </c>
      <c r="I247" s="3">
        <v>156</v>
      </c>
      <c r="J247" s="3">
        <v>8</v>
      </c>
      <c r="K247" s="3">
        <v>50000</v>
      </c>
      <c r="L247" s="3">
        <v>0</v>
      </c>
      <c r="M247" s="3">
        <v>0</v>
      </c>
      <c r="N247" s="3">
        <v>2</v>
      </c>
      <c r="O247" s="3">
        <v>0</v>
      </c>
      <c r="P247" s="3">
        <v>2</v>
      </c>
      <c r="Q247" s="3">
        <v>0</v>
      </c>
      <c r="R247" s="3">
        <v>0</v>
      </c>
      <c r="S247" s="3">
        <v>2</v>
      </c>
      <c r="T247" s="3">
        <v>0</v>
      </c>
      <c r="U247" s="3">
        <v>0</v>
      </c>
      <c r="V247" s="3">
        <v>2</v>
      </c>
      <c r="W247" s="3">
        <v>0</v>
      </c>
    </row>
    <row r="248" spans="1:23" ht="38.25">
      <c r="A248" s="4">
        <v>239</v>
      </c>
      <c r="B248" s="5" t="s">
        <v>726</v>
      </c>
      <c r="C248" s="5" t="s">
        <v>4578</v>
      </c>
      <c r="D248" s="6">
        <v>7901549800</v>
      </c>
      <c r="E248" s="5" t="s">
        <v>881</v>
      </c>
      <c r="F248" s="5" t="s">
        <v>161</v>
      </c>
      <c r="G248" s="3">
        <v>27142</v>
      </c>
      <c r="H248" s="3">
        <v>7</v>
      </c>
      <c r="I248" s="3">
        <v>156</v>
      </c>
      <c r="J248" s="3">
        <v>8</v>
      </c>
      <c r="K248" s="3">
        <v>35000</v>
      </c>
      <c r="L248" s="3">
        <v>0</v>
      </c>
      <c r="M248" s="3">
        <v>0</v>
      </c>
      <c r="N248" s="3">
        <v>7</v>
      </c>
      <c r="O248" s="3">
        <v>0</v>
      </c>
      <c r="P248" s="3">
        <v>7</v>
      </c>
      <c r="Q248" s="3">
        <v>0</v>
      </c>
      <c r="R248" s="3">
        <v>0</v>
      </c>
      <c r="S248" s="3">
        <v>7</v>
      </c>
      <c r="T248" s="3">
        <v>0</v>
      </c>
      <c r="U248" s="3">
        <v>0</v>
      </c>
      <c r="V248" s="3">
        <v>7</v>
      </c>
      <c r="W248" s="3">
        <v>0</v>
      </c>
    </row>
    <row r="249" spans="1:23" ht="38.25">
      <c r="A249" s="4">
        <v>240</v>
      </c>
      <c r="B249" s="5" t="s">
        <v>726</v>
      </c>
      <c r="C249" s="5" t="s">
        <v>4578</v>
      </c>
      <c r="D249" s="6">
        <v>7901549800</v>
      </c>
      <c r="E249" s="5" t="s">
        <v>881</v>
      </c>
      <c r="F249" s="5" t="s">
        <v>3692</v>
      </c>
      <c r="G249" s="3">
        <v>17314</v>
      </c>
      <c r="H249" s="3">
        <v>2</v>
      </c>
      <c r="I249" s="3">
        <v>156</v>
      </c>
      <c r="J249" s="3">
        <v>8</v>
      </c>
      <c r="K249" s="3">
        <v>40000</v>
      </c>
      <c r="L249" s="3">
        <v>0</v>
      </c>
      <c r="M249" s="3">
        <v>0</v>
      </c>
      <c r="N249" s="3">
        <v>2</v>
      </c>
      <c r="O249" s="3">
        <v>0</v>
      </c>
      <c r="P249" s="3">
        <v>2</v>
      </c>
      <c r="Q249" s="3">
        <v>0</v>
      </c>
      <c r="R249" s="3">
        <v>0</v>
      </c>
      <c r="S249" s="3">
        <v>2</v>
      </c>
      <c r="T249" s="3">
        <v>0</v>
      </c>
      <c r="U249" s="3">
        <v>0</v>
      </c>
      <c r="V249" s="3">
        <v>2</v>
      </c>
      <c r="W249" s="3">
        <v>0</v>
      </c>
    </row>
    <row r="250" spans="1:23" ht="38.25">
      <c r="A250" s="4">
        <v>241</v>
      </c>
      <c r="B250" s="5" t="s">
        <v>726</v>
      </c>
      <c r="C250" s="5" t="s">
        <v>4578</v>
      </c>
      <c r="D250" s="6">
        <v>7901549800</v>
      </c>
      <c r="E250" s="5" t="s">
        <v>881</v>
      </c>
      <c r="F250" s="5" t="s">
        <v>885</v>
      </c>
      <c r="G250" s="3">
        <v>17391</v>
      </c>
      <c r="H250" s="3">
        <v>2</v>
      </c>
      <c r="I250" s="3">
        <v>156</v>
      </c>
      <c r="J250" s="3">
        <v>8</v>
      </c>
      <c r="K250" s="3">
        <v>40000</v>
      </c>
      <c r="L250" s="3">
        <v>0</v>
      </c>
      <c r="M250" s="3">
        <v>0</v>
      </c>
      <c r="N250" s="3">
        <v>2</v>
      </c>
      <c r="O250" s="3">
        <v>0</v>
      </c>
      <c r="P250" s="3">
        <v>2</v>
      </c>
      <c r="Q250" s="3">
        <v>0</v>
      </c>
      <c r="R250" s="3">
        <v>0</v>
      </c>
      <c r="S250" s="3">
        <v>2</v>
      </c>
      <c r="T250" s="3">
        <v>0</v>
      </c>
      <c r="U250" s="3">
        <v>0</v>
      </c>
      <c r="V250" s="3">
        <v>2</v>
      </c>
      <c r="W250" s="3">
        <v>0</v>
      </c>
    </row>
    <row r="251" spans="1:23" ht="38.25">
      <c r="A251" s="4">
        <v>242</v>
      </c>
      <c r="B251" s="5" t="s">
        <v>726</v>
      </c>
      <c r="C251" s="5" t="s">
        <v>4578</v>
      </c>
      <c r="D251" s="6">
        <v>7901549800</v>
      </c>
      <c r="E251" s="5" t="s">
        <v>881</v>
      </c>
      <c r="F251" s="5" t="s">
        <v>4579</v>
      </c>
      <c r="G251" s="3">
        <v>26973</v>
      </c>
      <c r="H251" s="3">
        <v>2</v>
      </c>
      <c r="I251" s="3">
        <v>156</v>
      </c>
      <c r="J251" s="3">
        <v>8</v>
      </c>
      <c r="K251" s="3">
        <v>50000</v>
      </c>
      <c r="L251" s="3">
        <v>0</v>
      </c>
      <c r="M251" s="3">
        <v>0</v>
      </c>
      <c r="N251" s="3">
        <v>2</v>
      </c>
      <c r="O251" s="3">
        <v>0</v>
      </c>
      <c r="P251" s="3">
        <v>2</v>
      </c>
      <c r="Q251" s="3">
        <v>0</v>
      </c>
      <c r="R251" s="3">
        <v>0</v>
      </c>
      <c r="S251" s="3">
        <v>2</v>
      </c>
      <c r="T251" s="3">
        <v>0</v>
      </c>
      <c r="U251" s="3">
        <v>0</v>
      </c>
      <c r="V251" s="3">
        <v>2</v>
      </c>
      <c r="W251" s="3">
        <v>0</v>
      </c>
    </row>
    <row r="252" spans="1:23" ht="38.25">
      <c r="A252" s="4">
        <v>243</v>
      </c>
      <c r="B252" s="5" t="s">
        <v>726</v>
      </c>
      <c r="C252" s="5" t="s">
        <v>4578</v>
      </c>
      <c r="D252" s="6">
        <v>7901549800</v>
      </c>
      <c r="E252" s="5" t="s">
        <v>881</v>
      </c>
      <c r="F252" s="5" t="s">
        <v>622</v>
      </c>
      <c r="G252" s="3">
        <v>23785</v>
      </c>
      <c r="H252" s="3">
        <v>2</v>
      </c>
      <c r="I252" s="3">
        <v>156</v>
      </c>
      <c r="J252" s="3">
        <v>8</v>
      </c>
      <c r="K252" s="3">
        <v>50000</v>
      </c>
      <c r="L252" s="3">
        <v>0</v>
      </c>
      <c r="M252" s="3">
        <v>0</v>
      </c>
      <c r="N252" s="3">
        <v>2</v>
      </c>
      <c r="O252" s="3">
        <v>0</v>
      </c>
      <c r="P252" s="3">
        <v>2</v>
      </c>
      <c r="Q252" s="3">
        <v>0</v>
      </c>
      <c r="R252" s="3">
        <v>0</v>
      </c>
      <c r="S252" s="3">
        <v>2</v>
      </c>
      <c r="T252" s="3">
        <v>0</v>
      </c>
      <c r="U252" s="3">
        <v>0</v>
      </c>
      <c r="V252" s="3">
        <v>2</v>
      </c>
      <c r="W252" s="3">
        <v>0</v>
      </c>
    </row>
    <row r="253" spans="1:23" ht="38.25">
      <c r="A253" s="4">
        <v>244</v>
      </c>
      <c r="B253" s="5" t="s">
        <v>726</v>
      </c>
      <c r="C253" s="5" t="s">
        <v>4578</v>
      </c>
      <c r="D253" s="6">
        <v>7901549800</v>
      </c>
      <c r="E253" s="5" t="s">
        <v>881</v>
      </c>
      <c r="F253" s="5" t="s">
        <v>4580</v>
      </c>
      <c r="G253" s="3">
        <v>11711</v>
      </c>
      <c r="H253" s="3">
        <v>2</v>
      </c>
      <c r="I253" s="3">
        <v>156</v>
      </c>
      <c r="J253" s="3">
        <v>8</v>
      </c>
      <c r="K253" s="3">
        <v>50000</v>
      </c>
      <c r="L253" s="3">
        <v>0</v>
      </c>
      <c r="M253" s="3">
        <v>0</v>
      </c>
      <c r="N253" s="3">
        <v>2</v>
      </c>
      <c r="O253" s="3">
        <v>0</v>
      </c>
      <c r="P253" s="3">
        <v>2</v>
      </c>
      <c r="Q253" s="3">
        <v>0</v>
      </c>
      <c r="R253" s="3">
        <v>0</v>
      </c>
      <c r="S253" s="3">
        <v>2</v>
      </c>
      <c r="T253" s="3">
        <v>0</v>
      </c>
      <c r="U253" s="3">
        <v>0</v>
      </c>
      <c r="V253" s="3">
        <v>2</v>
      </c>
      <c r="W253" s="3">
        <v>0</v>
      </c>
    </row>
    <row r="254" spans="1:23" ht="63.75">
      <c r="A254" s="4">
        <v>245</v>
      </c>
      <c r="B254" s="5" t="s">
        <v>4581</v>
      </c>
      <c r="C254" s="5" t="s">
        <v>4582</v>
      </c>
      <c r="D254" s="6">
        <v>790500671074</v>
      </c>
      <c r="E254" s="5" t="s">
        <v>3580</v>
      </c>
      <c r="F254" s="5" t="s">
        <v>288</v>
      </c>
      <c r="G254" s="3">
        <v>14995</v>
      </c>
      <c r="H254" s="3">
        <v>1</v>
      </c>
      <c r="I254" s="3">
        <v>156</v>
      </c>
      <c r="J254" s="3">
        <v>12</v>
      </c>
      <c r="K254" s="3">
        <v>40000</v>
      </c>
      <c r="L254" s="3">
        <v>0</v>
      </c>
      <c r="M254" s="3">
        <v>1</v>
      </c>
      <c r="N254" s="3">
        <v>0</v>
      </c>
      <c r="O254" s="3">
        <v>0</v>
      </c>
      <c r="P254" s="3">
        <v>1</v>
      </c>
      <c r="Q254" s="3">
        <v>0</v>
      </c>
      <c r="R254" s="3">
        <v>1</v>
      </c>
      <c r="S254" s="3">
        <v>0</v>
      </c>
      <c r="T254" s="3">
        <v>0</v>
      </c>
      <c r="U254" s="3">
        <v>0</v>
      </c>
      <c r="V254" s="3">
        <v>1</v>
      </c>
      <c r="W254" s="3">
        <v>0</v>
      </c>
    </row>
    <row r="255" spans="1:23" ht="63.75">
      <c r="A255" s="4">
        <v>246</v>
      </c>
      <c r="B255" s="5" t="s">
        <v>4581</v>
      </c>
      <c r="C255" s="5" t="s">
        <v>4582</v>
      </c>
      <c r="D255" s="6">
        <v>790500671074</v>
      </c>
      <c r="E255" s="5" t="s">
        <v>3580</v>
      </c>
      <c r="F255" s="5" t="s">
        <v>101</v>
      </c>
      <c r="G255" s="3">
        <v>16061</v>
      </c>
      <c r="H255" s="3">
        <v>1</v>
      </c>
      <c r="I255" s="3">
        <v>156</v>
      </c>
      <c r="J255" s="3">
        <v>12</v>
      </c>
      <c r="K255" s="3">
        <v>37000</v>
      </c>
      <c r="L255" s="3">
        <v>0</v>
      </c>
      <c r="M255" s="3">
        <v>1</v>
      </c>
      <c r="N255" s="3">
        <v>0</v>
      </c>
      <c r="O255" s="3">
        <v>0</v>
      </c>
      <c r="P255" s="3">
        <v>1</v>
      </c>
      <c r="Q255" s="3">
        <v>0</v>
      </c>
      <c r="R255" s="3">
        <v>1</v>
      </c>
      <c r="S255" s="3">
        <v>0</v>
      </c>
      <c r="T255" s="3">
        <v>0</v>
      </c>
      <c r="U255" s="3">
        <v>0</v>
      </c>
      <c r="V255" s="3">
        <v>1</v>
      </c>
      <c r="W255" s="3">
        <v>0</v>
      </c>
    </row>
    <row r="256" spans="1:23" ht="63.75">
      <c r="A256" s="4">
        <v>247</v>
      </c>
      <c r="B256" s="5" t="s">
        <v>4581</v>
      </c>
      <c r="C256" s="5" t="s">
        <v>4582</v>
      </c>
      <c r="D256" s="6">
        <v>790500671074</v>
      </c>
      <c r="E256" s="5" t="s">
        <v>3580</v>
      </c>
      <c r="F256" s="5" t="s">
        <v>4488</v>
      </c>
      <c r="G256" s="3">
        <v>20629</v>
      </c>
      <c r="H256" s="3">
        <v>1</v>
      </c>
      <c r="I256" s="3">
        <v>156</v>
      </c>
      <c r="J256" s="3">
        <v>12</v>
      </c>
      <c r="K256" s="3">
        <v>50000</v>
      </c>
      <c r="L256" s="3">
        <v>0</v>
      </c>
      <c r="M256" s="3">
        <v>1</v>
      </c>
      <c r="N256" s="3">
        <v>0</v>
      </c>
      <c r="O256" s="3">
        <v>0</v>
      </c>
      <c r="P256" s="3">
        <v>1</v>
      </c>
      <c r="Q256" s="3">
        <v>0</v>
      </c>
      <c r="R256" s="3">
        <v>0</v>
      </c>
      <c r="S256" s="3">
        <v>1</v>
      </c>
      <c r="T256" s="3">
        <v>0</v>
      </c>
      <c r="U256" s="3">
        <v>0</v>
      </c>
      <c r="V256" s="3">
        <v>0</v>
      </c>
      <c r="W256" s="3">
        <v>1</v>
      </c>
    </row>
    <row r="257" spans="1:23" ht="63.75">
      <c r="A257" s="4">
        <v>248</v>
      </c>
      <c r="B257" s="5" t="s">
        <v>4581</v>
      </c>
      <c r="C257" s="5" t="s">
        <v>4582</v>
      </c>
      <c r="D257" s="6">
        <v>790500671074</v>
      </c>
      <c r="E257" s="5" t="s">
        <v>3580</v>
      </c>
      <c r="F257" s="5" t="s">
        <v>4487</v>
      </c>
      <c r="G257" s="3">
        <v>20053</v>
      </c>
      <c r="H257" s="3">
        <v>1</v>
      </c>
      <c r="I257" s="3">
        <v>156</v>
      </c>
      <c r="J257" s="3">
        <v>12</v>
      </c>
      <c r="K257" s="3">
        <v>45000</v>
      </c>
      <c r="L257" s="3">
        <v>0</v>
      </c>
      <c r="M257" s="3">
        <v>1</v>
      </c>
      <c r="N257" s="3">
        <v>0</v>
      </c>
      <c r="O257" s="3">
        <v>0</v>
      </c>
      <c r="P257" s="3">
        <v>1</v>
      </c>
      <c r="Q257" s="3">
        <v>0</v>
      </c>
      <c r="R257" s="3">
        <v>1</v>
      </c>
      <c r="S257" s="3">
        <v>0</v>
      </c>
      <c r="T257" s="3">
        <v>0</v>
      </c>
      <c r="U257" s="3">
        <v>0</v>
      </c>
      <c r="V257" s="3">
        <v>1</v>
      </c>
      <c r="W257" s="3">
        <v>0</v>
      </c>
    </row>
    <row r="258" spans="1:23" ht="51">
      <c r="A258" s="4">
        <v>249</v>
      </c>
      <c r="B258" s="5" t="s">
        <v>4583</v>
      </c>
      <c r="C258" s="5" t="s">
        <v>4584</v>
      </c>
      <c r="D258" s="6">
        <v>7904505953</v>
      </c>
      <c r="E258" s="5" t="s">
        <v>3580</v>
      </c>
      <c r="F258" s="5" t="s">
        <v>4489</v>
      </c>
      <c r="G258" s="3">
        <v>20047</v>
      </c>
      <c r="H258" s="3">
        <v>1</v>
      </c>
      <c r="I258" s="3">
        <v>156</v>
      </c>
      <c r="J258" s="3">
        <v>12</v>
      </c>
      <c r="K258" s="3">
        <v>34000</v>
      </c>
      <c r="L258" s="3">
        <v>0</v>
      </c>
      <c r="M258" s="3">
        <v>0</v>
      </c>
      <c r="N258" s="3">
        <v>1</v>
      </c>
      <c r="O258" s="3">
        <v>0</v>
      </c>
      <c r="P258" s="3">
        <v>1</v>
      </c>
      <c r="Q258" s="3">
        <v>0</v>
      </c>
      <c r="R258" s="3">
        <v>0</v>
      </c>
      <c r="S258" s="3">
        <v>0</v>
      </c>
      <c r="T258" s="3">
        <v>1</v>
      </c>
      <c r="U258" s="3">
        <v>0</v>
      </c>
      <c r="V258" s="3">
        <v>0</v>
      </c>
      <c r="W258" s="3">
        <v>1</v>
      </c>
    </row>
    <row r="259" spans="1:23" ht="38.25">
      <c r="A259" s="4">
        <v>250</v>
      </c>
      <c r="B259" s="5" t="s">
        <v>4583</v>
      </c>
      <c r="C259" s="5" t="s">
        <v>4584</v>
      </c>
      <c r="D259" s="6">
        <v>7904505953</v>
      </c>
      <c r="E259" s="5" t="s">
        <v>3580</v>
      </c>
      <c r="F259" s="5" t="s">
        <v>4484</v>
      </c>
      <c r="G259" s="3">
        <v>25079</v>
      </c>
      <c r="H259" s="3">
        <v>1</v>
      </c>
      <c r="I259" s="3">
        <v>156</v>
      </c>
      <c r="J259" s="3">
        <v>12</v>
      </c>
      <c r="K259" s="3">
        <v>34000</v>
      </c>
      <c r="L259" s="3">
        <v>0</v>
      </c>
      <c r="M259" s="3">
        <v>0</v>
      </c>
      <c r="N259" s="3">
        <v>1</v>
      </c>
      <c r="O259" s="3">
        <v>0</v>
      </c>
      <c r="P259" s="3">
        <v>1</v>
      </c>
      <c r="Q259" s="3">
        <v>0</v>
      </c>
      <c r="R259" s="3">
        <v>0</v>
      </c>
      <c r="S259" s="3">
        <v>0</v>
      </c>
      <c r="T259" s="3">
        <v>1</v>
      </c>
      <c r="U259" s="3">
        <v>0</v>
      </c>
      <c r="V259" s="3">
        <v>0</v>
      </c>
      <c r="W259" s="3">
        <v>1</v>
      </c>
    </row>
    <row r="260" spans="1:23" ht="38.25">
      <c r="A260" s="4">
        <v>251</v>
      </c>
      <c r="B260" s="5" t="s">
        <v>4583</v>
      </c>
      <c r="C260" s="5" t="s">
        <v>4584</v>
      </c>
      <c r="D260" s="6">
        <v>7904505953</v>
      </c>
      <c r="E260" s="5" t="s">
        <v>3580</v>
      </c>
      <c r="F260" s="5" t="s">
        <v>4487</v>
      </c>
      <c r="G260" s="3">
        <v>20053</v>
      </c>
      <c r="H260" s="3">
        <v>1</v>
      </c>
      <c r="I260" s="3">
        <v>156</v>
      </c>
      <c r="J260" s="3">
        <v>12</v>
      </c>
      <c r="K260" s="3">
        <v>34000</v>
      </c>
      <c r="L260" s="3">
        <v>0</v>
      </c>
      <c r="M260" s="3">
        <v>0</v>
      </c>
      <c r="N260" s="3">
        <v>1</v>
      </c>
      <c r="O260" s="3">
        <v>0</v>
      </c>
      <c r="P260" s="3">
        <v>1</v>
      </c>
      <c r="Q260" s="3">
        <v>0</v>
      </c>
      <c r="R260" s="3">
        <v>0</v>
      </c>
      <c r="S260" s="3">
        <v>0</v>
      </c>
      <c r="T260" s="3">
        <v>1</v>
      </c>
      <c r="U260" s="3">
        <v>0</v>
      </c>
      <c r="V260" s="3">
        <v>0</v>
      </c>
      <c r="W260" s="3">
        <v>1</v>
      </c>
    </row>
    <row r="261" spans="1:23" ht="38.25">
      <c r="A261" s="4">
        <v>252</v>
      </c>
      <c r="B261" s="5" t="s">
        <v>4583</v>
      </c>
      <c r="C261" s="5" t="s">
        <v>4584</v>
      </c>
      <c r="D261" s="6">
        <v>7904505953</v>
      </c>
      <c r="E261" s="5" t="s">
        <v>3580</v>
      </c>
      <c r="F261" s="5" t="s">
        <v>291</v>
      </c>
      <c r="G261" s="3">
        <v>25531</v>
      </c>
      <c r="H261" s="3">
        <v>1</v>
      </c>
      <c r="I261" s="3">
        <v>156</v>
      </c>
      <c r="J261" s="3">
        <v>12</v>
      </c>
      <c r="K261" s="3">
        <v>34000</v>
      </c>
      <c r="L261" s="3">
        <v>0</v>
      </c>
      <c r="M261" s="3">
        <v>0</v>
      </c>
      <c r="N261" s="3">
        <v>1</v>
      </c>
      <c r="O261" s="3">
        <v>0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0</v>
      </c>
      <c r="W261" s="3">
        <v>1</v>
      </c>
    </row>
    <row r="262" spans="1:23" ht="25.5">
      <c r="A262" s="4">
        <v>253</v>
      </c>
      <c r="B262" s="5" t="s">
        <v>4585</v>
      </c>
      <c r="C262" s="5" t="s">
        <v>4586</v>
      </c>
      <c r="D262" s="6">
        <v>790482149715</v>
      </c>
      <c r="E262" s="5" t="s">
        <v>834</v>
      </c>
      <c r="F262" s="5" t="s">
        <v>4488</v>
      </c>
      <c r="G262" s="3">
        <v>20629</v>
      </c>
      <c r="H262" s="3">
        <v>1</v>
      </c>
      <c r="I262" s="3">
        <v>156</v>
      </c>
      <c r="J262" s="3">
        <v>12</v>
      </c>
      <c r="K262" s="3">
        <v>35000</v>
      </c>
      <c r="L262" s="3">
        <v>0</v>
      </c>
      <c r="M262" s="3">
        <v>0</v>
      </c>
      <c r="N262" s="3">
        <v>1</v>
      </c>
      <c r="O262" s="3">
        <v>0</v>
      </c>
      <c r="P262" s="3">
        <v>1</v>
      </c>
      <c r="Q262" s="3">
        <v>0</v>
      </c>
      <c r="R262" s="3">
        <v>0</v>
      </c>
      <c r="S262" s="3">
        <v>0</v>
      </c>
      <c r="T262" s="3">
        <v>1</v>
      </c>
      <c r="U262" s="3">
        <v>0</v>
      </c>
      <c r="V262" s="3">
        <v>0</v>
      </c>
      <c r="W262" s="3">
        <v>1</v>
      </c>
    </row>
    <row r="263" spans="1:23" ht="25.5">
      <c r="A263" s="4">
        <v>254</v>
      </c>
      <c r="B263" s="5" t="s">
        <v>4585</v>
      </c>
      <c r="C263" s="5" t="s">
        <v>4586</v>
      </c>
      <c r="D263" s="6">
        <v>790482149715</v>
      </c>
      <c r="E263" s="5" t="s">
        <v>834</v>
      </c>
      <c r="F263" s="5" t="s">
        <v>650</v>
      </c>
      <c r="G263" s="3">
        <v>20056</v>
      </c>
      <c r="H263" s="3">
        <v>2</v>
      </c>
      <c r="I263" s="3">
        <v>156</v>
      </c>
      <c r="J263" s="3">
        <v>12</v>
      </c>
      <c r="K263" s="3">
        <v>35000</v>
      </c>
      <c r="L263" s="3">
        <v>0</v>
      </c>
      <c r="M263" s="3">
        <v>0</v>
      </c>
      <c r="N263" s="3">
        <v>2</v>
      </c>
      <c r="O263" s="3">
        <v>0</v>
      </c>
      <c r="P263" s="3">
        <v>2</v>
      </c>
      <c r="Q263" s="3">
        <v>0</v>
      </c>
      <c r="R263" s="3">
        <v>0</v>
      </c>
      <c r="S263" s="3">
        <v>0</v>
      </c>
      <c r="T263" s="3">
        <v>2</v>
      </c>
      <c r="U263" s="3">
        <v>0</v>
      </c>
      <c r="V263" s="3">
        <v>2</v>
      </c>
      <c r="W263" s="3">
        <v>0</v>
      </c>
    </row>
    <row r="264" spans="1:23" ht="25.5">
      <c r="A264" s="4">
        <v>255</v>
      </c>
      <c r="B264" s="5" t="s">
        <v>4585</v>
      </c>
      <c r="C264" s="5" t="s">
        <v>4586</v>
      </c>
      <c r="D264" s="6">
        <v>790482149715</v>
      </c>
      <c r="E264" s="5" t="s">
        <v>834</v>
      </c>
      <c r="F264" s="5" t="s">
        <v>291</v>
      </c>
      <c r="G264" s="3">
        <v>25531</v>
      </c>
      <c r="H264" s="3">
        <v>1</v>
      </c>
      <c r="I264" s="3">
        <v>156</v>
      </c>
      <c r="J264" s="3">
        <v>12</v>
      </c>
      <c r="K264" s="3">
        <v>35000</v>
      </c>
      <c r="L264" s="3">
        <v>0</v>
      </c>
      <c r="M264" s="3">
        <v>0</v>
      </c>
      <c r="N264" s="3">
        <v>1</v>
      </c>
      <c r="O264" s="3">
        <v>0</v>
      </c>
      <c r="P264" s="3">
        <v>1</v>
      </c>
      <c r="Q264" s="3">
        <v>0</v>
      </c>
      <c r="R264" s="3">
        <v>0</v>
      </c>
      <c r="S264" s="3">
        <v>0</v>
      </c>
      <c r="T264" s="3">
        <v>1</v>
      </c>
      <c r="U264" s="3">
        <v>0</v>
      </c>
      <c r="V264" s="3">
        <v>0</v>
      </c>
      <c r="W264" s="3">
        <v>1</v>
      </c>
    </row>
    <row r="265" spans="1:23" ht="38.25">
      <c r="A265" s="4">
        <v>256</v>
      </c>
      <c r="B265" s="5" t="s">
        <v>4585</v>
      </c>
      <c r="C265" s="5" t="s">
        <v>4586</v>
      </c>
      <c r="D265" s="6">
        <v>790482149715</v>
      </c>
      <c r="E265" s="5" t="s">
        <v>834</v>
      </c>
      <c r="F265" s="5" t="s">
        <v>4515</v>
      </c>
      <c r="G265" s="3">
        <v>27135</v>
      </c>
      <c r="H265" s="3">
        <v>2</v>
      </c>
      <c r="I265" s="3">
        <v>156</v>
      </c>
      <c r="J265" s="3">
        <v>12</v>
      </c>
      <c r="K265" s="3">
        <v>35000</v>
      </c>
      <c r="L265" s="3">
        <v>0</v>
      </c>
      <c r="M265" s="3">
        <v>0</v>
      </c>
      <c r="N265" s="3">
        <v>2</v>
      </c>
      <c r="O265" s="3">
        <v>0</v>
      </c>
      <c r="P265" s="3">
        <v>2</v>
      </c>
      <c r="Q265" s="3">
        <v>0</v>
      </c>
      <c r="R265" s="3">
        <v>0</v>
      </c>
      <c r="S265" s="3">
        <v>0</v>
      </c>
      <c r="T265" s="3">
        <v>2</v>
      </c>
      <c r="U265" s="3">
        <v>0</v>
      </c>
      <c r="V265" s="3">
        <v>0</v>
      </c>
      <c r="W265" s="3">
        <v>2</v>
      </c>
    </row>
    <row r="266" spans="1:23" ht="38.25">
      <c r="A266" s="4">
        <v>257</v>
      </c>
      <c r="B266" s="5" t="s">
        <v>4585</v>
      </c>
      <c r="C266" s="5" t="s">
        <v>4586</v>
      </c>
      <c r="D266" s="6">
        <v>790482149715</v>
      </c>
      <c r="E266" s="5" t="s">
        <v>834</v>
      </c>
      <c r="F266" s="5" t="s">
        <v>4484</v>
      </c>
      <c r="G266" s="3">
        <v>25079</v>
      </c>
      <c r="H266" s="3">
        <v>2</v>
      </c>
      <c r="I266" s="3">
        <v>156</v>
      </c>
      <c r="J266" s="3">
        <v>12</v>
      </c>
      <c r="K266" s="3">
        <v>36000</v>
      </c>
      <c r="L266" s="3">
        <v>0</v>
      </c>
      <c r="M266" s="3">
        <v>0</v>
      </c>
      <c r="N266" s="3">
        <v>2</v>
      </c>
      <c r="O266" s="3">
        <v>0</v>
      </c>
      <c r="P266" s="3">
        <v>2</v>
      </c>
      <c r="Q266" s="3">
        <v>0</v>
      </c>
      <c r="R266" s="3">
        <v>0</v>
      </c>
      <c r="S266" s="3">
        <v>0</v>
      </c>
      <c r="T266" s="3">
        <v>2</v>
      </c>
      <c r="U266" s="3">
        <v>0</v>
      </c>
      <c r="V266" s="3">
        <v>0</v>
      </c>
      <c r="W266" s="3">
        <v>2</v>
      </c>
    </row>
    <row r="267" spans="1:23" ht="25.5">
      <c r="A267" s="4">
        <v>258</v>
      </c>
      <c r="B267" s="5" t="s">
        <v>4585</v>
      </c>
      <c r="C267" s="5" t="s">
        <v>4586</v>
      </c>
      <c r="D267" s="6">
        <v>790482149715</v>
      </c>
      <c r="E267" s="5" t="s">
        <v>834</v>
      </c>
      <c r="F267" s="5" t="s">
        <v>4487</v>
      </c>
      <c r="G267" s="3">
        <v>20053</v>
      </c>
      <c r="H267" s="3">
        <v>2</v>
      </c>
      <c r="I267" s="3">
        <v>156</v>
      </c>
      <c r="J267" s="3">
        <v>12</v>
      </c>
      <c r="K267" s="3">
        <v>36000</v>
      </c>
      <c r="L267" s="3">
        <v>0</v>
      </c>
      <c r="M267" s="3">
        <v>0</v>
      </c>
      <c r="N267" s="3">
        <v>2</v>
      </c>
      <c r="O267" s="3">
        <v>0</v>
      </c>
      <c r="P267" s="3">
        <v>2</v>
      </c>
      <c r="Q267" s="3">
        <v>0</v>
      </c>
      <c r="R267" s="3">
        <v>0</v>
      </c>
      <c r="S267" s="3">
        <v>0</v>
      </c>
      <c r="T267" s="3">
        <v>2</v>
      </c>
      <c r="U267" s="3">
        <v>0</v>
      </c>
      <c r="V267" s="3">
        <v>2</v>
      </c>
      <c r="W267" s="3">
        <v>0</v>
      </c>
    </row>
    <row r="268" spans="1:23" ht="38.25">
      <c r="A268" s="4">
        <v>259</v>
      </c>
      <c r="B268" s="5" t="s">
        <v>4587</v>
      </c>
      <c r="C268" s="5" t="s">
        <v>4588</v>
      </c>
      <c r="D268" s="6">
        <v>7903003485</v>
      </c>
      <c r="E268" s="5" t="s">
        <v>611</v>
      </c>
      <c r="F268" s="5" t="s">
        <v>133</v>
      </c>
      <c r="G268" s="3">
        <v>18559</v>
      </c>
      <c r="H268" s="3">
        <v>4</v>
      </c>
      <c r="I268" s="3">
        <v>156</v>
      </c>
      <c r="J268" s="3">
        <v>12</v>
      </c>
      <c r="K268" s="3">
        <v>36000</v>
      </c>
      <c r="L268" s="3">
        <v>0</v>
      </c>
      <c r="M268" s="3">
        <v>4</v>
      </c>
      <c r="N268" s="3">
        <v>0</v>
      </c>
      <c r="O268" s="3">
        <v>0</v>
      </c>
      <c r="P268" s="3">
        <v>4</v>
      </c>
      <c r="Q268" s="3">
        <v>0</v>
      </c>
      <c r="R268" s="3">
        <v>0</v>
      </c>
      <c r="S268" s="3">
        <v>4</v>
      </c>
      <c r="T268" s="3">
        <v>0</v>
      </c>
      <c r="U268" s="3">
        <v>0</v>
      </c>
      <c r="V268" s="3">
        <v>4</v>
      </c>
      <c r="W268" s="3">
        <v>0</v>
      </c>
    </row>
    <row r="269" spans="1:23" ht="38.25">
      <c r="A269" s="4">
        <v>260</v>
      </c>
      <c r="B269" s="5" t="s">
        <v>4587</v>
      </c>
      <c r="C269" s="5" t="s">
        <v>4588</v>
      </c>
      <c r="D269" s="6">
        <v>7903003485</v>
      </c>
      <c r="E269" s="5" t="s">
        <v>611</v>
      </c>
      <c r="F269" s="5" t="s">
        <v>291</v>
      </c>
      <c r="G269" s="3">
        <v>25531</v>
      </c>
      <c r="H269" s="3">
        <v>2</v>
      </c>
      <c r="I269" s="3">
        <v>156</v>
      </c>
      <c r="J269" s="3">
        <v>12</v>
      </c>
      <c r="K269" s="3">
        <v>36000</v>
      </c>
      <c r="L269" s="3">
        <v>0</v>
      </c>
      <c r="M269" s="3">
        <v>2</v>
      </c>
      <c r="N269" s="3">
        <v>0</v>
      </c>
      <c r="O269" s="3">
        <v>0</v>
      </c>
      <c r="P269" s="3">
        <v>2</v>
      </c>
      <c r="Q269" s="3">
        <v>0</v>
      </c>
      <c r="R269" s="3">
        <v>0</v>
      </c>
      <c r="S269" s="3">
        <v>2</v>
      </c>
      <c r="T269" s="3">
        <v>0</v>
      </c>
      <c r="U269" s="3">
        <v>0</v>
      </c>
      <c r="V269" s="3">
        <v>0</v>
      </c>
      <c r="W269" s="3">
        <v>2</v>
      </c>
    </row>
    <row r="270" spans="1:23" ht="38.25">
      <c r="A270" s="4">
        <v>261</v>
      </c>
      <c r="B270" s="5" t="s">
        <v>4587</v>
      </c>
      <c r="C270" s="5" t="s">
        <v>4588</v>
      </c>
      <c r="D270" s="6">
        <v>7903003485</v>
      </c>
      <c r="E270" s="5" t="s">
        <v>611</v>
      </c>
      <c r="F270" s="5" t="s">
        <v>694</v>
      </c>
      <c r="G270" s="3">
        <v>21407</v>
      </c>
      <c r="H270" s="3">
        <v>1</v>
      </c>
      <c r="I270" s="3">
        <v>156</v>
      </c>
      <c r="J270" s="3">
        <v>12</v>
      </c>
      <c r="K270" s="3">
        <v>45000</v>
      </c>
      <c r="L270" s="3">
        <v>0</v>
      </c>
      <c r="M270" s="3">
        <v>1</v>
      </c>
      <c r="N270" s="3">
        <v>0</v>
      </c>
      <c r="O270" s="3">
        <v>0</v>
      </c>
      <c r="P270" s="3">
        <v>1</v>
      </c>
      <c r="Q270" s="3">
        <v>0</v>
      </c>
      <c r="R270" s="3">
        <v>0</v>
      </c>
      <c r="S270" s="3">
        <v>0</v>
      </c>
      <c r="T270" s="3">
        <v>1</v>
      </c>
      <c r="U270" s="3">
        <v>0</v>
      </c>
      <c r="V270" s="3">
        <v>0</v>
      </c>
      <c r="W270" s="3">
        <v>1</v>
      </c>
    </row>
    <row r="271" spans="1:23" ht="38.25">
      <c r="A271" s="4">
        <v>262</v>
      </c>
      <c r="B271" s="5" t="s">
        <v>4587</v>
      </c>
      <c r="C271" s="5" t="s">
        <v>4588</v>
      </c>
      <c r="D271" s="6">
        <v>7903003485</v>
      </c>
      <c r="E271" s="5" t="s">
        <v>611</v>
      </c>
      <c r="F271" s="5" t="s">
        <v>1051</v>
      </c>
      <c r="G271" s="3">
        <v>24057</v>
      </c>
      <c r="H271" s="3">
        <v>4</v>
      </c>
      <c r="I271" s="3">
        <v>156</v>
      </c>
      <c r="J271" s="3">
        <v>12</v>
      </c>
      <c r="K271" s="3">
        <v>36000</v>
      </c>
      <c r="L271" s="3">
        <v>0</v>
      </c>
      <c r="M271" s="3">
        <v>4</v>
      </c>
      <c r="N271" s="3">
        <v>0</v>
      </c>
      <c r="O271" s="3">
        <v>0</v>
      </c>
      <c r="P271" s="3">
        <v>4</v>
      </c>
      <c r="Q271" s="3">
        <v>0</v>
      </c>
      <c r="R271" s="3">
        <v>0</v>
      </c>
      <c r="S271" s="3">
        <v>4</v>
      </c>
      <c r="T271" s="3">
        <v>0</v>
      </c>
      <c r="U271" s="3">
        <v>0</v>
      </c>
      <c r="V271" s="3">
        <v>0</v>
      </c>
      <c r="W271" s="3">
        <v>4</v>
      </c>
    </row>
    <row r="272" spans="1:23" ht="38.25">
      <c r="A272" s="4">
        <v>263</v>
      </c>
      <c r="B272" s="5" t="s">
        <v>3260</v>
      </c>
      <c r="C272" s="5" t="s">
        <v>4589</v>
      </c>
      <c r="D272" s="6">
        <v>7901550309</v>
      </c>
      <c r="E272" s="5" t="s">
        <v>459</v>
      </c>
      <c r="F272" s="5" t="s">
        <v>331</v>
      </c>
      <c r="G272" s="3">
        <v>27150</v>
      </c>
      <c r="H272" s="3">
        <v>2</v>
      </c>
      <c r="I272" s="3">
        <v>156</v>
      </c>
      <c r="J272" s="3">
        <v>12</v>
      </c>
      <c r="K272" s="3">
        <v>35400</v>
      </c>
      <c r="L272" s="3">
        <v>0</v>
      </c>
      <c r="M272" s="3">
        <v>0</v>
      </c>
      <c r="N272" s="3">
        <v>2</v>
      </c>
      <c r="O272" s="3">
        <v>0</v>
      </c>
      <c r="P272" s="3">
        <v>2</v>
      </c>
      <c r="Q272" s="3">
        <v>0</v>
      </c>
      <c r="R272" s="3">
        <v>2</v>
      </c>
      <c r="S272" s="3">
        <v>0</v>
      </c>
      <c r="T272" s="3">
        <v>0</v>
      </c>
      <c r="U272" s="3">
        <v>0</v>
      </c>
      <c r="V272" s="3">
        <v>2</v>
      </c>
      <c r="W272" s="3">
        <v>0</v>
      </c>
    </row>
    <row r="273" spans="1:23" ht="38.25">
      <c r="A273" s="4">
        <v>264</v>
      </c>
      <c r="B273" s="5" t="s">
        <v>3260</v>
      </c>
      <c r="C273" s="5" t="s">
        <v>4589</v>
      </c>
      <c r="D273" s="6">
        <v>7901550309</v>
      </c>
      <c r="E273" s="5" t="s">
        <v>459</v>
      </c>
      <c r="F273" s="5" t="s">
        <v>1697</v>
      </c>
      <c r="G273" s="3">
        <v>20004</v>
      </c>
      <c r="H273" s="3">
        <v>2</v>
      </c>
      <c r="I273" s="3">
        <v>156</v>
      </c>
      <c r="J273" s="3">
        <v>12</v>
      </c>
      <c r="K273" s="3">
        <v>35400</v>
      </c>
      <c r="L273" s="3">
        <v>0</v>
      </c>
      <c r="M273" s="3">
        <v>0</v>
      </c>
      <c r="N273" s="3">
        <v>2</v>
      </c>
      <c r="O273" s="3">
        <v>0</v>
      </c>
      <c r="P273" s="3">
        <v>2</v>
      </c>
      <c r="Q273" s="3">
        <v>0</v>
      </c>
      <c r="R273" s="3">
        <v>2</v>
      </c>
      <c r="S273" s="3">
        <v>0</v>
      </c>
      <c r="T273" s="3">
        <v>0</v>
      </c>
      <c r="U273" s="3">
        <v>0</v>
      </c>
      <c r="V273" s="3">
        <v>2</v>
      </c>
      <c r="W273" s="3">
        <v>0</v>
      </c>
    </row>
    <row r="274" spans="1:23" ht="38.25">
      <c r="A274" s="4">
        <v>265</v>
      </c>
      <c r="B274" s="5" t="s">
        <v>3260</v>
      </c>
      <c r="C274" s="5" t="s">
        <v>4589</v>
      </c>
      <c r="D274" s="6">
        <v>7901550309</v>
      </c>
      <c r="E274" s="5" t="s">
        <v>459</v>
      </c>
      <c r="F274" s="5" t="s">
        <v>463</v>
      </c>
      <c r="G274" s="3">
        <v>20031</v>
      </c>
      <c r="H274" s="3">
        <v>1</v>
      </c>
      <c r="I274" s="3">
        <v>156</v>
      </c>
      <c r="J274" s="3">
        <v>12</v>
      </c>
      <c r="K274" s="3">
        <v>35400</v>
      </c>
      <c r="L274" s="3">
        <v>0</v>
      </c>
      <c r="M274" s="3">
        <v>0</v>
      </c>
      <c r="N274" s="3">
        <v>1</v>
      </c>
      <c r="O274" s="3">
        <v>0</v>
      </c>
      <c r="P274" s="3">
        <v>1</v>
      </c>
      <c r="Q274" s="3">
        <v>0</v>
      </c>
      <c r="R274" s="3">
        <v>1</v>
      </c>
      <c r="S274" s="3">
        <v>0</v>
      </c>
      <c r="T274" s="3">
        <v>0</v>
      </c>
      <c r="U274" s="3">
        <v>0</v>
      </c>
      <c r="V274" s="3">
        <v>1</v>
      </c>
      <c r="W274" s="3">
        <v>0</v>
      </c>
    </row>
    <row r="275" spans="1:23" ht="38.25">
      <c r="A275" s="4">
        <v>266</v>
      </c>
      <c r="B275" s="5" t="s">
        <v>4590</v>
      </c>
      <c r="C275" s="5" t="s">
        <v>4591</v>
      </c>
      <c r="D275" s="6">
        <v>7901551119</v>
      </c>
      <c r="E275" s="5" t="s">
        <v>149</v>
      </c>
      <c r="F275" s="5" t="s">
        <v>70</v>
      </c>
      <c r="G275" s="3">
        <v>16675</v>
      </c>
      <c r="H275" s="3">
        <v>2</v>
      </c>
      <c r="I275" s="3">
        <v>156</v>
      </c>
      <c r="J275" s="3">
        <v>12</v>
      </c>
      <c r="K275" s="3">
        <v>35000</v>
      </c>
      <c r="L275" s="3">
        <v>0</v>
      </c>
      <c r="M275" s="3">
        <v>0</v>
      </c>
      <c r="N275" s="3">
        <v>2</v>
      </c>
      <c r="O275" s="3">
        <v>0</v>
      </c>
      <c r="P275" s="3">
        <v>2</v>
      </c>
      <c r="Q275" s="3">
        <v>0</v>
      </c>
      <c r="R275" s="3">
        <v>2</v>
      </c>
      <c r="S275" s="3">
        <v>0</v>
      </c>
      <c r="T275" s="3">
        <v>0</v>
      </c>
      <c r="U275" s="3">
        <v>0</v>
      </c>
      <c r="V275" s="3">
        <v>2</v>
      </c>
      <c r="W275" s="3">
        <v>0</v>
      </c>
    </row>
    <row r="276" spans="1:23" ht="51">
      <c r="A276" s="4">
        <v>267</v>
      </c>
      <c r="B276" s="5" t="s">
        <v>4592</v>
      </c>
      <c r="C276" s="5" t="s">
        <v>4593</v>
      </c>
      <c r="D276" s="6">
        <v>7904505872</v>
      </c>
      <c r="E276" s="5" t="s">
        <v>356</v>
      </c>
      <c r="F276" s="5" t="s">
        <v>349</v>
      </c>
      <c r="G276" s="3">
        <v>12680</v>
      </c>
      <c r="H276" s="3">
        <v>15</v>
      </c>
      <c r="I276" s="3">
        <v>156</v>
      </c>
      <c r="J276" s="3">
        <v>12</v>
      </c>
      <c r="K276" s="3">
        <v>55000</v>
      </c>
      <c r="L276" s="3">
        <v>0</v>
      </c>
      <c r="M276" s="3">
        <v>0</v>
      </c>
      <c r="N276" s="3">
        <v>15</v>
      </c>
      <c r="O276" s="3">
        <v>0</v>
      </c>
      <c r="P276" s="3">
        <v>15</v>
      </c>
      <c r="Q276" s="3">
        <v>0</v>
      </c>
      <c r="R276" s="3">
        <v>15</v>
      </c>
      <c r="S276" s="3">
        <v>0</v>
      </c>
      <c r="T276" s="3">
        <v>0</v>
      </c>
      <c r="U276" s="3">
        <v>0</v>
      </c>
      <c r="V276" s="3">
        <v>15</v>
      </c>
      <c r="W276" s="3">
        <v>0</v>
      </c>
    </row>
    <row r="277" spans="1:23" ht="51">
      <c r="A277" s="4">
        <v>268</v>
      </c>
      <c r="B277" s="5" t="s">
        <v>4592</v>
      </c>
      <c r="C277" s="5" t="s">
        <v>4593</v>
      </c>
      <c r="D277" s="6">
        <v>7904505872</v>
      </c>
      <c r="E277" s="5" t="s">
        <v>356</v>
      </c>
      <c r="F277" s="5" t="s">
        <v>291</v>
      </c>
      <c r="G277" s="3">
        <v>25531</v>
      </c>
      <c r="H277" s="3">
        <v>1</v>
      </c>
      <c r="I277" s="3">
        <v>156</v>
      </c>
      <c r="J277" s="3">
        <v>12</v>
      </c>
      <c r="K277" s="3">
        <v>50000</v>
      </c>
      <c r="L277" s="3">
        <v>0</v>
      </c>
      <c r="M277" s="3">
        <v>0</v>
      </c>
      <c r="N277" s="3">
        <v>1</v>
      </c>
      <c r="O277" s="3">
        <v>0</v>
      </c>
      <c r="P277" s="3">
        <v>1</v>
      </c>
      <c r="Q277" s="3">
        <v>0</v>
      </c>
      <c r="R277" s="3">
        <v>1</v>
      </c>
      <c r="S277" s="3">
        <v>0</v>
      </c>
      <c r="T277" s="3">
        <v>0</v>
      </c>
      <c r="U277" s="3">
        <v>0</v>
      </c>
      <c r="V277" s="3">
        <v>0</v>
      </c>
      <c r="W277" s="3">
        <v>1</v>
      </c>
    </row>
    <row r="278" spans="1:23" ht="38.25">
      <c r="A278" s="4">
        <v>269</v>
      </c>
      <c r="B278" s="5" t="s">
        <v>4594</v>
      </c>
      <c r="C278" s="5" t="s">
        <v>4595</v>
      </c>
      <c r="D278" s="6">
        <v>7901551214</v>
      </c>
      <c r="E278" s="5" t="s">
        <v>459</v>
      </c>
      <c r="F278" s="5" t="s">
        <v>463</v>
      </c>
      <c r="G278" s="3">
        <v>20031</v>
      </c>
      <c r="H278" s="3">
        <v>1</v>
      </c>
      <c r="I278" s="3">
        <v>156</v>
      </c>
      <c r="J278" s="3">
        <v>12</v>
      </c>
      <c r="K278" s="3">
        <v>35400</v>
      </c>
      <c r="L278" s="3">
        <v>0</v>
      </c>
      <c r="M278" s="3">
        <v>0</v>
      </c>
      <c r="N278" s="3">
        <v>1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1</v>
      </c>
      <c r="W278" s="3">
        <v>0</v>
      </c>
    </row>
    <row r="279" spans="1:23" ht="38.25">
      <c r="A279" s="4">
        <v>270</v>
      </c>
      <c r="B279" s="5" t="s">
        <v>4594</v>
      </c>
      <c r="C279" s="5" t="s">
        <v>4595</v>
      </c>
      <c r="D279" s="6">
        <v>7901551214</v>
      </c>
      <c r="E279" s="5" t="s">
        <v>459</v>
      </c>
      <c r="F279" s="5" t="s">
        <v>1697</v>
      </c>
      <c r="G279" s="3">
        <v>20004</v>
      </c>
      <c r="H279" s="3">
        <v>2</v>
      </c>
      <c r="I279" s="3">
        <v>156</v>
      </c>
      <c r="J279" s="3">
        <v>12</v>
      </c>
      <c r="K279" s="3">
        <v>35400</v>
      </c>
      <c r="L279" s="3">
        <v>0</v>
      </c>
      <c r="M279" s="3">
        <v>0</v>
      </c>
      <c r="N279" s="3">
        <v>2</v>
      </c>
      <c r="O279" s="3">
        <v>0</v>
      </c>
      <c r="P279" s="3">
        <v>2</v>
      </c>
      <c r="Q279" s="3">
        <v>0</v>
      </c>
      <c r="R279" s="3">
        <v>2</v>
      </c>
      <c r="S279" s="3">
        <v>0</v>
      </c>
      <c r="T279" s="3">
        <v>0</v>
      </c>
      <c r="U279" s="3">
        <v>0</v>
      </c>
      <c r="V279" s="3">
        <v>2</v>
      </c>
      <c r="W279" s="3">
        <v>0</v>
      </c>
    </row>
    <row r="280" spans="1:23" ht="38.25">
      <c r="A280" s="4">
        <v>271</v>
      </c>
      <c r="B280" s="5" t="s">
        <v>4594</v>
      </c>
      <c r="C280" s="5" t="s">
        <v>4595</v>
      </c>
      <c r="D280" s="6">
        <v>7901551214</v>
      </c>
      <c r="E280" s="5" t="s">
        <v>459</v>
      </c>
      <c r="F280" s="5" t="s">
        <v>331</v>
      </c>
      <c r="G280" s="3">
        <v>27150</v>
      </c>
      <c r="H280" s="3">
        <v>2</v>
      </c>
      <c r="I280" s="3">
        <v>156</v>
      </c>
      <c r="J280" s="3">
        <v>12</v>
      </c>
      <c r="K280" s="3">
        <v>35400</v>
      </c>
      <c r="L280" s="3">
        <v>0</v>
      </c>
      <c r="M280" s="3">
        <v>0</v>
      </c>
      <c r="N280" s="3">
        <v>2</v>
      </c>
      <c r="O280" s="3">
        <v>0</v>
      </c>
      <c r="P280" s="3">
        <v>2</v>
      </c>
      <c r="Q280" s="3">
        <v>0</v>
      </c>
      <c r="R280" s="3">
        <v>2</v>
      </c>
      <c r="S280" s="3">
        <v>0</v>
      </c>
      <c r="T280" s="3">
        <v>0</v>
      </c>
      <c r="U280" s="3">
        <v>0</v>
      </c>
      <c r="V280" s="3">
        <v>2</v>
      </c>
      <c r="W280" s="3">
        <v>0</v>
      </c>
    </row>
    <row r="281" spans="1:23" ht="51">
      <c r="A281" s="4">
        <v>272</v>
      </c>
      <c r="B281" s="5" t="s">
        <v>4596</v>
      </c>
      <c r="C281" s="5" t="s">
        <v>4597</v>
      </c>
      <c r="D281" s="6">
        <v>271500407773</v>
      </c>
      <c r="E281" s="5" t="s">
        <v>149</v>
      </c>
      <c r="F281" s="5" t="s">
        <v>71</v>
      </c>
      <c r="G281" s="3">
        <v>22101</v>
      </c>
      <c r="H281" s="3">
        <v>2</v>
      </c>
      <c r="I281" s="3">
        <v>156</v>
      </c>
      <c r="J281" s="3">
        <v>12</v>
      </c>
      <c r="K281" s="3">
        <v>35000</v>
      </c>
      <c r="L281" s="3">
        <v>0</v>
      </c>
      <c r="M281" s="3">
        <v>0</v>
      </c>
      <c r="N281" s="3">
        <v>2</v>
      </c>
      <c r="O281" s="3">
        <v>0</v>
      </c>
      <c r="P281" s="3">
        <v>2</v>
      </c>
      <c r="Q281" s="3">
        <v>0</v>
      </c>
      <c r="R281" s="3">
        <v>0</v>
      </c>
      <c r="S281" s="3">
        <v>0</v>
      </c>
      <c r="T281" s="3">
        <v>2</v>
      </c>
      <c r="U281" s="3">
        <v>0</v>
      </c>
      <c r="V281" s="3">
        <v>0</v>
      </c>
      <c r="W281" s="3">
        <v>2</v>
      </c>
    </row>
    <row r="282" spans="1:23" ht="51">
      <c r="A282" s="4">
        <v>273</v>
      </c>
      <c r="B282" s="5" t="s">
        <v>4596</v>
      </c>
      <c r="C282" s="5" t="s">
        <v>4597</v>
      </c>
      <c r="D282" s="6">
        <v>271500407773</v>
      </c>
      <c r="E282" s="5" t="s">
        <v>149</v>
      </c>
      <c r="F282" s="5" t="s">
        <v>70</v>
      </c>
      <c r="G282" s="3">
        <v>16675</v>
      </c>
      <c r="H282" s="3">
        <v>9</v>
      </c>
      <c r="I282" s="3">
        <v>156</v>
      </c>
      <c r="J282" s="3">
        <v>12</v>
      </c>
      <c r="K282" s="3">
        <v>34000</v>
      </c>
      <c r="L282" s="3">
        <v>0</v>
      </c>
      <c r="M282" s="3">
        <v>0</v>
      </c>
      <c r="N282" s="3">
        <v>9</v>
      </c>
      <c r="O282" s="3">
        <v>0</v>
      </c>
      <c r="P282" s="3">
        <v>9</v>
      </c>
      <c r="Q282" s="3">
        <v>0</v>
      </c>
      <c r="R282" s="3">
        <v>0</v>
      </c>
      <c r="S282" s="3">
        <v>0</v>
      </c>
      <c r="T282" s="3">
        <v>9</v>
      </c>
      <c r="U282" s="3">
        <v>0</v>
      </c>
      <c r="V282" s="3">
        <v>9</v>
      </c>
      <c r="W282" s="3">
        <v>0</v>
      </c>
    </row>
    <row r="283" spans="1:23" ht="25.5">
      <c r="A283" s="4">
        <v>274</v>
      </c>
      <c r="B283" s="5" t="s">
        <v>4598</v>
      </c>
      <c r="C283" s="5" t="s">
        <v>4599</v>
      </c>
      <c r="D283" s="6">
        <v>2801254709</v>
      </c>
      <c r="E283" s="5" t="s">
        <v>774</v>
      </c>
      <c r="F283" s="5" t="s">
        <v>161</v>
      </c>
      <c r="G283" s="3">
        <v>27142</v>
      </c>
      <c r="H283" s="3">
        <v>7</v>
      </c>
      <c r="I283" s="3">
        <v>156</v>
      </c>
      <c r="J283" s="3">
        <v>8</v>
      </c>
      <c r="K283" s="3">
        <v>35000</v>
      </c>
      <c r="L283" s="3">
        <v>0</v>
      </c>
      <c r="M283" s="3">
        <v>0</v>
      </c>
      <c r="N283" s="3">
        <v>7</v>
      </c>
      <c r="O283" s="3">
        <v>0</v>
      </c>
      <c r="P283" s="3">
        <v>7</v>
      </c>
      <c r="Q283" s="3">
        <v>0</v>
      </c>
      <c r="R283" s="3">
        <v>0</v>
      </c>
      <c r="S283" s="3">
        <v>7</v>
      </c>
      <c r="T283" s="3">
        <v>0</v>
      </c>
      <c r="U283" s="3">
        <v>0</v>
      </c>
      <c r="V283" s="3">
        <v>7</v>
      </c>
      <c r="W283" s="3">
        <v>0</v>
      </c>
    </row>
    <row r="284" spans="1:23" ht="25.5">
      <c r="A284" s="4">
        <v>275</v>
      </c>
      <c r="B284" s="5" t="s">
        <v>4598</v>
      </c>
      <c r="C284" s="5" t="s">
        <v>4599</v>
      </c>
      <c r="D284" s="6">
        <v>2801254709</v>
      </c>
      <c r="E284" s="5" t="s">
        <v>774</v>
      </c>
      <c r="F284" s="5" t="s">
        <v>622</v>
      </c>
      <c r="G284" s="3">
        <v>23785</v>
      </c>
      <c r="H284" s="3">
        <v>4</v>
      </c>
      <c r="I284" s="3">
        <v>156</v>
      </c>
      <c r="J284" s="3">
        <v>8</v>
      </c>
      <c r="K284" s="3">
        <v>50000</v>
      </c>
      <c r="L284" s="3">
        <v>0</v>
      </c>
      <c r="M284" s="3">
        <v>0</v>
      </c>
      <c r="N284" s="3">
        <v>4</v>
      </c>
      <c r="O284" s="3">
        <v>0</v>
      </c>
      <c r="P284" s="3">
        <v>4</v>
      </c>
      <c r="Q284" s="3">
        <v>0</v>
      </c>
      <c r="R284" s="3">
        <v>0</v>
      </c>
      <c r="S284" s="3">
        <v>4</v>
      </c>
      <c r="T284" s="3">
        <v>0</v>
      </c>
      <c r="U284" s="3">
        <v>0</v>
      </c>
      <c r="V284" s="3">
        <v>4</v>
      </c>
      <c r="W284" s="3">
        <v>0</v>
      </c>
    </row>
    <row r="285" spans="1:23" ht="25.5">
      <c r="A285" s="4">
        <v>276</v>
      </c>
      <c r="B285" s="5" t="s">
        <v>4598</v>
      </c>
      <c r="C285" s="5" t="s">
        <v>4599</v>
      </c>
      <c r="D285" s="6">
        <v>2801254709</v>
      </c>
      <c r="E285" s="5" t="s">
        <v>774</v>
      </c>
      <c r="F285" s="5" t="s">
        <v>4579</v>
      </c>
      <c r="G285" s="3">
        <v>26973</v>
      </c>
      <c r="H285" s="3">
        <v>4</v>
      </c>
      <c r="I285" s="3">
        <v>156</v>
      </c>
      <c r="J285" s="3">
        <v>8</v>
      </c>
      <c r="K285" s="3">
        <v>50000</v>
      </c>
      <c r="L285" s="3">
        <v>0</v>
      </c>
      <c r="M285" s="3">
        <v>0</v>
      </c>
      <c r="N285" s="3">
        <v>4</v>
      </c>
      <c r="O285" s="3">
        <v>0</v>
      </c>
      <c r="P285" s="3">
        <v>4</v>
      </c>
      <c r="Q285" s="3">
        <v>0</v>
      </c>
      <c r="R285" s="3">
        <v>0</v>
      </c>
      <c r="S285" s="3">
        <v>4</v>
      </c>
      <c r="T285" s="3">
        <v>0</v>
      </c>
      <c r="U285" s="3">
        <v>0</v>
      </c>
      <c r="V285" s="3">
        <v>4</v>
      </c>
      <c r="W285" s="3">
        <v>0</v>
      </c>
    </row>
    <row r="286" spans="1:23" ht="25.5">
      <c r="A286" s="4">
        <v>277</v>
      </c>
      <c r="B286" s="5" t="s">
        <v>4598</v>
      </c>
      <c r="C286" s="5" t="s">
        <v>4599</v>
      </c>
      <c r="D286" s="6">
        <v>2801254709</v>
      </c>
      <c r="E286" s="5" t="s">
        <v>774</v>
      </c>
      <c r="F286" s="5" t="s">
        <v>129</v>
      </c>
      <c r="G286" s="3">
        <v>22446</v>
      </c>
      <c r="H286" s="3">
        <v>5</v>
      </c>
      <c r="I286" s="3">
        <v>156</v>
      </c>
      <c r="J286" s="3">
        <v>8</v>
      </c>
      <c r="K286" s="3">
        <v>40000</v>
      </c>
      <c r="L286" s="3">
        <v>0</v>
      </c>
      <c r="M286" s="3">
        <v>0</v>
      </c>
      <c r="N286" s="3">
        <v>5</v>
      </c>
      <c r="O286" s="3">
        <v>0</v>
      </c>
      <c r="P286" s="3">
        <v>5</v>
      </c>
      <c r="Q286" s="3">
        <v>0</v>
      </c>
      <c r="R286" s="3">
        <v>0</v>
      </c>
      <c r="S286" s="3">
        <v>5</v>
      </c>
      <c r="T286" s="3">
        <v>0</v>
      </c>
      <c r="U286" s="3">
        <v>0</v>
      </c>
      <c r="V286" s="3">
        <v>5</v>
      </c>
      <c r="W286" s="3">
        <v>0</v>
      </c>
    </row>
    <row r="287" spans="1:23" ht="25.5">
      <c r="A287" s="4">
        <v>278</v>
      </c>
      <c r="B287" s="5" t="s">
        <v>4598</v>
      </c>
      <c r="C287" s="5" t="s">
        <v>4599</v>
      </c>
      <c r="D287" s="6">
        <v>2801254709</v>
      </c>
      <c r="E287" s="5" t="s">
        <v>774</v>
      </c>
      <c r="F287" s="5" t="s">
        <v>524</v>
      </c>
      <c r="G287" s="3">
        <v>20589</v>
      </c>
      <c r="H287" s="3">
        <v>4</v>
      </c>
      <c r="I287" s="3">
        <v>156</v>
      </c>
      <c r="J287" s="3">
        <v>8</v>
      </c>
      <c r="K287" s="3">
        <v>50000</v>
      </c>
      <c r="L287" s="3">
        <v>0</v>
      </c>
      <c r="M287" s="3">
        <v>0</v>
      </c>
      <c r="N287" s="3">
        <v>4</v>
      </c>
      <c r="O287" s="3">
        <v>0</v>
      </c>
      <c r="P287" s="3">
        <v>4</v>
      </c>
      <c r="Q287" s="3">
        <v>0</v>
      </c>
      <c r="R287" s="3">
        <v>0</v>
      </c>
      <c r="S287" s="3">
        <v>4</v>
      </c>
      <c r="T287" s="3">
        <v>0</v>
      </c>
      <c r="U287" s="3">
        <v>0</v>
      </c>
      <c r="V287" s="3">
        <v>4</v>
      </c>
      <c r="W287" s="3">
        <v>0</v>
      </c>
    </row>
    <row r="288" spans="1:23" ht="25.5">
      <c r="A288" s="4">
        <v>279</v>
      </c>
      <c r="B288" s="5" t="s">
        <v>4598</v>
      </c>
      <c r="C288" s="5" t="s">
        <v>4599</v>
      </c>
      <c r="D288" s="6">
        <v>2801254709</v>
      </c>
      <c r="E288" s="5" t="s">
        <v>774</v>
      </c>
      <c r="F288" s="5" t="s">
        <v>3692</v>
      </c>
      <c r="G288" s="3">
        <v>17314</v>
      </c>
      <c r="H288" s="3">
        <v>4</v>
      </c>
      <c r="I288" s="3">
        <v>156</v>
      </c>
      <c r="J288" s="3">
        <v>8</v>
      </c>
      <c r="K288" s="3">
        <v>40000</v>
      </c>
      <c r="L288" s="3">
        <v>0</v>
      </c>
      <c r="M288" s="3">
        <v>0</v>
      </c>
      <c r="N288" s="3">
        <v>4</v>
      </c>
      <c r="O288" s="3">
        <v>0</v>
      </c>
      <c r="P288" s="3">
        <v>4</v>
      </c>
      <c r="Q288" s="3">
        <v>0</v>
      </c>
      <c r="R288" s="3">
        <v>0</v>
      </c>
      <c r="S288" s="3">
        <v>4</v>
      </c>
      <c r="T288" s="3">
        <v>0</v>
      </c>
      <c r="U288" s="3">
        <v>0</v>
      </c>
      <c r="V288" s="3">
        <v>4</v>
      </c>
      <c r="W288" s="3">
        <v>0</v>
      </c>
    </row>
    <row r="289" spans="1:23" ht="25.5">
      <c r="A289" s="4">
        <v>280</v>
      </c>
      <c r="B289" s="5" t="s">
        <v>4598</v>
      </c>
      <c r="C289" s="5" t="s">
        <v>4599</v>
      </c>
      <c r="D289" s="6">
        <v>2801254709</v>
      </c>
      <c r="E289" s="5" t="s">
        <v>774</v>
      </c>
      <c r="F289" s="5" t="s">
        <v>291</v>
      </c>
      <c r="G289" s="3">
        <v>25531</v>
      </c>
      <c r="H289" s="3">
        <v>3</v>
      </c>
      <c r="I289" s="3">
        <v>156</v>
      </c>
      <c r="J289" s="3">
        <v>8</v>
      </c>
      <c r="K289" s="3">
        <v>40000</v>
      </c>
      <c r="L289" s="3">
        <v>0</v>
      </c>
      <c r="M289" s="3">
        <v>0</v>
      </c>
      <c r="N289" s="3">
        <v>3</v>
      </c>
      <c r="O289" s="3">
        <v>0</v>
      </c>
      <c r="P289" s="3">
        <v>3</v>
      </c>
      <c r="Q289" s="3">
        <v>0</v>
      </c>
      <c r="R289" s="3">
        <v>0</v>
      </c>
      <c r="S289" s="3">
        <v>3</v>
      </c>
      <c r="T289" s="3">
        <v>0</v>
      </c>
      <c r="U289" s="3">
        <v>0</v>
      </c>
      <c r="V289" s="3">
        <v>0</v>
      </c>
      <c r="W289" s="3">
        <v>3</v>
      </c>
    </row>
    <row r="290" spans="1:23" ht="25.5">
      <c r="A290" s="4">
        <v>281</v>
      </c>
      <c r="B290" s="5" t="s">
        <v>4598</v>
      </c>
      <c r="C290" s="5" t="s">
        <v>4599</v>
      </c>
      <c r="D290" s="6">
        <v>2801254709</v>
      </c>
      <c r="E290" s="5" t="s">
        <v>774</v>
      </c>
      <c r="F290" s="5" t="s">
        <v>885</v>
      </c>
      <c r="G290" s="3">
        <v>17391</v>
      </c>
      <c r="H290" s="3">
        <v>4</v>
      </c>
      <c r="I290" s="3">
        <v>156</v>
      </c>
      <c r="J290" s="3">
        <v>8</v>
      </c>
      <c r="K290" s="3">
        <v>40000</v>
      </c>
      <c r="L290" s="3">
        <v>0</v>
      </c>
      <c r="M290" s="3">
        <v>0</v>
      </c>
      <c r="N290" s="3">
        <v>4</v>
      </c>
      <c r="O290" s="3">
        <v>0</v>
      </c>
      <c r="P290" s="3">
        <v>4</v>
      </c>
      <c r="Q290" s="3">
        <v>0</v>
      </c>
      <c r="R290" s="3">
        <v>0</v>
      </c>
      <c r="S290" s="3">
        <v>4</v>
      </c>
      <c r="T290" s="3">
        <v>0</v>
      </c>
      <c r="U290" s="3">
        <v>0</v>
      </c>
      <c r="V290" s="3">
        <v>4</v>
      </c>
      <c r="W290" s="3">
        <v>0</v>
      </c>
    </row>
    <row r="291" spans="1:23" ht="25.5">
      <c r="A291" s="4">
        <v>282</v>
      </c>
      <c r="B291" s="5" t="s">
        <v>4598</v>
      </c>
      <c r="C291" s="5" t="s">
        <v>4599</v>
      </c>
      <c r="D291" s="6">
        <v>2801254709</v>
      </c>
      <c r="E291" s="5" t="s">
        <v>774</v>
      </c>
      <c r="F291" s="5" t="s">
        <v>4580</v>
      </c>
      <c r="G291" s="3">
        <v>11711</v>
      </c>
      <c r="H291" s="3">
        <v>4</v>
      </c>
      <c r="I291" s="3">
        <v>156</v>
      </c>
      <c r="J291" s="3">
        <v>8</v>
      </c>
      <c r="K291" s="3">
        <v>50000</v>
      </c>
      <c r="L291" s="3">
        <v>0</v>
      </c>
      <c r="M291" s="3">
        <v>0</v>
      </c>
      <c r="N291" s="3">
        <v>4</v>
      </c>
      <c r="O291" s="3">
        <v>0</v>
      </c>
      <c r="P291" s="3">
        <v>4</v>
      </c>
      <c r="Q291" s="3">
        <v>0</v>
      </c>
      <c r="R291" s="3">
        <v>0</v>
      </c>
      <c r="S291" s="3">
        <v>4</v>
      </c>
      <c r="T291" s="3">
        <v>0</v>
      </c>
      <c r="U291" s="3">
        <v>0</v>
      </c>
      <c r="V291" s="3">
        <v>4</v>
      </c>
      <c r="W291" s="3">
        <v>0</v>
      </c>
    </row>
    <row r="292" spans="1:23" ht="25.5">
      <c r="A292" s="4">
        <v>283</v>
      </c>
      <c r="B292" s="5" t="s">
        <v>4600</v>
      </c>
      <c r="C292" s="5" t="s">
        <v>4601</v>
      </c>
      <c r="D292" s="6">
        <v>2722137142</v>
      </c>
      <c r="E292" s="5" t="s">
        <v>1846</v>
      </c>
      <c r="F292" s="5" t="s">
        <v>112</v>
      </c>
      <c r="G292" s="3">
        <v>18703</v>
      </c>
      <c r="H292" s="3">
        <v>6</v>
      </c>
      <c r="I292" s="3">
        <v>156</v>
      </c>
      <c r="J292" s="3">
        <v>12</v>
      </c>
      <c r="K292" s="3">
        <v>33000</v>
      </c>
      <c r="L292" s="3">
        <v>0</v>
      </c>
      <c r="M292" s="3">
        <v>6</v>
      </c>
      <c r="N292" s="3">
        <v>0</v>
      </c>
      <c r="O292" s="3">
        <v>0</v>
      </c>
      <c r="P292" s="3">
        <v>6</v>
      </c>
      <c r="Q292" s="3">
        <v>0</v>
      </c>
      <c r="R292" s="3">
        <v>6</v>
      </c>
      <c r="S292" s="3">
        <v>0</v>
      </c>
      <c r="T292" s="3">
        <v>0</v>
      </c>
      <c r="U292" s="3">
        <v>0</v>
      </c>
      <c r="V292" s="3">
        <v>6</v>
      </c>
      <c r="W292" s="3">
        <v>0</v>
      </c>
    </row>
    <row r="293" spans="1:23" ht="25.5">
      <c r="A293" s="4">
        <v>284</v>
      </c>
      <c r="B293" s="5" t="s">
        <v>4600</v>
      </c>
      <c r="C293" s="5" t="s">
        <v>4601</v>
      </c>
      <c r="D293" s="6">
        <v>2722137142</v>
      </c>
      <c r="E293" s="5" t="s">
        <v>1846</v>
      </c>
      <c r="F293" s="5" t="s">
        <v>291</v>
      </c>
      <c r="G293" s="3">
        <v>25531</v>
      </c>
      <c r="H293" s="3">
        <v>1</v>
      </c>
      <c r="I293" s="3">
        <v>156</v>
      </c>
      <c r="J293" s="3">
        <v>12</v>
      </c>
      <c r="K293" s="3">
        <v>33000</v>
      </c>
      <c r="L293" s="3">
        <v>0</v>
      </c>
      <c r="M293" s="3">
        <v>1</v>
      </c>
      <c r="N293" s="3">
        <v>0</v>
      </c>
      <c r="O293" s="3">
        <v>0</v>
      </c>
      <c r="P293" s="3">
        <v>1</v>
      </c>
      <c r="Q293" s="3">
        <v>0</v>
      </c>
      <c r="R293" s="3">
        <v>1</v>
      </c>
      <c r="S293" s="3">
        <v>0</v>
      </c>
      <c r="T293" s="3">
        <v>0</v>
      </c>
      <c r="U293" s="3">
        <v>0</v>
      </c>
      <c r="V293" s="3">
        <v>0</v>
      </c>
      <c r="W293" s="3">
        <v>1</v>
      </c>
    </row>
    <row r="294" spans="1:23" ht="25.5">
      <c r="A294" s="4">
        <v>285</v>
      </c>
      <c r="B294" s="5" t="s">
        <v>4600</v>
      </c>
      <c r="C294" s="5" t="s">
        <v>4601</v>
      </c>
      <c r="D294" s="6">
        <v>2722137142</v>
      </c>
      <c r="E294" s="5" t="s">
        <v>1846</v>
      </c>
      <c r="F294" s="5" t="s">
        <v>539</v>
      </c>
      <c r="G294" s="3">
        <v>18999</v>
      </c>
      <c r="H294" s="3">
        <v>6</v>
      </c>
      <c r="I294" s="3">
        <v>156</v>
      </c>
      <c r="J294" s="3">
        <v>12</v>
      </c>
      <c r="K294" s="3">
        <v>33000</v>
      </c>
      <c r="L294" s="3">
        <v>0</v>
      </c>
      <c r="M294" s="3">
        <v>6</v>
      </c>
      <c r="N294" s="3">
        <v>0</v>
      </c>
      <c r="O294" s="3">
        <v>0</v>
      </c>
      <c r="P294" s="3">
        <v>6</v>
      </c>
      <c r="Q294" s="3">
        <v>0</v>
      </c>
      <c r="R294" s="3">
        <v>6</v>
      </c>
      <c r="S294" s="3">
        <v>0</v>
      </c>
      <c r="T294" s="3">
        <v>0</v>
      </c>
      <c r="U294" s="3">
        <v>0</v>
      </c>
      <c r="V294" s="3">
        <v>6</v>
      </c>
      <c r="W294" s="3">
        <v>0</v>
      </c>
    </row>
    <row r="295" spans="1:23" ht="38.25">
      <c r="A295" s="4">
        <v>286</v>
      </c>
      <c r="B295" s="5" t="s">
        <v>4600</v>
      </c>
      <c r="C295" s="5" t="s">
        <v>4601</v>
      </c>
      <c r="D295" s="6">
        <v>2722137142</v>
      </c>
      <c r="E295" s="5" t="s">
        <v>1846</v>
      </c>
      <c r="F295" s="5" t="s">
        <v>396</v>
      </c>
      <c r="G295" s="3">
        <v>12948</v>
      </c>
      <c r="H295" s="3">
        <v>2</v>
      </c>
      <c r="I295" s="3">
        <v>156</v>
      </c>
      <c r="J295" s="3">
        <v>12</v>
      </c>
      <c r="K295" s="3">
        <v>33000</v>
      </c>
      <c r="L295" s="3">
        <v>0</v>
      </c>
      <c r="M295" s="3">
        <v>2</v>
      </c>
      <c r="N295" s="3">
        <v>0</v>
      </c>
      <c r="O295" s="3">
        <v>0</v>
      </c>
      <c r="P295" s="3">
        <v>2</v>
      </c>
      <c r="Q295" s="3">
        <v>0</v>
      </c>
      <c r="R295" s="3">
        <v>2</v>
      </c>
      <c r="S295" s="3">
        <v>0</v>
      </c>
      <c r="T295" s="3">
        <v>0</v>
      </c>
      <c r="U295" s="3">
        <v>0</v>
      </c>
      <c r="V295" s="3">
        <v>2</v>
      </c>
      <c r="W295" s="3">
        <v>0</v>
      </c>
    </row>
    <row r="296" spans="1:23" ht="25.5">
      <c r="A296" s="4">
        <v>287</v>
      </c>
      <c r="B296" s="5" t="s">
        <v>4602</v>
      </c>
      <c r="C296" s="5" t="s">
        <v>4603</v>
      </c>
      <c r="D296" s="6">
        <v>7901535572</v>
      </c>
      <c r="E296" s="5" t="s">
        <v>4604</v>
      </c>
      <c r="F296" s="5" t="s">
        <v>331</v>
      </c>
      <c r="G296" s="3">
        <v>27150</v>
      </c>
      <c r="H296" s="3">
        <v>30</v>
      </c>
      <c r="I296" s="3">
        <v>156</v>
      </c>
      <c r="J296" s="3">
        <v>12</v>
      </c>
      <c r="K296" s="3">
        <v>32000</v>
      </c>
      <c r="L296" s="3">
        <v>0</v>
      </c>
      <c r="M296" s="3">
        <v>30</v>
      </c>
      <c r="N296" s="3">
        <v>0</v>
      </c>
      <c r="O296" s="3">
        <v>0</v>
      </c>
      <c r="P296" s="3">
        <v>30</v>
      </c>
      <c r="Q296" s="3">
        <v>0</v>
      </c>
      <c r="R296" s="3">
        <v>30</v>
      </c>
      <c r="S296" s="3">
        <v>0</v>
      </c>
      <c r="T296" s="3">
        <v>0</v>
      </c>
      <c r="U296" s="3">
        <v>30</v>
      </c>
      <c r="V296" s="3">
        <v>0</v>
      </c>
      <c r="W296" s="3">
        <v>0</v>
      </c>
    </row>
    <row r="297" spans="1:23" ht="76.5">
      <c r="A297" s="4">
        <v>288</v>
      </c>
      <c r="B297" s="5" t="s">
        <v>4605</v>
      </c>
      <c r="C297" s="5" t="s">
        <v>4606</v>
      </c>
      <c r="D297" s="6">
        <v>2724214836</v>
      </c>
      <c r="E297" s="5" t="s">
        <v>4607</v>
      </c>
      <c r="F297" s="5" t="s">
        <v>157</v>
      </c>
      <c r="G297" s="3">
        <v>15474</v>
      </c>
      <c r="H297" s="3">
        <v>20</v>
      </c>
      <c r="I297" s="3">
        <v>156</v>
      </c>
      <c r="J297" s="3">
        <v>12</v>
      </c>
      <c r="K297" s="3">
        <v>36000</v>
      </c>
      <c r="L297" s="3">
        <v>0</v>
      </c>
      <c r="M297" s="3">
        <v>20</v>
      </c>
      <c r="N297" s="3">
        <v>0</v>
      </c>
      <c r="O297" s="3">
        <v>0</v>
      </c>
      <c r="P297" s="3">
        <v>20</v>
      </c>
      <c r="Q297" s="3">
        <v>0</v>
      </c>
      <c r="R297" s="3">
        <v>0</v>
      </c>
      <c r="S297" s="3">
        <v>0</v>
      </c>
      <c r="T297" s="3">
        <v>20</v>
      </c>
      <c r="U297" s="3">
        <v>0</v>
      </c>
      <c r="V297" s="3">
        <v>20</v>
      </c>
      <c r="W297" s="3">
        <v>0</v>
      </c>
    </row>
    <row r="298" spans="1:23" ht="25.5">
      <c r="A298" s="4">
        <v>289</v>
      </c>
      <c r="B298" s="5" t="s">
        <v>4608</v>
      </c>
      <c r="C298" s="5" t="s">
        <v>2167</v>
      </c>
      <c r="D298" s="6">
        <v>790100625820</v>
      </c>
      <c r="E298" s="5" t="s">
        <v>210</v>
      </c>
      <c r="F298" s="5" t="s">
        <v>70</v>
      </c>
      <c r="G298" s="3">
        <v>16675</v>
      </c>
      <c r="H298" s="3">
        <v>3</v>
      </c>
      <c r="I298" s="3">
        <v>156</v>
      </c>
      <c r="J298" s="3">
        <v>12</v>
      </c>
      <c r="K298" s="3">
        <v>40000</v>
      </c>
      <c r="L298" s="3">
        <v>0</v>
      </c>
      <c r="M298" s="3">
        <v>0</v>
      </c>
      <c r="N298" s="3">
        <v>3</v>
      </c>
      <c r="O298" s="3">
        <v>0</v>
      </c>
      <c r="P298" s="3">
        <v>3</v>
      </c>
      <c r="Q298" s="3">
        <v>0</v>
      </c>
      <c r="R298" s="3">
        <v>3</v>
      </c>
      <c r="S298" s="3">
        <v>0</v>
      </c>
      <c r="T298" s="3">
        <v>0</v>
      </c>
      <c r="U298" s="3">
        <v>0</v>
      </c>
      <c r="V298" s="3">
        <v>3</v>
      </c>
      <c r="W298" s="3">
        <v>0</v>
      </c>
    </row>
    <row r="299" spans="1:23" ht="25.5">
      <c r="A299" s="4">
        <v>290</v>
      </c>
      <c r="B299" s="5" t="s">
        <v>4609</v>
      </c>
      <c r="C299" s="5" t="s">
        <v>2167</v>
      </c>
      <c r="D299" s="6">
        <v>790279887105</v>
      </c>
      <c r="E299" s="5" t="s">
        <v>356</v>
      </c>
      <c r="F299" s="5" t="s">
        <v>530</v>
      </c>
      <c r="G299" s="3">
        <v>15220</v>
      </c>
      <c r="H299" s="3">
        <v>4</v>
      </c>
      <c r="I299" s="3">
        <v>156</v>
      </c>
      <c r="J299" s="3">
        <v>12</v>
      </c>
      <c r="K299" s="3">
        <v>35000</v>
      </c>
      <c r="L299" s="3">
        <v>0</v>
      </c>
      <c r="M299" s="3">
        <v>4</v>
      </c>
      <c r="N299" s="3">
        <v>0</v>
      </c>
      <c r="O299" s="3">
        <v>0</v>
      </c>
      <c r="P299" s="3">
        <v>4</v>
      </c>
      <c r="Q299" s="3">
        <v>4</v>
      </c>
      <c r="R299" s="3">
        <v>0</v>
      </c>
      <c r="S299" s="3">
        <v>0</v>
      </c>
      <c r="T299" s="3">
        <v>0</v>
      </c>
      <c r="U299" s="3">
        <v>0</v>
      </c>
      <c r="V299" s="3">
        <v>4</v>
      </c>
      <c r="W299" s="3">
        <v>0</v>
      </c>
    </row>
    <row r="300" spans="1:23" ht="25.5">
      <c r="A300" s="4">
        <v>291</v>
      </c>
      <c r="B300" s="5" t="s">
        <v>4609</v>
      </c>
      <c r="C300" s="5" t="s">
        <v>2167</v>
      </c>
      <c r="D300" s="6">
        <v>790279887105</v>
      </c>
      <c r="E300" s="5" t="s">
        <v>356</v>
      </c>
      <c r="F300" s="5" t="s">
        <v>366</v>
      </c>
      <c r="G300" s="3">
        <v>11196</v>
      </c>
      <c r="H300" s="3">
        <v>4</v>
      </c>
      <c r="I300" s="3">
        <v>156</v>
      </c>
      <c r="J300" s="3">
        <v>12</v>
      </c>
      <c r="K300" s="3">
        <v>35000</v>
      </c>
      <c r="L300" s="3">
        <v>0</v>
      </c>
      <c r="M300" s="3">
        <v>4</v>
      </c>
      <c r="N300" s="3">
        <v>0</v>
      </c>
      <c r="O300" s="3">
        <v>0</v>
      </c>
      <c r="P300" s="3">
        <v>4</v>
      </c>
      <c r="Q300" s="3">
        <v>4</v>
      </c>
      <c r="R300" s="3">
        <v>0</v>
      </c>
      <c r="S300" s="3">
        <v>0</v>
      </c>
      <c r="T300" s="3">
        <v>0</v>
      </c>
      <c r="U300" s="3">
        <v>0</v>
      </c>
      <c r="V300" s="3">
        <v>4</v>
      </c>
      <c r="W300" s="3">
        <v>0</v>
      </c>
    </row>
    <row r="301" spans="1:23" ht="25.5">
      <c r="A301" s="4">
        <v>292</v>
      </c>
      <c r="B301" s="5" t="s">
        <v>4609</v>
      </c>
      <c r="C301" s="5" t="s">
        <v>2167</v>
      </c>
      <c r="D301" s="6">
        <v>790279887105</v>
      </c>
      <c r="E301" s="5" t="s">
        <v>356</v>
      </c>
      <c r="F301" s="5" t="s">
        <v>349</v>
      </c>
      <c r="G301" s="3">
        <v>12680</v>
      </c>
      <c r="H301" s="3">
        <v>8</v>
      </c>
      <c r="I301" s="3">
        <v>156</v>
      </c>
      <c r="J301" s="3">
        <v>12</v>
      </c>
      <c r="K301" s="3">
        <v>35000</v>
      </c>
      <c r="L301" s="3">
        <v>0</v>
      </c>
      <c r="M301" s="3">
        <v>8</v>
      </c>
      <c r="N301" s="3">
        <v>0</v>
      </c>
      <c r="O301" s="3">
        <v>0</v>
      </c>
      <c r="P301" s="3">
        <v>8</v>
      </c>
      <c r="Q301" s="3">
        <v>8</v>
      </c>
      <c r="R301" s="3">
        <v>0</v>
      </c>
      <c r="S301" s="3">
        <v>0</v>
      </c>
      <c r="T301" s="3">
        <v>0</v>
      </c>
      <c r="U301" s="3">
        <v>0</v>
      </c>
      <c r="V301" s="3">
        <v>8</v>
      </c>
      <c r="W301" s="3">
        <v>0</v>
      </c>
    </row>
    <row r="302" spans="1:23" ht="25.5">
      <c r="A302" s="4">
        <v>293</v>
      </c>
      <c r="B302" s="5" t="s">
        <v>4609</v>
      </c>
      <c r="C302" s="5" t="s">
        <v>2167</v>
      </c>
      <c r="D302" s="6">
        <v>790279887105</v>
      </c>
      <c r="E302" s="5" t="s">
        <v>356</v>
      </c>
      <c r="F302" s="5" t="s">
        <v>2048</v>
      </c>
      <c r="G302" s="3">
        <v>25081</v>
      </c>
      <c r="H302" s="3">
        <v>1</v>
      </c>
      <c r="I302" s="3">
        <v>156</v>
      </c>
      <c r="J302" s="3">
        <v>12</v>
      </c>
      <c r="K302" s="3">
        <v>35000</v>
      </c>
      <c r="L302" s="3">
        <v>0</v>
      </c>
      <c r="M302" s="3">
        <v>1</v>
      </c>
      <c r="N302" s="3">
        <v>0</v>
      </c>
      <c r="O302" s="3">
        <v>0</v>
      </c>
      <c r="P302" s="3">
        <v>1</v>
      </c>
      <c r="Q302" s="3">
        <v>1</v>
      </c>
      <c r="R302" s="3">
        <v>0</v>
      </c>
      <c r="S302" s="3">
        <v>0</v>
      </c>
      <c r="T302" s="3">
        <v>0</v>
      </c>
      <c r="U302" s="3">
        <v>0</v>
      </c>
      <c r="V302" s="3">
        <v>1</v>
      </c>
      <c r="W302" s="3">
        <v>0</v>
      </c>
    </row>
    <row r="303" spans="1:23" ht="25.5">
      <c r="A303" s="4">
        <v>294</v>
      </c>
      <c r="B303" s="5" t="s">
        <v>4609</v>
      </c>
      <c r="C303" s="5" t="s">
        <v>2167</v>
      </c>
      <c r="D303" s="6">
        <v>790279887105</v>
      </c>
      <c r="E303" s="5" t="s">
        <v>356</v>
      </c>
      <c r="F303" s="5" t="s">
        <v>291</v>
      </c>
      <c r="G303" s="3">
        <v>25531</v>
      </c>
      <c r="H303" s="3">
        <v>1</v>
      </c>
      <c r="I303" s="3">
        <v>156</v>
      </c>
      <c r="J303" s="3">
        <v>12</v>
      </c>
      <c r="K303" s="3">
        <v>34000</v>
      </c>
      <c r="L303" s="3">
        <v>0</v>
      </c>
      <c r="M303" s="3">
        <v>1</v>
      </c>
      <c r="N303" s="3">
        <v>0</v>
      </c>
      <c r="O303" s="3">
        <v>0</v>
      </c>
      <c r="P303" s="3">
        <v>1</v>
      </c>
      <c r="Q303" s="3">
        <v>1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1</v>
      </c>
    </row>
    <row r="304" spans="1:23" ht="25.5">
      <c r="A304" s="4">
        <v>295</v>
      </c>
      <c r="B304" s="5" t="s">
        <v>4609</v>
      </c>
      <c r="C304" s="5" t="s">
        <v>2167</v>
      </c>
      <c r="D304" s="6">
        <v>790279887105</v>
      </c>
      <c r="E304" s="5" t="s">
        <v>356</v>
      </c>
      <c r="F304" s="5" t="s">
        <v>438</v>
      </c>
      <c r="G304" s="3">
        <v>11121</v>
      </c>
      <c r="H304" s="3">
        <v>4</v>
      </c>
      <c r="I304" s="3">
        <v>156</v>
      </c>
      <c r="J304" s="3">
        <v>12</v>
      </c>
      <c r="K304" s="3">
        <v>35000</v>
      </c>
      <c r="L304" s="3">
        <v>0</v>
      </c>
      <c r="M304" s="3">
        <v>4</v>
      </c>
      <c r="N304" s="3">
        <v>0</v>
      </c>
      <c r="O304" s="3">
        <v>0</v>
      </c>
      <c r="P304" s="3">
        <v>4</v>
      </c>
      <c r="Q304" s="3">
        <v>4</v>
      </c>
      <c r="R304" s="3">
        <v>0</v>
      </c>
      <c r="S304" s="3">
        <v>0</v>
      </c>
      <c r="T304" s="3">
        <v>0</v>
      </c>
      <c r="U304" s="3">
        <v>0</v>
      </c>
      <c r="V304" s="3">
        <v>4</v>
      </c>
      <c r="W304" s="3">
        <v>0</v>
      </c>
    </row>
    <row r="305" spans="1:23" ht="25.5">
      <c r="A305" s="4">
        <v>296</v>
      </c>
      <c r="B305" s="5" t="s">
        <v>4609</v>
      </c>
      <c r="C305" s="5" t="s">
        <v>2167</v>
      </c>
      <c r="D305" s="6">
        <v>790279887105</v>
      </c>
      <c r="E305" s="5" t="s">
        <v>356</v>
      </c>
      <c r="F305" s="5" t="s">
        <v>70</v>
      </c>
      <c r="G305" s="3">
        <v>16675</v>
      </c>
      <c r="H305" s="3">
        <v>1</v>
      </c>
      <c r="I305" s="3">
        <v>156</v>
      </c>
      <c r="J305" s="3">
        <v>12</v>
      </c>
      <c r="K305" s="3">
        <v>31000</v>
      </c>
      <c r="L305" s="3">
        <v>0</v>
      </c>
      <c r="M305" s="3">
        <v>1</v>
      </c>
      <c r="N305" s="3">
        <v>0</v>
      </c>
      <c r="O305" s="3">
        <v>0</v>
      </c>
      <c r="P305" s="3">
        <v>1</v>
      </c>
      <c r="Q305" s="3">
        <v>1</v>
      </c>
      <c r="R305" s="3">
        <v>0</v>
      </c>
      <c r="S305" s="3">
        <v>0</v>
      </c>
      <c r="T305" s="3">
        <v>0</v>
      </c>
      <c r="U305" s="3">
        <v>0</v>
      </c>
      <c r="V305" s="3">
        <v>1</v>
      </c>
      <c r="W305" s="3">
        <v>0</v>
      </c>
    </row>
    <row r="306" spans="1:23" ht="38.25">
      <c r="A306" s="4">
        <v>297</v>
      </c>
      <c r="B306" s="5" t="s">
        <v>4610</v>
      </c>
      <c r="C306" s="5" t="s">
        <v>4611</v>
      </c>
      <c r="D306" s="6">
        <v>790601194741</v>
      </c>
      <c r="E306" s="5" t="s">
        <v>210</v>
      </c>
      <c r="F306" s="5" t="s">
        <v>70</v>
      </c>
      <c r="G306" s="3">
        <v>16675</v>
      </c>
      <c r="H306" s="3">
        <v>4</v>
      </c>
      <c r="I306" s="3">
        <v>156</v>
      </c>
      <c r="J306" s="3">
        <v>12</v>
      </c>
      <c r="K306" s="3">
        <v>40000</v>
      </c>
      <c r="L306" s="3">
        <v>0</v>
      </c>
      <c r="M306" s="3">
        <v>0</v>
      </c>
      <c r="N306" s="3">
        <v>4</v>
      </c>
      <c r="O306" s="3">
        <v>0</v>
      </c>
      <c r="P306" s="3">
        <v>4</v>
      </c>
      <c r="Q306" s="3">
        <v>0</v>
      </c>
      <c r="R306" s="3">
        <v>0</v>
      </c>
      <c r="S306" s="3">
        <v>4</v>
      </c>
      <c r="T306" s="3">
        <v>0</v>
      </c>
      <c r="U306" s="3">
        <v>0</v>
      </c>
      <c r="V306" s="3">
        <v>4</v>
      </c>
      <c r="W306" s="3">
        <v>0</v>
      </c>
    </row>
    <row r="307" spans="1:23" ht="25.5">
      <c r="A307" s="4">
        <v>298</v>
      </c>
      <c r="B307" s="5" t="s">
        <v>4612</v>
      </c>
      <c r="C307" s="5" t="s">
        <v>4613</v>
      </c>
      <c r="D307" s="6">
        <v>7900004755</v>
      </c>
      <c r="E307" s="5" t="s">
        <v>93</v>
      </c>
      <c r="F307" s="5" t="s">
        <v>3995</v>
      </c>
      <c r="G307" s="3">
        <v>18377</v>
      </c>
      <c r="H307" s="3">
        <v>6</v>
      </c>
      <c r="I307" s="3">
        <v>156</v>
      </c>
      <c r="J307" s="3">
        <v>12</v>
      </c>
      <c r="K307" s="3">
        <v>34000</v>
      </c>
      <c r="L307" s="3">
        <v>0</v>
      </c>
      <c r="M307" s="3">
        <v>0</v>
      </c>
      <c r="N307" s="3">
        <v>6</v>
      </c>
      <c r="O307" s="3">
        <v>0</v>
      </c>
      <c r="P307" s="3">
        <v>6</v>
      </c>
      <c r="Q307" s="3">
        <v>0</v>
      </c>
      <c r="R307" s="3">
        <v>0</v>
      </c>
      <c r="S307" s="3">
        <v>0</v>
      </c>
      <c r="T307" s="3">
        <v>6</v>
      </c>
      <c r="U307" s="3">
        <v>0</v>
      </c>
      <c r="V307" s="3">
        <v>6</v>
      </c>
      <c r="W307" s="3">
        <v>0</v>
      </c>
    </row>
    <row r="308" spans="1:23" ht="25.5">
      <c r="A308" s="4">
        <v>299</v>
      </c>
      <c r="B308" s="5" t="s">
        <v>4612</v>
      </c>
      <c r="C308" s="5" t="s">
        <v>4614</v>
      </c>
      <c r="D308" s="6">
        <v>7900004755</v>
      </c>
      <c r="E308" s="5" t="s">
        <v>93</v>
      </c>
      <c r="F308" s="5" t="s">
        <v>40</v>
      </c>
      <c r="G308" s="3">
        <v>18085</v>
      </c>
      <c r="H308" s="3">
        <v>6</v>
      </c>
      <c r="I308" s="3">
        <v>156</v>
      </c>
      <c r="J308" s="3">
        <v>12</v>
      </c>
      <c r="K308" s="3">
        <v>34000</v>
      </c>
      <c r="L308" s="3">
        <v>0</v>
      </c>
      <c r="M308" s="3">
        <v>0</v>
      </c>
      <c r="N308" s="3">
        <v>6</v>
      </c>
      <c r="O308" s="3">
        <v>0</v>
      </c>
      <c r="P308" s="3">
        <v>6</v>
      </c>
      <c r="Q308" s="3">
        <v>0</v>
      </c>
      <c r="R308" s="3">
        <v>0</v>
      </c>
      <c r="S308" s="3">
        <v>6</v>
      </c>
      <c r="T308" s="3">
        <v>0</v>
      </c>
      <c r="U308" s="3">
        <v>0</v>
      </c>
      <c r="V308" s="3">
        <v>6</v>
      </c>
      <c r="W308" s="3">
        <v>0</v>
      </c>
    </row>
    <row r="309" spans="1:23" ht="51">
      <c r="A309" s="4">
        <v>300</v>
      </c>
      <c r="B309" s="5" t="s">
        <v>4615</v>
      </c>
      <c r="C309" s="5" t="s">
        <v>4616</v>
      </c>
      <c r="D309" s="6">
        <v>790600361862</v>
      </c>
      <c r="E309" s="5" t="s">
        <v>1320</v>
      </c>
      <c r="F309" s="5" t="s">
        <v>291</v>
      </c>
      <c r="G309" s="3">
        <v>25531</v>
      </c>
      <c r="H309" s="3">
        <v>2</v>
      </c>
      <c r="I309" s="3">
        <v>156</v>
      </c>
      <c r="J309" s="3">
        <v>12</v>
      </c>
      <c r="K309" s="3">
        <v>30800</v>
      </c>
      <c r="L309" s="3">
        <v>0</v>
      </c>
      <c r="M309" s="3">
        <v>2</v>
      </c>
      <c r="N309" s="3">
        <v>0</v>
      </c>
      <c r="O309" s="3">
        <v>0</v>
      </c>
      <c r="P309" s="3">
        <v>2</v>
      </c>
      <c r="Q309" s="3">
        <v>2</v>
      </c>
      <c r="R309" s="3">
        <v>0</v>
      </c>
      <c r="S309" s="3">
        <v>0</v>
      </c>
      <c r="T309" s="3">
        <v>0</v>
      </c>
      <c r="U309" s="3">
        <v>0</v>
      </c>
      <c r="V309" s="3">
        <v>2</v>
      </c>
      <c r="W309" s="3">
        <v>0</v>
      </c>
    </row>
    <row r="310" spans="1:23" ht="63.75">
      <c r="A310" s="4">
        <v>301</v>
      </c>
      <c r="B310" s="5" t="s">
        <v>4615</v>
      </c>
      <c r="C310" s="5" t="s">
        <v>4616</v>
      </c>
      <c r="D310" s="6">
        <v>790600361862</v>
      </c>
      <c r="E310" s="5" t="s">
        <v>1320</v>
      </c>
      <c r="F310" s="5" t="s">
        <v>4502</v>
      </c>
      <c r="G310" s="3">
        <v>20048</v>
      </c>
      <c r="H310" s="3">
        <v>2</v>
      </c>
      <c r="I310" s="3">
        <v>156</v>
      </c>
      <c r="J310" s="3">
        <v>12</v>
      </c>
      <c r="K310" s="3">
        <v>30800</v>
      </c>
      <c r="L310" s="3">
        <v>0</v>
      </c>
      <c r="M310" s="3">
        <v>2</v>
      </c>
      <c r="N310" s="3">
        <v>0</v>
      </c>
      <c r="O310" s="3">
        <v>0</v>
      </c>
      <c r="P310" s="3">
        <v>2</v>
      </c>
      <c r="Q310" s="3">
        <v>2</v>
      </c>
      <c r="R310" s="3">
        <v>0</v>
      </c>
      <c r="S310" s="3">
        <v>0</v>
      </c>
      <c r="T310" s="3">
        <v>0</v>
      </c>
      <c r="U310" s="3">
        <v>0</v>
      </c>
      <c r="V310" s="3">
        <v>2</v>
      </c>
      <c r="W310" s="3">
        <v>0</v>
      </c>
    </row>
    <row r="311" spans="1:23" ht="51">
      <c r="A311" s="4">
        <v>302</v>
      </c>
      <c r="B311" s="5" t="s">
        <v>4615</v>
      </c>
      <c r="C311" s="5" t="s">
        <v>4616</v>
      </c>
      <c r="D311" s="6">
        <v>790600361862</v>
      </c>
      <c r="E311" s="5" t="s">
        <v>1320</v>
      </c>
      <c r="F311" s="5" t="s">
        <v>815</v>
      </c>
      <c r="G311" s="3">
        <v>21486</v>
      </c>
      <c r="H311" s="3">
        <v>1</v>
      </c>
      <c r="I311" s="3">
        <v>156</v>
      </c>
      <c r="J311" s="3">
        <v>12</v>
      </c>
      <c r="K311" s="3">
        <v>30800</v>
      </c>
      <c r="L311" s="3">
        <v>0</v>
      </c>
      <c r="M311" s="3">
        <v>1</v>
      </c>
      <c r="N311" s="3">
        <v>0</v>
      </c>
      <c r="O311" s="3">
        <v>0</v>
      </c>
      <c r="P311" s="3">
        <v>1</v>
      </c>
      <c r="Q311" s="3">
        <v>1</v>
      </c>
      <c r="R311" s="3">
        <v>0</v>
      </c>
      <c r="S311" s="3">
        <v>0</v>
      </c>
      <c r="T311" s="3">
        <v>0</v>
      </c>
      <c r="U311" s="3">
        <v>0</v>
      </c>
      <c r="V311" s="3">
        <v>1</v>
      </c>
      <c r="W311" s="3">
        <v>0</v>
      </c>
    </row>
    <row r="312" spans="1:23" ht="51">
      <c r="A312" s="4">
        <v>303</v>
      </c>
      <c r="B312" s="5" t="s">
        <v>4615</v>
      </c>
      <c r="C312" s="5" t="s">
        <v>4616</v>
      </c>
      <c r="D312" s="6">
        <v>790600361862</v>
      </c>
      <c r="E312" s="5" t="s">
        <v>1320</v>
      </c>
      <c r="F312" s="5" t="s">
        <v>4501</v>
      </c>
      <c r="G312" s="3">
        <v>20050</v>
      </c>
      <c r="H312" s="3">
        <v>2</v>
      </c>
      <c r="I312" s="3">
        <v>156</v>
      </c>
      <c r="J312" s="3">
        <v>12</v>
      </c>
      <c r="K312" s="3">
        <v>30800</v>
      </c>
      <c r="L312" s="3">
        <v>0</v>
      </c>
      <c r="M312" s="3">
        <v>2</v>
      </c>
      <c r="N312" s="3">
        <v>0</v>
      </c>
      <c r="O312" s="3">
        <v>0</v>
      </c>
      <c r="P312" s="3">
        <v>2</v>
      </c>
      <c r="Q312" s="3">
        <v>2</v>
      </c>
      <c r="R312" s="3">
        <v>0</v>
      </c>
      <c r="S312" s="3">
        <v>0</v>
      </c>
      <c r="T312" s="3">
        <v>0</v>
      </c>
      <c r="U312" s="3">
        <v>0</v>
      </c>
      <c r="V312" s="3">
        <v>2</v>
      </c>
      <c r="W312" s="3">
        <v>0</v>
      </c>
    </row>
    <row r="313" spans="1:23" ht="25.5">
      <c r="A313" s="4">
        <v>304</v>
      </c>
      <c r="B313" s="5" t="s">
        <v>4617</v>
      </c>
      <c r="C313" s="5" t="s">
        <v>4618</v>
      </c>
      <c r="D313" s="6">
        <v>7900005773</v>
      </c>
      <c r="E313" s="5" t="s">
        <v>356</v>
      </c>
      <c r="F313" s="5" t="s">
        <v>291</v>
      </c>
      <c r="G313" s="3">
        <v>25531</v>
      </c>
      <c r="H313" s="3">
        <v>1</v>
      </c>
      <c r="I313" s="3">
        <v>156</v>
      </c>
      <c r="J313" s="3">
        <v>12</v>
      </c>
      <c r="K313" s="3">
        <v>50000</v>
      </c>
      <c r="L313" s="3">
        <v>0</v>
      </c>
      <c r="M313" s="3">
        <v>0</v>
      </c>
      <c r="N313" s="3">
        <v>1</v>
      </c>
      <c r="O313" s="3">
        <v>0</v>
      </c>
      <c r="P313" s="3">
        <v>1</v>
      </c>
      <c r="Q313" s="3">
        <v>0</v>
      </c>
      <c r="R313" s="3">
        <v>1</v>
      </c>
      <c r="S313" s="3">
        <v>0</v>
      </c>
      <c r="T313" s="3">
        <v>0</v>
      </c>
      <c r="U313" s="3">
        <v>0</v>
      </c>
      <c r="V313" s="3">
        <v>0</v>
      </c>
      <c r="W313" s="3">
        <v>1</v>
      </c>
    </row>
    <row r="314" spans="1:23" ht="25.5">
      <c r="A314" s="4">
        <v>305</v>
      </c>
      <c r="B314" s="5" t="s">
        <v>4617</v>
      </c>
      <c r="C314" s="5" t="s">
        <v>4618</v>
      </c>
      <c r="D314" s="6">
        <v>7900005773</v>
      </c>
      <c r="E314" s="5" t="s">
        <v>356</v>
      </c>
      <c r="F314" s="5" t="s">
        <v>349</v>
      </c>
      <c r="G314" s="3">
        <v>12680</v>
      </c>
      <c r="H314" s="3">
        <v>15</v>
      </c>
      <c r="I314" s="3">
        <v>156</v>
      </c>
      <c r="J314" s="3">
        <v>12</v>
      </c>
      <c r="K314" s="3">
        <v>55000</v>
      </c>
      <c r="L314" s="3">
        <v>0</v>
      </c>
      <c r="M314" s="3">
        <v>0</v>
      </c>
      <c r="N314" s="3">
        <v>15</v>
      </c>
      <c r="O314" s="3">
        <v>0</v>
      </c>
      <c r="P314" s="3">
        <v>15</v>
      </c>
      <c r="Q314" s="3">
        <v>0</v>
      </c>
      <c r="R314" s="3">
        <v>15</v>
      </c>
      <c r="S314" s="3">
        <v>0</v>
      </c>
      <c r="T314" s="3">
        <v>0</v>
      </c>
      <c r="U314" s="3">
        <v>0</v>
      </c>
      <c r="V314" s="3">
        <v>15</v>
      </c>
      <c r="W314" s="3">
        <v>0</v>
      </c>
    </row>
    <row r="315" spans="1:23" ht="38.25">
      <c r="A315" s="4">
        <v>306</v>
      </c>
      <c r="B315" s="5" t="s">
        <v>4619</v>
      </c>
      <c r="C315" s="5" t="s">
        <v>4620</v>
      </c>
      <c r="D315" s="6">
        <v>7900006495</v>
      </c>
      <c r="E315" s="5" t="s">
        <v>834</v>
      </c>
      <c r="F315" s="5" t="s">
        <v>455</v>
      </c>
      <c r="G315" s="3">
        <v>20040</v>
      </c>
      <c r="H315" s="3">
        <v>1</v>
      </c>
      <c r="I315" s="3">
        <v>156</v>
      </c>
      <c r="J315" s="3">
        <v>12</v>
      </c>
      <c r="K315" s="3">
        <v>32000</v>
      </c>
      <c r="L315" s="3">
        <v>0</v>
      </c>
      <c r="M315" s="3">
        <v>1</v>
      </c>
      <c r="N315" s="3">
        <v>0</v>
      </c>
      <c r="O315" s="3">
        <v>0</v>
      </c>
      <c r="P315" s="3">
        <v>1</v>
      </c>
      <c r="Q315" s="3">
        <v>0</v>
      </c>
      <c r="R315" s="3">
        <v>0</v>
      </c>
      <c r="S315" s="3">
        <v>0</v>
      </c>
      <c r="T315" s="3">
        <v>1</v>
      </c>
      <c r="U315" s="3">
        <v>0</v>
      </c>
      <c r="V315" s="3">
        <v>0</v>
      </c>
      <c r="W315" s="3">
        <v>1</v>
      </c>
    </row>
    <row r="316" spans="1:23" ht="38.25">
      <c r="A316" s="4">
        <v>307</v>
      </c>
      <c r="B316" s="5" t="s">
        <v>4619</v>
      </c>
      <c r="C316" s="5" t="s">
        <v>4620</v>
      </c>
      <c r="D316" s="6">
        <v>7900006495</v>
      </c>
      <c r="E316" s="5" t="s">
        <v>834</v>
      </c>
      <c r="F316" s="5" t="s">
        <v>291</v>
      </c>
      <c r="G316" s="3">
        <v>25531</v>
      </c>
      <c r="H316" s="3">
        <v>1</v>
      </c>
      <c r="I316" s="3">
        <v>156</v>
      </c>
      <c r="J316" s="3">
        <v>12</v>
      </c>
      <c r="K316" s="3">
        <v>32000</v>
      </c>
      <c r="L316" s="3">
        <v>0</v>
      </c>
      <c r="M316" s="3">
        <v>1</v>
      </c>
      <c r="N316" s="3">
        <v>0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1</v>
      </c>
      <c r="U316" s="3">
        <v>0</v>
      </c>
      <c r="V316" s="3">
        <v>0</v>
      </c>
      <c r="W316" s="3">
        <v>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4621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4622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4623</v>
      </c>
      <c r="C10" s="5" t="s">
        <v>4624</v>
      </c>
      <c r="D10" s="6">
        <v>3903007517</v>
      </c>
      <c r="E10" s="5" t="s">
        <v>4625</v>
      </c>
      <c r="F10" s="5" t="s">
        <v>487</v>
      </c>
      <c r="G10" s="3">
        <v>15341</v>
      </c>
      <c r="H10" s="3">
        <v>15</v>
      </c>
      <c r="I10" s="3">
        <v>356</v>
      </c>
      <c r="J10" s="3">
        <v>12</v>
      </c>
      <c r="K10" s="3">
        <v>51000</v>
      </c>
      <c r="L10" s="3">
        <v>0</v>
      </c>
      <c r="M10" s="3">
        <v>0</v>
      </c>
      <c r="N10" s="3">
        <v>15</v>
      </c>
      <c r="O10" s="3">
        <v>0</v>
      </c>
      <c r="P10" s="3">
        <v>15</v>
      </c>
      <c r="Q10" s="3">
        <v>15</v>
      </c>
      <c r="R10" s="3">
        <v>0</v>
      </c>
      <c r="S10" s="3">
        <v>0</v>
      </c>
      <c r="T10" s="3">
        <v>0</v>
      </c>
      <c r="U10" s="3">
        <v>15</v>
      </c>
      <c r="V10" s="3">
        <v>0</v>
      </c>
      <c r="W10" s="3">
        <v>0</v>
      </c>
    </row>
    <row r="11" spans="1:23" ht="25.5">
      <c r="A11" s="4">
        <v>2</v>
      </c>
      <c r="B11" s="5" t="s">
        <v>4623</v>
      </c>
      <c r="C11" s="5" t="s">
        <v>4624</v>
      </c>
      <c r="D11" s="6">
        <v>3903007517</v>
      </c>
      <c r="E11" s="5" t="s">
        <v>4625</v>
      </c>
      <c r="F11" s="5" t="s">
        <v>487</v>
      </c>
      <c r="G11" s="3">
        <v>15341</v>
      </c>
      <c r="H11" s="3">
        <v>35</v>
      </c>
      <c r="I11" s="3">
        <v>795</v>
      </c>
      <c r="J11" s="3">
        <v>12</v>
      </c>
      <c r="K11" s="3">
        <v>51000</v>
      </c>
      <c r="L11" s="3">
        <v>0</v>
      </c>
      <c r="M11" s="3">
        <v>0</v>
      </c>
      <c r="N11" s="3">
        <v>35</v>
      </c>
      <c r="O11" s="3">
        <v>0</v>
      </c>
      <c r="P11" s="3">
        <v>35</v>
      </c>
      <c r="Q11" s="3">
        <v>35</v>
      </c>
      <c r="R11" s="3">
        <v>0</v>
      </c>
      <c r="S11" s="3">
        <v>0</v>
      </c>
      <c r="T11" s="3">
        <v>0</v>
      </c>
      <c r="U11" s="3">
        <v>35</v>
      </c>
      <c r="V11" s="3">
        <v>0</v>
      </c>
      <c r="W11" s="3">
        <v>0</v>
      </c>
    </row>
    <row r="12" spans="1:23" ht="25.5">
      <c r="A12" s="4">
        <v>3</v>
      </c>
      <c r="B12" s="5" t="s">
        <v>4626</v>
      </c>
      <c r="C12" s="5" t="s">
        <v>4627</v>
      </c>
      <c r="D12" s="6">
        <v>3907025066</v>
      </c>
      <c r="E12" s="5" t="s">
        <v>1594</v>
      </c>
      <c r="F12" s="5" t="s">
        <v>886</v>
      </c>
      <c r="G12" s="3">
        <v>24680</v>
      </c>
      <c r="H12" s="3">
        <v>2</v>
      </c>
      <c r="I12" s="3">
        <v>688</v>
      </c>
      <c r="J12" s="3">
        <v>12</v>
      </c>
      <c r="K12" s="3">
        <v>40000</v>
      </c>
      <c r="L12" s="3">
        <v>0</v>
      </c>
      <c r="M12" s="3">
        <v>0</v>
      </c>
      <c r="N12" s="3">
        <v>2</v>
      </c>
      <c r="O12" s="3">
        <v>0</v>
      </c>
      <c r="P12" s="3">
        <v>2</v>
      </c>
      <c r="Q12" s="3">
        <v>0</v>
      </c>
      <c r="R12" s="3">
        <v>0</v>
      </c>
      <c r="S12" s="3">
        <v>0</v>
      </c>
      <c r="T12" s="3">
        <v>2</v>
      </c>
      <c r="U12" s="3">
        <v>0</v>
      </c>
      <c r="V12" s="3">
        <v>0</v>
      </c>
      <c r="W12" s="3">
        <v>2</v>
      </c>
    </row>
    <row r="13" spans="1:23" ht="25.5">
      <c r="A13" s="4">
        <v>4</v>
      </c>
      <c r="B13" s="5" t="s">
        <v>4626</v>
      </c>
      <c r="C13" s="5" t="s">
        <v>4627</v>
      </c>
      <c r="D13" s="6">
        <v>3907025066</v>
      </c>
      <c r="E13" s="5" t="s">
        <v>1594</v>
      </c>
      <c r="F13" s="5" t="s">
        <v>886</v>
      </c>
      <c r="G13" s="3">
        <v>24680</v>
      </c>
      <c r="H13" s="3">
        <v>4</v>
      </c>
      <c r="I13" s="3">
        <v>191</v>
      </c>
      <c r="J13" s="3">
        <v>12</v>
      </c>
      <c r="K13" s="3">
        <v>40000</v>
      </c>
      <c r="L13" s="3">
        <v>0</v>
      </c>
      <c r="M13" s="3">
        <v>0</v>
      </c>
      <c r="N13" s="3">
        <v>4</v>
      </c>
      <c r="O13" s="3">
        <v>0</v>
      </c>
      <c r="P13" s="3">
        <v>4</v>
      </c>
      <c r="Q13" s="3">
        <v>0</v>
      </c>
      <c r="R13" s="3">
        <v>0</v>
      </c>
      <c r="S13" s="3">
        <v>0</v>
      </c>
      <c r="T13" s="3">
        <v>4</v>
      </c>
      <c r="U13" s="3">
        <v>0</v>
      </c>
      <c r="V13" s="3">
        <v>0</v>
      </c>
      <c r="W13" s="3">
        <v>4</v>
      </c>
    </row>
    <row r="14" spans="1:23" ht="25.5">
      <c r="A14" s="4">
        <v>5</v>
      </c>
      <c r="B14" s="5" t="s">
        <v>4626</v>
      </c>
      <c r="C14" s="5" t="s">
        <v>4627</v>
      </c>
      <c r="D14" s="6">
        <v>3907025066</v>
      </c>
      <c r="E14" s="5" t="s">
        <v>259</v>
      </c>
      <c r="F14" s="5" t="s">
        <v>886</v>
      </c>
      <c r="G14" s="3">
        <v>24680</v>
      </c>
      <c r="H14" s="3">
        <v>1</v>
      </c>
      <c r="I14" s="3">
        <v>440</v>
      </c>
      <c r="J14" s="3">
        <v>12</v>
      </c>
      <c r="K14" s="3">
        <v>40000</v>
      </c>
      <c r="L14" s="3">
        <v>0</v>
      </c>
      <c r="M14" s="3">
        <v>0</v>
      </c>
      <c r="N14" s="3">
        <v>1</v>
      </c>
      <c r="O14" s="3">
        <v>0</v>
      </c>
      <c r="P14" s="3">
        <v>1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1</v>
      </c>
    </row>
    <row r="15" spans="1:23" ht="25.5">
      <c r="A15" s="4">
        <v>6</v>
      </c>
      <c r="B15" s="5" t="s">
        <v>4626</v>
      </c>
      <c r="C15" s="5" t="s">
        <v>4627</v>
      </c>
      <c r="D15" s="6">
        <v>3907025066</v>
      </c>
      <c r="E15" s="5" t="s">
        <v>1594</v>
      </c>
      <c r="F15" s="5" t="s">
        <v>886</v>
      </c>
      <c r="G15" s="3">
        <v>24680</v>
      </c>
      <c r="H15" s="3">
        <v>1</v>
      </c>
      <c r="I15" s="3">
        <v>840</v>
      </c>
      <c r="J15" s="3">
        <v>12</v>
      </c>
      <c r="K15" s="3">
        <v>40000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0</v>
      </c>
      <c r="R15" s="3">
        <v>0</v>
      </c>
      <c r="S15" s="3">
        <v>0</v>
      </c>
      <c r="T15" s="3">
        <v>1</v>
      </c>
      <c r="U15" s="3">
        <v>0</v>
      </c>
      <c r="V15" s="3">
        <v>0</v>
      </c>
      <c r="W15" s="3">
        <v>1</v>
      </c>
    </row>
    <row r="16" spans="1:23" ht="25.5">
      <c r="A16" s="4">
        <v>7</v>
      </c>
      <c r="B16" s="5" t="s">
        <v>4628</v>
      </c>
      <c r="C16" s="5" t="s">
        <v>4629</v>
      </c>
      <c r="D16" s="6">
        <v>3911013313</v>
      </c>
      <c r="E16" s="5" t="s">
        <v>1607</v>
      </c>
      <c r="F16" s="5" t="s">
        <v>273</v>
      </c>
      <c r="G16" s="3">
        <v>24047</v>
      </c>
      <c r="H16" s="3">
        <v>1</v>
      </c>
      <c r="I16" s="3">
        <v>440</v>
      </c>
      <c r="J16" s="3">
        <v>12</v>
      </c>
      <c r="K16" s="3">
        <v>30000</v>
      </c>
      <c r="L16" s="3">
        <v>0</v>
      </c>
      <c r="M16" s="3">
        <v>0</v>
      </c>
      <c r="N16" s="3">
        <v>0</v>
      </c>
      <c r="O16" s="3">
        <v>1</v>
      </c>
      <c r="P16" s="3">
        <v>1</v>
      </c>
      <c r="Q16" s="3">
        <v>0</v>
      </c>
      <c r="R16" s="3">
        <v>0</v>
      </c>
      <c r="S16" s="3">
        <v>0</v>
      </c>
      <c r="T16" s="3">
        <v>1</v>
      </c>
      <c r="U16" s="3">
        <v>0</v>
      </c>
      <c r="V16" s="3">
        <v>0</v>
      </c>
      <c r="W16" s="3">
        <v>1</v>
      </c>
    </row>
    <row r="17" spans="1:23" ht="25.5">
      <c r="A17" s="4">
        <v>8</v>
      </c>
      <c r="B17" s="5" t="s">
        <v>4630</v>
      </c>
      <c r="C17" s="5" t="s">
        <v>4631</v>
      </c>
      <c r="D17" s="6">
        <v>3911008930</v>
      </c>
      <c r="E17" s="5" t="s">
        <v>927</v>
      </c>
      <c r="F17" s="5" t="s">
        <v>273</v>
      </c>
      <c r="G17" s="3">
        <v>24047</v>
      </c>
      <c r="H17" s="3">
        <v>1</v>
      </c>
      <c r="I17" s="3">
        <v>440</v>
      </c>
      <c r="J17" s="3">
        <v>12</v>
      </c>
      <c r="K17" s="3">
        <v>35000</v>
      </c>
      <c r="L17" s="3">
        <v>0</v>
      </c>
      <c r="M17" s="3">
        <v>0</v>
      </c>
      <c r="N17" s="3">
        <v>0</v>
      </c>
      <c r="O17" s="3">
        <v>1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</row>
    <row r="18" spans="1:23" ht="25.5">
      <c r="A18" s="4">
        <v>9</v>
      </c>
      <c r="B18" s="5" t="s">
        <v>4630</v>
      </c>
      <c r="C18" s="5" t="s">
        <v>4631</v>
      </c>
      <c r="D18" s="6">
        <v>3911008930</v>
      </c>
      <c r="E18" s="5" t="s">
        <v>927</v>
      </c>
      <c r="F18" s="5" t="s">
        <v>816</v>
      </c>
      <c r="G18" s="3">
        <v>20758</v>
      </c>
      <c r="H18" s="3">
        <v>1</v>
      </c>
      <c r="I18" s="3">
        <v>440</v>
      </c>
      <c r="J18" s="3">
        <v>12</v>
      </c>
      <c r="K18" s="3">
        <v>30000</v>
      </c>
      <c r="L18" s="3">
        <v>0</v>
      </c>
      <c r="M18" s="3">
        <v>0</v>
      </c>
      <c r="N18" s="3">
        <v>0</v>
      </c>
      <c r="O18" s="3">
        <v>1</v>
      </c>
      <c r="P18" s="3">
        <v>1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1</v>
      </c>
    </row>
    <row r="19" spans="1:23" ht="25.5">
      <c r="A19" s="4">
        <v>10</v>
      </c>
      <c r="B19" s="5" t="s">
        <v>580</v>
      </c>
      <c r="C19" s="5" t="s">
        <v>4632</v>
      </c>
      <c r="D19" s="6">
        <v>3906992134</v>
      </c>
      <c r="E19" s="5" t="s">
        <v>210</v>
      </c>
      <c r="F19" s="5" t="s">
        <v>70</v>
      </c>
      <c r="G19" s="3">
        <v>16675</v>
      </c>
      <c r="H19" s="3">
        <v>3</v>
      </c>
      <c r="I19" s="3">
        <v>156</v>
      </c>
      <c r="J19" s="3">
        <v>12</v>
      </c>
      <c r="K19" s="3">
        <v>35000</v>
      </c>
      <c r="L19" s="3">
        <v>0</v>
      </c>
      <c r="M19" s="3">
        <v>0</v>
      </c>
      <c r="N19" s="3">
        <v>3</v>
      </c>
      <c r="O19" s="3">
        <v>0</v>
      </c>
      <c r="P19" s="3">
        <v>3</v>
      </c>
      <c r="Q19" s="3">
        <v>3</v>
      </c>
      <c r="R19" s="3">
        <v>0</v>
      </c>
      <c r="S19" s="3">
        <v>0</v>
      </c>
      <c r="T19" s="3">
        <v>0</v>
      </c>
      <c r="U19" s="3">
        <v>3</v>
      </c>
      <c r="V19" s="3">
        <v>0</v>
      </c>
      <c r="W19" s="3">
        <v>0</v>
      </c>
    </row>
    <row r="20" spans="1:23" ht="38.25">
      <c r="A20" s="4">
        <v>11</v>
      </c>
      <c r="B20" s="5" t="s">
        <v>4633</v>
      </c>
      <c r="C20" s="5" t="s">
        <v>4634</v>
      </c>
      <c r="D20" s="6">
        <v>3911017526</v>
      </c>
      <c r="E20" s="5" t="s">
        <v>1920</v>
      </c>
      <c r="F20" s="5" t="s">
        <v>2261</v>
      </c>
      <c r="G20" s="3">
        <v>21363</v>
      </c>
      <c r="H20" s="3">
        <v>1</v>
      </c>
      <c r="I20" s="3">
        <v>440</v>
      </c>
      <c r="J20" s="3">
        <v>12</v>
      </c>
      <c r="K20" s="3">
        <v>60000</v>
      </c>
      <c r="L20" s="3">
        <v>0</v>
      </c>
      <c r="M20" s="3">
        <v>0</v>
      </c>
      <c r="N20" s="3">
        <v>0</v>
      </c>
      <c r="O20" s="3">
        <v>1</v>
      </c>
      <c r="P20" s="3">
        <v>1</v>
      </c>
      <c r="Q20" s="3">
        <v>0</v>
      </c>
      <c r="R20" s="3">
        <v>0</v>
      </c>
      <c r="S20" s="3">
        <v>0</v>
      </c>
      <c r="T20" s="3">
        <v>1</v>
      </c>
      <c r="U20" s="3">
        <v>0</v>
      </c>
      <c r="V20" s="3">
        <v>0</v>
      </c>
      <c r="W20" s="3">
        <v>1</v>
      </c>
    </row>
    <row r="21" spans="1:23" ht="38.25">
      <c r="A21" s="4">
        <v>12</v>
      </c>
      <c r="B21" s="5" t="s">
        <v>4633</v>
      </c>
      <c r="C21" s="5" t="s">
        <v>4634</v>
      </c>
      <c r="D21" s="6">
        <v>3911017526</v>
      </c>
      <c r="E21" s="5" t="s">
        <v>1920</v>
      </c>
      <c r="F21" s="5" t="s">
        <v>886</v>
      </c>
      <c r="G21" s="3">
        <v>24680</v>
      </c>
      <c r="H21" s="3">
        <v>1</v>
      </c>
      <c r="I21" s="3">
        <v>440</v>
      </c>
      <c r="J21" s="3">
        <v>12</v>
      </c>
      <c r="K21" s="3">
        <v>35000</v>
      </c>
      <c r="L21" s="3">
        <v>0</v>
      </c>
      <c r="M21" s="3">
        <v>0</v>
      </c>
      <c r="N21" s="3">
        <v>0</v>
      </c>
      <c r="O21" s="3">
        <v>1</v>
      </c>
      <c r="P21" s="3">
        <v>1</v>
      </c>
      <c r="Q21" s="3">
        <v>0</v>
      </c>
      <c r="R21" s="3">
        <v>0</v>
      </c>
      <c r="S21" s="3">
        <v>0</v>
      </c>
      <c r="T21" s="3">
        <v>1</v>
      </c>
      <c r="U21" s="3">
        <v>0</v>
      </c>
      <c r="V21" s="3">
        <v>0</v>
      </c>
      <c r="W21" s="3">
        <v>1</v>
      </c>
    </row>
    <row r="22" spans="1:23" ht="38.25">
      <c r="A22" s="4">
        <v>13</v>
      </c>
      <c r="B22" s="5" t="s">
        <v>4635</v>
      </c>
      <c r="C22" s="5" t="s">
        <v>4636</v>
      </c>
      <c r="D22" s="6">
        <v>3906404865</v>
      </c>
      <c r="E22" s="5" t="s">
        <v>149</v>
      </c>
      <c r="F22" s="5" t="s">
        <v>578</v>
      </c>
      <c r="G22" s="3">
        <v>20560</v>
      </c>
      <c r="H22" s="3">
        <v>1</v>
      </c>
      <c r="I22" s="3">
        <v>410</v>
      </c>
      <c r="J22" s="3">
        <v>12</v>
      </c>
      <c r="K22" s="3">
        <v>60000</v>
      </c>
      <c r="L22" s="3">
        <v>0</v>
      </c>
      <c r="M22" s="3">
        <v>0</v>
      </c>
      <c r="N22" s="3">
        <v>0</v>
      </c>
      <c r="O22" s="3">
        <v>1</v>
      </c>
      <c r="P22" s="3">
        <v>1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</row>
    <row r="23" spans="1:23">
      <c r="A23" s="4">
        <v>14</v>
      </c>
      <c r="B23" s="5" t="s">
        <v>4637</v>
      </c>
      <c r="C23" s="5" t="s">
        <v>4638</v>
      </c>
      <c r="D23" s="6">
        <v>390523335504</v>
      </c>
      <c r="E23" s="5" t="s">
        <v>4639</v>
      </c>
      <c r="F23" s="5" t="s">
        <v>381</v>
      </c>
      <c r="G23" s="3">
        <v>24051</v>
      </c>
      <c r="H23" s="3">
        <v>2</v>
      </c>
      <c r="I23" s="3">
        <v>156</v>
      </c>
      <c r="J23" s="3">
        <v>12</v>
      </c>
      <c r="K23" s="3">
        <v>35000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2</v>
      </c>
      <c r="T23" s="3">
        <v>0</v>
      </c>
      <c r="U23" s="3">
        <v>2</v>
      </c>
      <c r="V23" s="3">
        <v>0</v>
      </c>
      <c r="W23" s="3">
        <v>0</v>
      </c>
    </row>
    <row r="24" spans="1:23">
      <c r="A24" s="4">
        <v>15</v>
      </c>
      <c r="B24" s="5" t="s">
        <v>4640</v>
      </c>
      <c r="C24" s="5" t="s">
        <v>4641</v>
      </c>
      <c r="D24" s="6">
        <v>390511165777</v>
      </c>
      <c r="E24" s="5" t="s">
        <v>4639</v>
      </c>
      <c r="F24" s="5" t="s">
        <v>70</v>
      </c>
      <c r="G24" s="3">
        <v>16675</v>
      </c>
      <c r="H24" s="3">
        <v>2</v>
      </c>
      <c r="I24" s="3">
        <v>156</v>
      </c>
      <c r="J24" s="3">
        <v>12</v>
      </c>
      <c r="K24" s="3">
        <v>35000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0</v>
      </c>
      <c r="S24" s="3">
        <v>0</v>
      </c>
      <c r="T24" s="3">
        <v>2</v>
      </c>
      <c r="U24" s="3">
        <v>2</v>
      </c>
      <c r="V24" s="3">
        <v>0</v>
      </c>
      <c r="W24" s="3">
        <v>0</v>
      </c>
    </row>
    <row r="25" spans="1:23" ht="38.25">
      <c r="A25" s="4">
        <v>16</v>
      </c>
      <c r="B25" s="5" t="s">
        <v>4642</v>
      </c>
      <c r="C25" s="5" t="s">
        <v>4643</v>
      </c>
      <c r="D25" s="6">
        <v>3913014231</v>
      </c>
      <c r="E25" s="5" t="s">
        <v>927</v>
      </c>
      <c r="F25" s="5" t="s">
        <v>487</v>
      </c>
      <c r="G25" s="3">
        <v>15341</v>
      </c>
      <c r="H25" s="3">
        <v>120</v>
      </c>
      <c r="I25" s="3">
        <v>356</v>
      </c>
      <c r="J25" s="3">
        <v>12</v>
      </c>
      <c r="K25" s="3">
        <v>51000</v>
      </c>
      <c r="L25" s="3">
        <v>0</v>
      </c>
      <c r="M25" s="3">
        <v>120</v>
      </c>
      <c r="N25" s="3">
        <v>0</v>
      </c>
      <c r="O25" s="3">
        <v>0</v>
      </c>
      <c r="P25" s="3">
        <v>120</v>
      </c>
      <c r="Q25" s="3">
        <v>0</v>
      </c>
      <c r="R25" s="3">
        <v>120</v>
      </c>
      <c r="S25" s="3">
        <v>0</v>
      </c>
      <c r="T25" s="3">
        <v>0</v>
      </c>
      <c r="U25" s="3">
        <v>120</v>
      </c>
      <c r="V25" s="3">
        <v>0</v>
      </c>
      <c r="W25" s="3">
        <v>0</v>
      </c>
    </row>
    <row r="26" spans="1:23" ht="25.5">
      <c r="A26" s="4">
        <v>17</v>
      </c>
      <c r="B26" s="5" t="s">
        <v>4644</v>
      </c>
      <c r="C26" s="5" t="s">
        <v>4645</v>
      </c>
      <c r="D26" s="6">
        <v>3920008221</v>
      </c>
      <c r="E26" s="5" t="s">
        <v>254</v>
      </c>
      <c r="F26" s="5" t="s">
        <v>255</v>
      </c>
      <c r="G26" s="3">
        <v>11949</v>
      </c>
      <c r="H26" s="3">
        <v>8</v>
      </c>
      <c r="I26" s="3">
        <v>356</v>
      </c>
      <c r="J26" s="3">
        <v>12</v>
      </c>
      <c r="K26" s="3">
        <v>40000</v>
      </c>
      <c r="L26" s="3">
        <v>0</v>
      </c>
      <c r="M26" s="3">
        <v>0</v>
      </c>
      <c r="N26" s="3">
        <v>8</v>
      </c>
      <c r="O26" s="3">
        <v>0</v>
      </c>
      <c r="P26" s="3">
        <v>8</v>
      </c>
      <c r="Q26" s="3">
        <v>8</v>
      </c>
      <c r="R26" s="3">
        <v>0</v>
      </c>
      <c r="S26" s="3">
        <v>0</v>
      </c>
      <c r="T26" s="3">
        <v>0</v>
      </c>
      <c r="U26" s="3">
        <v>8</v>
      </c>
      <c r="V26" s="3">
        <v>0</v>
      </c>
      <c r="W26" s="3">
        <v>0</v>
      </c>
    </row>
    <row r="27" spans="1:23" ht="25.5">
      <c r="A27" s="4">
        <v>18</v>
      </c>
      <c r="B27" s="5" t="s">
        <v>4644</v>
      </c>
      <c r="C27" s="5" t="s">
        <v>4645</v>
      </c>
      <c r="D27" s="6">
        <v>3920008221</v>
      </c>
      <c r="E27" s="5" t="s">
        <v>254</v>
      </c>
      <c r="F27" s="5" t="s">
        <v>911</v>
      </c>
      <c r="G27" s="3">
        <v>16771</v>
      </c>
      <c r="H27" s="3">
        <v>10</v>
      </c>
      <c r="I27" s="3">
        <v>356</v>
      </c>
      <c r="J27" s="3">
        <v>12</v>
      </c>
      <c r="K27" s="3">
        <v>40000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10</v>
      </c>
      <c r="R27" s="3">
        <v>0</v>
      </c>
      <c r="S27" s="3">
        <v>0</v>
      </c>
      <c r="T27" s="3">
        <v>0</v>
      </c>
      <c r="U27" s="3">
        <v>10</v>
      </c>
      <c r="V27" s="3">
        <v>0</v>
      </c>
      <c r="W27" s="3">
        <v>0</v>
      </c>
    </row>
    <row r="28" spans="1:23" ht="25.5">
      <c r="A28" s="4">
        <v>19</v>
      </c>
      <c r="B28" s="5" t="s">
        <v>4644</v>
      </c>
      <c r="C28" s="5" t="s">
        <v>4645</v>
      </c>
      <c r="D28" s="6">
        <v>3920008221</v>
      </c>
      <c r="E28" s="5" t="s">
        <v>254</v>
      </c>
      <c r="F28" s="5" t="s">
        <v>256</v>
      </c>
      <c r="G28" s="3">
        <v>15699</v>
      </c>
      <c r="H28" s="3">
        <v>5</v>
      </c>
      <c r="I28" s="3">
        <v>356</v>
      </c>
      <c r="J28" s="3">
        <v>12</v>
      </c>
      <c r="K28" s="3">
        <v>50000</v>
      </c>
      <c r="L28" s="3">
        <v>0</v>
      </c>
      <c r="M28" s="3">
        <v>0</v>
      </c>
      <c r="N28" s="3">
        <v>5</v>
      </c>
      <c r="O28" s="3">
        <v>0</v>
      </c>
      <c r="P28" s="3">
        <v>5</v>
      </c>
      <c r="Q28" s="3">
        <v>5</v>
      </c>
      <c r="R28" s="3">
        <v>0</v>
      </c>
      <c r="S28" s="3">
        <v>0</v>
      </c>
      <c r="T28" s="3">
        <v>0</v>
      </c>
      <c r="U28" s="3">
        <v>5</v>
      </c>
      <c r="V28" s="3">
        <v>0</v>
      </c>
      <c r="W2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81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335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336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337</v>
      </c>
      <c r="C10" s="5" t="s">
        <v>338</v>
      </c>
      <c r="D10" s="6">
        <v>2721119542</v>
      </c>
      <c r="E10" s="5" t="s">
        <v>339</v>
      </c>
      <c r="F10" s="5" t="s">
        <v>169</v>
      </c>
      <c r="G10" s="3">
        <v>12974</v>
      </c>
      <c r="H10" s="3">
        <v>5</v>
      </c>
      <c r="I10" s="3">
        <v>156</v>
      </c>
      <c r="J10" s="3">
        <v>12</v>
      </c>
      <c r="K10" s="3">
        <v>30960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0</v>
      </c>
      <c r="R10" s="3">
        <v>0</v>
      </c>
      <c r="S10" s="3">
        <v>5</v>
      </c>
      <c r="T10" s="3">
        <v>0</v>
      </c>
      <c r="U10" s="3">
        <v>0</v>
      </c>
      <c r="V10" s="3">
        <v>5</v>
      </c>
      <c r="W10" s="3">
        <v>0</v>
      </c>
    </row>
    <row r="11" spans="1:23" ht="25.5">
      <c r="A11" s="4">
        <v>2</v>
      </c>
      <c r="B11" s="5" t="s">
        <v>337</v>
      </c>
      <c r="C11" s="5" t="s">
        <v>338</v>
      </c>
      <c r="D11" s="6">
        <v>2721119542</v>
      </c>
      <c r="E11" s="5" t="s">
        <v>339</v>
      </c>
      <c r="F11" s="5" t="s">
        <v>48</v>
      </c>
      <c r="G11" s="3">
        <v>18511</v>
      </c>
      <c r="H11" s="3">
        <v>5</v>
      </c>
      <c r="I11" s="3">
        <v>156</v>
      </c>
      <c r="J11" s="3">
        <v>12</v>
      </c>
      <c r="K11" s="3">
        <v>30960</v>
      </c>
      <c r="L11" s="3">
        <v>0</v>
      </c>
      <c r="M11" s="3">
        <v>5</v>
      </c>
      <c r="N11" s="3">
        <v>0</v>
      </c>
      <c r="O11" s="3">
        <v>0</v>
      </c>
      <c r="P11" s="3">
        <v>5</v>
      </c>
      <c r="Q11" s="3">
        <v>0</v>
      </c>
      <c r="R11" s="3">
        <v>0</v>
      </c>
      <c r="S11" s="3">
        <v>5</v>
      </c>
      <c r="T11" s="3">
        <v>0</v>
      </c>
      <c r="U11" s="3">
        <v>0</v>
      </c>
      <c r="V11" s="3">
        <v>5</v>
      </c>
      <c r="W11" s="3">
        <v>0</v>
      </c>
    </row>
    <row r="12" spans="1:23" ht="38.25">
      <c r="A12" s="4">
        <v>3</v>
      </c>
      <c r="B12" s="5" t="s">
        <v>340</v>
      </c>
      <c r="C12" s="5" t="s">
        <v>341</v>
      </c>
      <c r="D12" s="6">
        <v>2723050416</v>
      </c>
      <c r="E12" s="5" t="s">
        <v>149</v>
      </c>
      <c r="F12" s="5" t="s">
        <v>70</v>
      </c>
      <c r="G12" s="3">
        <v>16675</v>
      </c>
      <c r="H12" s="3">
        <v>5</v>
      </c>
      <c r="I12" s="3">
        <v>156</v>
      </c>
      <c r="J12" s="3">
        <v>12</v>
      </c>
      <c r="K12" s="3">
        <v>30000</v>
      </c>
      <c r="L12" s="3">
        <v>0</v>
      </c>
      <c r="M12" s="3">
        <v>5</v>
      </c>
      <c r="N12" s="3">
        <v>0</v>
      </c>
      <c r="O12" s="3">
        <v>0</v>
      </c>
      <c r="P12" s="3">
        <v>5</v>
      </c>
      <c r="Q12" s="3">
        <v>0</v>
      </c>
      <c r="R12" s="3">
        <v>0</v>
      </c>
      <c r="S12" s="3">
        <v>5</v>
      </c>
      <c r="T12" s="3">
        <v>0</v>
      </c>
      <c r="U12" s="3">
        <v>0</v>
      </c>
      <c r="V12" s="3">
        <v>5</v>
      </c>
      <c r="W12" s="3">
        <v>0</v>
      </c>
    </row>
    <row r="13" spans="1:23" ht="38.25">
      <c r="A13" s="4">
        <v>4</v>
      </c>
      <c r="B13" s="5" t="s">
        <v>342</v>
      </c>
      <c r="C13" s="5" t="s">
        <v>343</v>
      </c>
      <c r="D13" s="6">
        <v>2724103163</v>
      </c>
      <c r="E13" s="5" t="s">
        <v>39</v>
      </c>
      <c r="F13" s="5" t="s">
        <v>40</v>
      </c>
      <c r="G13" s="3">
        <v>18085</v>
      </c>
      <c r="H13" s="3">
        <v>10</v>
      </c>
      <c r="I13" s="3">
        <v>156</v>
      </c>
      <c r="J13" s="3">
        <v>12</v>
      </c>
      <c r="K13" s="3">
        <v>32000</v>
      </c>
      <c r="L13" s="3">
        <v>0</v>
      </c>
      <c r="M13" s="3">
        <v>10</v>
      </c>
      <c r="N13" s="3">
        <v>0</v>
      </c>
      <c r="O13" s="3">
        <v>0</v>
      </c>
      <c r="P13" s="3">
        <v>10</v>
      </c>
      <c r="Q13" s="3">
        <v>0</v>
      </c>
      <c r="R13" s="3">
        <v>0</v>
      </c>
      <c r="S13" s="3">
        <v>10</v>
      </c>
      <c r="T13" s="3">
        <v>0</v>
      </c>
      <c r="U13" s="3">
        <v>10</v>
      </c>
      <c r="V13" s="3">
        <v>0</v>
      </c>
      <c r="W13" s="3">
        <v>0</v>
      </c>
    </row>
    <row r="14" spans="1:23" ht="25.5">
      <c r="A14" s="4">
        <v>5</v>
      </c>
      <c r="B14" s="5" t="s">
        <v>344</v>
      </c>
      <c r="C14" s="5" t="s">
        <v>345</v>
      </c>
      <c r="D14" s="6">
        <v>2721109551</v>
      </c>
      <c r="E14" s="5" t="s">
        <v>210</v>
      </c>
      <c r="F14" s="5" t="s">
        <v>70</v>
      </c>
      <c r="G14" s="3">
        <v>16675</v>
      </c>
      <c r="H14" s="3">
        <v>20</v>
      </c>
      <c r="I14" s="3">
        <v>156</v>
      </c>
      <c r="J14" s="3">
        <v>12</v>
      </c>
      <c r="K14" s="3">
        <v>38000</v>
      </c>
      <c r="L14" s="3">
        <v>0</v>
      </c>
      <c r="M14" s="3">
        <v>20</v>
      </c>
      <c r="N14" s="3">
        <v>0</v>
      </c>
      <c r="O14" s="3">
        <v>0</v>
      </c>
      <c r="P14" s="3">
        <v>20</v>
      </c>
      <c r="Q14" s="3">
        <v>0</v>
      </c>
      <c r="R14" s="3">
        <v>20</v>
      </c>
      <c r="S14" s="3">
        <v>0</v>
      </c>
      <c r="T14" s="3">
        <v>0</v>
      </c>
      <c r="U14" s="3">
        <v>0</v>
      </c>
      <c r="V14" s="3">
        <v>20</v>
      </c>
      <c r="W14" s="3">
        <v>0</v>
      </c>
    </row>
    <row r="15" spans="1:23" ht="25.5">
      <c r="A15" s="4">
        <v>6</v>
      </c>
      <c r="B15" s="5" t="s">
        <v>344</v>
      </c>
      <c r="C15" s="5" t="s">
        <v>345</v>
      </c>
      <c r="D15" s="6">
        <v>2721109551</v>
      </c>
      <c r="E15" s="5" t="s">
        <v>47</v>
      </c>
      <c r="F15" s="5" t="s">
        <v>291</v>
      </c>
      <c r="G15" s="3">
        <v>25531</v>
      </c>
      <c r="H15" s="3">
        <v>5</v>
      </c>
      <c r="I15" s="3">
        <v>156</v>
      </c>
      <c r="J15" s="3">
        <v>12</v>
      </c>
      <c r="K15" s="3">
        <v>40000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0</v>
      </c>
      <c r="S15" s="3">
        <v>5</v>
      </c>
      <c r="T15" s="3">
        <v>0</v>
      </c>
      <c r="U15" s="3">
        <v>0</v>
      </c>
      <c r="V15" s="3">
        <v>5</v>
      </c>
      <c r="W15" s="3">
        <v>0</v>
      </c>
    </row>
    <row r="16" spans="1:23" ht="25.5">
      <c r="A16" s="4">
        <v>7</v>
      </c>
      <c r="B16" s="5" t="s">
        <v>344</v>
      </c>
      <c r="C16" s="5" t="s">
        <v>345</v>
      </c>
      <c r="D16" s="6">
        <v>2721109551</v>
      </c>
      <c r="E16" s="5" t="s">
        <v>47</v>
      </c>
      <c r="F16" s="5" t="s">
        <v>42</v>
      </c>
      <c r="G16" s="3">
        <v>13450</v>
      </c>
      <c r="H16" s="3">
        <v>50</v>
      </c>
      <c r="I16" s="3">
        <v>156</v>
      </c>
      <c r="J16" s="3">
        <v>12</v>
      </c>
      <c r="K16" s="3">
        <v>35000</v>
      </c>
      <c r="L16" s="3">
        <v>0</v>
      </c>
      <c r="M16" s="3">
        <v>50</v>
      </c>
      <c r="N16" s="3">
        <v>0</v>
      </c>
      <c r="O16" s="3">
        <v>0</v>
      </c>
      <c r="P16" s="3">
        <v>50</v>
      </c>
      <c r="Q16" s="3">
        <v>0</v>
      </c>
      <c r="R16" s="3">
        <v>50</v>
      </c>
      <c r="S16" s="3">
        <v>0</v>
      </c>
      <c r="T16" s="3">
        <v>0</v>
      </c>
      <c r="U16" s="3">
        <v>0</v>
      </c>
      <c r="V16" s="3">
        <v>50</v>
      </c>
      <c r="W16" s="3">
        <v>0</v>
      </c>
    </row>
    <row r="17" spans="1:23" ht="25.5">
      <c r="A17" s="4">
        <v>8</v>
      </c>
      <c r="B17" s="5" t="s">
        <v>344</v>
      </c>
      <c r="C17" s="5" t="s">
        <v>345</v>
      </c>
      <c r="D17" s="6">
        <v>2721109551</v>
      </c>
      <c r="E17" s="5" t="s">
        <v>346</v>
      </c>
      <c r="F17" s="5" t="s">
        <v>347</v>
      </c>
      <c r="G17" s="3">
        <v>16671</v>
      </c>
      <c r="H17" s="3">
        <v>15</v>
      </c>
      <c r="I17" s="3">
        <v>156</v>
      </c>
      <c r="J17" s="3">
        <v>12</v>
      </c>
      <c r="K17" s="3">
        <v>40000</v>
      </c>
      <c r="L17" s="3">
        <v>0</v>
      </c>
      <c r="M17" s="3">
        <v>15</v>
      </c>
      <c r="N17" s="3">
        <v>0</v>
      </c>
      <c r="O17" s="3">
        <v>0</v>
      </c>
      <c r="P17" s="3">
        <v>15</v>
      </c>
      <c r="Q17" s="3">
        <v>0</v>
      </c>
      <c r="R17" s="3">
        <v>15</v>
      </c>
      <c r="S17" s="3">
        <v>0</v>
      </c>
      <c r="T17" s="3">
        <v>0</v>
      </c>
      <c r="U17" s="3">
        <v>0</v>
      </c>
      <c r="V17" s="3">
        <v>15</v>
      </c>
      <c r="W17" s="3">
        <v>0</v>
      </c>
    </row>
    <row r="18" spans="1:23" ht="25.5">
      <c r="A18" s="4">
        <v>9</v>
      </c>
      <c r="B18" s="5" t="s">
        <v>344</v>
      </c>
      <c r="C18" s="5" t="s">
        <v>345</v>
      </c>
      <c r="D18" s="6">
        <v>2721109551</v>
      </c>
      <c r="E18" s="5" t="s">
        <v>346</v>
      </c>
      <c r="F18" s="5" t="s">
        <v>348</v>
      </c>
      <c r="G18" s="3">
        <v>19727</v>
      </c>
      <c r="H18" s="3">
        <v>15</v>
      </c>
      <c r="I18" s="3">
        <v>156</v>
      </c>
      <c r="J18" s="3">
        <v>12</v>
      </c>
      <c r="K18" s="3">
        <v>40000</v>
      </c>
      <c r="L18" s="3">
        <v>0</v>
      </c>
      <c r="M18" s="3">
        <v>15</v>
      </c>
      <c r="N18" s="3">
        <v>0</v>
      </c>
      <c r="O18" s="3">
        <v>0</v>
      </c>
      <c r="P18" s="3">
        <v>15</v>
      </c>
      <c r="Q18" s="3">
        <v>0</v>
      </c>
      <c r="R18" s="3">
        <v>15</v>
      </c>
      <c r="S18" s="3">
        <v>0</v>
      </c>
      <c r="T18" s="3">
        <v>0</v>
      </c>
      <c r="U18" s="3">
        <v>0</v>
      </c>
      <c r="V18" s="3">
        <v>15</v>
      </c>
      <c r="W18" s="3">
        <v>0</v>
      </c>
    </row>
    <row r="19" spans="1:23" ht="25.5">
      <c r="A19" s="4">
        <v>10</v>
      </c>
      <c r="B19" s="5" t="s">
        <v>344</v>
      </c>
      <c r="C19" s="5" t="s">
        <v>345</v>
      </c>
      <c r="D19" s="6">
        <v>2721109551</v>
      </c>
      <c r="E19" s="5" t="s">
        <v>47</v>
      </c>
      <c r="F19" s="5" t="s">
        <v>40</v>
      </c>
      <c r="G19" s="3">
        <v>18085</v>
      </c>
      <c r="H19" s="3">
        <v>50</v>
      </c>
      <c r="I19" s="3">
        <v>156</v>
      </c>
      <c r="J19" s="3">
        <v>12</v>
      </c>
      <c r="K19" s="3">
        <v>35000</v>
      </c>
      <c r="L19" s="3">
        <v>0</v>
      </c>
      <c r="M19" s="3">
        <v>50</v>
      </c>
      <c r="N19" s="3">
        <v>0</v>
      </c>
      <c r="O19" s="3">
        <v>0</v>
      </c>
      <c r="P19" s="3">
        <v>50</v>
      </c>
      <c r="Q19" s="3">
        <v>0</v>
      </c>
      <c r="R19" s="3">
        <v>50</v>
      </c>
      <c r="S19" s="3">
        <v>0</v>
      </c>
      <c r="T19" s="3">
        <v>0</v>
      </c>
      <c r="U19" s="3">
        <v>0</v>
      </c>
      <c r="V19" s="3">
        <v>50</v>
      </c>
      <c r="W19" s="3">
        <v>0</v>
      </c>
    </row>
    <row r="20" spans="1:23" ht="25.5">
      <c r="A20" s="4">
        <v>11</v>
      </c>
      <c r="B20" s="5" t="s">
        <v>344</v>
      </c>
      <c r="C20" s="5" t="s">
        <v>345</v>
      </c>
      <c r="D20" s="6">
        <v>2721109551</v>
      </c>
      <c r="E20" s="5" t="s">
        <v>124</v>
      </c>
      <c r="F20" s="5" t="s">
        <v>349</v>
      </c>
      <c r="G20" s="3">
        <v>12680</v>
      </c>
      <c r="H20" s="3">
        <v>15</v>
      </c>
      <c r="I20" s="3">
        <v>156</v>
      </c>
      <c r="J20" s="3">
        <v>12</v>
      </c>
      <c r="K20" s="3">
        <v>40000</v>
      </c>
      <c r="L20" s="3">
        <v>0</v>
      </c>
      <c r="M20" s="3">
        <v>15</v>
      </c>
      <c r="N20" s="3">
        <v>0</v>
      </c>
      <c r="O20" s="3">
        <v>0</v>
      </c>
      <c r="P20" s="3">
        <v>15</v>
      </c>
      <c r="Q20" s="3">
        <v>0</v>
      </c>
      <c r="R20" s="3">
        <v>15</v>
      </c>
      <c r="S20" s="3">
        <v>0</v>
      </c>
      <c r="T20" s="3">
        <v>0</v>
      </c>
      <c r="U20" s="3">
        <v>0</v>
      </c>
      <c r="V20" s="3">
        <v>15</v>
      </c>
      <c r="W20" s="3">
        <v>0</v>
      </c>
    </row>
    <row r="21" spans="1:23" ht="25.5">
      <c r="A21" s="4">
        <v>12</v>
      </c>
      <c r="B21" s="5" t="s">
        <v>350</v>
      </c>
      <c r="C21" s="5" t="s">
        <v>351</v>
      </c>
      <c r="D21" s="6">
        <v>2721119655</v>
      </c>
      <c r="E21" s="5" t="s">
        <v>352</v>
      </c>
      <c r="F21" s="5" t="s">
        <v>353</v>
      </c>
      <c r="G21" s="3">
        <v>18627</v>
      </c>
      <c r="H21" s="3">
        <v>20</v>
      </c>
      <c r="I21" s="3">
        <v>704</v>
      </c>
      <c r="J21" s="3">
        <v>12</v>
      </c>
      <c r="K21" s="3">
        <v>34200</v>
      </c>
      <c r="L21" s="3">
        <v>0</v>
      </c>
      <c r="M21" s="3">
        <v>20</v>
      </c>
      <c r="N21" s="3">
        <v>0</v>
      </c>
      <c r="O21" s="3">
        <v>0</v>
      </c>
      <c r="P21" s="3">
        <v>20</v>
      </c>
      <c r="Q21" s="3">
        <v>20</v>
      </c>
      <c r="R21" s="3">
        <v>0</v>
      </c>
      <c r="S21" s="3">
        <v>0</v>
      </c>
      <c r="T21" s="3">
        <v>0</v>
      </c>
      <c r="U21" s="3">
        <v>20</v>
      </c>
      <c r="V21" s="3">
        <v>0</v>
      </c>
      <c r="W21" s="3">
        <v>0</v>
      </c>
    </row>
    <row r="22" spans="1:23" ht="25.5">
      <c r="A22" s="4">
        <v>13</v>
      </c>
      <c r="B22" s="5" t="s">
        <v>350</v>
      </c>
      <c r="C22" s="5" t="s">
        <v>351</v>
      </c>
      <c r="D22" s="6">
        <v>2721119655</v>
      </c>
      <c r="E22" s="5" t="s">
        <v>354</v>
      </c>
      <c r="F22" s="5" t="s">
        <v>355</v>
      </c>
      <c r="G22" s="3">
        <v>15398</v>
      </c>
      <c r="H22" s="3">
        <v>8</v>
      </c>
      <c r="I22" s="3">
        <v>704</v>
      </c>
      <c r="J22" s="3">
        <v>12</v>
      </c>
      <c r="K22" s="3">
        <v>31200</v>
      </c>
      <c r="L22" s="3">
        <v>0</v>
      </c>
      <c r="M22" s="3">
        <v>8</v>
      </c>
      <c r="N22" s="3">
        <v>0</v>
      </c>
      <c r="O22" s="3">
        <v>0</v>
      </c>
      <c r="P22" s="3">
        <v>8</v>
      </c>
      <c r="Q22" s="3">
        <v>0</v>
      </c>
      <c r="R22" s="3">
        <v>8</v>
      </c>
      <c r="S22" s="3">
        <v>0</v>
      </c>
      <c r="T22" s="3">
        <v>0</v>
      </c>
      <c r="U22" s="3">
        <v>0</v>
      </c>
      <c r="V22" s="3">
        <v>8</v>
      </c>
      <c r="W22" s="3">
        <v>0</v>
      </c>
    </row>
    <row r="23" spans="1:23" ht="25.5">
      <c r="A23" s="4">
        <v>14</v>
      </c>
      <c r="B23" s="5" t="s">
        <v>350</v>
      </c>
      <c r="C23" s="5" t="s">
        <v>351</v>
      </c>
      <c r="D23" s="6">
        <v>2721119655</v>
      </c>
      <c r="E23" s="5" t="s">
        <v>356</v>
      </c>
      <c r="F23" s="5" t="s">
        <v>347</v>
      </c>
      <c r="G23" s="3">
        <v>16671</v>
      </c>
      <c r="H23" s="3">
        <v>5</v>
      </c>
      <c r="I23" s="3">
        <v>704</v>
      </c>
      <c r="J23" s="3">
        <v>12</v>
      </c>
      <c r="K23" s="3">
        <v>44600</v>
      </c>
      <c r="L23" s="3">
        <v>0</v>
      </c>
      <c r="M23" s="3">
        <v>5</v>
      </c>
      <c r="N23" s="3">
        <v>0</v>
      </c>
      <c r="O23" s="3">
        <v>0</v>
      </c>
      <c r="P23" s="3">
        <v>5</v>
      </c>
      <c r="Q23" s="3">
        <v>0</v>
      </c>
      <c r="R23" s="3">
        <v>5</v>
      </c>
      <c r="S23" s="3">
        <v>0</v>
      </c>
      <c r="T23" s="3">
        <v>0</v>
      </c>
      <c r="U23" s="3">
        <v>0</v>
      </c>
      <c r="V23" s="3">
        <v>5</v>
      </c>
      <c r="W23" s="3">
        <v>0</v>
      </c>
    </row>
    <row r="24" spans="1:23" ht="38.25">
      <c r="A24" s="4">
        <v>15</v>
      </c>
      <c r="B24" s="5" t="s">
        <v>350</v>
      </c>
      <c r="C24" s="5" t="s">
        <v>351</v>
      </c>
      <c r="D24" s="6">
        <v>2721119655</v>
      </c>
      <c r="E24" s="5" t="s">
        <v>357</v>
      </c>
      <c r="F24" s="5" t="s">
        <v>358</v>
      </c>
      <c r="G24" s="3">
        <v>17556</v>
      </c>
      <c r="H24" s="3">
        <v>8</v>
      </c>
      <c r="I24" s="3">
        <v>704</v>
      </c>
      <c r="J24" s="3">
        <v>12</v>
      </c>
      <c r="K24" s="3">
        <v>34200</v>
      </c>
      <c r="L24" s="3">
        <v>0</v>
      </c>
      <c r="M24" s="3">
        <v>8</v>
      </c>
      <c r="N24" s="3">
        <v>0</v>
      </c>
      <c r="O24" s="3">
        <v>0</v>
      </c>
      <c r="P24" s="3">
        <v>8</v>
      </c>
      <c r="Q24" s="3">
        <v>0</v>
      </c>
      <c r="R24" s="3">
        <v>8</v>
      </c>
      <c r="S24" s="3">
        <v>0</v>
      </c>
      <c r="T24" s="3">
        <v>0</v>
      </c>
      <c r="U24" s="3">
        <v>0</v>
      </c>
      <c r="V24" s="3">
        <v>8</v>
      </c>
      <c r="W24" s="3">
        <v>0</v>
      </c>
    </row>
    <row r="25" spans="1:23" ht="25.5">
      <c r="A25" s="4">
        <v>16</v>
      </c>
      <c r="B25" s="5" t="s">
        <v>350</v>
      </c>
      <c r="C25" s="5" t="s">
        <v>351</v>
      </c>
      <c r="D25" s="6">
        <v>2721119655</v>
      </c>
      <c r="E25" s="5" t="s">
        <v>352</v>
      </c>
      <c r="F25" s="5" t="s">
        <v>359</v>
      </c>
      <c r="G25" s="3">
        <v>12882</v>
      </c>
      <c r="H25" s="3">
        <v>50</v>
      </c>
      <c r="I25" s="3">
        <v>156</v>
      </c>
      <c r="J25" s="3">
        <v>12</v>
      </c>
      <c r="K25" s="3">
        <v>34200</v>
      </c>
      <c r="L25" s="3">
        <v>0</v>
      </c>
      <c r="M25" s="3">
        <v>50</v>
      </c>
      <c r="N25" s="3">
        <v>0</v>
      </c>
      <c r="O25" s="3">
        <v>0</v>
      </c>
      <c r="P25" s="3">
        <v>50</v>
      </c>
      <c r="Q25" s="3">
        <v>50</v>
      </c>
      <c r="R25" s="3">
        <v>0</v>
      </c>
      <c r="S25" s="3">
        <v>0</v>
      </c>
      <c r="T25" s="3">
        <v>0</v>
      </c>
      <c r="U25" s="3">
        <v>50</v>
      </c>
      <c r="V25" s="3">
        <v>0</v>
      </c>
      <c r="W25" s="3">
        <v>0</v>
      </c>
    </row>
    <row r="26" spans="1:23" ht="25.5">
      <c r="A26" s="4">
        <v>17</v>
      </c>
      <c r="B26" s="5" t="s">
        <v>350</v>
      </c>
      <c r="C26" s="5" t="s">
        <v>351</v>
      </c>
      <c r="D26" s="6">
        <v>2721119655</v>
      </c>
      <c r="E26" s="5" t="s">
        <v>352</v>
      </c>
      <c r="F26" s="5" t="s">
        <v>360</v>
      </c>
      <c r="G26" s="3">
        <v>17296</v>
      </c>
      <c r="H26" s="3">
        <v>10</v>
      </c>
      <c r="I26" s="3">
        <v>704</v>
      </c>
      <c r="J26" s="3">
        <v>12</v>
      </c>
      <c r="K26" s="3">
        <v>34200</v>
      </c>
      <c r="L26" s="3">
        <v>0</v>
      </c>
      <c r="M26" s="3">
        <v>10</v>
      </c>
      <c r="N26" s="3">
        <v>0</v>
      </c>
      <c r="O26" s="3">
        <v>0</v>
      </c>
      <c r="P26" s="3">
        <v>10</v>
      </c>
      <c r="Q26" s="3">
        <v>0</v>
      </c>
      <c r="R26" s="3">
        <v>10</v>
      </c>
      <c r="S26" s="3">
        <v>0</v>
      </c>
      <c r="T26" s="3">
        <v>0</v>
      </c>
      <c r="U26" s="3">
        <v>0</v>
      </c>
      <c r="V26" s="3">
        <v>10</v>
      </c>
      <c r="W26" s="3">
        <v>0</v>
      </c>
    </row>
    <row r="27" spans="1:23" ht="38.25">
      <c r="A27" s="4">
        <v>18</v>
      </c>
      <c r="B27" s="5" t="s">
        <v>350</v>
      </c>
      <c r="C27" s="5" t="s">
        <v>351</v>
      </c>
      <c r="D27" s="6">
        <v>2721119655</v>
      </c>
      <c r="E27" s="5" t="s">
        <v>361</v>
      </c>
      <c r="F27" s="5" t="s">
        <v>362</v>
      </c>
      <c r="G27" s="3">
        <v>17351</v>
      </c>
      <c r="H27" s="3">
        <v>30</v>
      </c>
      <c r="I27" s="3">
        <v>704</v>
      </c>
      <c r="J27" s="3">
        <v>12</v>
      </c>
      <c r="K27" s="3">
        <v>39400</v>
      </c>
      <c r="L27" s="3">
        <v>0</v>
      </c>
      <c r="M27" s="3">
        <v>30</v>
      </c>
      <c r="N27" s="3">
        <v>0</v>
      </c>
      <c r="O27" s="3">
        <v>0</v>
      </c>
      <c r="P27" s="3">
        <v>30</v>
      </c>
      <c r="Q27" s="3">
        <v>0</v>
      </c>
      <c r="R27" s="3">
        <v>30</v>
      </c>
      <c r="S27" s="3">
        <v>0</v>
      </c>
      <c r="T27" s="3">
        <v>0</v>
      </c>
      <c r="U27" s="3">
        <v>0</v>
      </c>
      <c r="V27" s="3">
        <v>30</v>
      </c>
      <c r="W27" s="3">
        <v>0</v>
      </c>
    </row>
    <row r="28" spans="1:23" ht="25.5">
      <c r="A28" s="4">
        <v>19</v>
      </c>
      <c r="B28" s="5" t="s">
        <v>350</v>
      </c>
      <c r="C28" s="5" t="s">
        <v>351</v>
      </c>
      <c r="D28" s="6">
        <v>2721119655</v>
      </c>
      <c r="E28" s="5" t="s">
        <v>356</v>
      </c>
      <c r="F28" s="5" t="s">
        <v>349</v>
      </c>
      <c r="G28" s="3">
        <v>12680</v>
      </c>
      <c r="H28" s="3">
        <v>80</v>
      </c>
      <c r="I28" s="3">
        <v>156</v>
      </c>
      <c r="J28" s="3">
        <v>12</v>
      </c>
      <c r="K28" s="3">
        <v>44600</v>
      </c>
      <c r="L28" s="3">
        <v>0</v>
      </c>
      <c r="M28" s="3">
        <v>80</v>
      </c>
      <c r="N28" s="3">
        <v>0</v>
      </c>
      <c r="O28" s="3">
        <v>0</v>
      </c>
      <c r="P28" s="3">
        <v>80</v>
      </c>
      <c r="Q28" s="3">
        <v>0</v>
      </c>
      <c r="R28" s="3">
        <v>80</v>
      </c>
      <c r="S28" s="3">
        <v>0</v>
      </c>
      <c r="T28" s="3">
        <v>0</v>
      </c>
      <c r="U28" s="3">
        <v>0</v>
      </c>
      <c r="V28" s="3">
        <v>80</v>
      </c>
      <c r="W28" s="3">
        <v>0</v>
      </c>
    </row>
    <row r="29" spans="1:23" ht="25.5">
      <c r="A29" s="4">
        <v>20</v>
      </c>
      <c r="B29" s="5" t="s">
        <v>350</v>
      </c>
      <c r="C29" s="5" t="s">
        <v>351</v>
      </c>
      <c r="D29" s="6">
        <v>2721119655</v>
      </c>
      <c r="E29" s="5" t="s">
        <v>352</v>
      </c>
      <c r="F29" s="5" t="s">
        <v>363</v>
      </c>
      <c r="G29" s="3">
        <v>19293</v>
      </c>
      <c r="H29" s="3">
        <v>10</v>
      </c>
      <c r="I29" s="3">
        <v>704</v>
      </c>
      <c r="J29" s="3">
        <v>12</v>
      </c>
      <c r="K29" s="3">
        <v>34200</v>
      </c>
      <c r="L29" s="3">
        <v>0</v>
      </c>
      <c r="M29" s="3">
        <v>10</v>
      </c>
      <c r="N29" s="3">
        <v>0</v>
      </c>
      <c r="O29" s="3">
        <v>0</v>
      </c>
      <c r="P29" s="3">
        <v>10</v>
      </c>
      <c r="Q29" s="3">
        <v>10</v>
      </c>
      <c r="R29" s="3">
        <v>0</v>
      </c>
      <c r="S29" s="3">
        <v>0</v>
      </c>
      <c r="T29" s="3">
        <v>0</v>
      </c>
      <c r="U29" s="3">
        <v>10</v>
      </c>
      <c r="V29" s="3">
        <v>0</v>
      </c>
      <c r="W29" s="3">
        <v>0</v>
      </c>
    </row>
    <row r="30" spans="1:23" ht="25.5">
      <c r="A30" s="4">
        <v>21</v>
      </c>
      <c r="B30" s="5" t="s">
        <v>350</v>
      </c>
      <c r="C30" s="5" t="s">
        <v>351</v>
      </c>
      <c r="D30" s="6">
        <v>2721119655</v>
      </c>
      <c r="E30" s="5" t="s">
        <v>352</v>
      </c>
      <c r="F30" s="5" t="s">
        <v>353</v>
      </c>
      <c r="G30" s="3">
        <v>18627</v>
      </c>
      <c r="H30" s="3">
        <v>10</v>
      </c>
      <c r="I30" s="3">
        <v>156</v>
      </c>
      <c r="J30" s="3">
        <v>12</v>
      </c>
      <c r="K30" s="3">
        <v>34200</v>
      </c>
      <c r="L30" s="3">
        <v>0</v>
      </c>
      <c r="M30" s="3">
        <v>10</v>
      </c>
      <c r="N30" s="3">
        <v>0</v>
      </c>
      <c r="O30" s="3">
        <v>0</v>
      </c>
      <c r="P30" s="3">
        <v>10</v>
      </c>
      <c r="Q30" s="3">
        <v>10</v>
      </c>
      <c r="R30" s="3">
        <v>0</v>
      </c>
      <c r="S30" s="3">
        <v>0</v>
      </c>
      <c r="T30" s="3">
        <v>0</v>
      </c>
      <c r="U30" s="3">
        <v>10</v>
      </c>
      <c r="V30" s="3">
        <v>0</v>
      </c>
      <c r="W30" s="3">
        <v>0</v>
      </c>
    </row>
    <row r="31" spans="1:23" ht="25.5">
      <c r="A31" s="4">
        <v>22</v>
      </c>
      <c r="B31" s="5" t="s">
        <v>350</v>
      </c>
      <c r="C31" s="5" t="s">
        <v>351</v>
      </c>
      <c r="D31" s="6">
        <v>2721119655</v>
      </c>
      <c r="E31" s="5" t="s">
        <v>93</v>
      </c>
      <c r="F31" s="5" t="s">
        <v>48</v>
      </c>
      <c r="G31" s="3">
        <v>18511</v>
      </c>
      <c r="H31" s="3">
        <v>10</v>
      </c>
      <c r="I31" s="3">
        <v>704</v>
      </c>
      <c r="J31" s="3">
        <v>12</v>
      </c>
      <c r="K31" s="3">
        <v>39400</v>
      </c>
      <c r="L31" s="3">
        <v>0</v>
      </c>
      <c r="M31" s="3">
        <v>10</v>
      </c>
      <c r="N31" s="3">
        <v>0</v>
      </c>
      <c r="O31" s="3">
        <v>0</v>
      </c>
      <c r="P31" s="3">
        <v>10</v>
      </c>
      <c r="Q31" s="3">
        <v>0</v>
      </c>
      <c r="R31" s="3">
        <v>0</v>
      </c>
      <c r="S31" s="3">
        <v>10</v>
      </c>
      <c r="T31" s="3">
        <v>0</v>
      </c>
      <c r="U31" s="3">
        <v>0</v>
      </c>
      <c r="V31" s="3">
        <v>10</v>
      </c>
      <c r="W31" s="3">
        <v>0</v>
      </c>
    </row>
    <row r="32" spans="1:23" ht="25.5">
      <c r="A32" s="4">
        <v>23</v>
      </c>
      <c r="B32" s="5" t="s">
        <v>350</v>
      </c>
      <c r="C32" s="5" t="s">
        <v>351</v>
      </c>
      <c r="D32" s="6">
        <v>2721119655</v>
      </c>
      <c r="E32" s="5" t="s">
        <v>352</v>
      </c>
      <c r="F32" s="5" t="s">
        <v>360</v>
      </c>
      <c r="G32" s="3">
        <v>17296</v>
      </c>
      <c r="H32" s="3">
        <v>10</v>
      </c>
      <c r="I32" s="3">
        <v>156</v>
      </c>
      <c r="J32" s="3">
        <v>12</v>
      </c>
      <c r="K32" s="3">
        <v>34200</v>
      </c>
      <c r="L32" s="3">
        <v>0</v>
      </c>
      <c r="M32" s="3">
        <v>10</v>
      </c>
      <c r="N32" s="3">
        <v>0</v>
      </c>
      <c r="O32" s="3">
        <v>0</v>
      </c>
      <c r="P32" s="3">
        <v>10</v>
      </c>
      <c r="Q32" s="3">
        <v>0</v>
      </c>
      <c r="R32" s="3">
        <v>10</v>
      </c>
      <c r="S32" s="3">
        <v>0</v>
      </c>
      <c r="T32" s="3">
        <v>0</v>
      </c>
      <c r="U32" s="3">
        <v>0</v>
      </c>
      <c r="V32" s="3">
        <v>10</v>
      </c>
      <c r="W32" s="3">
        <v>0</v>
      </c>
    </row>
    <row r="33" spans="1:23" ht="25.5">
      <c r="A33" s="4">
        <v>24</v>
      </c>
      <c r="B33" s="5" t="s">
        <v>350</v>
      </c>
      <c r="C33" s="5" t="s">
        <v>351</v>
      </c>
      <c r="D33" s="6">
        <v>2721119655</v>
      </c>
      <c r="E33" s="5" t="s">
        <v>356</v>
      </c>
      <c r="F33" s="5" t="s">
        <v>348</v>
      </c>
      <c r="G33" s="3">
        <v>19727</v>
      </c>
      <c r="H33" s="3">
        <v>30</v>
      </c>
      <c r="I33" s="3">
        <v>156</v>
      </c>
      <c r="J33" s="3">
        <v>12</v>
      </c>
      <c r="K33" s="3">
        <v>44600</v>
      </c>
      <c r="L33" s="3">
        <v>0</v>
      </c>
      <c r="M33" s="3">
        <v>30</v>
      </c>
      <c r="N33" s="3">
        <v>0</v>
      </c>
      <c r="O33" s="3">
        <v>0</v>
      </c>
      <c r="P33" s="3">
        <v>30</v>
      </c>
      <c r="Q33" s="3">
        <v>0</v>
      </c>
      <c r="R33" s="3">
        <v>30</v>
      </c>
      <c r="S33" s="3">
        <v>0</v>
      </c>
      <c r="T33" s="3">
        <v>0</v>
      </c>
      <c r="U33" s="3">
        <v>0</v>
      </c>
      <c r="V33" s="3">
        <v>30</v>
      </c>
      <c r="W33" s="3">
        <v>0</v>
      </c>
    </row>
    <row r="34" spans="1:23" ht="25.5">
      <c r="A34" s="4">
        <v>25</v>
      </c>
      <c r="B34" s="5" t="s">
        <v>350</v>
      </c>
      <c r="C34" s="5" t="s">
        <v>351</v>
      </c>
      <c r="D34" s="6">
        <v>2721119655</v>
      </c>
      <c r="E34" s="5" t="s">
        <v>87</v>
      </c>
      <c r="F34" s="5" t="s">
        <v>88</v>
      </c>
      <c r="G34" s="3">
        <v>23791</v>
      </c>
      <c r="H34" s="3">
        <v>2</v>
      </c>
      <c r="I34" s="3">
        <v>704</v>
      </c>
      <c r="J34" s="3">
        <v>12</v>
      </c>
      <c r="K34" s="3">
        <v>44600</v>
      </c>
      <c r="L34" s="3">
        <v>0</v>
      </c>
      <c r="M34" s="3">
        <v>2</v>
      </c>
      <c r="N34" s="3">
        <v>0</v>
      </c>
      <c r="O34" s="3">
        <v>0</v>
      </c>
      <c r="P34" s="3">
        <v>2</v>
      </c>
      <c r="Q34" s="3">
        <v>0</v>
      </c>
      <c r="R34" s="3">
        <v>2</v>
      </c>
      <c r="S34" s="3">
        <v>0</v>
      </c>
      <c r="T34" s="3">
        <v>0</v>
      </c>
      <c r="U34" s="3">
        <v>0</v>
      </c>
      <c r="V34" s="3">
        <v>2</v>
      </c>
      <c r="W34" s="3">
        <v>0</v>
      </c>
    </row>
    <row r="35" spans="1:23" ht="25.5">
      <c r="A35" s="4">
        <v>26</v>
      </c>
      <c r="B35" s="5" t="s">
        <v>350</v>
      </c>
      <c r="C35" s="5" t="s">
        <v>351</v>
      </c>
      <c r="D35" s="6">
        <v>2721119655</v>
      </c>
      <c r="E35" s="5" t="s">
        <v>352</v>
      </c>
      <c r="F35" s="5" t="s">
        <v>364</v>
      </c>
      <c r="G35" s="3">
        <v>27311</v>
      </c>
      <c r="H35" s="3">
        <v>10</v>
      </c>
      <c r="I35" s="3">
        <v>704</v>
      </c>
      <c r="J35" s="3">
        <v>12</v>
      </c>
      <c r="K35" s="3">
        <v>34200</v>
      </c>
      <c r="L35" s="3">
        <v>0</v>
      </c>
      <c r="M35" s="3">
        <v>10</v>
      </c>
      <c r="N35" s="3">
        <v>0</v>
      </c>
      <c r="O35" s="3">
        <v>0</v>
      </c>
      <c r="P35" s="3">
        <v>10</v>
      </c>
      <c r="Q35" s="3">
        <v>10</v>
      </c>
      <c r="R35" s="3">
        <v>0</v>
      </c>
      <c r="S35" s="3">
        <v>0</v>
      </c>
      <c r="T35" s="3">
        <v>0</v>
      </c>
      <c r="U35" s="3">
        <v>10</v>
      </c>
      <c r="V35" s="3">
        <v>0</v>
      </c>
      <c r="W35" s="3">
        <v>0</v>
      </c>
    </row>
    <row r="36" spans="1:23" ht="25.5">
      <c r="A36" s="4">
        <v>27</v>
      </c>
      <c r="B36" s="5" t="s">
        <v>350</v>
      </c>
      <c r="C36" s="5" t="s">
        <v>351</v>
      </c>
      <c r="D36" s="6">
        <v>2721119655</v>
      </c>
      <c r="E36" s="5" t="s">
        <v>352</v>
      </c>
      <c r="F36" s="5" t="s">
        <v>363</v>
      </c>
      <c r="G36" s="3">
        <v>19293</v>
      </c>
      <c r="H36" s="3">
        <v>10</v>
      </c>
      <c r="I36" s="3">
        <v>156</v>
      </c>
      <c r="J36" s="3">
        <v>12</v>
      </c>
      <c r="K36" s="3">
        <v>34200</v>
      </c>
      <c r="L36" s="3">
        <v>0</v>
      </c>
      <c r="M36" s="3">
        <v>10</v>
      </c>
      <c r="N36" s="3">
        <v>0</v>
      </c>
      <c r="O36" s="3">
        <v>0</v>
      </c>
      <c r="P36" s="3">
        <v>10</v>
      </c>
      <c r="Q36" s="3">
        <v>10</v>
      </c>
      <c r="R36" s="3">
        <v>0</v>
      </c>
      <c r="S36" s="3">
        <v>0</v>
      </c>
      <c r="T36" s="3">
        <v>0</v>
      </c>
      <c r="U36" s="3">
        <v>10</v>
      </c>
      <c r="V36" s="3">
        <v>0</v>
      </c>
      <c r="W36" s="3">
        <v>0</v>
      </c>
    </row>
    <row r="37" spans="1:23" ht="25.5">
      <c r="A37" s="4">
        <v>28</v>
      </c>
      <c r="B37" s="5" t="s">
        <v>350</v>
      </c>
      <c r="C37" s="5" t="s">
        <v>351</v>
      </c>
      <c r="D37" s="6">
        <v>2721119655</v>
      </c>
      <c r="E37" s="5" t="s">
        <v>149</v>
      </c>
      <c r="F37" s="5" t="s">
        <v>70</v>
      </c>
      <c r="G37" s="3">
        <v>16675</v>
      </c>
      <c r="H37" s="3">
        <v>8</v>
      </c>
      <c r="I37" s="3">
        <v>156</v>
      </c>
      <c r="J37" s="3">
        <v>12</v>
      </c>
      <c r="K37" s="3">
        <v>39400</v>
      </c>
      <c r="L37" s="3">
        <v>0</v>
      </c>
      <c r="M37" s="3">
        <v>8</v>
      </c>
      <c r="N37" s="3">
        <v>0</v>
      </c>
      <c r="O37" s="3">
        <v>0</v>
      </c>
      <c r="P37" s="3">
        <v>8</v>
      </c>
      <c r="Q37" s="3">
        <v>0</v>
      </c>
      <c r="R37" s="3">
        <v>8</v>
      </c>
      <c r="S37" s="3">
        <v>0</v>
      </c>
      <c r="T37" s="3">
        <v>0</v>
      </c>
      <c r="U37" s="3">
        <v>0</v>
      </c>
      <c r="V37" s="3">
        <v>8</v>
      </c>
      <c r="W37" s="3">
        <v>0</v>
      </c>
    </row>
    <row r="38" spans="1:23" ht="25.5">
      <c r="A38" s="4">
        <v>29</v>
      </c>
      <c r="B38" s="5" t="s">
        <v>350</v>
      </c>
      <c r="C38" s="5" t="s">
        <v>351</v>
      </c>
      <c r="D38" s="6">
        <v>2721119655</v>
      </c>
      <c r="E38" s="5" t="s">
        <v>352</v>
      </c>
      <c r="F38" s="5" t="s">
        <v>364</v>
      </c>
      <c r="G38" s="3">
        <v>27311</v>
      </c>
      <c r="H38" s="3">
        <v>10</v>
      </c>
      <c r="I38" s="3">
        <v>156</v>
      </c>
      <c r="J38" s="3">
        <v>12</v>
      </c>
      <c r="K38" s="3">
        <v>34200</v>
      </c>
      <c r="L38" s="3">
        <v>0</v>
      </c>
      <c r="M38" s="3">
        <v>10</v>
      </c>
      <c r="N38" s="3">
        <v>0</v>
      </c>
      <c r="O38" s="3">
        <v>0</v>
      </c>
      <c r="P38" s="3">
        <v>10</v>
      </c>
      <c r="Q38" s="3">
        <v>10</v>
      </c>
      <c r="R38" s="3">
        <v>0</v>
      </c>
      <c r="S38" s="3">
        <v>0</v>
      </c>
      <c r="T38" s="3">
        <v>0</v>
      </c>
      <c r="U38" s="3">
        <v>10</v>
      </c>
      <c r="V38" s="3">
        <v>0</v>
      </c>
      <c r="W38" s="3">
        <v>0</v>
      </c>
    </row>
    <row r="39" spans="1:23" ht="25.5">
      <c r="A39" s="4">
        <v>30</v>
      </c>
      <c r="B39" s="5" t="s">
        <v>350</v>
      </c>
      <c r="C39" s="5" t="s">
        <v>351</v>
      </c>
      <c r="D39" s="6">
        <v>2721119655</v>
      </c>
      <c r="E39" s="5" t="s">
        <v>325</v>
      </c>
      <c r="F39" s="5" t="s">
        <v>365</v>
      </c>
      <c r="G39" s="3">
        <v>16606</v>
      </c>
      <c r="H39" s="3">
        <v>5</v>
      </c>
      <c r="I39" s="3">
        <v>156</v>
      </c>
      <c r="J39" s="3">
        <v>12</v>
      </c>
      <c r="K39" s="3">
        <v>60200</v>
      </c>
      <c r="L39" s="3">
        <v>0</v>
      </c>
      <c r="M39" s="3">
        <v>5</v>
      </c>
      <c r="N39" s="3">
        <v>0</v>
      </c>
      <c r="O39" s="3">
        <v>0</v>
      </c>
      <c r="P39" s="3">
        <v>5</v>
      </c>
      <c r="Q39" s="3">
        <v>0</v>
      </c>
      <c r="R39" s="3">
        <v>5</v>
      </c>
      <c r="S39" s="3">
        <v>0</v>
      </c>
      <c r="T39" s="3">
        <v>0</v>
      </c>
      <c r="U39" s="3">
        <v>0</v>
      </c>
      <c r="V39" s="3">
        <v>5</v>
      </c>
      <c r="W39" s="3">
        <v>0</v>
      </c>
    </row>
    <row r="40" spans="1:23" ht="25.5">
      <c r="A40" s="4">
        <v>31</v>
      </c>
      <c r="B40" s="5" t="s">
        <v>350</v>
      </c>
      <c r="C40" s="5" t="s">
        <v>351</v>
      </c>
      <c r="D40" s="6">
        <v>2721119655</v>
      </c>
      <c r="E40" s="5" t="s">
        <v>356</v>
      </c>
      <c r="F40" s="5" t="s">
        <v>348</v>
      </c>
      <c r="G40" s="3">
        <v>19727</v>
      </c>
      <c r="H40" s="3">
        <v>10</v>
      </c>
      <c r="I40" s="3">
        <v>704</v>
      </c>
      <c r="J40" s="3">
        <v>12</v>
      </c>
      <c r="K40" s="3">
        <v>44600</v>
      </c>
      <c r="L40" s="3">
        <v>0</v>
      </c>
      <c r="M40" s="3">
        <v>10</v>
      </c>
      <c r="N40" s="3">
        <v>0</v>
      </c>
      <c r="O40" s="3">
        <v>0</v>
      </c>
      <c r="P40" s="3">
        <v>10</v>
      </c>
      <c r="Q40" s="3">
        <v>0</v>
      </c>
      <c r="R40" s="3">
        <v>10</v>
      </c>
      <c r="S40" s="3">
        <v>0</v>
      </c>
      <c r="T40" s="3">
        <v>0</v>
      </c>
      <c r="U40" s="3">
        <v>0</v>
      </c>
      <c r="V40" s="3">
        <v>10</v>
      </c>
      <c r="W40" s="3">
        <v>0</v>
      </c>
    </row>
    <row r="41" spans="1:23" ht="25.5">
      <c r="A41" s="4">
        <v>32</v>
      </c>
      <c r="B41" s="5" t="s">
        <v>350</v>
      </c>
      <c r="C41" s="5" t="s">
        <v>351</v>
      </c>
      <c r="D41" s="6">
        <v>2721119655</v>
      </c>
      <c r="E41" s="5" t="s">
        <v>356</v>
      </c>
      <c r="F41" s="5" t="s">
        <v>366</v>
      </c>
      <c r="G41" s="3">
        <v>11196</v>
      </c>
      <c r="H41" s="3">
        <v>30</v>
      </c>
      <c r="I41" s="3">
        <v>156</v>
      </c>
      <c r="J41" s="3">
        <v>12</v>
      </c>
      <c r="K41" s="3">
        <v>44600</v>
      </c>
      <c r="L41" s="3">
        <v>0</v>
      </c>
      <c r="M41" s="3">
        <v>30</v>
      </c>
      <c r="N41" s="3">
        <v>0</v>
      </c>
      <c r="O41" s="3">
        <v>0</v>
      </c>
      <c r="P41" s="3">
        <v>30</v>
      </c>
      <c r="Q41" s="3">
        <v>0</v>
      </c>
      <c r="R41" s="3">
        <v>30</v>
      </c>
      <c r="S41" s="3">
        <v>0</v>
      </c>
      <c r="T41" s="3">
        <v>0</v>
      </c>
      <c r="U41" s="3">
        <v>0</v>
      </c>
      <c r="V41" s="3">
        <v>30</v>
      </c>
      <c r="W41" s="3">
        <v>0</v>
      </c>
    </row>
    <row r="42" spans="1:23" ht="25.5">
      <c r="A42" s="4">
        <v>33</v>
      </c>
      <c r="B42" s="5" t="s">
        <v>350</v>
      </c>
      <c r="C42" s="5" t="s">
        <v>351</v>
      </c>
      <c r="D42" s="6">
        <v>2721119655</v>
      </c>
      <c r="E42" s="5" t="s">
        <v>356</v>
      </c>
      <c r="F42" s="5" t="s">
        <v>42</v>
      </c>
      <c r="G42" s="3">
        <v>13450</v>
      </c>
      <c r="H42" s="3">
        <v>30</v>
      </c>
      <c r="I42" s="3">
        <v>156</v>
      </c>
      <c r="J42" s="3">
        <v>12</v>
      </c>
      <c r="K42" s="3">
        <v>44600</v>
      </c>
      <c r="L42" s="3">
        <v>0</v>
      </c>
      <c r="M42" s="3">
        <v>30</v>
      </c>
      <c r="N42" s="3">
        <v>0</v>
      </c>
      <c r="O42" s="3">
        <v>0</v>
      </c>
      <c r="P42" s="3">
        <v>30</v>
      </c>
      <c r="Q42" s="3">
        <v>0</v>
      </c>
      <c r="R42" s="3">
        <v>30</v>
      </c>
      <c r="S42" s="3">
        <v>0</v>
      </c>
      <c r="T42" s="3">
        <v>0</v>
      </c>
      <c r="U42" s="3">
        <v>0</v>
      </c>
      <c r="V42" s="3">
        <v>30</v>
      </c>
      <c r="W42" s="3">
        <v>0</v>
      </c>
    </row>
    <row r="43" spans="1:23" ht="25.5">
      <c r="A43" s="4">
        <v>34</v>
      </c>
      <c r="B43" s="5" t="s">
        <v>350</v>
      </c>
      <c r="C43" s="5" t="s">
        <v>351</v>
      </c>
      <c r="D43" s="6">
        <v>2721119655</v>
      </c>
      <c r="E43" s="5" t="s">
        <v>354</v>
      </c>
      <c r="F43" s="5" t="s">
        <v>355</v>
      </c>
      <c r="G43" s="3">
        <v>15398</v>
      </c>
      <c r="H43" s="3">
        <v>5</v>
      </c>
      <c r="I43" s="3">
        <v>156</v>
      </c>
      <c r="J43" s="3">
        <v>12</v>
      </c>
      <c r="K43" s="3">
        <v>34200</v>
      </c>
      <c r="L43" s="3">
        <v>0</v>
      </c>
      <c r="M43" s="3">
        <v>5</v>
      </c>
      <c r="N43" s="3">
        <v>0</v>
      </c>
      <c r="O43" s="3">
        <v>0</v>
      </c>
      <c r="P43" s="3">
        <v>5</v>
      </c>
      <c r="Q43" s="3">
        <v>0</v>
      </c>
      <c r="R43" s="3">
        <v>5</v>
      </c>
      <c r="S43" s="3">
        <v>0</v>
      </c>
      <c r="T43" s="3">
        <v>0</v>
      </c>
      <c r="U43" s="3">
        <v>0</v>
      </c>
      <c r="V43" s="3">
        <v>5</v>
      </c>
      <c r="W43" s="3">
        <v>0</v>
      </c>
    </row>
    <row r="44" spans="1:23" ht="25.5">
      <c r="A44" s="4">
        <v>35</v>
      </c>
      <c r="B44" s="5" t="s">
        <v>350</v>
      </c>
      <c r="C44" s="5" t="s">
        <v>351</v>
      </c>
      <c r="D44" s="6">
        <v>2721119655</v>
      </c>
      <c r="E44" s="5" t="s">
        <v>149</v>
      </c>
      <c r="F44" s="5" t="s">
        <v>70</v>
      </c>
      <c r="G44" s="3">
        <v>16675</v>
      </c>
      <c r="H44" s="3">
        <v>2</v>
      </c>
      <c r="I44" s="3">
        <v>704</v>
      </c>
      <c r="J44" s="3">
        <v>12</v>
      </c>
      <c r="K44" s="3">
        <v>39400</v>
      </c>
      <c r="L44" s="3">
        <v>0</v>
      </c>
      <c r="M44" s="3">
        <v>2</v>
      </c>
      <c r="N44" s="3">
        <v>0</v>
      </c>
      <c r="O44" s="3">
        <v>0</v>
      </c>
      <c r="P44" s="3">
        <v>2</v>
      </c>
      <c r="Q44" s="3">
        <v>0</v>
      </c>
      <c r="R44" s="3">
        <v>2</v>
      </c>
      <c r="S44" s="3">
        <v>0</v>
      </c>
      <c r="T44" s="3">
        <v>0</v>
      </c>
      <c r="U44" s="3">
        <v>0</v>
      </c>
      <c r="V44" s="3">
        <v>2</v>
      </c>
      <c r="W44" s="3">
        <v>0</v>
      </c>
    </row>
    <row r="45" spans="1:23" ht="25.5">
      <c r="A45" s="4">
        <v>36</v>
      </c>
      <c r="B45" s="5" t="s">
        <v>350</v>
      </c>
      <c r="C45" s="5" t="s">
        <v>351</v>
      </c>
      <c r="D45" s="6">
        <v>2721119655</v>
      </c>
      <c r="E45" s="5" t="s">
        <v>356</v>
      </c>
      <c r="F45" s="5" t="s">
        <v>367</v>
      </c>
      <c r="G45" s="3">
        <v>18560</v>
      </c>
      <c r="H45" s="3">
        <v>2</v>
      </c>
      <c r="I45" s="3">
        <v>704</v>
      </c>
      <c r="J45" s="3">
        <v>12</v>
      </c>
      <c r="K45" s="3">
        <v>44600</v>
      </c>
      <c r="L45" s="3">
        <v>0</v>
      </c>
      <c r="M45" s="3">
        <v>2</v>
      </c>
      <c r="N45" s="3">
        <v>0</v>
      </c>
      <c r="O45" s="3">
        <v>0</v>
      </c>
      <c r="P45" s="3">
        <v>2</v>
      </c>
      <c r="Q45" s="3">
        <v>0</v>
      </c>
      <c r="R45" s="3">
        <v>2</v>
      </c>
      <c r="S45" s="3">
        <v>0</v>
      </c>
      <c r="T45" s="3">
        <v>0</v>
      </c>
      <c r="U45" s="3">
        <v>0</v>
      </c>
      <c r="V45" s="3">
        <v>2</v>
      </c>
      <c r="W45" s="3">
        <v>0</v>
      </c>
    </row>
    <row r="46" spans="1:23" ht="25.5">
      <c r="A46" s="4">
        <v>37</v>
      </c>
      <c r="B46" s="5" t="s">
        <v>350</v>
      </c>
      <c r="C46" s="5" t="s">
        <v>351</v>
      </c>
      <c r="D46" s="6">
        <v>2721119655</v>
      </c>
      <c r="E46" s="5" t="s">
        <v>356</v>
      </c>
      <c r="F46" s="5" t="s">
        <v>347</v>
      </c>
      <c r="G46" s="3">
        <v>16671</v>
      </c>
      <c r="H46" s="3">
        <v>15</v>
      </c>
      <c r="I46" s="3">
        <v>156</v>
      </c>
      <c r="J46" s="3">
        <v>12</v>
      </c>
      <c r="K46" s="3">
        <v>44600</v>
      </c>
      <c r="L46" s="3">
        <v>0</v>
      </c>
      <c r="M46" s="3">
        <v>15</v>
      </c>
      <c r="N46" s="3">
        <v>0</v>
      </c>
      <c r="O46" s="3">
        <v>0</v>
      </c>
      <c r="P46" s="3">
        <v>15</v>
      </c>
      <c r="Q46" s="3">
        <v>0</v>
      </c>
      <c r="R46" s="3">
        <v>15</v>
      </c>
      <c r="S46" s="3">
        <v>0</v>
      </c>
      <c r="T46" s="3">
        <v>0</v>
      </c>
      <c r="U46" s="3">
        <v>0</v>
      </c>
      <c r="V46" s="3">
        <v>15</v>
      </c>
      <c r="W46" s="3">
        <v>0</v>
      </c>
    </row>
    <row r="47" spans="1:23" ht="38.25">
      <c r="A47" s="4">
        <v>38</v>
      </c>
      <c r="B47" s="5" t="s">
        <v>350</v>
      </c>
      <c r="C47" s="5" t="s">
        <v>351</v>
      </c>
      <c r="D47" s="6">
        <v>2721119655</v>
      </c>
      <c r="E47" s="5" t="s">
        <v>361</v>
      </c>
      <c r="F47" s="5" t="s">
        <v>362</v>
      </c>
      <c r="G47" s="3">
        <v>17351</v>
      </c>
      <c r="H47" s="3">
        <v>60</v>
      </c>
      <c r="I47" s="3">
        <v>156</v>
      </c>
      <c r="J47" s="3">
        <v>12</v>
      </c>
      <c r="K47" s="3">
        <v>39400</v>
      </c>
      <c r="L47" s="3">
        <v>0</v>
      </c>
      <c r="M47" s="3">
        <v>60</v>
      </c>
      <c r="N47" s="3">
        <v>0</v>
      </c>
      <c r="O47" s="3">
        <v>0</v>
      </c>
      <c r="P47" s="3">
        <v>60</v>
      </c>
      <c r="Q47" s="3">
        <v>0</v>
      </c>
      <c r="R47" s="3">
        <v>60</v>
      </c>
      <c r="S47" s="3">
        <v>0</v>
      </c>
      <c r="T47" s="3">
        <v>0</v>
      </c>
      <c r="U47" s="3">
        <v>0</v>
      </c>
      <c r="V47" s="3">
        <v>60</v>
      </c>
      <c r="W47" s="3">
        <v>0</v>
      </c>
    </row>
    <row r="48" spans="1:23" ht="25.5">
      <c r="A48" s="4">
        <v>39</v>
      </c>
      <c r="B48" s="5" t="s">
        <v>350</v>
      </c>
      <c r="C48" s="5" t="s">
        <v>351</v>
      </c>
      <c r="D48" s="6">
        <v>2721119655</v>
      </c>
      <c r="E48" s="5" t="s">
        <v>357</v>
      </c>
      <c r="F48" s="5" t="s">
        <v>181</v>
      </c>
      <c r="G48" s="3">
        <v>12242</v>
      </c>
      <c r="H48" s="3">
        <v>8</v>
      </c>
      <c r="I48" s="3">
        <v>156</v>
      </c>
      <c r="J48" s="3">
        <v>12</v>
      </c>
      <c r="K48" s="3">
        <v>34200</v>
      </c>
      <c r="L48" s="3">
        <v>0</v>
      </c>
      <c r="M48" s="3">
        <v>8</v>
      </c>
      <c r="N48" s="3">
        <v>0</v>
      </c>
      <c r="O48" s="3">
        <v>0</v>
      </c>
      <c r="P48" s="3">
        <v>8</v>
      </c>
      <c r="Q48" s="3">
        <v>0</v>
      </c>
      <c r="R48" s="3">
        <v>8</v>
      </c>
      <c r="S48" s="3">
        <v>0</v>
      </c>
      <c r="T48" s="3">
        <v>0</v>
      </c>
      <c r="U48" s="3">
        <v>0</v>
      </c>
      <c r="V48" s="3">
        <v>8</v>
      </c>
      <c r="W48" s="3">
        <v>0</v>
      </c>
    </row>
    <row r="49" spans="1:23" ht="25.5">
      <c r="A49" s="4">
        <v>40</v>
      </c>
      <c r="B49" s="5" t="s">
        <v>350</v>
      </c>
      <c r="C49" s="5" t="s">
        <v>351</v>
      </c>
      <c r="D49" s="6">
        <v>2721119655</v>
      </c>
      <c r="E49" s="5" t="s">
        <v>93</v>
      </c>
      <c r="F49" s="5" t="s">
        <v>48</v>
      </c>
      <c r="G49" s="3">
        <v>18511</v>
      </c>
      <c r="H49" s="3">
        <v>10</v>
      </c>
      <c r="I49" s="3">
        <v>156</v>
      </c>
      <c r="J49" s="3">
        <v>12</v>
      </c>
      <c r="K49" s="3">
        <v>39400</v>
      </c>
      <c r="L49" s="3">
        <v>0</v>
      </c>
      <c r="M49" s="3">
        <v>10</v>
      </c>
      <c r="N49" s="3">
        <v>0</v>
      </c>
      <c r="O49" s="3">
        <v>0</v>
      </c>
      <c r="P49" s="3">
        <v>10</v>
      </c>
      <c r="Q49" s="3">
        <v>0</v>
      </c>
      <c r="R49" s="3">
        <v>0</v>
      </c>
      <c r="S49" s="3">
        <v>10</v>
      </c>
      <c r="T49" s="3">
        <v>0</v>
      </c>
      <c r="U49" s="3">
        <v>0</v>
      </c>
      <c r="V49" s="3">
        <v>10</v>
      </c>
      <c r="W49" s="3">
        <v>0</v>
      </c>
    </row>
    <row r="50" spans="1:23" ht="25.5">
      <c r="A50" s="4">
        <v>41</v>
      </c>
      <c r="B50" s="5" t="s">
        <v>350</v>
      </c>
      <c r="C50" s="5" t="s">
        <v>351</v>
      </c>
      <c r="D50" s="6">
        <v>2721119655</v>
      </c>
      <c r="E50" s="5" t="s">
        <v>87</v>
      </c>
      <c r="F50" s="5" t="s">
        <v>88</v>
      </c>
      <c r="G50" s="3">
        <v>23791</v>
      </c>
      <c r="H50" s="3">
        <v>5</v>
      </c>
      <c r="I50" s="3">
        <v>156</v>
      </c>
      <c r="J50" s="3">
        <v>12</v>
      </c>
      <c r="K50" s="3">
        <v>44600</v>
      </c>
      <c r="L50" s="3">
        <v>0</v>
      </c>
      <c r="M50" s="3">
        <v>5</v>
      </c>
      <c r="N50" s="3">
        <v>0</v>
      </c>
      <c r="O50" s="3">
        <v>0</v>
      </c>
      <c r="P50" s="3">
        <v>5</v>
      </c>
      <c r="Q50" s="3">
        <v>0</v>
      </c>
      <c r="R50" s="3">
        <v>5</v>
      </c>
      <c r="S50" s="3">
        <v>0</v>
      </c>
      <c r="T50" s="3">
        <v>0</v>
      </c>
      <c r="U50" s="3">
        <v>0</v>
      </c>
      <c r="V50" s="3">
        <v>5</v>
      </c>
      <c r="W50" s="3">
        <v>0</v>
      </c>
    </row>
    <row r="51" spans="1:23" ht="25.5">
      <c r="A51" s="4">
        <v>42</v>
      </c>
      <c r="B51" s="5" t="s">
        <v>350</v>
      </c>
      <c r="C51" s="5" t="s">
        <v>351</v>
      </c>
      <c r="D51" s="6">
        <v>2721119655</v>
      </c>
      <c r="E51" s="5" t="s">
        <v>356</v>
      </c>
      <c r="F51" s="5" t="s">
        <v>366</v>
      </c>
      <c r="G51" s="3">
        <v>11196</v>
      </c>
      <c r="H51" s="3">
        <v>5</v>
      </c>
      <c r="I51" s="3">
        <v>704</v>
      </c>
      <c r="J51" s="3">
        <v>12</v>
      </c>
      <c r="K51" s="3">
        <v>44600</v>
      </c>
      <c r="L51" s="3">
        <v>0</v>
      </c>
      <c r="M51" s="3">
        <v>5</v>
      </c>
      <c r="N51" s="3">
        <v>0</v>
      </c>
      <c r="O51" s="3">
        <v>0</v>
      </c>
      <c r="P51" s="3">
        <v>5</v>
      </c>
      <c r="Q51" s="3">
        <v>0</v>
      </c>
      <c r="R51" s="3">
        <v>5</v>
      </c>
      <c r="S51" s="3">
        <v>0</v>
      </c>
      <c r="T51" s="3">
        <v>0</v>
      </c>
      <c r="U51" s="3">
        <v>0</v>
      </c>
      <c r="V51" s="3">
        <v>5</v>
      </c>
      <c r="W51" s="3">
        <v>0</v>
      </c>
    </row>
    <row r="52" spans="1:23" ht="25.5">
      <c r="A52" s="4">
        <v>43</v>
      </c>
      <c r="B52" s="5" t="s">
        <v>350</v>
      </c>
      <c r="C52" s="5" t="s">
        <v>351</v>
      </c>
      <c r="D52" s="6">
        <v>2721119655</v>
      </c>
      <c r="E52" s="5" t="s">
        <v>356</v>
      </c>
      <c r="F52" s="5" t="s">
        <v>42</v>
      </c>
      <c r="G52" s="3">
        <v>13450</v>
      </c>
      <c r="H52" s="3">
        <v>10</v>
      </c>
      <c r="I52" s="3">
        <v>704</v>
      </c>
      <c r="J52" s="3">
        <v>12</v>
      </c>
      <c r="K52" s="3">
        <v>44600</v>
      </c>
      <c r="L52" s="3">
        <v>0</v>
      </c>
      <c r="M52" s="3">
        <v>10</v>
      </c>
      <c r="N52" s="3">
        <v>0</v>
      </c>
      <c r="O52" s="3">
        <v>0</v>
      </c>
      <c r="P52" s="3">
        <v>10</v>
      </c>
      <c r="Q52" s="3">
        <v>0</v>
      </c>
      <c r="R52" s="3">
        <v>10</v>
      </c>
      <c r="S52" s="3">
        <v>0</v>
      </c>
      <c r="T52" s="3">
        <v>0</v>
      </c>
      <c r="U52" s="3">
        <v>0</v>
      </c>
      <c r="V52" s="3">
        <v>10</v>
      </c>
      <c r="W52" s="3">
        <v>0</v>
      </c>
    </row>
    <row r="53" spans="1:23" ht="25.5">
      <c r="A53" s="4">
        <v>44</v>
      </c>
      <c r="B53" s="5" t="s">
        <v>350</v>
      </c>
      <c r="C53" s="5" t="s">
        <v>351</v>
      </c>
      <c r="D53" s="6">
        <v>2721119655</v>
      </c>
      <c r="E53" s="5" t="s">
        <v>368</v>
      </c>
      <c r="F53" s="5" t="s">
        <v>369</v>
      </c>
      <c r="G53" s="3">
        <v>13456</v>
      </c>
      <c r="H53" s="3">
        <v>5</v>
      </c>
      <c r="I53" s="3">
        <v>704</v>
      </c>
      <c r="J53" s="3">
        <v>12</v>
      </c>
      <c r="K53" s="3">
        <v>34200</v>
      </c>
      <c r="L53" s="3">
        <v>0</v>
      </c>
      <c r="M53" s="3">
        <v>5</v>
      </c>
      <c r="N53" s="3">
        <v>0</v>
      </c>
      <c r="O53" s="3">
        <v>0</v>
      </c>
      <c r="P53" s="3">
        <v>5</v>
      </c>
      <c r="Q53" s="3">
        <v>0</v>
      </c>
      <c r="R53" s="3">
        <v>5</v>
      </c>
      <c r="S53" s="3">
        <v>0</v>
      </c>
      <c r="T53" s="3">
        <v>0</v>
      </c>
      <c r="U53" s="3">
        <v>0</v>
      </c>
      <c r="V53" s="3">
        <v>5</v>
      </c>
      <c r="W53" s="3">
        <v>0</v>
      </c>
    </row>
    <row r="54" spans="1:23" ht="25.5">
      <c r="A54" s="4">
        <v>45</v>
      </c>
      <c r="B54" s="5" t="s">
        <v>350</v>
      </c>
      <c r="C54" s="5" t="s">
        <v>351</v>
      </c>
      <c r="D54" s="6">
        <v>2721119655</v>
      </c>
      <c r="E54" s="5" t="s">
        <v>356</v>
      </c>
      <c r="F54" s="5" t="s">
        <v>370</v>
      </c>
      <c r="G54" s="3">
        <v>19756</v>
      </c>
      <c r="H54" s="3">
        <v>2</v>
      </c>
      <c r="I54" s="3">
        <v>704</v>
      </c>
      <c r="J54" s="3">
        <v>12</v>
      </c>
      <c r="K54" s="3">
        <v>44600</v>
      </c>
      <c r="L54" s="3">
        <v>0</v>
      </c>
      <c r="M54" s="3">
        <v>2</v>
      </c>
      <c r="N54" s="3">
        <v>0</v>
      </c>
      <c r="O54" s="3">
        <v>0</v>
      </c>
      <c r="P54" s="3">
        <v>2</v>
      </c>
      <c r="Q54" s="3">
        <v>0</v>
      </c>
      <c r="R54" s="3">
        <v>2</v>
      </c>
      <c r="S54" s="3">
        <v>0</v>
      </c>
      <c r="T54" s="3">
        <v>0</v>
      </c>
      <c r="U54" s="3">
        <v>0</v>
      </c>
      <c r="V54" s="3">
        <v>2</v>
      </c>
      <c r="W54" s="3">
        <v>0</v>
      </c>
    </row>
    <row r="55" spans="1:23" ht="25.5">
      <c r="A55" s="4">
        <v>46</v>
      </c>
      <c r="B55" s="5" t="s">
        <v>350</v>
      </c>
      <c r="C55" s="5" t="s">
        <v>351</v>
      </c>
      <c r="D55" s="6">
        <v>2721119655</v>
      </c>
      <c r="E55" s="5" t="s">
        <v>352</v>
      </c>
      <c r="F55" s="5" t="s">
        <v>359</v>
      </c>
      <c r="G55" s="3">
        <v>12882</v>
      </c>
      <c r="H55" s="3">
        <v>20</v>
      </c>
      <c r="I55" s="3">
        <v>704</v>
      </c>
      <c r="J55" s="3">
        <v>12</v>
      </c>
      <c r="K55" s="3">
        <v>34200</v>
      </c>
      <c r="L55" s="3">
        <v>0</v>
      </c>
      <c r="M55" s="3">
        <v>20</v>
      </c>
      <c r="N55" s="3">
        <v>0</v>
      </c>
      <c r="O55" s="3">
        <v>0</v>
      </c>
      <c r="P55" s="3">
        <v>20</v>
      </c>
      <c r="Q55" s="3">
        <v>20</v>
      </c>
      <c r="R55" s="3">
        <v>0</v>
      </c>
      <c r="S55" s="3">
        <v>0</v>
      </c>
      <c r="T55" s="3">
        <v>0</v>
      </c>
      <c r="U55" s="3">
        <v>20</v>
      </c>
      <c r="V55" s="3">
        <v>0</v>
      </c>
      <c r="W55" s="3">
        <v>0</v>
      </c>
    </row>
    <row r="56" spans="1:23" ht="25.5">
      <c r="A56" s="4">
        <v>47</v>
      </c>
      <c r="B56" s="5" t="s">
        <v>350</v>
      </c>
      <c r="C56" s="5" t="s">
        <v>351</v>
      </c>
      <c r="D56" s="6">
        <v>2721119655</v>
      </c>
      <c r="E56" s="5" t="s">
        <v>357</v>
      </c>
      <c r="F56" s="5" t="s">
        <v>181</v>
      </c>
      <c r="G56" s="3">
        <v>12242</v>
      </c>
      <c r="H56" s="3">
        <v>5</v>
      </c>
      <c r="I56" s="3">
        <v>704</v>
      </c>
      <c r="J56" s="3">
        <v>12</v>
      </c>
      <c r="K56" s="3">
        <v>34200</v>
      </c>
      <c r="L56" s="3">
        <v>0</v>
      </c>
      <c r="M56" s="3">
        <v>5</v>
      </c>
      <c r="N56" s="3">
        <v>0</v>
      </c>
      <c r="O56" s="3">
        <v>0</v>
      </c>
      <c r="P56" s="3">
        <v>5</v>
      </c>
      <c r="Q56" s="3">
        <v>0</v>
      </c>
      <c r="R56" s="3">
        <v>5</v>
      </c>
      <c r="S56" s="3">
        <v>0</v>
      </c>
      <c r="T56" s="3">
        <v>0</v>
      </c>
      <c r="U56" s="3">
        <v>0</v>
      </c>
      <c r="V56" s="3">
        <v>5</v>
      </c>
      <c r="W56" s="3">
        <v>0</v>
      </c>
    </row>
    <row r="57" spans="1:23" ht="51">
      <c r="A57" s="4">
        <v>48</v>
      </c>
      <c r="B57" s="5" t="s">
        <v>371</v>
      </c>
      <c r="C57" s="5" t="s">
        <v>372</v>
      </c>
      <c r="D57" s="6">
        <v>2721099536</v>
      </c>
      <c r="E57" s="5" t="s">
        <v>373</v>
      </c>
      <c r="F57" s="5" t="s">
        <v>374</v>
      </c>
      <c r="G57" s="3">
        <v>17798</v>
      </c>
      <c r="H57" s="3">
        <v>20</v>
      </c>
      <c r="I57" s="3">
        <v>156</v>
      </c>
      <c r="J57" s="3">
        <v>12</v>
      </c>
      <c r="K57" s="3">
        <v>30000</v>
      </c>
      <c r="L57" s="3">
        <v>0</v>
      </c>
      <c r="M57" s="3">
        <v>0</v>
      </c>
      <c r="N57" s="3">
        <v>20</v>
      </c>
      <c r="O57" s="3">
        <v>0</v>
      </c>
      <c r="P57" s="3">
        <v>20</v>
      </c>
      <c r="Q57" s="3">
        <v>0</v>
      </c>
      <c r="R57" s="3">
        <v>0</v>
      </c>
      <c r="S57" s="3">
        <v>20</v>
      </c>
      <c r="T57" s="3">
        <v>0</v>
      </c>
      <c r="U57" s="3">
        <v>0</v>
      </c>
      <c r="V57" s="3">
        <v>20</v>
      </c>
      <c r="W57" s="3">
        <v>0</v>
      </c>
    </row>
    <row r="58" spans="1:23" ht="25.5">
      <c r="A58" s="4">
        <v>49</v>
      </c>
      <c r="B58" s="5" t="s">
        <v>375</v>
      </c>
      <c r="C58" s="5" t="s">
        <v>376</v>
      </c>
      <c r="D58" s="6">
        <v>2724096340</v>
      </c>
      <c r="E58" s="5" t="s">
        <v>377</v>
      </c>
      <c r="F58" s="5" t="s">
        <v>70</v>
      </c>
      <c r="G58" s="3">
        <v>16675</v>
      </c>
      <c r="H58" s="3">
        <v>4</v>
      </c>
      <c r="I58" s="3">
        <v>156</v>
      </c>
      <c r="J58" s="3">
        <v>12</v>
      </c>
      <c r="K58" s="3">
        <v>31000</v>
      </c>
      <c r="L58" s="3">
        <v>0</v>
      </c>
      <c r="M58" s="3">
        <v>4</v>
      </c>
      <c r="N58" s="3">
        <v>0</v>
      </c>
      <c r="O58" s="3">
        <v>0</v>
      </c>
      <c r="P58" s="3">
        <v>4</v>
      </c>
      <c r="Q58" s="3">
        <v>0</v>
      </c>
      <c r="R58" s="3">
        <v>4</v>
      </c>
      <c r="S58" s="3">
        <v>0</v>
      </c>
      <c r="T58" s="3">
        <v>0</v>
      </c>
      <c r="U58" s="3">
        <v>0</v>
      </c>
      <c r="V58" s="3">
        <v>4</v>
      </c>
      <c r="W58" s="3">
        <v>0</v>
      </c>
    </row>
    <row r="59" spans="1:23" ht="25.5">
      <c r="A59" s="4">
        <v>50</v>
      </c>
      <c r="B59" s="5" t="s">
        <v>375</v>
      </c>
      <c r="C59" s="5" t="s">
        <v>376</v>
      </c>
      <c r="D59" s="6">
        <v>2724096340</v>
      </c>
      <c r="E59" s="5" t="s">
        <v>377</v>
      </c>
      <c r="F59" s="5" t="s">
        <v>378</v>
      </c>
      <c r="G59" s="3">
        <v>17353</v>
      </c>
      <c r="H59" s="3">
        <v>4</v>
      </c>
      <c r="I59" s="3">
        <v>156</v>
      </c>
      <c r="J59" s="3">
        <v>12</v>
      </c>
      <c r="K59" s="3">
        <v>31000</v>
      </c>
      <c r="L59" s="3">
        <v>0</v>
      </c>
      <c r="M59" s="3">
        <v>4</v>
      </c>
      <c r="N59" s="3">
        <v>0</v>
      </c>
      <c r="O59" s="3">
        <v>0</v>
      </c>
      <c r="P59" s="3">
        <v>4</v>
      </c>
      <c r="Q59" s="3">
        <v>0</v>
      </c>
      <c r="R59" s="3">
        <v>4</v>
      </c>
      <c r="S59" s="3">
        <v>0</v>
      </c>
      <c r="T59" s="3">
        <v>0</v>
      </c>
      <c r="U59" s="3">
        <v>0</v>
      </c>
      <c r="V59" s="3">
        <v>4</v>
      </c>
      <c r="W59" s="3">
        <v>0</v>
      </c>
    </row>
    <row r="60" spans="1:23" ht="25.5">
      <c r="A60" s="4">
        <v>51</v>
      </c>
      <c r="B60" s="5" t="s">
        <v>375</v>
      </c>
      <c r="C60" s="5" t="s">
        <v>376</v>
      </c>
      <c r="D60" s="6">
        <v>2724096340</v>
      </c>
      <c r="E60" s="5" t="s">
        <v>377</v>
      </c>
      <c r="F60" s="5" t="s">
        <v>379</v>
      </c>
      <c r="G60" s="3">
        <v>20035</v>
      </c>
      <c r="H60" s="3">
        <v>10</v>
      </c>
      <c r="I60" s="3">
        <v>156</v>
      </c>
      <c r="J60" s="3">
        <v>12</v>
      </c>
      <c r="K60" s="3">
        <v>31000</v>
      </c>
      <c r="L60" s="3">
        <v>0</v>
      </c>
      <c r="M60" s="3">
        <v>10</v>
      </c>
      <c r="N60" s="3">
        <v>0</v>
      </c>
      <c r="O60" s="3">
        <v>0</v>
      </c>
      <c r="P60" s="3">
        <v>10</v>
      </c>
      <c r="Q60" s="3">
        <v>0</v>
      </c>
      <c r="R60" s="3">
        <v>10</v>
      </c>
      <c r="S60" s="3">
        <v>0</v>
      </c>
      <c r="T60" s="3">
        <v>0</v>
      </c>
      <c r="U60" s="3">
        <v>0</v>
      </c>
      <c r="V60" s="3">
        <v>10</v>
      </c>
      <c r="W60" s="3">
        <v>0</v>
      </c>
    </row>
    <row r="61" spans="1:23" ht="25.5">
      <c r="A61" s="4">
        <v>52</v>
      </c>
      <c r="B61" s="5" t="s">
        <v>375</v>
      </c>
      <c r="C61" s="5" t="s">
        <v>376</v>
      </c>
      <c r="D61" s="6">
        <v>2724096340</v>
      </c>
      <c r="E61" s="5" t="s">
        <v>380</v>
      </c>
      <c r="F61" s="5" t="s">
        <v>379</v>
      </c>
      <c r="G61" s="3">
        <v>20035</v>
      </c>
      <c r="H61" s="3">
        <v>10</v>
      </c>
      <c r="I61" s="3">
        <v>156</v>
      </c>
      <c r="J61" s="3">
        <v>12</v>
      </c>
      <c r="K61" s="3">
        <v>31000</v>
      </c>
      <c r="L61" s="3">
        <v>0</v>
      </c>
      <c r="M61" s="3">
        <v>10</v>
      </c>
      <c r="N61" s="3">
        <v>0</v>
      </c>
      <c r="O61" s="3">
        <v>0</v>
      </c>
      <c r="P61" s="3">
        <v>10</v>
      </c>
      <c r="Q61" s="3">
        <v>0</v>
      </c>
      <c r="R61" s="3">
        <v>10</v>
      </c>
      <c r="S61" s="3">
        <v>0</v>
      </c>
      <c r="T61" s="3">
        <v>0</v>
      </c>
      <c r="U61" s="3">
        <v>0</v>
      </c>
      <c r="V61" s="3">
        <v>10</v>
      </c>
      <c r="W61" s="3">
        <v>0</v>
      </c>
    </row>
    <row r="62" spans="1:23" ht="25.5">
      <c r="A62" s="4">
        <v>53</v>
      </c>
      <c r="B62" s="5" t="s">
        <v>375</v>
      </c>
      <c r="C62" s="5" t="s">
        <v>376</v>
      </c>
      <c r="D62" s="6">
        <v>2724096340</v>
      </c>
      <c r="E62" s="5" t="s">
        <v>380</v>
      </c>
      <c r="F62" s="5" t="s">
        <v>359</v>
      </c>
      <c r="G62" s="3">
        <v>12882</v>
      </c>
      <c r="H62" s="3">
        <v>5</v>
      </c>
      <c r="I62" s="3">
        <v>156</v>
      </c>
      <c r="J62" s="3">
        <v>12</v>
      </c>
      <c r="K62" s="3">
        <v>31000</v>
      </c>
      <c r="L62" s="3">
        <v>0</v>
      </c>
      <c r="M62" s="3">
        <v>5</v>
      </c>
      <c r="N62" s="3">
        <v>0</v>
      </c>
      <c r="O62" s="3">
        <v>0</v>
      </c>
      <c r="P62" s="3">
        <v>5</v>
      </c>
      <c r="Q62" s="3">
        <v>5</v>
      </c>
      <c r="R62" s="3">
        <v>0</v>
      </c>
      <c r="S62" s="3">
        <v>0</v>
      </c>
      <c r="T62" s="3">
        <v>0</v>
      </c>
      <c r="U62" s="3">
        <v>5</v>
      </c>
      <c r="V62" s="3">
        <v>0</v>
      </c>
      <c r="W62" s="3">
        <v>0</v>
      </c>
    </row>
    <row r="63" spans="1:23" ht="25.5">
      <c r="A63" s="4">
        <v>54</v>
      </c>
      <c r="B63" s="5" t="s">
        <v>375</v>
      </c>
      <c r="C63" s="5" t="s">
        <v>376</v>
      </c>
      <c r="D63" s="6">
        <v>2724096340</v>
      </c>
      <c r="E63" s="5" t="s">
        <v>380</v>
      </c>
      <c r="F63" s="5" t="s">
        <v>381</v>
      </c>
      <c r="G63" s="3">
        <v>24051</v>
      </c>
      <c r="H63" s="3">
        <v>10</v>
      </c>
      <c r="I63" s="3">
        <v>156</v>
      </c>
      <c r="J63" s="3">
        <v>12</v>
      </c>
      <c r="K63" s="3">
        <v>31000</v>
      </c>
      <c r="L63" s="3">
        <v>0</v>
      </c>
      <c r="M63" s="3">
        <v>10</v>
      </c>
      <c r="N63" s="3">
        <v>0</v>
      </c>
      <c r="O63" s="3">
        <v>0</v>
      </c>
      <c r="P63" s="3">
        <v>10</v>
      </c>
      <c r="Q63" s="3">
        <v>0</v>
      </c>
      <c r="R63" s="3">
        <v>10</v>
      </c>
      <c r="S63" s="3">
        <v>0</v>
      </c>
      <c r="T63" s="3">
        <v>0</v>
      </c>
      <c r="U63" s="3">
        <v>0</v>
      </c>
      <c r="V63" s="3">
        <v>10</v>
      </c>
      <c r="W63" s="3">
        <v>0</v>
      </c>
    </row>
    <row r="64" spans="1:23" ht="25.5">
      <c r="A64" s="4">
        <v>55</v>
      </c>
      <c r="B64" s="5" t="s">
        <v>375</v>
      </c>
      <c r="C64" s="5" t="s">
        <v>376</v>
      </c>
      <c r="D64" s="6">
        <v>2724096340</v>
      </c>
      <c r="E64" s="5" t="s">
        <v>377</v>
      </c>
      <c r="F64" s="5" t="s">
        <v>291</v>
      </c>
      <c r="G64" s="3">
        <v>25531</v>
      </c>
      <c r="H64" s="3">
        <v>2</v>
      </c>
      <c r="I64" s="3">
        <v>156</v>
      </c>
      <c r="J64" s="3">
        <v>12</v>
      </c>
      <c r="K64" s="3">
        <v>31000</v>
      </c>
      <c r="L64" s="3">
        <v>0</v>
      </c>
      <c r="M64" s="3">
        <v>2</v>
      </c>
      <c r="N64" s="3">
        <v>0</v>
      </c>
      <c r="O64" s="3">
        <v>0</v>
      </c>
      <c r="P64" s="3">
        <v>2</v>
      </c>
      <c r="Q64" s="3">
        <v>0</v>
      </c>
      <c r="R64" s="3">
        <v>2</v>
      </c>
      <c r="S64" s="3">
        <v>0</v>
      </c>
      <c r="T64" s="3">
        <v>0</v>
      </c>
      <c r="U64" s="3">
        <v>0</v>
      </c>
      <c r="V64" s="3">
        <v>2</v>
      </c>
      <c r="W64" s="3">
        <v>0</v>
      </c>
    </row>
    <row r="65" spans="1:23" ht="38.25">
      <c r="A65" s="4">
        <v>56</v>
      </c>
      <c r="B65" s="5" t="s">
        <v>375</v>
      </c>
      <c r="C65" s="5" t="s">
        <v>376</v>
      </c>
      <c r="D65" s="6">
        <v>2724096340</v>
      </c>
      <c r="E65" s="5" t="s">
        <v>380</v>
      </c>
      <c r="F65" s="5" t="s">
        <v>362</v>
      </c>
      <c r="G65" s="3">
        <v>17351</v>
      </c>
      <c r="H65" s="3">
        <v>30</v>
      </c>
      <c r="I65" s="3">
        <v>156</v>
      </c>
      <c r="J65" s="3">
        <v>12</v>
      </c>
      <c r="K65" s="3">
        <v>31000</v>
      </c>
      <c r="L65" s="3">
        <v>0</v>
      </c>
      <c r="M65" s="3">
        <v>30</v>
      </c>
      <c r="N65" s="3">
        <v>0</v>
      </c>
      <c r="O65" s="3">
        <v>0</v>
      </c>
      <c r="P65" s="3">
        <v>30</v>
      </c>
      <c r="Q65" s="3">
        <v>0</v>
      </c>
      <c r="R65" s="3">
        <v>30</v>
      </c>
      <c r="S65" s="3">
        <v>0</v>
      </c>
      <c r="T65" s="3">
        <v>0</v>
      </c>
      <c r="U65" s="3">
        <v>0</v>
      </c>
      <c r="V65" s="3">
        <v>30</v>
      </c>
      <c r="W65" s="3">
        <v>0</v>
      </c>
    </row>
    <row r="66" spans="1:23" ht="38.25">
      <c r="A66" s="4">
        <v>57</v>
      </c>
      <c r="B66" s="5" t="s">
        <v>375</v>
      </c>
      <c r="C66" s="5" t="s">
        <v>376</v>
      </c>
      <c r="D66" s="6">
        <v>2724096340</v>
      </c>
      <c r="E66" s="5" t="s">
        <v>377</v>
      </c>
      <c r="F66" s="5" t="s">
        <v>362</v>
      </c>
      <c r="G66" s="3">
        <v>17351</v>
      </c>
      <c r="H66" s="3">
        <v>60</v>
      </c>
      <c r="I66" s="3">
        <v>156</v>
      </c>
      <c r="J66" s="3">
        <v>12</v>
      </c>
      <c r="K66" s="3">
        <v>31000</v>
      </c>
      <c r="L66" s="3">
        <v>0</v>
      </c>
      <c r="M66" s="3">
        <v>60</v>
      </c>
      <c r="N66" s="3">
        <v>0</v>
      </c>
      <c r="O66" s="3">
        <v>0</v>
      </c>
      <c r="P66" s="3">
        <v>60</v>
      </c>
      <c r="Q66" s="3">
        <v>0</v>
      </c>
      <c r="R66" s="3">
        <v>60</v>
      </c>
      <c r="S66" s="3">
        <v>0</v>
      </c>
      <c r="T66" s="3">
        <v>0</v>
      </c>
      <c r="U66" s="3">
        <v>0</v>
      </c>
      <c r="V66" s="3">
        <v>60</v>
      </c>
      <c r="W66" s="3">
        <v>0</v>
      </c>
    </row>
    <row r="67" spans="1:23" ht="25.5">
      <c r="A67" s="4">
        <v>58</v>
      </c>
      <c r="B67" s="5" t="s">
        <v>375</v>
      </c>
      <c r="C67" s="5" t="s">
        <v>376</v>
      </c>
      <c r="D67" s="6">
        <v>2724096340</v>
      </c>
      <c r="E67" s="5" t="s">
        <v>377</v>
      </c>
      <c r="F67" s="5" t="s">
        <v>353</v>
      </c>
      <c r="G67" s="3">
        <v>18626</v>
      </c>
      <c r="H67" s="3">
        <v>10</v>
      </c>
      <c r="I67" s="3">
        <v>156</v>
      </c>
      <c r="J67" s="3">
        <v>12</v>
      </c>
      <c r="K67" s="3">
        <v>31000</v>
      </c>
      <c r="L67" s="3">
        <v>0</v>
      </c>
      <c r="M67" s="3">
        <v>10</v>
      </c>
      <c r="N67" s="3">
        <v>0</v>
      </c>
      <c r="O67" s="3">
        <v>0</v>
      </c>
      <c r="P67" s="3">
        <v>10</v>
      </c>
      <c r="Q67" s="3">
        <v>0</v>
      </c>
      <c r="R67" s="3">
        <v>10</v>
      </c>
      <c r="S67" s="3">
        <v>0</v>
      </c>
      <c r="T67" s="3">
        <v>0</v>
      </c>
      <c r="U67" s="3">
        <v>10</v>
      </c>
      <c r="V67" s="3">
        <v>0</v>
      </c>
      <c r="W67" s="3">
        <v>0</v>
      </c>
    </row>
    <row r="68" spans="1:23" ht="25.5">
      <c r="A68" s="4">
        <v>59</v>
      </c>
      <c r="B68" s="5" t="s">
        <v>375</v>
      </c>
      <c r="C68" s="5" t="s">
        <v>376</v>
      </c>
      <c r="D68" s="6">
        <v>2724096340</v>
      </c>
      <c r="E68" s="5" t="s">
        <v>377</v>
      </c>
      <c r="F68" s="5" t="s">
        <v>359</v>
      </c>
      <c r="G68" s="3">
        <v>12882</v>
      </c>
      <c r="H68" s="3">
        <v>15</v>
      </c>
      <c r="I68" s="3">
        <v>156</v>
      </c>
      <c r="J68" s="3">
        <v>12</v>
      </c>
      <c r="K68" s="3">
        <v>31000</v>
      </c>
      <c r="L68" s="3">
        <v>0</v>
      </c>
      <c r="M68" s="3">
        <v>15</v>
      </c>
      <c r="N68" s="3">
        <v>0</v>
      </c>
      <c r="O68" s="3">
        <v>0</v>
      </c>
      <c r="P68" s="3">
        <v>15</v>
      </c>
      <c r="Q68" s="3">
        <v>15</v>
      </c>
      <c r="R68" s="3">
        <v>0</v>
      </c>
      <c r="S68" s="3">
        <v>0</v>
      </c>
      <c r="T68" s="3">
        <v>0</v>
      </c>
      <c r="U68" s="3">
        <v>15</v>
      </c>
      <c r="V68" s="3">
        <v>0</v>
      </c>
      <c r="W68" s="3">
        <v>0</v>
      </c>
    </row>
    <row r="69" spans="1:23" ht="25.5">
      <c r="A69" s="4">
        <v>60</v>
      </c>
      <c r="B69" s="5" t="s">
        <v>382</v>
      </c>
      <c r="C69" s="5" t="s">
        <v>383</v>
      </c>
      <c r="D69" s="6">
        <v>2724099679</v>
      </c>
      <c r="E69" s="5" t="s">
        <v>377</v>
      </c>
      <c r="F69" s="5" t="s">
        <v>378</v>
      </c>
      <c r="G69" s="3">
        <v>17353</v>
      </c>
      <c r="H69" s="3">
        <v>5</v>
      </c>
      <c r="I69" s="3">
        <v>156</v>
      </c>
      <c r="J69" s="3">
        <v>12</v>
      </c>
      <c r="K69" s="3">
        <v>31000</v>
      </c>
      <c r="L69" s="3">
        <v>0</v>
      </c>
      <c r="M69" s="3">
        <v>5</v>
      </c>
      <c r="N69" s="3">
        <v>0</v>
      </c>
      <c r="O69" s="3">
        <v>0</v>
      </c>
      <c r="P69" s="3">
        <v>5</v>
      </c>
      <c r="Q69" s="3">
        <v>0</v>
      </c>
      <c r="R69" s="3">
        <v>5</v>
      </c>
      <c r="S69" s="3">
        <v>0</v>
      </c>
      <c r="T69" s="3">
        <v>0</v>
      </c>
      <c r="U69" s="3">
        <v>0</v>
      </c>
      <c r="V69" s="3">
        <v>5</v>
      </c>
      <c r="W69" s="3">
        <v>0</v>
      </c>
    </row>
    <row r="70" spans="1:23" ht="25.5">
      <c r="A70" s="4">
        <v>61</v>
      </c>
      <c r="B70" s="5" t="s">
        <v>382</v>
      </c>
      <c r="C70" s="5" t="s">
        <v>383</v>
      </c>
      <c r="D70" s="6">
        <v>2724099679</v>
      </c>
      <c r="E70" s="5" t="s">
        <v>377</v>
      </c>
      <c r="F70" s="5" t="s">
        <v>359</v>
      </c>
      <c r="G70" s="3">
        <v>12882</v>
      </c>
      <c r="H70" s="3">
        <v>10</v>
      </c>
      <c r="I70" s="3">
        <v>156</v>
      </c>
      <c r="J70" s="3">
        <v>12</v>
      </c>
      <c r="K70" s="3">
        <v>31000</v>
      </c>
      <c r="L70" s="3">
        <v>0</v>
      </c>
      <c r="M70" s="3">
        <v>10</v>
      </c>
      <c r="N70" s="3">
        <v>0</v>
      </c>
      <c r="O70" s="3">
        <v>0</v>
      </c>
      <c r="P70" s="3">
        <v>10</v>
      </c>
      <c r="Q70" s="3">
        <v>10</v>
      </c>
      <c r="R70" s="3">
        <v>0</v>
      </c>
      <c r="S70" s="3">
        <v>0</v>
      </c>
      <c r="T70" s="3">
        <v>0</v>
      </c>
      <c r="U70" s="3">
        <v>10</v>
      </c>
      <c r="V70" s="3">
        <v>0</v>
      </c>
      <c r="W70" s="3">
        <v>0</v>
      </c>
    </row>
    <row r="71" spans="1:23" ht="25.5">
      <c r="A71" s="4">
        <v>62</v>
      </c>
      <c r="B71" s="5" t="s">
        <v>382</v>
      </c>
      <c r="C71" s="5" t="s">
        <v>383</v>
      </c>
      <c r="D71" s="6">
        <v>2724099679</v>
      </c>
      <c r="E71" s="5" t="s">
        <v>377</v>
      </c>
      <c r="F71" s="5" t="s">
        <v>353</v>
      </c>
      <c r="G71" s="3">
        <v>18626</v>
      </c>
      <c r="H71" s="3">
        <v>10</v>
      </c>
      <c r="I71" s="3">
        <v>156</v>
      </c>
      <c r="J71" s="3">
        <v>12</v>
      </c>
      <c r="K71" s="3">
        <v>31000</v>
      </c>
      <c r="L71" s="3">
        <v>0</v>
      </c>
      <c r="M71" s="3">
        <v>10</v>
      </c>
      <c r="N71" s="3">
        <v>0</v>
      </c>
      <c r="O71" s="3">
        <v>0</v>
      </c>
      <c r="P71" s="3">
        <v>10</v>
      </c>
      <c r="Q71" s="3">
        <v>10</v>
      </c>
      <c r="R71" s="3">
        <v>0</v>
      </c>
      <c r="S71" s="3">
        <v>0</v>
      </c>
      <c r="T71" s="3">
        <v>0</v>
      </c>
      <c r="U71" s="3">
        <v>10</v>
      </c>
      <c r="V71" s="3">
        <v>0</v>
      </c>
      <c r="W71" s="3">
        <v>0</v>
      </c>
    </row>
    <row r="72" spans="1:23" ht="38.25">
      <c r="A72" s="4">
        <v>63</v>
      </c>
      <c r="B72" s="5" t="s">
        <v>382</v>
      </c>
      <c r="C72" s="5" t="s">
        <v>383</v>
      </c>
      <c r="D72" s="6">
        <v>2724099679</v>
      </c>
      <c r="E72" s="5" t="s">
        <v>377</v>
      </c>
      <c r="F72" s="5" t="s">
        <v>362</v>
      </c>
      <c r="G72" s="3">
        <v>17351</v>
      </c>
      <c r="H72" s="3">
        <v>50</v>
      </c>
      <c r="I72" s="3">
        <v>156</v>
      </c>
      <c r="J72" s="3">
        <v>12</v>
      </c>
      <c r="K72" s="3">
        <v>31000</v>
      </c>
      <c r="L72" s="3">
        <v>0</v>
      </c>
      <c r="M72" s="3">
        <v>50</v>
      </c>
      <c r="N72" s="3">
        <v>0</v>
      </c>
      <c r="O72" s="3">
        <v>0</v>
      </c>
      <c r="P72" s="3">
        <v>50</v>
      </c>
      <c r="Q72" s="3">
        <v>0</v>
      </c>
      <c r="R72" s="3">
        <v>50</v>
      </c>
      <c r="S72" s="3">
        <v>0</v>
      </c>
      <c r="T72" s="3">
        <v>0</v>
      </c>
      <c r="U72" s="3">
        <v>0</v>
      </c>
      <c r="V72" s="3">
        <v>50</v>
      </c>
      <c r="W72" s="3">
        <v>0</v>
      </c>
    </row>
    <row r="73" spans="1:23" ht="25.5">
      <c r="A73" s="4">
        <v>64</v>
      </c>
      <c r="B73" s="5" t="s">
        <v>382</v>
      </c>
      <c r="C73" s="5" t="s">
        <v>383</v>
      </c>
      <c r="D73" s="6">
        <v>2724099679</v>
      </c>
      <c r="E73" s="5" t="s">
        <v>377</v>
      </c>
      <c r="F73" s="5" t="s">
        <v>381</v>
      </c>
      <c r="G73" s="3">
        <v>24051</v>
      </c>
      <c r="H73" s="3">
        <v>10</v>
      </c>
      <c r="I73" s="3">
        <v>156</v>
      </c>
      <c r="J73" s="3">
        <v>12</v>
      </c>
      <c r="K73" s="3">
        <v>31000</v>
      </c>
      <c r="L73" s="3">
        <v>0</v>
      </c>
      <c r="M73" s="3">
        <v>10</v>
      </c>
      <c r="N73" s="3">
        <v>0</v>
      </c>
      <c r="O73" s="3">
        <v>0</v>
      </c>
      <c r="P73" s="3">
        <v>10</v>
      </c>
      <c r="Q73" s="3">
        <v>0</v>
      </c>
      <c r="R73" s="3">
        <v>10</v>
      </c>
      <c r="S73" s="3">
        <v>0</v>
      </c>
      <c r="T73" s="3">
        <v>0</v>
      </c>
      <c r="U73" s="3">
        <v>0</v>
      </c>
      <c r="V73" s="3">
        <v>10</v>
      </c>
      <c r="W73" s="3">
        <v>0</v>
      </c>
    </row>
    <row r="74" spans="1:23" ht="25.5">
      <c r="A74" s="4">
        <v>65</v>
      </c>
      <c r="B74" s="5" t="s">
        <v>382</v>
      </c>
      <c r="C74" s="5" t="s">
        <v>383</v>
      </c>
      <c r="D74" s="6">
        <v>2724099679</v>
      </c>
      <c r="E74" s="5" t="s">
        <v>377</v>
      </c>
      <c r="F74" s="5" t="s">
        <v>379</v>
      </c>
      <c r="G74" s="3">
        <v>20035</v>
      </c>
      <c r="H74" s="3">
        <v>10</v>
      </c>
      <c r="I74" s="3">
        <v>156</v>
      </c>
      <c r="J74" s="3">
        <v>12</v>
      </c>
      <c r="K74" s="3">
        <v>31000</v>
      </c>
      <c r="L74" s="3">
        <v>0</v>
      </c>
      <c r="M74" s="3">
        <v>10</v>
      </c>
      <c r="N74" s="3">
        <v>0</v>
      </c>
      <c r="O74" s="3">
        <v>0</v>
      </c>
      <c r="P74" s="3">
        <v>10</v>
      </c>
      <c r="Q74" s="3">
        <v>0</v>
      </c>
      <c r="R74" s="3">
        <v>10</v>
      </c>
      <c r="S74" s="3">
        <v>0</v>
      </c>
      <c r="T74" s="3">
        <v>0</v>
      </c>
      <c r="U74" s="3">
        <v>0</v>
      </c>
      <c r="V74" s="3">
        <v>10</v>
      </c>
      <c r="W74" s="3">
        <v>0</v>
      </c>
    </row>
    <row r="75" spans="1:23" ht="25.5">
      <c r="A75" s="4">
        <v>66</v>
      </c>
      <c r="B75" s="5" t="s">
        <v>382</v>
      </c>
      <c r="C75" s="5" t="s">
        <v>383</v>
      </c>
      <c r="D75" s="6">
        <v>2724099679</v>
      </c>
      <c r="E75" s="5" t="s">
        <v>377</v>
      </c>
      <c r="F75" s="5" t="s">
        <v>291</v>
      </c>
      <c r="G75" s="3">
        <v>25531</v>
      </c>
      <c r="H75" s="3">
        <v>2</v>
      </c>
      <c r="I75" s="3">
        <v>156</v>
      </c>
      <c r="J75" s="3">
        <v>12</v>
      </c>
      <c r="K75" s="3">
        <v>31000</v>
      </c>
      <c r="L75" s="3">
        <v>0</v>
      </c>
      <c r="M75" s="3">
        <v>2</v>
      </c>
      <c r="N75" s="3">
        <v>0</v>
      </c>
      <c r="O75" s="3">
        <v>0</v>
      </c>
      <c r="P75" s="3">
        <v>2</v>
      </c>
      <c r="Q75" s="3">
        <v>0</v>
      </c>
      <c r="R75" s="3">
        <v>2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</row>
    <row r="76" spans="1:23" ht="25.5">
      <c r="A76" s="4">
        <v>67</v>
      </c>
      <c r="B76" s="5" t="s">
        <v>382</v>
      </c>
      <c r="C76" s="5" t="s">
        <v>383</v>
      </c>
      <c r="D76" s="6">
        <v>2724099679</v>
      </c>
      <c r="E76" s="5" t="s">
        <v>380</v>
      </c>
      <c r="F76" s="5" t="s">
        <v>359</v>
      </c>
      <c r="G76" s="3">
        <v>12882</v>
      </c>
      <c r="H76" s="3">
        <v>10</v>
      </c>
      <c r="I76" s="3">
        <v>156</v>
      </c>
      <c r="J76" s="3">
        <v>12</v>
      </c>
      <c r="K76" s="3">
        <v>31000</v>
      </c>
      <c r="L76" s="3">
        <v>0</v>
      </c>
      <c r="M76" s="3">
        <v>10</v>
      </c>
      <c r="N76" s="3">
        <v>0</v>
      </c>
      <c r="O76" s="3">
        <v>0</v>
      </c>
      <c r="P76" s="3">
        <v>10</v>
      </c>
      <c r="Q76" s="3">
        <v>10</v>
      </c>
      <c r="R76" s="3">
        <v>0</v>
      </c>
      <c r="S76" s="3">
        <v>0</v>
      </c>
      <c r="T76" s="3">
        <v>0</v>
      </c>
      <c r="U76" s="3">
        <v>10</v>
      </c>
      <c r="V76" s="3">
        <v>0</v>
      </c>
      <c r="W76" s="3">
        <v>0</v>
      </c>
    </row>
    <row r="77" spans="1:23" ht="25.5">
      <c r="A77" s="4">
        <v>68</v>
      </c>
      <c r="B77" s="5" t="s">
        <v>382</v>
      </c>
      <c r="C77" s="5" t="s">
        <v>383</v>
      </c>
      <c r="D77" s="6">
        <v>2724099679</v>
      </c>
      <c r="E77" s="5" t="s">
        <v>377</v>
      </c>
      <c r="F77" s="5" t="s">
        <v>70</v>
      </c>
      <c r="G77" s="3">
        <v>16675</v>
      </c>
      <c r="H77" s="3">
        <v>4</v>
      </c>
      <c r="I77" s="3">
        <v>156</v>
      </c>
      <c r="J77" s="3">
        <v>12</v>
      </c>
      <c r="K77" s="3">
        <v>31000</v>
      </c>
      <c r="L77" s="3">
        <v>0</v>
      </c>
      <c r="M77" s="3">
        <v>4</v>
      </c>
      <c r="N77" s="3">
        <v>0</v>
      </c>
      <c r="O77" s="3">
        <v>0</v>
      </c>
      <c r="P77" s="3">
        <v>4</v>
      </c>
      <c r="Q77" s="3">
        <v>0</v>
      </c>
      <c r="R77" s="3">
        <v>4</v>
      </c>
      <c r="S77" s="3">
        <v>0</v>
      </c>
      <c r="T77" s="3">
        <v>0</v>
      </c>
      <c r="U77" s="3">
        <v>0</v>
      </c>
      <c r="V77" s="3">
        <v>4</v>
      </c>
      <c r="W77" s="3">
        <v>0</v>
      </c>
    </row>
    <row r="78" spans="1:23" ht="38.25">
      <c r="A78" s="4">
        <v>69</v>
      </c>
      <c r="B78" s="5" t="s">
        <v>382</v>
      </c>
      <c r="C78" s="5" t="s">
        <v>383</v>
      </c>
      <c r="D78" s="6">
        <v>2724099679</v>
      </c>
      <c r="E78" s="5" t="s">
        <v>380</v>
      </c>
      <c r="F78" s="5" t="s">
        <v>362</v>
      </c>
      <c r="G78" s="3">
        <v>17351</v>
      </c>
      <c r="H78" s="3">
        <v>40</v>
      </c>
      <c r="I78" s="3">
        <v>156</v>
      </c>
      <c r="J78" s="3">
        <v>12</v>
      </c>
      <c r="K78" s="3">
        <v>31000</v>
      </c>
      <c r="L78" s="3">
        <v>0</v>
      </c>
      <c r="M78" s="3">
        <v>40</v>
      </c>
      <c r="N78" s="3">
        <v>0</v>
      </c>
      <c r="O78" s="3">
        <v>0</v>
      </c>
      <c r="P78" s="3">
        <v>40</v>
      </c>
      <c r="Q78" s="3">
        <v>0</v>
      </c>
      <c r="R78" s="3">
        <v>40</v>
      </c>
      <c r="S78" s="3">
        <v>0</v>
      </c>
      <c r="T78" s="3">
        <v>0</v>
      </c>
      <c r="U78" s="3">
        <v>0</v>
      </c>
      <c r="V78" s="3">
        <v>40</v>
      </c>
      <c r="W78" s="3">
        <v>0</v>
      </c>
    </row>
    <row r="79" spans="1:23" ht="25.5">
      <c r="A79" s="4">
        <v>70</v>
      </c>
      <c r="B79" s="5" t="s">
        <v>382</v>
      </c>
      <c r="C79" s="5" t="s">
        <v>383</v>
      </c>
      <c r="D79" s="6">
        <v>2724099679</v>
      </c>
      <c r="E79" s="5" t="s">
        <v>380</v>
      </c>
      <c r="F79" s="5" t="s">
        <v>379</v>
      </c>
      <c r="G79" s="3">
        <v>20035</v>
      </c>
      <c r="H79" s="3">
        <v>10</v>
      </c>
      <c r="I79" s="3">
        <v>156</v>
      </c>
      <c r="J79" s="3">
        <v>12</v>
      </c>
      <c r="K79" s="3">
        <v>31000</v>
      </c>
      <c r="L79" s="3">
        <v>0</v>
      </c>
      <c r="M79" s="3">
        <v>10</v>
      </c>
      <c r="N79" s="3">
        <v>0</v>
      </c>
      <c r="O79" s="3">
        <v>0</v>
      </c>
      <c r="P79" s="3">
        <v>10</v>
      </c>
      <c r="Q79" s="3">
        <v>0</v>
      </c>
      <c r="R79" s="3">
        <v>10</v>
      </c>
      <c r="S79" s="3">
        <v>0</v>
      </c>
      <c r="T79" s="3">
        <v>0</v>
      </c>
      <c r="U79" s="3">
        <v>0</v>
      </c>
      <c r="V79" s="3">
        <v>10</v>
      </c>
      <c r="W79" s="3">
        <v>0</v>
      </c>
    </row>
    <row r="80" spans="1:23" ht="51">
      <c r="A80" s="4">
        <v>71</v>
      </c>
      <c r="B80" s="5" t="s">
        <v>384</v>
      </c>
      <c r="C80" s="5" t="s">
        <v>385</v>
      </c>
      <c r="D80" s="6">
        <v>2710010007</v>
      </c>
      <c r="E80" s="5" t="s">
        <v>191</v>
      </c>
      <c r="F80" s="5" t="s">
        <v>113</v>
      </c>
      <c r="G80" s="3">
        <v>18800</v>
      </c>
      <c r="H80" s="3">
        <v>6</v>
      </c>
      <c r="I80" s="3">
        <v>156</v>
      </c>
      <c r="J80" s="3">
        <v>12</v>
      </c>
      <c r="K80" s="3">
        <v>60000</v>
      </c>
      <c r="L80" s="3">
        <v>0</v>
      </c>
      <c r="M80" s="3">
        <v>6</v>
      </c>
      <c r="N80" s="3">
        <v>0</v>
      </c>
      <c r="O80" s="3">
        <v>0</v>
      </c>
      <c r="P80" s="3">
        <v>6</v>
      </c>
      <c r="Q80" s="3">
        <v>0</v>
      </c>
      <c r="R80" s="3">
        <v>0</v>
      </c>
      <c r="S80" s="3">
        <v>6</v>
      </c>
      <c r="T80" s="3">
        <v>0</v>
      </c>
      <c r="U80" s="3">
        <v>6</v>
      </c>
      <c r="V80" s="3">
        <v>0</v>
      </c>
      <c r="W80" s="3">
        <v>0</v>
      </c>
    </row>
    <row r="81" spans="1:23" ht="51">
      <c r="A81" s="4">
        <v>72</v>
      </c>
      <c r="B81" s="5" t="s">
        <v>384</v>
      </c>
      <c r="C81" s="5" t="s">
        <v>385</v>
      </c>
      <c r="D81" s="6">
        <v>2710010007</v>
      </c>
      <c r="E81" s="5" t="s">
        <v>191</v>
      </c>
      <c r="F81" s="5" t="s">
        <v>78</v>
      </c>
      <c r="G81" s="3">
        <v>17710</v>
      </c>
      <c r="H81" s="3">
        <v>2</v>
      </c>
      <c r="I81" s="3">
        <v>156</v>
      </c>
      <c r="J81" s="3">
        <v>12</v>
      </c>
      <c r="K81" s="3">
        <v>60000</v>
      </c>
      <c r="L81" s="3">
        <v>0</v>
      </c>
      <c r="M81" s="3">
        <v>2</v>
      </c>
      <c r="N81" s="3">
        <v>0</v>
      </c>
      <c r="O81" s="3">
        <v>0</v>
      </c>
      <c r="P81" s="3">
        <v>2</v>
      </c>
      <c r="Q81" s="3">
        <v>0</v>
      </c>
      <c r="R81" s="3">
        <v>0</v>
      </c>
      <c r="S81" s="3">
        <v>2</v>
      </c>
      <c r="T81" s="3">
        <v>0</v>
      </c>
      <c r="U81" s="3">
        <v>2</v>
      </c>
      <c r="V81" s="3">
        <v>0</v>
      </c>
      <c r="W81" s="3">
        <v>0</v>
      </c>
    </row>
    <row r="82" spans="1:23" ht="51">
      <c r="A82" s="4">
        <v>73</v>
      </c>
      <c r="B82" s="5" t="s">
        <v>384</v>
      </c>
      <c r="C82" s="5" t="s">
        <v>385</v>
      </c>
      <c r="D82" s="6">
        <v>2710010007</v>
      </c>
      <c r="E82" s="5" t="s">
        <v>191</v>
      </c>
      <c r="F82" s="5" t="s">
        <v>386</v>
      </c>
      <c r="G82" s="3">
        <v>15501</v>
      </c>
      <c r="H82" s="3">
        <v>2</v>
      </c>
      <c r="I82" s="3">
        <v>156</v>
      </c>
      <c r="J82" s="3">
        <v>12</v>
      </c>
      <c r="K82" s="3">
        <v>60000</v>
      </c>
      <c r="L82" s="3">
        <v>0</v>
      </c>
      <c r="M82" s="3">
        <v>2</v>
      </c>
      <c r="N82" s="3">
        <v>0</v>
      </c>
      <c r="O82" s="3">
        <v>0</v>
      </c>
      <c r="P82" s="3">
        <v>2</v>
      </c>
      <c r="Q82" s="3">
        <v>0</v>
      </c>
      <c r="R82" s="3">
        <v>0</v>
      </c>
      <c r="S82" s="3">
        <v>2</v>
      </c>
      <c r="T82" s="3">
        <v>0</v>
      </c>
      <c r="U82" s="3">
        <v>2</v>
      </c>
      <c r="V82" s="3">
        <v>0</v>
      </c>
      <c r="W82" s="3">
        <v>0</v>
      </c>
    </row>
    <row r="83" spans="1:23" ht="51">
      <c r="A83" s="4">
        <v>74</v>
      </c>
      <c r="B83" s="5" t="s">
        <v>384</v>
      </c>
      <c r="C83" s="5" t="s">
        <v>385</v>
      </c>
      <c r="D83" s="6">
        <v>2710010007</v>
      </c>
      <c r="E83" s="5" t="s">
        <v>191</v>
      </c>
      <c r="F83" s="5" t="s">
        <v>387</v>
      </c>
      <c r="G83" s="3">
        <v>17644</v>
      </c>
      <c r="H83" s="3">
        <v>5</v>
      </c>
      <c r="I83" s="3">
        <v>156</v>
      </c>
      <c r="J83" s="3">
        <v>12</v>
      </c>
      <c r="K83" s="3">
        <v>60000</v>
      </c>
      <c r="L83" s="3">
        <v>0</v>
      </c>
      <c r="M83" s="3">
        <v>5</v>
      </c>
      <c r="N83" s="3">
        <v>0</v>
      </c>
      <c r="O83" s="3">
        <v>0</v>
      </c>
      <c r="P83" s="3">
        <v>5</v>
      </c>
      <c r="Q83" s="3">
        <v>0</v>
      </c>
      <c r="R83" s="3">
        <v>0</v>
      </c>
      <c r="S83" s="3">
        <v>5</v>
      </c>
      <c r="T83" s="3">
        <v>0</v>
      </c>
      <c r="U83" s="3">
        <v>5</v>
      </c>
      <c r="V83" s="3">
        <v>0</v>
      </c>
      <c r="W83" s="3">
        <v>0</v>
      </c>
    </row>
    <row r="84" spans="1:23" ht="38.25">
      <c r="A84" s="4">
        <v>75</v>
      </c>
      <c r="B84" s="5" t="s">
        <v>388</v>
      </c>
      <c r="C84" s="5" t="s">
        <v>389</v>
      </c>
      <c r="D84" s="6">
        <v>2721134950</v>
      </c>
      <c r="E84" s="5" t="s">
        <v>180</v>
      </c>
      <c r="F84" s="5" t="s">
        <v>97</v>
      </c>
      <c r="G84" s="3">
        <v>18803</v>
      </c>
      <c r="H84" s="3">
        <v>40</v>
      </c>
      <c r="I84" s="3">
        <v>156</v>
      </c>
      <c r="J84" s="3">
        <v>12</v>
      </c>
      <c r="K84" s="3">
        <v>43680</v>
      </c>
      <c r="L84" s="3">
        <v>0</v>
      </c>
      <c r="M84" s="3">
        <v>40</v>
      </c>
      <c r="N84" s="3">
        <v>0</v>
      </c>
      <c r="O84" s="3">
        <v>0</v>
      </c>
      <c r="P84" s="3">
        <v>40</v>
      </c>
      <c r="Q84" s="3">
        <v>0</v>
      </c>
      <c r="R84" s="3">
        <v>40</v>
      </c>
      <c r="S84" s="3">
        <v>0</v>
      </c>
      <c r="T84" s="3">
        <v>0</v>
      </c>
      <c r="U84" s="3">
        <v>40</v>
      </c>
      <c r="V84" s="3">
        <v>0</v>
      </c>
      <c r="W84" s="3">
        <v>0</v>
      </c>
    </row>
    <row r="85" spans="1:23" ht="25.5">
      <c r="A85" s="4">
        <v>76</v>
      </c>
      <c r="B85" s="5" t="s">
        <v>390</v>
      </c>
      <c r="C85" s="5" t="s">
        <v>391</v>
      </c>
      <c r="D85" s="6">
        <v>2713000920</v>
      </c>
      <c r="E85" s="5" t="s">
        <v>191</v>
      </c>
      <c r="F85" s="5" t="s">
        <v>392</v>
      </c>
      <c r="G85" s="3">
        <v>17265</v>
      </c>
      <c r="H85" s="3">
        <v>2</v>
      </c>
      <c r="I85" s="3">
        <v>156</v>
      </c>
      <c r="J85" s="3">
        <v>12</v>
      </c>
      <c r="K85" s="3">
        <v>32000</v>
      </c>
      <c r="L85" s="3">
        <v>0</v>
      </c>
      <c r="M85" s="3">
        <v>2</v>
      </c>
      <c r="N85" s="3">
        <v>0</v>
      </c>
      <c r="O85" s="3">
        <v>0</v>
      </c>
      <c r="P85" s="3">
        <v>2</v>
      </c>
      <c r="Q85" s="3">
        <v>0</v>
      </c>
      <c r="R85" s="3">
        <v>2</v>
      </c>
      <c r="S85" s="3">
        <v>0</v>
      </c>
      <c r="T85" s="3">
        <v>0</v>
      </c>
      <c r="U85" s="3">
        <v>0</v>
      </c>
      <c r="V85" s="3">
        <v>2</v>
      </c>
      <c r="W85" s="3">
        <v>0</v>
      </c>
    </row>
    <row r="86" spans="1:23" ht="25.5">
      <c r="A86" s="4">
        <v>77</v>
      </c>
      <c r="B86" s="5" t="s">
        <v>390</v>
      </c>
      <c r="C86" s="5" t="s">
        <v>391</v>
      </c>
      <c r="D86" s="6">
        <v>2713000920</v>
      </c>
      <c r="E86" s="5" t="s">
        <v>191</v>
      </c>
      <c r="F86" s="5" t="s">
        <v>393</v>
      </c>
      <c r="G86" s="3">
        <v>11453</v>
      </c>
      <c r="H86" s="3">
        <v>2</v>
      </c>
      <c r="I86" s="3">
        <v>156</v>
      </c>
      <c r="J86" s="3">
        <v>12</v>
      </c>
      <c r="K86" s="3">
        <v>32000</v>
      </c>
      <c r="L86" s="3">
        <v>0</v>
      </c>
      <c r="M86" s="3">
        <v>2</v>
      </c>
      <c r="N86" s="3">
        <v>0</v>
      </c>
      <c r="O86" s="3">
        <v>0</v>
      </c>
      <c r="P86" s="3">
        <v>2</v>
      </c>
      <c r="Q86" s="3">
        <v>0</v>
      </c>
      <c r="R86" s="3">
        <v>2</v>
      </c>
      <c r="S86" s="3">
        <v>0</v>
      </c>
      <c r="T86" s="3">
        <v>0</v>
      </c>
      <c r="U86" s="3">
        <v>0</v>
      </c>
      <c r="V86" s="3">
        <v>2</v>
      </c>
      <c r="W86" s="3">
        <v>0</v>
      </c>
    </row>
    <row r="87" spans="1:23" ht="25.5">
      <c r="A87" s="4">
        <v>78</v>
      </c>
      <c r="B87" s="5" t="s">
        <v>390</v>
      </c>
      <c r="C87" s="5" t="s">
        <v>391</v>
      </c>
      <c r="D87" s="6">
        <v>2713000920</v>
      </c>
      <c r="E87" s="5" t="s">
        <v>191</v>
      </c>
      <c r="F87" s="5" t="s">
        <v>113</v>
      </c>
      <c r="G87" s="3">
        <v>18800</v>
      </c>
      <c r="H87" s="3">
        <v>19</v>
      </c>
      <c r="I87" s="3">
        <v>156</v>
      </c>
      <c r="J87" s="3">
        <v>12</v>
      </c>
      <c r="K87" s="3">
        <v>32000</v>
      </c>
      <c r="L87" s="3">
        <v>0</v>
      </c>
      <c r="M87" s="3">
        <v>19</v>
      </c>
      <c r="N87" s="3">
        <v>0</v>
      </c>
      <c r="O87" s="3">
        <v>0</v>
      </c>
      <c r="P87" s="3">
        <v>19</v>
      </c>
      <c r="Q87" s="3">
        <v>0</v>
      </c>
      <c r="R87" s="3">
        <v>19</v>
      </c>
      <c r="S87" s="3">
        <v>0</v>
      </c>
      <c r="T87" s="3">
        <v>0</v>
      </c>
      <c r="U87" s="3">
        <v>0</v>
      </c>
      <c r="V87" s="3">
        <v>19</v>
      </c>
      <c r="W87" s="3">
        <v>0</v>
      </c>
    </row>
    <row r="88" spans="1:23" ht="25.5">
      <c r="A88" s="4">
        <v>79</v>
      </c>
      <c r="B88" s="5" t="s">
        <v>390</v>
      </c>
      <c r="C88" s="5" t="s">
        <v>391</v>
      </c>
      <c r="D88" s="6">
        <v>2713000920</v>
      </c>
      <c r="E88" s="5" t="s">
        <v>191</v>
      </c>
      <c r="F88" s="5" t="s">
        <v>291</v>
      </c>
      <c r="G88" s="3">
        <v>25531</v>
      </c>
      <c r="H88" s="3">
        <v>2</v>
      </c>
      <c r="I88" s="3">
        <v>156</v>
      </c>
      <c r="J88" s="3">
        <v>12</v>
      </c>
      <c r="K88" s="3">
        <v>32000</v>
      </c>
      <c r="L88" s="3">
        <v>0</v>
      </c>
      <c r="M88" s="3">
        <v>2</v>
      </c>
      <c r="N88" s="3">
        <v>0</v>
      </c>
      <c r="O88" s="3">
        <v>0</v>
      </c>
      <c r="P88" s="3">
        <v>2</v>
      </c>
      <c r="Q88" s="3">
        <v>0</v>
      </c>
      <c r="R88" s="3">
        <v>2</v>
      </c>
      <c r="S88" s="3">
        <v>0</v>
      </c>
      <c r="T88" s="3">
        <v>0</v>
      </c>
      <c r="U88" s="3">
        <v>0</v>
      </c>
      <c r="V88" s="3">
        <v>2</v>
      </c>
      <c r="W88" s="3">
        <v>0</v>
      </c>
    </row>
    <row r="89" spans="1:23" ht="38.25">
      <c r="A89" s="4">
        <v>80</v>
      </c>
      <c r="B89" s="5" t="s">
        <v>394</v>
      </c>
      <c r="C89" s="5" t="s">
        <v>395</v>
      </c>
      <c r="D89" s="6">
        <v>2700000070</v>
      </c>
      <c r="E89" s="5" t="s">
        <v>191</v>
      </c>
      <c r="F89" s="5" t="s">
        <v>77</v>
      </c>
      <c r="G89" s="3">
        <v>12244</v>
      </c>
      <c r="H89" s="3">
        <v>3</v>
      </c>
      <c r="I89" s="3">
        <v>156</v>
      </c>
      <c r="J89" s="3">
        <v>12</v>
      </c>
      <c r="K89" s="3">
        <v>40230</v>
      </c>
      <c r="L89" s="3">
        <v>0</v>
      </c>
      <c r="M89" s="3">
        <v>3</v>
      </c>
      <c r="N89" s="3">
        <v>0</v>
      </c>
      <c r="O89" s="3">
        <v>0</v>
      </c>
      <c r="P89" s="3">
        <v>3</v>
      </c>
      <c r="Q89" s="3">
        <v>0</v>
      </c>
      <c r="R89" s="3">
        <v>0</v>
      </c>
      <c r="S89" s="3">
        <v>3</v>
      </c>
      <c r="T89" s="3">
        <v>0</v>
      </c>
      <c r="U89" s="3">
        <v>0</v>
      </c>
      <c r="V89" s="3">
        <v>3</v>
      </c>
      <c r="W89" s="3">
        <v>0</v>
      </c>
    </row>
    <row r="90" spans="1:23" ht="38.25">
      <c r="A90" s="4">
        <v>81</v>
      </c>
      <c r="B90" s="5" t="s">
        <v>394</v>
      </c>
      <c r="C90" s="5" t="s">
        <v>395</v>
      </c>
      <c r="D90" s="6">
        <v>2700000070</v>
      </c>
      <c r="E90" s="5" t="s">
        <v>191</v>
      </c>
      <c r="F90" s="5" t="s">
        <v>396</v>
      </c>
      <c r="G90" s="3">
        <v>12948</v>
      </c>
      <c r="H90" s="3">
        <v>5</v>
      </c>
      <c r="I90" s="3">
        <v>156</v>
      </c>
      <c r="J90" s="3">
        <v>12</v>
      </c>
      <c r="K90" s="3">
        <v>40320</v>
      </c>
      <c r="L90" s="3">
        <v>0</v>
      </c>
      <c r="M90" s="3">
        <v>5</v>
      </c>
      <c r="N90" s="3">
        <v>0</v>
      </c>
      <c r="O90" s="3">
        <v>0</v>
      </c>
      <c r="P90" s="3">
        <v>5</v>
      </c>
      <c r="Q90" s="3">
        <v>0</v>
      </c>
      <c r="R90" s="3">
        <v>0</v>
      </c>
      <c r="S90" s="3">
        <v>5</v>
      </c>
      <c r="T90" s="3">
        <v>0</v>
      </c>
      <c r="U90" s="3">
        <v>0</v>
      </c>
      <c r="V90" s="3">
        <v>5</v>
      </c>
      <c r="W90" s="3">
        <v>0</v>
      </c>
    </row>
    <row r="91" spans="1:23" ht="25.5">
      <c r="A91" s="4">
        <v>82</v>
      </c>
      <c r="B91" s="5" t="s">
        <v>394</v>
      </c>
      <c r="C91" s="5" t="s">
        <v>395</v>
      </c>
      <c r="D91" s="6">
        <v>2700000070</v>
      </c>
      <c r="E91" s="5" t="s">
        <v>191</v>
      </c>
      <c r="F91" s="5" t="s">
        <v>113</v>
      </c>
      <c r="G91" s="3">
        <v>18800</v>
      </c>
      <c r="H91" s="3">
        <v>10</v>
      </c>
      <c r="I91" s="3">
        <v>156</v>
      </c>
      <c r="J91" s="3">
        <v>12</v>
      </c>
      <c r="K91" s="3">
        <v>40230</v>
      </c>
      <c r="L91" s="3">
        <v>0</v>
      </c>
      <c r="M91" s="3">
        <v>10</v>
      </c>
      <c r="N91" s="3">
        <v>0</v>
      </c>
      <c r="O91" s="3">
        <v>0</v>
      </c>
      <c r="P91" s="3">
        <v>10</v>
      </c>
      <c r="Q91" s="3">
        <v>0</v>
      </c>
      <c r="R91" s="3">
        <v>0</v>
      </c>
      <c r="S91" s="3">
        <v>10</v>
      </c>
      <c r="T91" s="3">
        <v>0</v>
      </c>
      <c r="U91" s="3">
        <v>0</v>
      </c>
      <c r="V91" s="3">
        <v>10</v>
      </c>
      <c r="W91" s="3">
        <v>0</v>
      </c>
    </row>
    <row r="92" spans="1:23" ht="25.5">
      <c r="A92" s="4">
        <v>83</v>
      </c>
      <c r="B92" s="5" t="s">
        <v>394</v>
      </c>
      <c r="C92" s="5" t="s">
        <v>395</v>
      </c>
      <c r="D92" s="6">
        <v>2700000070</v>
      </c>
      <c r="E92" s="5" t="s">
        <v>191</v>
      </c>
      <c r="F92" s="5" t="s">
        <v>78</v>
      </c>
      <c r="G92" s="3">
        <v>17710</v>
      </c>
      <c r="H92" s="3">
        <v>6</v>
      </c>
      <c r="I92" s="3">
        <v>156</v>
      </c>
      <c r="J92" s="3">
        <v>12</v>
      </c>
      <c r="K92" s="3">
        <v>40230</v>
      </c>
      <c r="L92" s="3">
        <v>0</v>
      </c>
      <c r="M92" s="3">
        <v>6</v>
      </c>
      <c r="N92" s="3">
        <v>0</v>
      </c>
      <c r="O92" s="3">
        <v>0</v>
      </c>
      <c r="P92" s="3">
        <v>6</v>
      </c>
      <c r="Q92" s="3">
        <v>0</v>
      </c>
      <c r="R92" s="3">
        <v>0</v>
      </c>
      <c r="S92" s="3">
        <v>6</v>
      </c>
      <c r="T92" s="3">
        <v>0</v>
      </c>
      <c r="U92" s="3">
        <v>0</v>
      </c>
      <c r="V92" s="3">
        <v>6</v>
      </c>
      <c r="W92" s="3">
        <v>0</v>
      </c>
    </row>
    <row r="93" spans="1:23" ht="25.5">
      <c r="A93" s="4">
        <v>84</v>
      </c>
      <c r="B93" s="5" t="s">
        <v>394</v>
      </c>
      <c r="C93" s="5" t="s">
        <v>395</v>
      </c>
      <c r="D93" s="6">
        <v>2700000070</v>
      </c>
      <c r="E93" s="5" t="s">
        <v>191</v>
      </c>
      <c r="F93" s="5" t="s">
        <v>291</v>
      </c>
      <c r="G93" s="3">
        <v>25531</v>
      </c>
      <c r="H93" s="3">
        <v>2</v>
      </c>
      <c r="I93" s="3">
        <v>156</v>
      </c>
      <c r="J93" s="3">
        <v>12</v>
      </c>
      <c r="K93" s="3">
        <v>40230</v>
      </c>
      <c r="L93" s="3">
        <v>0</v>
      </c>
      <c r="M93" s="3">
        <v>2</v>
      </c>
      <c r="N93" s="3">
        <v>0</v>
      </c>
      <c r="O93" s="3">
        <v>0</v>
      </c>
      <c r="P93" s="3">
        <v>2</v>
      </c>
      <c r="Q93" s="3">
        <v>0</v>
      </c>
      <c r="R93" s="3">
        <v>0</v>
      </c>
      <c r="S93" s="3">
        <v>2</v>
      </c>
      <c r="T93" s="3">
        <v>0</v>
      </c>
      <c r="U93" s="3">
        <v>0</v>
      </c>
      <c r="V93" s="3">
        <v>0</v>
      </c>
      <c r="W93" s="3">
        <v>2</v>
      </c>
    </row>
    <row r="94" spans="1:23" ht="25.5">
      <c r="A94" s="4">
        <v>85</v>
      </c>
      <c r="B94" s="5" t="s">
        <v>394</v>
      </c>
      <c r="C94" s="5" t="s">
        <v>395</v>
      </c>
      <c r="D94" s="6">
        <v>2700000070</v>
      </c>
      <c r="E94" s="5" t="s">
        <v>191</v>
      </c>
      <c r="F94" s="5" t="s">
        <v>70</v>
      </c>
      <c r="G94" s="3">
        <v>16675</v>
      </c>
      <c r="H94" s="3">
        <v>2</v>
      </c>
      <c r="I94" s="3">
        <v>156</v>
      </c>
      <c r="J94" s="3">
        <v>12</v>
      </c>
      <c r="K94" s="3">
        <v>40230</v>
      </c>
      <c r="L94" s="3">
        <v>0</v>
      </c>
      <c r="M94" s="3">
        <v>2</v>
      </c>
      <c r="N94" s="3">
        <v>0</v>
      </c>
      <c r="O94" s="3">
        <v>0</v>
      </c>
      <c r="P94" s="3">
        <v>2</v>
      </c>
      <c r="Q94" s="3">
        <v>0</v>
      </c>
      <c r="R94" s="3">
        <v>0</v>
      </c>
      <c r="S94" s="3">
        <v>2</v>
      </c>
      <c r="T94" s="3">
        <v>0</v>
      </c>
      <c r="U94" s="3">
        <v>0</v>
      </c>
      <c r="V94" s="3">
        <v>2</v>
      </c>
      <c r="W94" s="3">
        <v>0</v>
      </c>
    </row>
    <row r="95" spans="1:23" ht="25.5">
      <c r="A95" s="4">
        <v>86</v>
      </c>
      <c r="B95" s="5" t="s">
        <v>394</v>
      </c>
      <c r="C95" s="5" t="s">
        <v>395</v>
      </c>
      <c r="D95" s="6">
        <v>2700000070</v>
      </c>
      <c r="E95" s="5" t="s">
        <v>191</v>
      </c>
      <c r="F95" s="5" t="s">
        <v>397</v>
      </c>
      <c r="G95" s="3">
        <v>18667</v>
      </c>
      <c r="H95" s="3">
        <v>16</v>
      </c>
      <c r="I95" s="3">
        <v>156</v>
      </c>
      <c r="J95" s="3">
        <v>12</v>
      </c>
      <c r="K95" s="3">
        <v>40230</v>
      </c>
      <c r="L95" s="3">
        <v>0</v>
      </c>
      <c r="M95" s="3">
        <v>16</v>
      </c>
      <c r="N95" s="3">
        <v>0</v>
      </c>
      <c r="O95" s="3">
        <v>0</v>
      </c>
      <c r="P95" s="3">
        <v>16</v>
      </c>
      <c r="Q95" s="3">
        <v>0</v>
      </c>
      <c r="R95" s="3">
        <v>0</v>
      </c>
      <c r="S95" s="3">
        <v>16</v>
      </c>
      <c r="T95" s="3">
        <v>0</v>
      </c>
      <c r="U95" s="3">
        <v>0</v>
      </c>
      <c r="V95" s="3">
        <v>16</v>
      </c>
      <c r="W95" s="3">
        <v>0</v>
      </c>
    </row>
    <row r="96" spans="1:23" ht="25.5">
      <c r="A96" s="4">
        <v>87</v>
      </c>
      <c r="B96" s="5" t="s">
        <v>394</v>
      </c>
      <c r="C96" s="5" t="s">
        <v>395</v>
      </c>
      <c r="D96" s="6">
        <v>2700000070</v>
      </c>
      <c r="E96" s="5" t="s">
        <v>191</v>
      </c>
      <c r="F96" s="5" t="s">
        <v>398</v>
      </c>
      <c r="G96" s="3">
        <v>14831</v>
      </c>
      <c r="H96" s="3">
        <v>16</v>
      </c>
      <c r="I96" s="3">
        <v>156</v>
      </c>
      <c r="J96" s="3">
        <v>12</v>
      </c>
      <c r="K96" s="3">
        <v>40230</v>
      </c>
      <c r="L96" s="3">
        <v>0</v>
      </c>
      <c r="M96" s="3">
        <v>16</v>
      </c>
      <c r="N96" s="3">
        <v>0</v>
      </c>
      <c r="O96" s="3">
        <v>0</v>
      </c>
      <c r="P96" s="3">
        <v>16</v>
      </c>
      <c r="Q96" s="3">
        <v>0</v>
      </c>
      <c r="R96" s="3">
        <v>0</v>
      </c>
      <c r="S96" s="3">
        <v>16</v>
      </c>
      <c r="T96" s="3">
        <v>0</v>
      </c>
      <c r="U96" s="3">
        <v>0</v>
      </c>
      <c r="V96" s="3">
        <v>16</v>
      </c>
      <c r="W96" s="3">
        <v>0</v>
      </c>
    </row>
    <row r="97" spans="1:23">
      <c r="A97" s="4">
        <v>88</v>
      </c>
      <c r="B97" s="5" t="s">
        <v>399</v>
      </c>
      <c r="C97" s="5" t="s">
        <v>400</v>
      </c>
      <c r="D97" s="6">
        <v>2714004893</v>
      </c>
      <c r="E97" s="5" t="s">
        <v>180</v>
      </c>
      <c r="F97" s="5" t="s">
        <v>314</v>
      </c>
      <c r="G97" s="3">
        <v>15375</v>
      </c>
      <c r="H97" s="3">
        <v>3</v>
      </c>
      <c r="I97" s="3">
        <v>156</v>
      </c>
      <c r="J97" s="3">
        <v>12</v>
      </c>
      <c r="K97" s="3">
        <v>34000</v>
      </c>
      <c r="L97" s="3">
        <v>0</v>
      </c>
      <c r="M97" s="3">
        <v>3</v>
      </c>
      <c r="N97" s="3">
        <v>0</v>
      </c>
      <c r="O97" s="3">
        <v>0</v>
      </c>
      <c r="P97" s="3">
        <v>3</v>
      </c>
      <c r="Q97" s="3">
        <v>0</v>
      </c>
      <c r="R97" s="3">
        <v>0</v>
      </c>
      <c r="S97" s="3">
        <v>3</v>
      </c>
      <c r="T97" s="3">
        <v>0</v>
      </c>
      <c r="U97" s="3">
        <v>0</v>
      </c>
      <c r="V97" s="3">
        <v>3</v>
      </c>
      <c r="W97" s="3">
        <v>0</v>
      </c>
    </row>
    <row r="98" spans="1:23">
      <c r="A98" s="4">
        <v>89</v>
      </c>
      <c r="B98" s="5" t="s">
        <v>399</v>
      </c>
      <c r="C98" s="5" t="s">
        <v>400</v>
      </c>
      <c r="D98" s="6">
        <v>2714004893</v>
      </c>
      <c r="E98" s="5" t="s">
        <v>180</v>
      </c>
      <c r="F98" s="5" t="s">
        <v>401</v>
      </c>
      <c r="G98" s="3">
        <v>14393</v>
      </c>
      <c r="H98" s="3">
        <v>7</v>
      </c>
      <c r="I98" s="3">
        <v>156</v>
      </c>
      <c r="J98" s="3">
        <v>12</v>
      </c>
      <c r="K98" s="3">
        <v>34000</v>
      </c>
      <c r="L98" s="3">
        <v>0</v>
      </c>
      <c r="M98" s="3">
        <v>7</v>
      </c>
      <c r="N98" s="3">
        <v>0</v>
      </c>
      <c r="O98" s="3">
        <v>0</v>
      </c>
      <c r="P98" s="3">
        <v>7</v>
      </c>
      <c r="Q98" s="3">
        <v>0</v>
      </c>
      <c r="R98" s="3">
        <v>0</v>
      </c>
      <c r="S98" s="3">
        <v>7</v>
      </c>
      <c r="T98" s="3">
        <v>0</v>
      </c>
      <c r="U98" s="3">
        <v>0</v>
      </c>
      <c r="V98" s="3">
        <v>7</v>
      </c>
      <c r="W98" s="3">
        <v>0</v>
      </c>
    </row>
    <row r="99" spans="1:23" ht="25.5">
      <c r="A99" s="4">
        <v>90</v>
      </c>
      <c r="B99" s="5" t="s">
        <v>399</v>
      </c>
      <c r="C99" s="5" t="s">
        <v>400</v>
      </c>
      <c r="D99" s="6">
        <v>2714004893</v>
      </c>
      <c r="E99" s="5" t="s">
        <v>180</v>
      </c>
      <c r="F99" s="5" t="s">
        <v>80</v>
      </c>
      <c r="G99" s="3">
        <v>16063</v>
      </c>
      <c r="H99" s="3">
        <v>4</v>
      </c>
      <c r="I99" s="3">
        <v>156</v>
      </c>
      <c r="J99" s="3">
        <v>12</v>
      </c>
      <c r="K99" s="3">
        <v>34000</v>
      </c>
      <c r="L99" s="3">
        <v>0</v>
      </c>
      <c r="M99" s="3">
        <v>4</v>
      </c>
      <c r="N99" s="3">
        <v>0</v>
      </c>
      <c r="O99" s="3">
        <v>0</v>
      </c>
      <c r="P99" s="3">
        <v>4</v>
      </c>
      <c r="Q99" s="3">
        <v>0</v>
      </c>
      <c r="R99" s="3">
        <v>0</v>
      </c>
      <c r="S99" s="3">
        <v>4</v>
      </c>
      <c r="T99" s="3">
        <v>0</v>
      </c>
      <c r="U99" s="3">
        <v>0</v>
      </c>
      <c r="V99" s="3">
        <v>4</v>
      </c>
      <c r="W99" s="3">
        <v>0</v>
      </c>
    </row>
    <row r="100" spans="1:23">
      <c r="A100" s="4">
        <v>91</v>
      </c>
      <c r="B100" s="5" t="s">
        <v>399</v>
      </c>
      <c r="C100" s="5" t="s">
        <v>400</v>
      </c>
      <c r="D100" s="6">
        <v>2714004893</v>
      </c>
      <c r="E100" s="5" t="s">
        <v>180</v>
      </c>
      <c r="F100" s="5" t="s">
        <v>78</v>
      </c>
      <c r="G100" s="3">
        <v>17710</v>
      </c>
      <c r="H100" s="3">
        <v>3</v>
      </c>
      <c r="I100" s="3">
        <v>156</v>
      </c>
      <c r="J100" s="3">
        <v>12</v>
      </c>
      <c r="K100" s="3">
        <v>34000</v>
      </c>
      <c r="L100" s="3">
        <v>0</v>
      </c>
      <c r="M100" s="3">
        <v>3</v>
      </c>
      <c r="N100" s="3">
        <v>0</v>
      </c>
      <c r="O100" s="3">
        <v>0</v>
      </c>
      <c r="P100" s="3">
        <v>3</v>
      </c>
      <c r="Q100" s="3">
        <v>0</v>
      </c>
      <c r="R100" s="3">
        <v>0</v>
      </c>
      <c r="S100" s="3">
        <v>3</v>
      </c>
      <c r="T100" s="3">
        <v>0</v>
      </c>
      <c r="U100" s="3">
        <v>0</v>
      </c>
      <c r="V100" s="3">
        <v>3</v>
      </c>
      <c r="W100" s="3">
        <v>0</v>
      </c>
    </row>
    <row r="101" spans="1:23">
      <c r="A101" s="4">
        <v>92</v>
      </c>
      <c r="B101" s="5" t="s">
        <v>399</v>
      </c>
      <c r="C101" s="5" t="s">
        <v>400</v>
      </c>
      <c r="D101" s="6">
        <v>2714004893</v>
      </c>
      <c r="E101" s="5" t="s">
        <v>180</v>
      </c>
      <c r="F101" s="5" t="s">
        <v>81</v>
      </c>
      <c r="G101" s="3">
        <v>16602</v>
      </c>
      <c r="H101" s="3">
        <v>1</v>
      </c>
      <c r="I101" s="3">
        <v>156</v>
      </c>
      <c r="J101" s="3">
        <v>12</v>
      </c>
      <c r="K101" s="3">
        <v>34000</v>
      </c>
      <c r="L101" s="3">
        <v>0</v>
      </c>
      <c r="M101" s="3">
        <v>1</v>
      </c>
      <c r="N101" s="3">
        <v>0</v>
      </c>
      <c r="O101" s="3">
        <v>0</v>
      </c>
      <c r="P101" s="3">
        <v>1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1</v>
      </c>
      <c r="W101" s="3">
        <v>0</v>
      </c>
    </row>
    <row r="102" spans="1:23">
      <c r="A102" s="4">
        <v>93</v>
      </c>
      <c r="B102" s="5" t="s">
        <v>399</v>
      </c>
      <c r="C102" s="5" t="s">
        <v>400</v>
      </c>
      <c r="D102" s="6">
        <v>2714004893</v>
      </c>
      <c r="E102" s="5" t="s">
        <v>180</v>
      </c>
      <c r="F102" s="5" t="s">
        <v>402</v>
      </c>
      <c r="G102" s="3">
        <v>14866</v>
      </c>
      <c r="H102" s="3">
        <v>2</v>
      </c>
      <c r="I102" s="3">
        <v>156</v>
      </c>
      <c r="J102" s="3">
        <v>12</v>
      </c>
      <c r="K102" s="3">
        <v>34000</v>
      </c>
      <c r="L102" s="3">
        <v>0</v>
      </c>
      <c r="M102" s="3">
        <v>2</v>
      </c>
      <c r="N102" s="3">
        <v>0</v>
      </c>
      <c r="O102" s="3">
        <v>0</v>
      </c>
      <c r="P102" s="3">
        <v>2</v>
      </c>
      <c r="Q102" s="3">
        <v>0</v>
      </c>
      <c r="R102" s="3">
        <v>0</v>
      </c>
      <c r="S102" s="3">
        <v>2</v>
      </c>
      <c r="T102" s="3">
        <v>0</v>
      </c>
      <c r="U102" s="3">
        <v>0</v>
      </c>
      <c r="V102" s="3">
        <v>2</v>
      </c>
      <c r="W102" s="3">
        <v>0</v>
      </c>
    </row>
    <row r="103" spans="1:23" ht="51">
      <c r="A103" s="4">
        <v>94</v>
      </c>
      <c r="B103" s="5" t="s">
        <v>403</v>
      </c>
      <c r="C103" s="5" t="s">
        <v>404</v>
      </c>
      <c r="D103" s="6">
        <v>7729399160</v>
      </c>
      <c r="E103" s="5" t="s">
        <v>405</v>
      </c>
      <c r="F103" s="5" t="s">
        <v>406</v>
      </c>
      <c r="G103" s="3">
        <v>24695</v>
      </c>
      <c r="H103" s="3">
        <v>1</v>
      </c>
      <c r="I103" s="3">
        <v>392</v>
      </c>
      <c r="J103" s="3">
        <v>12</v>
      </c>
      <c r="K103" s="3">
        <v>85995</v>
      </c>
      <c r="L103" s="3">
        <v>0</v>
      </c>
      <c r="M103" s="3">
        <v>0</v>
      </c>
      <c r="N103" s="3">
        <v>0</v>
      </c>
      <c r="O103" s="3">
        <v>1</v>
      </c>
      <c r="P103" s="3">
        <v>1</v>
      </c>
      <c r="Q103" s="3">
        <v>0</v>
      </c>
      <c r="R103" s="3">
        <v>0</v>
      </c>
      <c r="S103" s="3">
        <v>0</v>
      </c>
      <c r="T103" s="3">
        <v>1</v>
      </c>
      <c r="U103" s="3">
        <v>0</v>
      </c>
      <c r="V103" s="3">
        <v>0</v>
      </c>
      <c r="W103" s="3">
        <v>1</v>
      </c>
    </row>
    <row r="104" spans="1:23" ht="25.5">
      <c r="A104" s="4">
        <v>95</v>
      </c>
      <c r="B104" s="5" t="s">
        <v>403</v>
      </c>
      <c r="C104" s="5" t="s">
        <v>404</v>
      </c>
      <c r="D104" s="6">
        <v>7729399160</v>
      </c>
      <c r="E104" s="5" t="s">
        <v>405</v>
      </c>
      <c r="F104" s="5" t="s">
        <v>407</v>
      </c>
      <c r="G104" s="3">
        <v>21592</v>
      </c>
      <c r="H104" s="3">
        <v>1</v>
      </c>
      <c r="I104" s="3">
        <v>392</v>
      </c>
      <c r="J104" s="3">
        <v>12</v>
      </c>
      <c r="K104" s="3">
        <v>126689</v>
      </c>
      <c r="L104" s="3">
        <v>0</v>
      </c>
      <c r="M104" s="3">
        <v>0</v>
      </c>
      <c r="N104" s="3">
        <v>0</v>
      </c>
      <c r="O104" s="3">
        <v>1</v>
      </c>
      <c r="P104" s="3">
        <v>1</v>
      </c>
      <c r="Q104" s="3">
        <v>0</v>
      </c>
      <c r="R104" s="3">
        <v>0</v>
      </c>
      <c r="S104" s="3">
        <v>0</v>
      </c>
      <c r="T104" s="3">
        <v>1</v>
      </c>
      <c r="U104" s="3">
        <v>0</v>
      </c>
      <c r="V104" s="3">
        <v>0</v>
      </c>
      <c r="W104" s="3">
        <v>1</v>
      </c>
    </row>
    <row r="105" spans="1:23" ht="25.5">
      <c r="A105" s="4">
        <v>96</v>
      </c>
      <c r="B105" s="5" t="s">
        <v>408</v>
      </c>
      <c r="C105" s="5" t="s">
        <v>409</v>
      </c>
      <c r="D105" s="6">
        <v>7706027060</v>
      </c>
      <c r="E105" s="5" t="s">
        <v>410</v>
      </c>
      <c r="F105" s="5" t="s">
        <v>411</v>
      </c>
      <c r="G105" s="3">
        <v>20889</v>
      </c>
      <c r="H105" s="3">
        <v>1</v>
      </c>
      <c r="I105" s="3">
        <v>156</v>
      </c>
      <c r="J105" s="3">
        <v>12</v>
      </c>
      <c r="K105" s="3">
        <v>55000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1</v>
      </c>
      <c r="S105" s="3">
        <v>0</v>
      </c>
      <c r="T105" s="3">
        <v>0</v>
      </c>
      <c r="U105" s="3">
        <v>0</v>
      </c>
      <c r="V105" s="3">
        <v>0</v>
      </c>
      <c r="W105" s="3">
        <v>1</v>
      </c>
    </row>
    <row r="106" spans="1:23" ht="25.5">
      <c r="A106" s="4">
        <v>97</v>
      </c>
      <c r="B106" s="5" t="s">
        <v>412</v>
      </c>
      <c r="C106" s="5" t="s">
        <v>413</v>
      </c>
      <c r="D106" s="6">
        <v>7727551998</v>
      </c>
      <c r="E106" s="5" t="s">
        <v>414</v>
      </c>
      <c r="F106" s="5" t="s">
        <v>415</v>
      </c>
      <c r="G106" s="3">
        <v>18874</v>
      </c>
      <c r="H106" s="3">
        <v>20</v>
      </c>
      <c r="I106" s="3">
        <v>156</v>
      </c>
      <c r="J106" s="3">
        <v>12</v>
      </c>
      <c r="K106" s="3">
        <v>40000</v>
      </c>
      <c r="L106" s="3">
        <v>0</v>
      </c>
      <c r="M106" s="3">
        <v>20</v>
      </c>
      <c r="N106" s="3">
        <v>0</v>
      </c>
      <c r="O106" s="3">
        <v>0</v>
      </c>
      <c r="P106" s="3">
        <v>20</v>
      </c>
      <c r="Q106" s="3">
        <v>20</v>
      </c>
      <c r="R106" s="3">
        <v>0</v>
      </c>
      <c r="S106" s="3">
        <v>0</v>
      </c>
      <c r="T106" s="3">
        <v>0</v>
      </c>
      <c r="U106" s="3">
        <v>0</v>
      </c>
      <c r="V106" s="3">
        <v>20</v>
      </c>
      <c r="W106" s="3">
        <v>0</v>
      </c>
    </row>
    <row r="107" spans="1:23" ht="25.5">
      <c r="A107" s="4">
        <v>98</v>
      </c>
      <c r="B107" s="5" t="s">
        <v>412</v>
      </c>
      <c r="C107" s="5" t="s">
        <v>413</v>
      </c>
      <c r="D107" s="6">
        <v>7727551998</v>
      </c>
      <c r="E107" s="5" t="s">
        <v>414</v>
      </c>
      <c r="F107" s="5" t="s">
        <v>416</v>
      </c>
      <c r="G107" s="3">
        <v>17412</v>
      </c>
      <c r="H107" s="3">
        <v>175</v>
      </c>
      <c r="I107" s="3">
        <v>156</v>
      </c>
      <c r="J107" s="3">
        <v>12</v>
      </c>
      <c r="K107" s="3">
        <v>40000</v>
      </c>
      <c r="L107" s="3">
        <v>0</v>
      </c>
      <c r="M107" s="3">
        <v>175</v>
      </c>
      <c r="N107" s="3">
        <v>0</v>
      </c>
      <c r="O107" s="3">
        <v>0</v>
      </c>
      <c r="P107" s="3">
        <v>175</v>
      </c>
      <c r="Q107" s="3">
        <v>0</v>
      </c>
      <c r="R107" s="3">
        <v>0</v>
      </c>
      <c r="S107" s="3">
        <v>175</v>
      </c>
      <c r="T107" s="3">
        <v>0</v>
      </c>
      <c r="U107" s="3">
        <v>175</v>
      </c>
      <c r="V107" s="3">
        <v>0</v>
      </c>
      <c r="W107" s="3">
        <v>0</v>
      </c>
    </row>
    <row r="108" spans="1:23" ht="25.5">
      <c r="A108" s="4">
        <v>99</v>
      </c>
      <c r="B108" s="5" t="s">
        <v>412</v>
      </c>
      <c r="C108" s="5" t="s">
        <v>413</v>
      </c>
      <c r="D108" s="6">
        <v>7727551998</v>
      </c>
      <c r="E108" s="5" t="s">
        <v>414</v>
      </c>
      <c r="F108" s="5" t="s">
        <v>417</v>
      </c>
      <c r="G108" s="3">
        <v>19906</v>
      </c>
      <c r="H108" s="3">
        <v>100</v>
      </c>
      <c r="I108" s="3">
        <v>156</v>
      </c>
      <c r="J108" s="3">
        <v>12</v>
      </c>
      <c r="K108" s="3">
        <v>45000</v>
      </c>
      <c r="L108" s="3">
        <v>0</v>
      </c>
      <c r="M108" s="3">
        <v>100</v>
      </c>
      <c r="N108" s="3">
        <v>0</v>
      </c>
      <c r="O108" s="3">
        <v>0</v>
      </c>
      <c r="P108" s="3">
        <v>100</v>
      </c>
      <c r="Q108" s="3">
        <v>0</v>
      </c>
      <c r="R108" s="3">
        <v>100</v>
      </c>
      <c r="S108" s="3">
        <v>0</v>
      </c>
      <c r="T108" s="3">
        <v>0</v>
      </c>
      <c r="U108" s="3">
        <v>0</v>
      </c>
      <c r="V108" s="3">
        <v>100</v>
      </c>
      <c r="W108" s="3">
        <v>0</v>
      </c>
    </row>
    <row r="109" spans="1:23" ht="25.5">
      <c r="A109" s="4">
        <v>100</v>
      </c>
      <c r="B109" s="5" t="s">
        <v>412</v>
      </c>
      <c r="C109" s="5" t="s">
        <v>413</v>
      </c>
      <c r="D109" s="6">
        <v>7727551998</v>
      </c>
      <c r="E109" s="5" t="s">
        <v>414</v>
      </c>
      <c r="F109" s="5" t="s">
        <v>418</v>
      </c>
      <c r="G109" s="3">
        <v>42697</v>
      </c>
      <c r="H109" s="3">
        <v>5</v>
      </c>
      <c r="I109" s="3">
        <v>156</v>
      </c>
      <c r="J109" s="3">
        <v>12</v>
      </c>
      <c r="K109" s="3">
        <v>45000</v>
      </c>
      <c r="L109" s="3">
        <v>0</v>
      </c>
      <c r="M109" s="3">
        <v>5</v>
      </c>
      <c r="N109" s="3">
        <v>0</v>
      </c>
      <c r="O109" s="3">
        <v>0</v>
      </c>
      <c r="P109" s="3">
        <v>5</v>
      </c>
      <c r="Q109" s="3">
        <v>0</v>
      </c>
      <c r="R109" s="3">
        <v>0</v>
      </c>
      <c r="S109" s="3">
        <v>5</v>
      </c>
      <c r="T109" s="3">
        <v>0</v>
      </c>
      <c r="U109" s="3">
        <v>0</v>
      </c>
      <c r="V109" s="3">
        <v>0</v>
      </c>
      <c r="W109" s="3">
        <v>5</v>
      </c>
    </row>
    <row r="110" spans="1:23" ht="25.5">
      <c r="A110" s="4">
        <v>101</v>
      </c>
      <c r="B110" s="5" t="s">
        <v>412</v>
      </c>
      <c r="C110" s="5" t="s">
        <v>413</v>
      </c>
      <c r="D110" s="6">
        <v>7727551998</v>
      </c>
      <c r="E110" s="5" t="s">
        <v>414</v>
      </c>
      <c r="F110" s="5" t="s">
        <v>419</v>
      </c>
      <c r="G110" s="3">
        <v>17149</v>
      </c>
      <c r="H110" s="3">
        <v>200</v>
      </c>
      <c r="I110" s="3">
        <v>156</v>
      </c>
      <c r="J110" s="3">
        <v>12</v>
      </c>
      <c r="K110" s="3">
        <v>40000</v>
      </c>
      <c r="L110" s="3">
        <v>0</v>
      </c>
      <c r="M110" s="3">
        <v>200</v>
      </c>
      <c r="N110" s="3">
        <v>0</v>
      </c>
      <c r="O110" s="3">
        <v>0</v>
      </c>
      <c r="P110" s="3">
        <v>200</v>
      </c>
      <c r="Q110" s="3">
        <v>0</v>
      </c>
      <c r="R110" s="3">
        <v>0</v>
      </c>
      <c r="S110" s="3">
        <v>200</v>
      </c>
      <c r="T110" s="3">
        <v>0</v>
      </c>
      <c r="U110" s="3">
        <v>0</v>
      </c>
      <c r="V110" s="3">
        <v>200</v>
      </c>
      <c r="W110" s="3">
        <v>0</v>
      </c>
    </row>
    <row r="111" spans="1:23" ht="25.5">
      <c r="A111" s="4">
        <v>102</v>
      </c>
      <c r="B111" s="5" t="s">
        <v>412</v>
      </c>
      <c r="C111" s="5" t="s">
        <v>413</v>
      </c>
      <c r="D111" s="6">
        <v>7727551998</v>
      </c>
      <c r="E111" s="5" t="s">
        <v>414</v>
      </c>
      <c r="F111" s="5" t="s">
        <v>418</v>
      </c>
      <c r="G111" s="3">
        <v>42697</v>
      </c>
      <c r="H111" s="3">
        <v>5</v>
      </c>
      <c r="I111" s="3">
        <v>156</v>
      </c>
      <c r="J111" s="3">
        <v>12</v>
      </c>
      <c r="K111" s="3">
        <v>41000</v>
      </c>
      <c r="L111" s="3">
        <v>0</v>
      </c>
      <c r="M111" s="3">
        <v>5</v>
      </c>
      <c r="N111" s="3">
        <v>0</v>
      </c>
      <c r="O111" s="3">
        <v>0</v>
      </c>
      <c r="P111" s="3">
        <v>5</v>
      </c>
      <c r="Q111" s="3">
        <v>0</v>
      </c>
      <c r="R111" s="3">
        <v>0</v>
      </c>
      <c r="S111" s="3">
        <v>0</v>
      </c>
      <c r="T111" s="3">
        <v>5</v>
      </c>
      <c r="U111" s="3">
        <v>0</v>
      </c>
      <c r="V111" s="3">
        <v>0</v>
      </c>
      <c r="W111" s="3">
        <v>5</v>
      </c>
    </row>
    <row r="112" spans="1:23" ht="25.5">
      <c r="A112" s="4">
        <v>103</v>
      </c>
      <c r="B112" s="5" t="s">
        <v>412</v>
      </c>
      <c r="C112" s="5" t="s">
        <v>413</v>
      </c>
      <c r="D112" s="6">
        <v>7727551998</v>
      </c>
      <c r="E112" s="5" t="s">
        <v>414</v>
      </c>
      <c r="F112" s="5" t="s">
        <v>420</v>
      </c>
      <c r="G112" s="3">
        <v>24484</v>
      </c>
      <c r="H112" s="3">
        <v>12</v>
      </c>
      <c r="I112" s="3">
        <v>156</v>
      </c>
      <c r="J112" s="3">
        <v>12</v>
      </c>
      <c r="K112" s="3">
        <v>45000</v>
      </c>
      <c r="L112" s="3">
        <v>0</v>
      </c>
      <c r="M112" s="3">
        <v>12</v>
      </c>
      <c r="N112" s="3">
        <v>0</v>
      </c>
      <c r="O112" s="3">
        <v>0</v>
      </c>
      <c r="P112" s="3">
        <v>12</v>
      </c>
      <c r="Q112" s="3">
        <v>0</v>
      </c>
      <c r="R112" s="3">
        <v>12</v>
      </c>
      <c r="S112" s="3">
        <v>0</v>
      </c>
      <c r="T112" s="3">
        <v>0</v>
      </c>
      <c r="U112" s="3">
        <v>0</v>
      </c>
      <c r="V112" s="3">
        <v>0</v>
      </c>
      <c r="W112" s="3">
        <v>12</v>
      </c>
    </row>
    <row r="113" spans="1:23" ht="25.5">
      <c r="A113" s="4">
        <v>104</v>
      </c>
      <c r="B113" s="5" t="s">
        <v>412</v>
      </c>
      <c r="C113" s="5" t="s">
        <v>413</v>
      </c>
      <c r="D113" s="6">
        <v>7727551998</v>
      </c>
      <c r="E113" s="5" t="s">
        <v>414</v>
      </c>
      <c r="F113" s="5" t="s">
        <v>421</v>
      </c>
      <c r="G113" s="3">
        <v>22509</v>
      </c>
      <c r="H113" s="3">
        <v>4</v>
      </c>
      <c r="I113" s="3">
        <v>156</v>
      </c>
      <c r="J113" s="3">
        <v>12</v>
      </c>
      <c r="K113" s="3">
        <v>43000</v>
      </c>
      <c r="L113" s="3">
        <v>0</v>
      </c>
      <c r="M113" s="3">
        <v>4</v>
      </c>
      <c r="N113" s="3">
        <v>0</v>
      </c>
      <c r="O113" s="3">
        <v>0</v>
      </c>
      <c r="P113" s="3">
        <v>4</v>
      </c>
      <c r="Q113" s="3">
        <v>0</v>
      </c>
      <c r="R113" s="3">
        <v>0</v>
      </c>
      <c r="S113" s="3">
        <v>4</v>
      </c>
      <c r="T113" s="3">
        <v>0</v>
      </c>
      <c r="U113" s="3">
        <v>0</v>
      </c>
      <c r="V113" s="3">
        <v>0</v>
      </c>
      <c r="W113" s="3">
        <v>4</v>
      </c>
    </row>
    <row r="114" spans="1:23" ht="25.5">
      <c r="A114" s="4">
        <v>105</v>
      </c>
      <c r="B114" s="5" t="s">
        <v>412</v>
      </c>
      <c r="C114" s="5" t="s">
        <v>413</v>
      </c>
      <c r="D114" s="6">
        <v>7727551998</v>
      </c>
      <c r="E114" s="5" t="s">
        <v>414</v>
      </c>
      <c r="F114" s="5" t="s">
        <v>135</v>
      </c>
      <c r="G114" s="3">
        <v>24681</v>
      </c>
      <c r="H114" s="3">
        <v>2</v>
      </c>
      <c r="I114" s="3">
        <v>156</v>
      </c>
      <c r="J114" s="3">
        <v>12</v>
      </c>
      <c r="K114" s="3">
        <v>45000</v>
      </c>
      <c r="L114" s="3">
        <v>0</v>
      </c>
      <c r="M114" s="3">
        <v>2</v>
      </c>
      <c r="N114" s="3">
        <v>0</v>
      </c>
      <c r="O114" s="3">
        <v>0</v>
      </c>
      <c r="P114" s="3">
        <v>2</v>
      </c>
      <c r="Q114" s="3">
        <v>0</v>
      </c>
      <c r="R114" s="3">
        <v>2</v>
      </c>
      <c r="S114" s="3">
        <v>0</v>
      </c>
      <c r="T114" s="3">
        <v>0</v>
      </c>
      <c r="U114" s="3">
        <v>0</v>
      </c>
      <c r="V114" s="3">
        <v>2</v>
      </c>
      <c r="W114" s="3">
        <v>0</v>
      </c>
    </row>
    <row r="115" spans="1:23" ht="25.5">
      <c r="A115" s="4">
        <v>106</v>
      </c>
      <c r="B115" s="5" t="s">
        <v>412</v>
      </c>
      <c r="C115" s="5" t="s">
        <v>413</v>
      </c>
      <c r="D115" s="6">
        <v>7727551998</v>
      </c>
      <c r="E115" s="5" t="s">
        <v>414</v>
      </c>
      <c r="F115" s="5" t="s">
        <v>422</v>
      </c>
      <c r="G115" s="3">
        <v>19100</v>
      </c>
      <c r="H115" s="3">
        <v>6</v>
      </c>
      <c r="I115" s="3">
        <v>156</v>
      </c>
      <c r="J115" s="3">
        <v>12</v>
      </c>
      <c r="K115" s="3">
        <v>40000</v>
      </c>
      <c r="L115" s="3">
        <v>0</v>
      </c>
      <c r="M115" s="3">
        <v>6</v>
      </c>
      <c r="N115" s="3">
        <v>0</v>
      </c>
      <c r="O115" s="3">
        <v>0</v>
      </c>
      <c r="P115" s="3">
        <v>6</v>
      </c>
      <c r="Q115" s="3">
        <v>0</v>
      </c>
      <c r="R115" s="3">
        <v>0</v>
      </c>
      <c r="S115" s="3">
        <v>6</v>
      </c>
      <c r="T115" s="3">
        <v>0</v>
      </c>
      <c r="U115" s="3">
        <v>0</v>
      </c>
      <c r="V115" s="3">
        <v>6</v>
      </c>
      <c r="W115" s="3">
        <v>0</v>
      </c>
    </row>
    <row r="116" spans="1:23" ht="25.5">
      <c r="A116" s="4">
        <v>107</v>
      </c>
      <c r="B116" s="5" t="s">
        <v>412</v>
      </c>
      <c r="C116" s="5" t="s">
        <v>413</v>
      </c>
      <c r="D116" s="6">
        <v>7727551998</v>
      </c>
      <c r="E116" s="5" t="s">
        <v>414</v>
      </c>
      <c r="F116" s="5" t="s">
        <v>423</v>
      </c>
      <c r="G116" s="3">
        <v>21480</v>
      </c>
      <c r="H116" s="3">
        <v>1</v>
      </c>
      <c r="I116" s="3">
        <v>156</v>
      </c>
      <c r="J116" s="3">
        <v>12</v>
      </c>
      <c r="K116" s="3">
        <v>45000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0</v>
      </c>
      <c r="T116" s="3">
        <v>1</v>
      </c>
      <c r="U116" s="3">
        <v>0</v>
      </c>
      <c r="V116" s="3">
        <v>0</v>
      </c>
      <c r="W116" s="3">
        <v>1</v>
      </c>
    </row>
    <row r="117" spans="1:23" ht="25.5">
      <c r="A117" s="4">
        <v>108</v>
      </c>
      <c r="B117" s="5" t="s">
        <v>412</v>
      </c>
      <c r="C117" s="5" t="s">
        <v>413</v>
      </c>
      <c r="D117" s="6">
        <v>7727551998</v>
      </c>
      <c r="E117" s="5" t="s">
        <v>414</v>
      </c>
      <c r="F117" s="5" t="s">
        <v>366</v>
      </c>
      <c r="G117" s="3">
        <v>11196</v>
      </c>
      <c r="H117" s="3">
        <v>20</v>
      </c>
      <c r="I117" s="3">
        <v>156</v>
      </c>
      <c r="J117" s="3">
        <v>12</v>
      </c>
      <c r="K117" s="3">
        <v>40000</v>
      </c>
      <c r="L117" s="3">
        <v>0</v>
      </c>
      <c r="M117" s="3">
        <v>20</v>
      </c>
      <c r="N117" s="3">
        <v>0</v>
      </c>
      <c r="O117" s="3">
        <v>0</v>
      </c>
      <c r="P117" s="3">
        <v>20</v>
      </c>
      <c r="Q117" s="3">
        <v>0</v>
      </c>
      <c r="R117" s="3">
        <v>20</v>
      </c>
      <c r="S117" s="3">
        <v>0</v>
      </c>
      <c r="T117" s="3">
        <v>0</v>
      </c>
      <c r="U117" s="3">
        <v>0</v>
      </c>
      <c r="V117" s="3">
        <v>20</v>
      </c>
      <c r="W117" s="3">
        <v>0</v>
      </c>
    </row>
    <row r="118" spans="1:23" ht="25.5">
      <c r="A118" s="4">
        <v>109</v>
      </c>
      <c r="B118" s="5" t="s">
        <v>412</v>
      </c>
      <c r="C118" s="5" t="s">
        <v>413</v>
      </c>
      <c r="D118" s="6">
        <v>7727551998</v>
      </c>
      <c r="E118" s="5" t="s">
        <v>414</v>
      </c>
      <c r="F118" s="5" t="s">
        <v>424</v>
      </c>
      <c r="G118" s="3">
        <v>19081</v>
      </c>
      <c r="H118" s="3">
        <v>20</v>
      </c>
      <c r="I118" s="3">
        <v>156</v>
      </c>
      <c r="J118" s="3">
        <v>12</v>
      </c>
      <c r="K118" s="3">
        <v>40000</v>
      </c>
      <c r="L118" s="3">
        <v>0</v>
      </c>
      <c r="M118" s="3">
        <v>20</v>
      </c>
      <c r="N118" s="3">
        <v>0</v>
      </c>
      <c r="O118" s="3">
        <v>0</v>
      </c>
      <c r="P118" s="3">
        <v>20</v>
      </c>
      <c r="Q118" s="3">
        <v>0</v>
      </c>
      <c r="R118" s="3">
        <v>20</v>
      </c>
      <c r="S118" s="3">
        <v>0</v>
      </c>
      <c r="T118" s="3">
        <v>0</v>
      </c>
      <c r="U118" s="3">
        <v>15</v>
      </c>
      <c r="V118" s="3">
        <v>5</v>
      </c>
      <c r="W118" s="3">
        <v>0</v>
      </c>
    </row>
    <row r="119" spans="1:23" ht="25.5">
      <c r="A119" s="4">
        <v>110</v>
      </c>
      <c r="B119" s="5" t="s">
        <v>412</v>
      </c>
      <c r="C119" s="5" t="s">
        <v>413</v>
      </c>
      <c r="D119" s="6">
        <v>7727551998</v>
      </c>
      <c r="E119" s="5" t="s">
        <v>414</v>
      </c>
      <c r="F119" s="5" t="s">
        <v>425</v>
      </c>
      <c r="G119" s="3">
        <v>10062</v>
      </c>
      <c r="H119" s="3">
        <v>100</v>
      </c>
      <c r="I119" s="3">
        <v>156</v>
      </c>
      <c r="J119" s="3">
        <v>12</v>
      </c>
      <c r="K119" s="3">
        <v>40000</v>
      </c>
      <c r="L119" s="3">
        <v>0</v>
      </c>
      <c r="M119" s="3">
        <v>100</v>
      </c>
      <c r="N119" s="3">
        <v>0</v>
      </c>
      <c r="O119" s="3">
        <v>0</v>
      </c>
      <c r="P119" s="3">
        <v>100</v>
      </c>
      <c r="Q119" s="3">
        <v>0</v>
      </c>
      <c r="R119" s="3">
        <v>100</v>
      </c>
      <c r="S119" s="3">
        <v>0</v>
      </c>
      <c r="T119" s="3">
        <v>0</v>
      </c>
      <c r="U119" s="3">
        <v>0</v>
      </c>
      <c r="V119" s="3">
        <v>100</v>
      </c>
      <c r="W119" s="3">
        <v>0</v>
      </c>
    </row>
    <row r="120" spans="1:23" ht="25.5">
      <c r="A120" s="4">
        <v>111</v>
      </c>
      <c r="B120" s="5" t="s">
        <v>412</v>
      </c>
      <c r="C120" s="5" t="s">
        <v>413</v>
      </c>
      <c r="D120" s="6">
        <v>7727551998</v>
      </c>
      <c r="E120" s="5" t="s">
        <v>414</v>
      </c>
      <c r="F120" s="5" t="s">
        <v>426</v>
      </c>
      <c r="G120" s="3">
        <v>12519</v>
      </c>
      <c r="H120" s="3">
        <v>650</v>
      </c>
      <c r="I120" s="3">
        <v>156</v>
      </c>
      <c r="J120" s="3">
        <v>12</v>
      </c>
      <c r="K120" s="3">
        <v>40000</v>
      </c>
      <c r="L120" s="3">
        <v>0</v>
      </c>
      <c r="M120" s="3">
        <v>650</v>
      </c>
      <c r="N120" s="3">
        <v>0</v>
      </c>
      <c r="O120" s="3">
        <v>0</v>
      </c>
      <c r="P120" s="3">
        <v>650</v>
      </c>
      <c r="Q120" s="3">
        <v>0</v>
      </c>
      <c r="R120" s="3">
        <v>650</v>
      </c>
      <c r="S120" s="3">
        <v>0</v>
      </c>
      <c r="T120" s="3">
        <v>0</v>
      </c>
      <c r="U120" s="3">
        <v>500</v>
      </c>
      <c r="V120" s="3">
        <v>150</v>
      </c>
      <c r="W120" s="3">
        <v>0</v>
      </c>
    </row>
    <row r="121" spans="1:23" ht="25.5">
      <c r="A121" s="4">
        <v>112</v>
      </c>
      <c r="B121" s="5" t="s">
        <v>412</v>
      </c>
      <c r="C121" s="5" t="s">
        <v>413</v>
      </c>
      <c r="D121" s="6">
        <v>7727551998</v>
      </c>
      <c r="E121" s="5" t="s">
        <v>414</v>
      </c>
      <c r="F121" s="5" t="s">
        <v>427</v>
      </c>
      <c r="G121" s="3">
        <v>18897</v>
      </c>
      <c r="H121" s="3">
        <v>30</v>
      </c>
      <c r="I121" s="3">
        <v>156</v>
      </c>
      <c r="J121" s="3">
        <v>12</v>
      </c>
      <c r="K121" s="3">
        <v>40000</v>
      </c>
      <c r="L121" s="3">
        <v>0</v>
      </c>
      <c r="M121" s="3">
        <v>30</v>
      </c>
      <c r="N121" s="3">
        <v>0</v>
      </c>
      <c r="O121" s="3">
        <v>0</v>
      </c>
      <c r="P121" s="3">
        <v>30</v>
      </c>
      <c r="Q121" s="3">
        <v>0</v>
      </c>
      <c r="R121" s="3">
        <v>30</v>
      </c>
      <c r="S121" s="3">
        <v>0</v>
      </c>
      <c r="T121" s="3">
        <v>0</v>
      </c>
      <c r="U121" s="3">
        <v>20</v>
      </c>
      <c r="V121" s="3">
        <v>10</v>
      </c>
      <c r="W121" s="3">
        <v>0</v>
      </c>
    </row>
    <row r="122" spans="1:23" ht="25.5">
      <c r="A122" s="4">
        <v>113</v>
      </c>
      <c r="B122" s="5" t="s">
        <v>412</v>
      </c>
      <c r="C122" s="5" t="s">
        <v>413</v>
      </c>
      <c r="D122" s="6">
        <v>7727551998</v>
      </c>
      <c r="E122" s="5" t="s">
        <v>414</v>
      </c>
      <c r="F122" s="5" t="s">
        <v>428</v>
      </c>
      <c r="G122" s="3">
        <v>26541</v>
      </c>
      <c r="H122" s="3">
        <v>20</v>
      </c>
      <c r="I122" s="3">
        <v>156</v>
      </c>
      <c r="J122" s="3">
        <v>12</v>
      </c>
      <c r="K122" s="3">
        <v>40000</v>
      </c>
      <c r="L122" s="3">
        <v>0</v>
      </c>
      <c r="M122" s="3">
        <v>20</v>
      </c>
      <c r="N122" s="3">
        <v>0</v>
      </c>
      <c r="O122" s="3">
        <v>0</v>
      </c>
      <c r="P122" s="3">
        <v>20</v>
      </c>
      <c r="Q122" s="3">
        <v>0</v>
      </c>
      <c r="R122" s="3">
        <v>20</v>
      </c>
      <c r="S122" s="3">
        <v>0</v>
      </c>
      <c r="T122" s="3">
        <v>0</v>
      </c>
      <c r="U122" s="3">
        <v>20</v>
      </c>
      <c r="V122" s="3">
        <v>0</v>
      </c>
      <c r="W122" s="3">
        <v>0</v>
      </c>
    </row>
    <row r="123" spans="1:23" ht="25.5">
      <c r="A123" s="4">
        <v>114</v>
      </c>
      <c r="B123" s="5" t="s">
        <v>412</v>
      </c>
      <c r="C123" s="5" t="s">
        <v>413</v>
      </c>
      <c r="D123" s="6">
        <v>7727551998</v>
      </c>
      <c r="E123" s="5" t="s">
        <v>414</v>
      </c>
      <c r="F123" s="5" t="s">
        <v>140</v>
      </c>
      <c r="G123" s="3">
        <v>23991</v>
      </c>
      <c r="H123" s="3">
        <v>25</v>
      </c>
      <c r="I123" s="3">
        <v>156</v>
      </c>
      <c r="J123" s="3">
        <v>12</v>
      </c>
      <c r="K123" s="3">
        <v>40000</v>
      </c>
      <c r="L123" s="3">
        <v>0</v>
      </c>
      <c r="M123" s="3">
        <v>25</v>
      </c>
      <c r="N123" s="3">
        <v>0</v>
      </c>
      <c r="O123" s="3">
        <v>0</v>
      </c>
      <c r="P123" s="3">
        <v>25</v>
      </c>
      <c r="Q123" s="3">
        <v>0</v>
      </c>
      <c r="R123" s="3">
        <v>0</v>
      </c>
      <c r="S123" s="3">
        <v>25</v>
      </c>
      <c r="T123" s="3">
        <v>0</v>
      </c>
      <c r="U123" s="3">
        <v>0</v>
      </c>
      <c r="V123" s="3">
        <v>0</v>
      </c>
      <c r="W123" s="3">
        <v>25</v>
      </c>
    </row>
    <row r="124" spans="1:23" ht="25.5">
      <c r="A124" s="4">
        <v>115</v>
      </c>
      <c r="B124" s="5" t="s">
        <v>412</v>
      </c>
      <c r="C124" s="5" t="s">
        <v>413</v>
      </c>
      <c r="D124" s="6">
        <v>7727551998</v>
      </c>
      <c r="E124" s="5" t="s">
        <v>414</v>
      </c>
      <c r="F124" s="5" t="s">
        <v>429</v>
      </c>
      <c r="G124" s="3">
        <v>20586</v>
      </c>
      <c r="H124" s="3">
        <v>6</v>
      </c>
      <c r="I124" s="3">
        <v>156</v>
      </c>
      <c r="J124" s="3">
        <v>12</v>
      </c>
      <c r="K124" s="3">
        <v>40000</v>
      </c>
      <c r="L124" s="3">
        <v>0</v>
      </c>
      <c r="M124" s="3">
        <v>6</v>
      </c>
      <c r="N124" s="3">
        <v>0</v>
      </c>
      <c r="O124" s="3">
        <v>0</v>
      </c>
      <c r="P124" s="3">
        <v>6</v>
      </c>
      <c r="Q124" s="3">
        <v>6</v>
      </c>
      <c r="R124" s="3">
        <v>0</v>
      </c>
      <c r="S124" s="3">
        <v>0</v>
      </c>
      <c r="T124" s="3">
        <v>0</v>
      </c>
      <c r="U124" s="3">
        <v>6</v>
      </c>
      <c r="V124" s="3">
        <v>0</v>
      </c>
      <c r="W124" s="3">
        <v>0</v>
      </c>
    </row>
    <row r="125" spans="1:23" ht="25.5">
      <c r="A125" s="4">
        <v>116</v>
      </c>
      <c r="B125" s="5" t="s">
        <v>412</v>
      </c>
      <c r="C125" s="5" t="s">
        <v>413</v>
      </c>
      <c r="D125" s="6">
        <v>7727551998</v>
      </c>
      <c r="E125" s="5" t="s">
        <v>414</v>
      </c>
      <c r="F125" s="5" t="s">
        <v>430</v>
      </c>
      <c r="G125" s="3">
        <v>18329</v>
      </c>
      <c r="H125" s="3">
        <v>10</v>
      </c>
      <c r="I125" s="3">
        <v>156</v>
      </c>
      <c r="J125" s="3">
        <v>12</v>
      </c>
      <c r="K125" s="3">
        <v>40000</v>
      </c>
      <c r="L125" s="3">
        <v>0</v>
      </c>
      <c r="M125" s="3">
        <v>10</v>
      </c>
      <c r="N125" s="3">
        <v>0</v>
      </c>
      <c r="O125" s="3">
        <v>0</v>
      </c>
      <c r="P125" s="3">
        <v>10</v>
      </c>
      <c r="Q125" s="3">
        <v>0</v>
      </c>
      <c r="R125" s="3">
        <v>0</v>
      </c>
      <c r="S125" s="3">
        <v>10</v>
      </c>
      <c r="T125" s="3">
        <v>0</v>
      </c>
      <c r="U125" s="3">
        <v>0</v>
      </c>
      <c r="V125" s="3">
        <v>10</v>
      </c>
      <c r="W125" s="3">
        <v>0</v>
      </c>
    </row>
    <row r="126" spans="1:23" ht="25.5">
      <c r="A126" s="4">
        <v>117</v>
      </c>
      <c r="B126" s="5" t="s">
        <v>412</v>
      </c>
      <c r="C126" s="5" t="s">
        <v>413</v>
      </c>
      <c r="D126" s="6">
        <v>7727551998</v>
      </c>
      <c r="E126" s="5" t="s">
        <v>414</v>
      </c>
      <c r="F126" s="5" t="s">
        <v>423</v>
      </c>
      <c r="G126" s="3">
        <v>21480</v>
      </c>
      <c r="H126" s="3">
        <v>1</v>
      </c>
      <c r="I126" s="3">
        <v>156</v>
      </c>
      <c r="J126" s="3">
        <v>12</v>
      </c>
      <c r="K126" s="3">
        <v>40000</v>
      </c>
      <c r="L126" s="3">
        <v>0</v>
      </c>
      <c r="M126" s="3">
        <v>1</v>
      </c>
      <c r="N126" s="3">
        <v>0</v>
      </c>
      <c r="O126" s="3">
        <v>0</v>
      </c>
      <c r="P126" s="3">
        <v>1</v>
      </c>
      <c r="Q126" s="3">
        <v>0</v>
      </c>
      <c r="R126" s="3">
        <v>1</v>
      </c>
      <c r="S126" s="3">
        <v>0</v>
      </c>
      <c r="T126" s="3">
        <v>0</v>
      </c>
      <c r="U126" s="3">
        <v>0</v>
      </c>
      <c r="V126" s="3">
        <v>0</v>
      </c>
      <c r="W126" s="3">
        <v>1</v>
      </c>
    </row>
    <row r="127" spans="1:23" ht="25.5">
      <c r="A127" s="4">
        <v>118</v>
      </c>
      <c r="B127" s="5" t="s">
        <v>412</v>
      </c>
      <c r="C127" s="5" t="s">
        <v>413</v>
      </c>
      <c r="D127" s="6">
        <v>7727551998</v>
      </c>
      <c r="E127" s="5" t="s">
        <v>414</v>
      </c>
      <c r="F127" s="5" t="s">
        <v>129</v>
      </c>
      <c r="G127" s="3">
        <v>22446</v>
      </c>
      <c r="H127" s="3">
        <v>30</v>
      </c>
      <c r="I127" s="3">
        <v>156</v>
      </c>
      <c r="J127" s="3">
        <v>12</v>
      </c>
      <c r="K127" s="3">
        <v>43000</v>
      </c>
      <c r="L127" s="3">
        <v>0</v>
      </c>
      <c r="M127" s="3">
        <v>30</v>
      </c>
      <c r="N127" s="3">
        <v>0</v>
      </c>
      <c r="O127" s="3">
        <v>0</v>
      </c>
      <c r="P127" s="3">
        <v>30</v>
      </c>
      <c r="Q127" s="3">
        <v>0</v>
      </c>
      <c r="R127" s="3">
        <v>0</v>
      </c>
      <c r="S127" s="3">
        <v>0</v>
      </c>
      <c r="T127" s="3">
        <v>30</v>
      </c>
      <c r="U127" s="3">
        <v>0</v>
      </c>
      <c r="V127" s="3">
        <v>0</v>
      </c>
      <c r="W127" s="3">
        <v>30</v>
      </c>
    </row>
    <row r="128" spans="1:23" ht="25.5">
      <c r="A128" s="4">
        <v>119</v>
      </c>
      <c r="B128" s="5" t="s">
        <v>412</v>
      </c>
      <c r="C128" s="5" t="s">
        <v>413</v>
      </c>
      <c r="D128" s="6">
        <v>7727551998</v>
      </c>
      <c r="E128" s="5" t="s">
        <v>414</v>
      </c>
      <c r="F128" s="5" t="s">
        <v>431</v>
      </c>
      <c r="G128" s="3">
        <v>14571</v>
      </c>
      <c r="H128" s="3">
        <v>40</v>
      </c>
      <c r="I128" s="3">
        <v>156</v>
      </c>
      <c r="J128" s="3">
        <v>12</v>
      </c>
      <c r="K128" s="3">
        <v>40000</v>
      </c>
      <c r="L128" s="3">
        <v>0</v>
      </c>
      <c r="M128" s="3">
        <v>40</v>
      </c>
      <c r="N128" s="3">
        <v>0</v>
      </c>
      <c r="O128" s="3">
        <v>0</v>
      </c>
      <c r="P128" s="3">
        <v>40</v>
      </c>
      <c r="Q128" s="3">
        <v>0</v>
      </c>
      <c r="R128" s="3">
        <v>0</v>
      </c>
      <c r="S128" s="3">
        <v>40</v>
      </c>
      <c r="T128" s="3">
        <v>0</v>
      </c>
      <c r="U128" s="3">
        <v>0</v>
      </c>
      <c r="V128" s="3">
        <v>40</v>
      </c>
      <c r="W128" s="3">
        <v>0</v>
      </c>
    </row>
    <row r="129" spans="1:23" ht="25.5">
      <c r="A129" s="4">
        <v>120</v>
      </c>
      <c r="B129" s="5" t="s">
        <v>412</v>
      </c>
      <c r="C129" s="5" t="s">
        <v>413</v>
      </c>
      <c r="D129" s="6">
        <v>7727551998</v>
      </c>
      <c r="E129" s="5" t="s">
        <v>414</v>
      </c>
      <c r="F129" s="5" t="s">
        <v>432</v>
      </c>
      <c r="G129" s="3">
        <v>22583</v>
      </c>
      <c r="H129" s="3">
        <v>2</v>
      </c>
      <c r="I129" s="3">
        <v>156</v>
      </c>
      <c r="J129" s="3">
        <v>12</v>
      </c>
      <c r="K129" s="3">
        <v>45000</v>
      </c>
      <c r="L129" s="3">
        <v>0</v>
      </c>
      <c r="M129" s="3">
        <v>2</v>
      </c>
      <c r="N129" s="3">
        <v>0</v>
      </c>
      <c r="O129" s="3">
        <v>0</v>
      </c>
      <c r="P129" s="3">
        <v>2</v>
      </c>
      <c r="Q129" s="3">
        <v>0</v>
      </c>
      <c r="R129" s="3">
        <v>2</v>
      </c>
      <c r="S129" s="3">
        <v>0</v>
      </c>
      <c r="T129" s="3">
        <v>0</v>
      </c>
      <c r="U129" s="3">
        <v>0</v>
      </c>
      <c r="V129" s="3">
        <v>0</v>
      </c>
      <c r="W129" s="3">
        <v>2</v>
      </c>
    </row>
    <row r="130" spans="1:23" ht="25.5">
      <c r="A130" s="4">
        <v>121</v>
      </c>
      <c r="B130" s="5" t="s">
        <v>412</v>
      </c>
      <c r="C130" s="5" t="s">
        <v>413</v>
      </c>
      <c r="D130" s="6">
        <v>7727551998</v>
      </c>
      <c r="E130" s="5" t="s">
        <v>414</v>
      </c>
      <c r="F130" s="5" t="s">
        <v>433</v>
      </c>
      <c r="G130" s="3">
        <v>14544</v>
      </c>
      <c r="H130" s="3">
        <v>200</v>
      </c>
      <c r="I130" s="3">
        <v>156</v>
      </c>
      <c r="J130" s="3">
        <v>12</v>
      </c>
      <c r="K130" s="3">
        <v>40000</v>
      </c>
      <c r="L130" s="3">
        <v>0</v>
      </c>
      <c r="M130" s="3">
        <v>200</v>
      </c>
      <c r="N130" s="3">
        <v>0</v>
      </c>
      <c r="O130" s="3">
        <v>0</v>
      </c>
      <c r="P130" s="3">
        <v>200</v>
      </c>
      <c r="Q130" s="3">
        <v>0</v>
      </c>
      <c r="R130" s="3">
        <v>200</v>
      </c>
      <c r="S130" s="3">
        <v>0</v>
      </c>
      <c r="T130" s="3">
        <v>0</v>
      </c>
      <c r="U130" s="3">
        <v>0</v>
      </c>
      <c r="V130" s="3">
        <v>200</v>
      </c>
      <c r="W130" s="3">
        <v>0</v>
      </c>
    </row>
    <row r="131" spans="1:23" ht="25.5">
      <c r="A131" s="4">
        <v>122</v>
      </c>
      <c r="B131" s="5" t="s">
        <v>412</v>
      </c>
      <c r="C131" s="5" t="s">
        <v>413</v>
      </c>
      <c r="D131" s="6">
        <v>7727551998</v>
      </c>
      <c r="E131" s="5" t="s">
        <v>414</v>
      </c>
      <c r="F131" s="5" t="s">
        <v>434</v>
      </c>
      <c r="G131" s="3">
        <v>18344</v>
      </c>
      <c r="H131" s="3">
        <v>100</v>
      </c>
      <c r="I131" s="3">
        <v>156</v>
      </c>
      <c r="J131" s="3">
        <v>12</v>
      </c>
      <c r="K131" s="3">
        <v>45000</v>
      </c>
      <c r="L131" s="3">
        <v>0</v>
      </c>
      <c r="M131" s="3">
        <v>100</v>
      </c>
      <c r="N131" s="3">
        <v>0</v>
      </c>
      <c r="O131" s="3">
        <v>0</v>
      </c>
      <c r="P131" s="3">
        <v>100</v>
      </c>
      <c r="Q131" s="3">
        <v>0</v>
      </c>
      <c r="R131" s="3">
        <v>100</v>
      </c>
      <c r="S131" s="3">
        <v>0</v>
      </c>
      <c r="T131" s="3">
        <v>0</v>
      </c>
      <c r="U131" s="3">
        <v>0</v>
      </c>
      <c r="V131" s="3">
        <v>100</v>
      </c>
      <c r="W131" s="3">
        <v>0</v>
      </c>
    </row>
    <row r="132" spans="1:23" ht="25.5">
      <c r="A132" s="4">
        <v>123</v>
      </c>
      <c r="B132" s="5" t="s">
        <v>412</v>
      </c>
      <c r="C132" s="5" t="s">
        <v>413</v>
      </c>
      <c r="D132" s="6">
        <v>7727551998</v>
      </c>
      <c r="E132" s="5" t="s">
        <v>414</v>
      </c>
      <c r="F132" s="5" t="s">
        <v>435</v>
      </c>
      <c r="G132" s="3">
        <v>27809</v>
      </c>
      <c r="H132" s="3">
        <v>150</v>
      </c>
      <c r="I132" s="3">
        <v>156</v>
      </c>
      <c r="J132" s="3">
        <v>12</v>
      </c>
      <c r="K132" s="3">
        <v>40000</v>
      </c>
      <c r="L132" s="3">
        <v>0</v>
      </c>
      <c r="M132" s="3">
        <v>150</v>
      </c>
      <c r="N132" s="3">
        <v>0</v>
      </c>
      <c r="O132" s="3">
        <v>0</v>
      </c>
      <c r="P132" s="3">
        <v>150</v>
      </c>
      <c r="Q132" s="3">
        <v>0</v>
      </c>
      <c r="R132" s="3">
        <v>150</v>
      </c>
      <c r="S132" s="3">
        <v>0</v>
      </c>
      <c r="T132" s="3">
        <v>0</v>
      </c>
      <c r="U132" s="3">
        <v>0</v>
      </c>
      <c r="V132" s="3">
        <v>150</v>
      </c>
      <c r="W132" s="3">
        <v>0</v>
      </c>
    </row>
    <row r="133" spans="1:23" ht="38.25">
      <c r="A133" s="4">
        <v>124</v>
      </c>
      <c r="B133" s="5" t="s">
        <v>412</v>
      </c>
      <c r="C133" s="5" t="s">
        <v>413</v>
      </c>
      <c r="D133" s="6">
        <v>7727551998</v>
      </c>
      <c r="E133" s="5" t="s">
        <v>414</v>
      </c>
      <c r="F133" s="5" t="s">
        <v>436</v>
      </c>
      <c r="G133" s="3">
        <v>24701</v>
      </c>
      <c r="H133" s="3">
        <v>1</v>
      </c>
      <c r="I133" s="3">
        <v>156</v>
      </c>
      <c r="J133" s="3">
        <v>12</v>
      </c>
      <c r="K133" s="3">
        <v>45000</v>
      </c>
      <c r="L133" s="3">
        <v>0</v>
      </c>
      <c r="M133" s="3">
        <v>1</v>
      </c>
      <c r="N133" s="3">
        <v>0</v>
      </c>
      <c r="O133" s="3">
        <v>0</v>
      </c>
      <c r="P133" s="3">
        <v>1</v>
      </c>
      <c r="Q133" s="3">
        <v>0</v>
      </c>
      <c r="R133" s="3">
        <v>0</v>
      </c>
      <c r="S133" s="3">
        <v>1</v>
      </c>
      <c r="T133" s="3">
        <v>0</v>
      </c>
      <c r="U133" s="3">
        <v>0</v>
      </c>
      <c r="V133" s="3">
        <v>0</v>
      </c>
      <c r="W133" s="3">
        <v>1</v>
      </c>
    </row>
    <row r="134" spans="1:23" ht="38.25">
      <c r="A134" s="4">
        <v>125</v>
      </c>
      <c r="B134" s="5" t="s">
        <v>412</v>
      </c>
      <c r="C134" s="5" t="s">
        <v>413</v>
      </c>
      <c r="D134" s="6">
        <v>7727551998</v>
      </c>
      <c r="E134" s="5" t="s">
        <v>414</v>
      </c>
      <c r="F134" s="5" t="s">
        <v>437</v>
      </c>
      <c r="G134" s="3">
        <v>18458</v>
      </c>
      <c r="H134" s="3">
        <v>10</v>
      </c>
      <c r="I134" s="3">
        <v>156</v>
      </c>
      <c r="J134" s="3">
        <v>12</v>
      </c>
      <c r="K134" s="3">
        <v>40000</v>
      </c>
      <c r="L134" s="3">
        <v>0</v>
      </c>
      <c r="M134" s="3">
        <v>10</v>
      </c>
      <c r="N134" s="3">
        <v>0</v>
      </c>
      <c r="O134" s="3">
        <v>0</v>
      </c>
      <c r="P134" s="3">
        <v>10</v>
      </c>
      <c r="Q134" s="3">
        <v>0</v>
      </c>
      <c r="R134" s="3">
        <v>0</v>
      </c>
      <c r="S134" s="3">
        <v>10</v>
      </c>
      <c r="T134" s="3">
        <v>0</v>
      </c>
      <c r="U134" s="3">
        <v>0</v>
      </c>
      <c r="V134" s="3">
        <v>10</v>
      </c>
      <c r="W134" s="3">
        <v>0</v>
      </c>
    </row>
    <row r="135" spans="1:23" ht="25.5">
      <c r="A135" s="4">
        <v>126</v>
      </c>
      <c r="B135" s="5" t="s">
        <v>412</v>
      </c>
      <c r="C135" s="5" t="s">
        <v>413</v>
      </c>
      <c r="D135" s="6">
        <v>7727551998</v>
      </c>
      <c r="E135" s="5" t="s">
        <v>414</v>
      </c>
      <c r="F135" s="5" t="s">
        <v>438</v>
      </c>
      <c r="G135" s="3">
        <v>11121</v>
      </c>
      <c r="H135" s="3">
        <v>20</v>
      </c>
      <c r="I135" s="3">
        <v>156</v>
      </c>
      <c r="J135" s="3">
        <v>12</v>
      </c>
      <c r="K135" s="3">
        <v>40000</v>
      </c>
      <c r="L135" s="3">
        <v>0</v>
      </c>
      <c r="M135" s="3">
        <v>20</v>
      </c>
      <c r="N135" s="3">
        <v>0</v>
      </c>
      <c r="O135" s="3">
        <v>0</v>
      </c>
      <c r="P135" s="3">
        <v>20</v>
      </c>
      <c r="Q135" s="3">
        <v>0</v>
      </c>
      <c r="R135" s="3">
        <v>20</v>
      </c>
      <c r="S135" s="3">
        <v>0</v>
      </c>
      <c r="T135" s="3">
        <v>0</v>
      </c>
      <c r="U135" s="3">
        <v>20</v>
      </c>
      <c r="V135" s="3">
        <v>0</v>
      </c>
      <c r="W135" s="3">
        <v>0</v>
      </c>
    </row>
    <row r="136" spans="1:23" ht="25.5">
      <c r="A136" s="4">
        <v>127</v>
      </c>
      <c r="B136" s="5" t="s">
        <v>412</v>
      </c>
      <c r="C136" s="5" t="s">
        <v>413</v>
      </c>
      <c r="D136" s="6">
        <v>7727551998</v>
      </c>
      <c r="E136" s="5" t="s">
        <v>414</v>
      </c>
      <c r="F136" s="5" t="s">
        <v>439</v>
      </c>
      <c r="G136" s="3">
        <v>40759</v>
      </c>
      <c r="H136" s="3">
        <v>3</v>
      </c>
      <c r="I136" s="3">
        <v>156</v>
      </c>
      <c r="J136" s="3">
        <v>12</v>
      </c>
      <c r="K136" s="3">
        <v>45000</v>
      </c>
      <c r="L136" s="3">
        <v>0</v>
      </c>
      <c r="M136" s="3">
        <v>3</v>
      </c>
      <c r="N136" s="3">
        <v>0</v>
      </c>
      <c r="O136" s="3">
        <v>0</v>
      </c>
      <c r="P136" s="3">
        <v>3</v>
      </c>
      <c r="Q136" s="3">
        <v>0</v>
      </c>
      <c r="R136" s="3">
        <v>0</v>
      </c>
      <c r="S136" s="3">
        <v>3</v>
      </c>
      <c r="T136" s="3">
        <v>0</v>
      </c>
      <c r="U136" s="3">
        <v>0</v>
      </c>
      <c r="V136" s="3">
        <v>0</v>
      </c>
      <c r="W136" s="3">
        <v>3</v>
      </c>
    </row>
    <row r="137" spans="1:23" ht="25.5">
      <c r="A137" s="4">
        <v>128</v>
      </c>
      <c r="B137" s="5" t="s">
        <v>412</v>
      </c>
      <c r="C137" s="5" t="s">
        <v>413</v>
      </c>
      <c r="D137" s="6">
        <v>7727551998</v>
      </c>
      <c r="E137" s="5" t="s">
        <v>414</v>
      </c>
      <c r="F137" s="5" t="s">
        <v>440</v>
      </c>
      <c r="G137" s="3">
        <v>15416</v>
      </c>
      <c r="H137" s="3">
        <v>70</v>
      </c>
      <c r="I137" s="3">
        <v>156</v>
      </c>
      <c r="J137" s="3">
        <v>12</v>
      </c>
      <c r="K137" s="3">
        <v>40000</v>
      </c>
      <c r="L137" s="3">
        <v>0</v>
      </c>
      <c r="M137" s="3">
        <v>70</v>
      </c>
      <c r="N137" s="3">
        <v>0</v>
      </c>
      <c r="O137" s="3">
        <v>0</v>
      </c>
      <c r="P137" s="3">
        <v>70</v>
      </c>
      <c r="Q137" s="3">
        <v>0</v>
      </c>
      <c r="R137" s="3">
        <v>70</v>
      </c>
      <c r="S137" s="3">
        <v>0</v>
      </c>
      <c r="T137" s="3">
        <v>0</v>
      </c>
      <c r="U137" s="3">
        <v>0</v>
      </c>
      <c r="V137" s="3">
        <v>70</v>
      </c>
      <c r="W137" s="3">
        <v>0</v>
      </c>
    </row>
    <row r="138" spans="1:23" ht="25.5">
      <c r="A138" s="4">
        <v>129</v>
      </c>
      <c r="B138" s="5" t="s">
        <v>412</v>
      </c>
      <c r="C138" s="5" t="s">
        <v>413</v>
      </c>
      <c r="D138" s="6">
        <v>7727551998</v>
      </c>
      <c r="E138" s="5" t="s">
        <v>414</v>
      </c>
      <c r="F138" s="5" t="s">
        <v>291</v>
      </c>
      <c r="G138" s="3">
        <v>25531</v>
      </c>
      <c r="H138" s="3">
        <v>2</v>
      </c>
      <c r="I138" s="3">
        <v>156</v>
      </c>
      <c r="J138" s="3">
        <v>12</v>
      </c>
      <c r="K138" s="3">
        <v>43000</v>
      </c>
      <c r="L138" s="3">
        <v>0</v>
      </c>
      <c r="M138" s="3">
        <v>2</v>
      </c>
      <c r="N138" s="3">
        <v>0</v>
      </c>
      <c r="O138" s="3">
        <v>0</v>
      </c>
      <c r="P138" s="3">
        <v>2</v>
      </c>
      <c r="Q138" s="3">
        <v>0</v>
      </c>
      <c r="R138" s="3">
        <v>0</v>
      </c>
      <c r="S138" s="3">
        <v>2</v>
      </c>
      <c r="T138" s="3">
        <v>0</v>
      </c>
      <c r="U138" s="3">
        <v>0</v>
      </c>
      <c r="V138" s="3">
        <v>0</v>
      </c>
      <c r="W138" s="3">
        <v>2</v>
      </c>
    </row>
    <row r="139" spans="1:23" ht="25.5">
      <c r="A139" s="4">
        <v>130</v>
      </c>
      <c r="B139" s="5" t="s">
        <v>412</v>
      </c>
      <c r="C139" s="5" t="s">
        <v>413</v>
      </c>
      <c r="D139" s="6">
        <v>7727551998</v>
      </c>
      <c r="E139" s="5" t="s">
        <v>414</v>
      </c>
      <c r="F139" s="5" t="s">
        <v>441</v>
      </c>
      <c r="G139" s="3">
        <v>36541</v>
      </c>
      <c r="H139" s="3">
        <v>100</v>
      </c>
      <c r="I139" s="3">
        <v>156</v>
      </c>
      <c r="J139" s="3">
        <v>12</v>
      </c>
      <c r="K139" s="3">
        <v>40000</v>
      </c>
      <c r="L139" s="3">
        <v>0</v>
      </c>
      <c r="M139" s="3">
        <v>100</v>
      </c>
      <c r="N139" s="3">
        <v>0</v>
      </c>
      <c r="O139" s="3">
        <v>0</v>
      </c>
      <c r="P139" s="3">
        <v>100</v>
      </c>
      <c r="Q139" s="3">
        <v>0</v>
      </c>
      <c r="R139" s="3">
        <v>100</v>
      </c>
      <c r="S139" s="3">
        <v>0</v>
      </c>
      <c r="T139" s="3">
        <v>0</v>
      </c>
      <c r="U139" s="3">
        <v>50</v>
      </c>
      <c r="V139" s="3">
        <v>50</v>
      </c>
      <c r="W139" s="3">
        <v>0</v>
      </c>
    </row>
    <row r="140" spans="1:23" ht="25.5">
      <c r="A140" s="4">
        <v>131</v>
      </c>
      <c r="B140" s="5" t="s">
        <v>412</v>
      </c>
      <c r="C140" s="5" t="s">
        <v>413</v>
      </c>
      <c r="D140" s="6">
        <v>7727551998</v>
      </c>
      <c r="E140" s="5" t="s">
        <v>414</v>
      </c>
      <c r="F140" s="5" t="s">
        <v>442</v>
      </c>
      <c r="G140" s="3">
        <v>21480</v>
      </c>
      <c r="H140" s="3">
        <v>1</v>
      </c>
      <c r="I140" s="3">
        <v>156</v>
      </c>
      <c r="J140" s="3">
        <v>12</v>
      </c>
      <c r="K140" s="3">
        <v>45000</v>
      </c>
      <c r="L140" s="3">
        <v>0</v>
      </c>
      <c r="M140" s="3">
        <v>1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1</v>
      </c>
      <c r="T140" s="3">
        <v>0</v>
      </c>
      <c r="U140" s="3">
        <v>0</v>
      </c>
      <c r="V140" s="3">
        <v>0</v>
      </c>
      <c r="W140" s="3">
        <v>1</v>
      </c>
    </row>
    <row r="141" spans="1:23" ht="38.25">
      <c r="A141" s="4">
        <v>132</v>
      </c>
      <c r="B141" s="5" t="s">
        <v>412</v>
      </c>
      <c r="C141" s="5" t="s">
        <v>413</v>
      </c>
      <c r="D141" s="6">
        <v>7727551998</v>
      </c>
      <c r="E141" s="5" t="s">
        <v>414</v>
      </c>
      <c r="F141" s="5" t="s">
        <v>443</v>
      </c>
      <c r="G141" s="3">
        <v>14919</v>
      </c>
      <c r="H141" s="3">
        <v>30</v>
      </c>
      <c r="I141" s="3">
        <v>156</v>
      </c>
      <c r="J141" s="3">
        <v>12</v>
      </c>
      <c r="K141" s="3">
        <v>40000</v>
      </c>
      <c r="L141" s="3">
        <v>0</v>
      </c>
      <c r="M141" s="3">
        <v>30</v>
      </c>
      <c r="N141" s="3">
        <v>0</v>
      </c>
      <c r="O141" s="3">
        <v>0</v>
      </c>
      <c r="P141" s="3">
        <v>30</v>
      </c>
      <c r="Q141" s="3">
        <v>30</v>
      </c>
      <c r="R141" s="3">
        <v>0</v>
      </c>
      <c r="S141" s="3">
        <v>0</v>
      </c>
      <c r="T141" s="3">
        <v>0</v>
      </c>
      <c r="U141" s="3">
        <v>30</v>
      </c>
      <c r="V141" s="3">
        <v>0</v>
      </c>
      <c r="W141" s="3">
        <v>0</v>
      </c>
    </row>
    <row r="142" spans="1:23" ht="38.25">
      <c r="A142" s="4">
        <v>133</v>
      </c>
      <c r="B142" s="5" t="s">
        <v>412</v>
      </c>
      <c r="C142" s="5" t="s">
        <v>413</v>
      </c>
      <c r="D142" s="6">
        <v>7727551998</v>
      </c>
      <c r="E142" s="5" t="s">
        <v>414</v>
      </c>
      <c r="F142" s="5" t="s">
        <v>444</v>
      </c>
      <c r="G142" s="3">
        <v>44743</v>
      </c>
      <c r="H142" s="3">
        <v>1</v>
      </c>
      <c r="I142" s="3">
        <v>156</v>
      </c>
      <c r="J142" s="3">
        <v>12</v>
      </c>
      <c r="K142" s="3">
        <v>45000</v>
      </c>
      <c r="L142" s="3">
        <v>0</v>
      </c>
      <c r="M142" s="3">
        <v>1</v>
      </c>
      <c r="N142" s="3">
        <v>0</v>
      </c>
      <c r="O142" s="3">
        <v>0</v>
      </c>
      <c r="P142" s="3">
        <v>1</v>
      </c>
      <c r="Q142" s="3">
        <v>0</v>
      </c>
      <c r="R142" s="3">
        <v>0</v>
      </c>
      <c r="S142" s="3">
        <v>1</v>
      </c>
      <c r="T142" s="3">
        <v>0</v>
      </c>
      <c r="U142" s="3">
        <v>0</v>
      </c>
      <c r="V142" s="3">
        <v>0</v>
      </c>
      <c r="W142" s="3">
        <v>1</v>
      </c>
    </row>
    <row r="143" spans="1:23" ht="25.5">
      <c r="A143" s="4">
        <v>134</v>
      </c>
      <c r="B143" s="5" t="s">
        <v>412</v>
      </c>
      <c r="C143" s="5" t="s">
        <v>413</v>
      </c>
      <c r="D143" s="6">
        <v>7727551998</v>
      </c>
      <c r="E143" s="5" t="s">
        <v>414</v>
      </c>
      <c r="F143" s="5" t="s">
        <v>445</v>
      </c>
      <c r="G143" s="3">
        <v>19798</v>
      </c>
      <c r="H143" s="3">
        <v>50</v>
      </c>
      <c r="I143" s="3">
        <v>156</v>
      </c>
      <c r="J143" s="3">
        <v>12</v>
      </c>
      <c r="K143" s="3">
        <v>45000</v>
      </c>
      <c r="L143" s="3">
        <v>0</v>
      </c>
      <c r="M143" s="3">
        <v>50</v>
      </c>
      <c r="N143" s="3">
        <v>0</v>
      </c>
      <c r="O143" s="3">
        <v>0</v>
      </c>
      <c r="P143" s="3">
        <v>50</v>
      </c>
      <c r="Q143" s="3">
        <v>0</v>
      </c>
      <c r="R143" s="3">
        <v>50</v>
      </c>
      <c r="S143" s="3">
        <v>0</v>
      </c>
      <c r="T143" s="3">
        <v>0</v>
      </c>
      <c r="U143" s="3">
        <v>0</v>
      </c>
      <c r="V143" s="3">
        <v>50</v>
      </c>
      <c r="W143" s="3">
        <v>0</v>
      </c>
    </row>
    <row r="144" spans="1:23" ht="25.5">
      <c r="A144" s="4">
        <v>135</v>
      </c>
      <c r="B144" s="5" t="s">
        <v>412</v>
      </c>
      <c r="C144" s="5" t="s">
        <v>413</v>
      </c>
      <c r="D144" s="6">
        <v>7727551998</v>
      </c>
      <c r="E144" s="5" t="s">
        <v>414</v>
      </c>
      <c r="F144" s="5" t="s">
        <v>347</v>
      </c>
      <c r="G144" s="3">
        <v>16671</v>
      </c>
      <c r="H144" s="3">
        <v>30</v>
      </c>
      <c r="I144" s="3">
        <v>156</v>
      </c>
      <c r="J144" s="3">
        <v>12</v>
      </c>
      <c r="K144" s="3">
        <v>40000</v>
      </c>
      <c r="L144" s="3">
        <v>0</v>
      </c>
      <c r="M144" s="3">
        <v>30</v>
      </c>
      <c r="N144" s="3">
        <v>0</v>
      </c>
      <c r="O144" s="3">
        <v>0</v>
      </c>
      <c r="P144" s="3">
        <v>30</v>
      </c>
      <c r="Q144" s="3">
        <v>0</v>
      </c>
      <c r="R144" s="3">
        <v>30</v>
      </c>
      <c r="S144" s="3">
        <v>0</v>
      </c>
      <c r="T144" s="3">
        <v>0</v>
      </c>
      <c r="U144" s="3">
        <v>0</v>
      </c>
      <c r="V144" s="3">
        <v>30</v>
      </c>
      <c r="W144" s="3">
        <v>0</v>
      </c>
    </row>
    <row r="145" spans="1:23" ht="25.5">
      <c r="A145" s="4">
        <v>136</v>
      </c>
      <c r="B145" s="5" t="s">
        <v>412</v>
      </c>
      <c r="C145" s="5" t="s">
        <v>413</v>
      </c>
      <c r="D145" s="6">
        <v>7727551998</v>
      </c>
      <c r="E145" s="5" t="s">
        <v>414</v>
      </c>
      <c r="F145" s="5" t="s">
        <v>446</v>
      </c>
      <c r="G145" s="3">
        <v>12801</v>
      </c>
      <c r="H145" s="3">
        <v>15</v>
      </c>
      <c r="I145" s="3">
        <v>156</v>
      </c>
      <c r="J145" s="3">
        <v>12</v>
      </c>
      <c r="K145" s="3">
        <v>40000</v>
      </c>
      <c r="L145" s="3">
        <v>0</v>
      </c>
      <c r="M145" s="3">
        <v>15</v>
      </c>
      <c r="N145" s="3">
        <v>0</v>
      </c>
      <c r="O145" s="3">
        <v>0</v>
      </c>
      <c r="P145" s="3">
        <v>15</v>
      </c>
      <c r="Q145" s="3">
        <v>0</v>
      </c>
      <c r="R145" s="3">
        <v>15</v>
      </c>
      <c r="S145" s="3">
        <v>0</v>
      </c>
      <c r="T145" s="3">
        <v>0</v>
      </c>
      <c r="U145" s="3">
        <v>10</v>
      </c>
      <c r="V145" s="3">
        <v>5</v>
      </c>
      <c r="W145" s="3">
        <v>0</v>
      </c>
    </row>
    <row r="146" spans="1:23" ht="25.5">
      <c r="A146" s="4">
        <v>137</v>
      </c>
      <c r="B146" s="5" t="s">
        <v>412</v>
      </c>
      <c r="C146" s="5" t="s">
        <v>413</v>
      </c>
      <c r="D146" s="6">
        <v>7727551998</v>
      </c>
      <c r="E146" s="5" t="s">
        <v>414</v>
      </c>
      <c r="F146" s="5" t="s">
        <v>447</v>
      </c>
      <c r="G146" s="3">
        <v>22873</v>
      </c>
      <c r="H146" s="3">
        <v>8</v>
      </c>
      <c r="I146" s="3">
        <v>156</v>
      </c>
      <c r="J146" s="3">
        <v>12</v>
      </c>
      <c r="K146" s="3">
        <v>41000</v>
      </c>
      <c r="L146" s="3">
        <v>0</v>
      </c>
      <c r="M146" s="3">
        <v>8</v>
      </c>
      <c r="N146" s="3">
        <v>0</v>
      </c>
      <c r="O146" s="3">
        <v>0</v>
      </c>
      <c r="P146" s="3">
        <v>8</v>
      </c>
      <c r="Q146" s="3">
        <v>0</v>
      </c>
      <c r="R146" s="3">
        <v>0</v>
      </c>
      <c r="S146" s="3">
        <v>8</v>
      </c>
      <c r="T146" s="3">
        <v>0</v>
      </c>
      <c r="U146" s="3">
        <v>0</v>
      </c>
      <c r="V146" s="3">
        <v>0</v>
      </c>
      <c r="W146" s="3">
        <v>8</v>
      </c>
    </row>
    <row r="147" spans="1:23" ht="25.5">
      <c r="A147" s="4">
        <v>138</v>
      </c>
      <c r="B147" s="5" t="s">
        <v>448</v>
      </c>
      <c r="C147" s="5" t="s">
        <v>449</v>
      </c>
      <c r="D147" s="6">
        <v>2721149219</v>
      </c>
      <c r="E147" s="5" t="s">
        <v>93</v>
      </c>
      <c r="F147" s="5" t="s">
        <v>40</v>
      </c>
      <c r="G147" s="3">
        <v>18085</v>
      </c>
      <c r="H147" s="3">
        <v>25</v>
      </c>
      <c r="I147" s="3">
        <v>156</v>
      </c>
      <c r="J147" s="3">
        <v>12</v>
      </c>
      <c r="K147" s="3">
        <v>35000</v>
      </c>
      <c r="L147" s="3">
        <v>0</v>
      </c>
      <c r="M147" s="3">
        <v>25</v>
      </c>
      <c r="N147" s="3">
        <v>0</v>
      </c>
      <c r="O147" s="3">
        <v>0</v>
      </c>
      <c r="P147" s="3">
        <v>25</v>
      </c>
      <c r="Q147" s="3">
        <v>0</v>
      </c>
      <c r="R147" s="3">
        <v>0</v>
      </c>
      <c r="S147" s="3">
        <v>0</v>
      </c>
      <c r="T147" s="3">
        <v>25</v>
      </c>
      <c r="U147" s="3">
        <v>25</v>
      </c>
      <c r="V147" s="3">
        <v>0</v>
      </c>
      <c r="W147" s="3">
        <v>0</v>
      </c>
    </row>
    <row r="148" spans="1:23" ht="25.5">
      <c r="A148" s="4">
        <v>139</v>
      </c>
      <c r="B148" s="5" t="s">
        <v>448</v>
      </c>
      <c r="C148" s="5" t="s">
        <v>449</v>
      </c>
      <c r="D148" s="6">
        <v>2721149219</v>
      </c>
      <c r="E148" s="5" t="s">
        <v>93</v>
      </c>
      <c r="F148" s="5" t="s">
        <v>48</v>
      </c>
      <c r="G148" s="3">
        <v>18511</v>
      </c>
      <c r="H148" s="3">
        <v>25</v>
      </c>
      <c r="I148" s="3">
        <v>156</v>
      </c>
      <c r="J148" s="3">
        <v>12</v>
      </c>
      <c r="K148" s="3">
        <v>35000</v>
      </c>
      <c r="L148" s="3">
        <v>0</v>
      </c>
      <c r="M148" s="3">
        <v>25</v>
      </c>
      <c r="N148" s="3">
        <v>0</v>
      </c>
      <c r="O148" s="3">
        <v>0</v>
      </c>
      <c r="P148" s="3">
        <v>25</v>
      </c>
      <c r="Q148" s="3">
        <v>0</v>
      </c>
      <c r="R148" s="3">
        <v>0</v>
      </c>
      <c r="S148" s="3">
        <v>0</v>
      </c>
      <c r="T148" s="3">
        <v>25</v>
      </c>
      <c r="U148" s="3">
        <v>0</v>
      </c>
      <c r="V148" s="3">
        <v>25</v>
      </c>
      <c r="W148" s="3">
        <v>0</v>
      </c>
    </row>
    <row r="149" spans="1:23" ht="25.5">
      <c r="A149" s="4">
        <v>140</v>
      </c>
      <c r="B149" s="5" t="s">
        <v>448</v>
      </c>
      <c r="C149" s="5" t="s">
        <v>449</v>
      </c>
      <c r="D149" s="6">
        <v>2721149219</v>
      </c>
      <c r="E149" s="5" t="s">
        <v>93</v>
      </c>
      <c r="F149" s="5" t="s">
        <v>94</v>
      </c>
      <c r="G149" s="3">
        <v>14757</v>
      </c>
      <c r="H149" s="3">
        <v>10</v>
      </c>
      <c r="I149" s="3">
        <v>156</v>
      </c>
      <c r="J149" s="3">
        <v>12</v>
      </c>
      <c r="K149" s="3">
        <v>35000</v>
      </c>
      <c r="L149" s="3">
        <v>0</v>
      </c>
      <c r="M149" s="3">
        <v>10</v>
      </c>
      <c r="N149" s="3">
        <v>0</v>
      </c>
      <c r="O149" s="3">
        <v>0</v>
      </c>
      <c r="P149" s="3">
        <v>10</v>
      </c>
      <c r="Q149" s="3">
        <v>0</v>
      </c>
      <c r="R149" s="3">
        <v>0</v>
      </c>
      <c r="S149" s="3">
        <v>0</v>
      </c>
      <c r="T149" s="3">
        <v>10</v>
      </c>
      <c r="U149" s="3">
        <v>0</v>
      </c>
      <c r="V149" s="3">
        <v>10</v>
      </c>
      <c r="W149" s="3">
        <v>0</v>
      </c>
    </row>
    <row r="150" spans="1:23" ht="25.5">
      <c r="A150" s="4">
        <v>141</v>
      </c>
      <c r="B150" s="5" t="s">
        <v>448</v>
      </c>
      <c r="C150" s="5" t="s">
        <v>449</v>
      </c>
      <c r="D150" s="6">
        <v>2721149219</v>
      </c>
      <c r="E150" s="5" t="s">
        <v>93</v>
      </c>
      <c r="F150" s="5" t="s">
        <v>146</v>
      </c>
      <c r="G150" s="3">
        <v>24183</v>
      </c>
      <c r="H150" s="3">
        <v>2</v>
      </c>
      <c r="I150" s="3">
        <v>156</v>
      </c>
      <c r="J150" s="3">
        <v>12</v>
      </c>
      <c r="K150" s="3">
        <v>35000</v>
      </c>
      <c r="L150" s="3">
        <v>0</v>
      </c>
      <c r="M150" s="3">
        <v>2</v>
      </c>
      <c r="N150" s="3">
        <v>0</v>
      </c>
      <c r="O150" s="3">
        <v>0</v>
      </c>
      <c r="P150" s="3">
        <v>2</v>
      </c>
      <c r="Q150" s="3">
        <v>0</v>
      </c>
      <c r="R150" s="3">
        <v>0</v>
      </c>
      <c r="S150" s="3">
        <v>0</v>
      </c>
      <c r="T150" s="3">
        <v>2</v>
      </c>
      <c r="U150" s="3">
        <v>0</v>
      </c>
      <c r="V150" s="3">
        <v>0</v>
      </c>
      <c r="W150" s="3">
        <v>2</v>
      </c>
    </row>
    <row r="151" spans="1:23" ht="25.5">
      <c r="A151" s="4">
        <v>142</v>
      </c>
      <c r="B151" s="5" t="s">
        <v>448</v>
      </c>
      <c r="C151" s="5" t="s">
        <v>449</v>
      </c>
      <c r="D151" s="6">
        <v>2721149219</v>
      </c>
      <c r="E151" s="5" t="s">
        <v>93</v>
      </c>
      <c r="F151" s="5" t="s">
        <v>291</v>
      </c>
      <c r="G151" s="3">
        <v>25531</v>
      </c>
      <c r="H151" s="3">
        <v>1</v>
      </c>
      <c r="I151" s="3">
        <v>156</v>
      </c>
      <c r="J151" s="3">
        <v>12</v>
      </c>
      <c r="K151" s="3">
        <v>35000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0</v>
      </c>
      <c r="W151" s="3">
        <v>1</v>
      </c>
    </row>
    <row r="152" spans="1:23" ht="51">
      <c r="A152" s="4">
        <v>143</v>
      </c>
      <c r="B152" s="5" t="s">
        <v>450</v>
      </c>
      <c r="C152" s="5" t="s">
        <v>451</v>
      </c>
      <c r="D152" s="6">
        <v>2724122374</v>
      </c>
      <c r="E152" s="5" t="s">
        <v>184</v>
      </c>
      <c r="F152" s="5" t="s">
        <v>291</v>
      </c>
      <c r="G152" s="3">
        <v>25531</v>
      </c>
      <c r="H152" s="3">
        <v>2</v>
      </c>
      <c r="I152" s="3">
        <v>156</v>
      </c>
      <c r="J152" s="3">
        <v>12</v>
      </c>
      <c r="K152" s="3">
        <v>28000</v>
      </c>
      <c r="L152" s="3">
        <v>0</v>
      </c>
      <c r="M152" s="3">
        <v>0</v>
      </c>
      <c r="N152" s="3">
        <v>2</v>
      </c>
      <c r="O152" s="3">
        <v>0</v>
      </c>
      <c r="P152" s="3">
        <v>2</v>
      </c>
      <c r="Q152" s="3">
        <v>0</v>
      </c>
      <c r="R152" s="3">
        <v>0</v>
      </c>
      <c r="S152" s="3">
        <v>0</v>
      </c>
      <c r="T152" s="3">
        <v>2</v>
      </c>
      <c r="U152" s="3">
        <v>0</v>
      </c>
      <c r="V152" s="3">
        <v>0</v>
      </c>
      <c r="W152" s="3">
        <v>2</v>
      </c>
    </row>
    <row r="153" spans="1:23" ht="51">
      <c r="A153" s="4">
        <v>144</v>
      </c>
      <c r="B153" s="5" t="s">
        <v>450</v>
      </c>
      <c r="C153" s="5" t="s">
        <v>451</v>
      </c>
      <c r="D153" s="6">
        <v>2724122374</v>
      </c>
      <c r="E153" s="5" t="s">
        <v>184</v>
      </c>
      <c r="F153" s="5" t="s">
        <v>77</v>
      </c>
      <c r="G153" s="3">
        <v>12244</v>
      </c>
      <c r="H153" s="3">
        <v>2</v>
      </c>
      <c r="I153" s="3">
        <v>156</v>
      </c>
      <c r="J153" s="3">
        <v>12</v>
      </c>
      <c r="K153" s="3">
        <v>28000</v>
      </c>
      <c r="L153" s="3">
        <v>0</v>
      </c>
      <c r="M153" s="3">
        <v>2</v>
      </c>
      <c r="N153" s="3">
        <v>0</v>
      </c>
      <c r="O153" s="3">
        <v>0</v>
      </c>
      <c r="P153" s="3">
        <v>2</v>
      </c>
      <c r="Q153" s="3">
        <v>0</v>
      </c>
      <c r="R153" s="3">
        <v>0</v>
      </c>
      <c r="S153" s="3">
        <v>0</v>
      </c>
      <c r="T153" s="3">
        <v>2</v>
      </c>
      <c r="U153" s="3">
        <v>0</v>
      </c>
      <c r="V153" s="3">
        <v>2</v>
      </c>
      <c r="W153" s="3">
        <v>0</v>
      </c>
    </row>
    <row r="154" spans="1:23" ht="51">
      <c r="A154" s="4">
        <v>145</v>
      </c>
      <c r="B154" s="5" t="s">
        <v>450</v>
      </c>
      <c r="C154" s="5" t="s">
        <v>451</v>
      </c>
      <c r="D154" s="6">
        <v>2724122374</v>
      </c>
      <c r="E154" s="5" t="s">
        <v>184</v>
      </c>
      <c r="F154" s="5" t="s">
        <v>137</v>
      </c>
      <c r="G154" s="3">
        <v>27238</v>
      </c>
      <c r="H154" s="3">
        <v>2</v>
      </c>
      <c r="I154" s="3">
        <v>156</v>
      </c>
      <c r="J154" s="3">
        <v>12</v>
      </c>
      <c r="K154" s="3">
        <v>28000</v>
      </c>
      <c r="L154" s="3">
        <v>0</v>
      </c>
      <c r="M154" s="3">
        <v>2</v>
      </c>
      <c r="N154" s="3">
        <v>0</v>
      </c>
      <c r="O154" s="3">
        <v>0</v>
      </c>
      <c r="P154" s="3">
        <v>2</v>
      </c>
      <c r="Q154" s="3">
        <v>0</v>
      </c>
      <c r="R154" s="3">
        <v>0</v>
      </c>
      <c r="S154" s="3">
        <v>0</v>
      </c>
      <c r="T154" s="3">
        <v>2</v>
      </c>
      <c r="U154" s="3">
        <v>0</v>
      </c>
      <c r="V154" s="3">
        <v>0</v>
      </c>
      <c r="W154" s="3">
        <v>2</v>
      </c>
    </row>
    <row r="155" spans="1:23" ht="51">
      <c r="A155" s="4">
        <v>146</v>
      </c>
      <c r="B155" s="5" t="s">
        <v>450</v>
      </c>
      <c r="C155" s="5" t="s">
        <v>451</v>
      </c>
      <c r="D155" s="6">
        <v>2724122374</v>
      </c>
      <c r="E155" s="5" t="s">
        <v>184</v>
      </c>
      <c r="F155" s="5" t="s">
        <v>79</v>
      </c>
      <c r="G155" s="3">
        <v>15659</v>
      </c>
      <c r="H155" s="3">
        <v>20</v>
      </c>
      <c r="I155" s="3">
        <v>156</v>
      </c>
      <c r="J155" s="3">
        <v>12</v>
      </c>
      <c r="K155" s="3">
        <v>28000</v>
      </c>
      <c r="L155" s="3">
        <v>0</v>
      </c>
      <c r="M155" s="3">
        <v>20</v>
      </c>
      <c r="N155" s="3">
        <v>0</v>
      </c>
      <c r="O155" s="3">
        <v>0</v>
      </c>
      <c r="P155" s="3">
        <v>20</v>
      </c>
      <c r="Q155" s="3">
        <v>20</v>
      </c>
      <c r="R155" s="3">
        <v>0</v>
      </c>
      <c r="S155" s="3">
        <v>0</v>
      </c>
      <c r="T155" s="3">
        <v>0</v>
      </c>
      <c r="U155" s="3">
        <v>0</v>
      </c>
      <c r="V155" s="3">
        <v>20</v>
      </c>
      <c r="W155" s="3">
        <v>0</v>
      </c>
    </row>
    <row r="156" spans="1:23" ht="51">
      <c r="A156" s="4">
        <v>147</v>
      </c>
      <c r="B156" s="5" t="s">
        <v>450</v>
      </c>
      <c r="C156" s="5" t="s">
        <v>451</v>
      </c>
      <c r="D156" s="6">
        <v>2724122374</v>
      </c>
      <c r="E156" s="5" t="s">
        <v>184</v>
      </c>
      <c r="F156" s="5" t="s">
        <v>98</v>
      </c>
      <c r="G156" s="3">
        <v>14912</v>
      </c>
      <c r="H156" s="3">
        <v>2</v>
      </c>
      <c r="I156" s="3">
        <v>156</v>
      </c>
      <c r="J156" s="3">
        <v>12</v>
      </c>
      <c r="K156" s="3">
        <v>28000</v>
      </c>
      <c r="L156" s="3">
        <v>0</v>
      </c>
      <c r="M156" s="3">
        <v>2</v>
      </c>
      <c r="N156" s="3">
        <v>0</v>
      </c>
      <c r="O156" s="3">
        <v>0</v>
      </c>
      <c r="P156" s="3">
        <v>2</v>
      </c>
      <c r="Q156" s="3">
        <v>0</v>
      </c>
      <c r="R156" s="3">
        <v>0</v>
      </c>
      <c r="S156" s="3">
        <v>2</v>
      </c>
      <c r="T156" s="3">
        <v>0</v>
      </c>
      <c r="U156" s="3">
        <v>0</v>
      </c>
      <c r="V156" s="3">
        <v>2</v>
      </c>
      <c r="W156" s="3">
        <v>0</v>
      </c>
    </row>
    <row r="157" spans="1:23" ht="51">
      <c r="A157" s="4">
        <v>148</v>
      </c>
      <c r="B157" s="5" t="s">
        <v>450</v>
      </c>
      <c r="C157" s="5" t="s">
        <v>451</v>
      </c>
      <c r="D157" s="6">
        <v>2724122374</v>
      </c>
      <c r="E157" s="5" t="s">
        <v>184</v>
      </c>
      <c r="F157" s="5" t="s">
        <v>157</v>
      </c>
      <c r="G157" s="3">
        <v>15474</v>
      </c>
      <c r="H157" s="3">
        <v>30</v>
      </c>
      <c r="I157" s="3">
        <v>156</v>
      </c>
      <c r="J157" s="3">
        <v>12</v>
      </c>
      <c r="K157" s="3">
        <v>28000</v>
      </c>
      <c r="L157" s="3">
        <v>0</v>
      </c>
      <c r="M157" s="3">
        <v>30</v>
      </c>
      <c r="N157" s="3">
        <v>0</v>
      </c>
      <c r="O157" s="3">
        <v>0</v>
      </c>
      <c r="P157" s="3">
        <v>30</v>
      </c>
      <c r="Q157" s="3">
        <v>0</v>
      </c>
      <c r="R157" s="3">
        <v>0</v>
      </c>
      <c r="S157" s="3">
        <v>0</v>
      </c>
      <c r="T157" s="3">
        <v>30</v>
      </c>
      <c r="U157" s="3">
        <v>30</v>
      </c>
      <c r="V157" s="3">
        <v>0</v>
      </c>
      <c r="W157" s="3">
        <v>0</v>
      </c>
    </row>
    <row r="158" spans="1:23" ht="38.25">
      <c r="A158" s="4">
        <v>149</v>
      </c>
      <c r="B158" s="5" t="s">
        <v>452</v>
      </c>
      <c r="C158" s="5" t="s">
        <v>453</v>
      </c>
      <c r="D158" s="6">
        <v>2721137774</v>
      </c>
      <c r="E158" s="5" t="s">
        <v>454</v>
      </c>
      <c r="F158" s="5" t="s">
        <v>455</v>
      </c>
      <c r="G158" s="3">
        <v>20040</v>
      </c>
      <c r="H158" s="3">
        <v>2</v>
      </c>
      <c r="I158" s="3">
        <v>156</v>
      </c>
      <c r="J158" s="3">
        <v>12</v>
      </c>
      <c r="K158" s="3">
        <v>35000</v>
      </c>
      <c r="L158" s="3">
        <v>0</v>
      </c>
      <c r="M158" s="3">
        <v>2</v>
      </c>
      <c r="N158" s="3">
        <v>0</v>
      </c>
      <c r="O158" s="3">
        <v>0</v>
      </c>
      <c r="P158" s="3">
        <v>2</v>
      </c>
      <c r="Q158" s="3">
        <v>0</v>
      </c>
      <c r="R158" s="3">
        <v>0</v>
      </c>
      <c r="S158" s="3">
        <v>2</v>
      </c>
      <c r="T158" s="3">
        <v>0</v>
      </c>
      <c r="U158" s="3">
        <v>2</v>
      </c>
      <c r="V158" s="3">
        <v>0</v>
      </c>
      <c r="W158" s="3">
        <v>0</v>
      </c>
    </row>
    <row r="159" spans="1:23" ht="38.25">
      <c r="A159" s="4">
        <v>150</v>
      </c>
      <c r="B159" s="5" t="s">
        <v>452</v>
      </c>
      <c r="C159" s="5" t="s">
        <v>453</v>
      </c>
      <c r="D159" s="6">
        <v>2721137774</v>
      </c>
      <c r="E159" s="5" t="s">
        <v>454</v>
      </c>
      <c r="F159" s="5" t="s">
        <v>456</v>
      </c>
      <c r="G159" s="3">
        <v>12264</v>
      </c>
      <c r="H159" s="3">
        <v>15</v>
      </c>
      <c r="I159" s="3">
        <v>156</v>
      </c>
      <c r="J159" s="3">
        <v>12</v>
      </c>
      <c r="K159" s="3">
        <v>33000</v>
      </c>
      <c r="L159" s="3">
        <v>0</v>
      </c>
      <c r="M159" s="3">
        <v>15</v>
      </c>
      <c r="N159" s="3">
        <v>0</v>
      </c>
      <c r="O159" s="3">
        <v>0</v>
      </c>
      <c r="P159" s="3">
        <v>15</v>
      </c>
      <c r="Q159" s="3">
        <v>15</v>
      </c>
      <c r="R159" s="3">
        <v>0</v>
      </c>
      <c r="S159" s="3">
        <v>0</v>
      </c>
      <c r="T159" s="3">
        <v>0</v>
      </c>
      <c r="U159" s="3">
        <v>15</v>
      </c>
      <c r="V159" s="3">
        <v>0</v>
      </c>
      <c r="W159" s="3">
        <v>0</v>
      </c>
    </row>
    <row r="160" spans="1:23" ht="38.25">
      <c r="A160" s="4">
        <v>151</v>
      </c>
      <c r="B160" s="5" t="s">
        <v>457</v>
      </c>
      <c r="C160" s="5" t="s">
        <v>458</v>
      </c>
      <c r="D160" s="6">
        <v>2721175096</v>
      </c>
      <c r="E160" s="5" t="s">
        <v>459</v>
      </c>
      <c r="F160" s="5" t="s">
        <v>362</v>
      </c>
      <c r="G160" s="3">
        <v>17351</v>
      </c>
      <c r="H160" s="3">
        <v>10</v>
      </c>
      <c r="I160" s="3">
        <v>704</v>
      </c>
      <c r="J160" s="3">
        <v>12</v>
      </c>
      <c r="K160" s="3">
        <v>37000</v>
      </c>
      <c r="L160" s="3">
        <v>0</v>
      </c>
      <c r="M160" s="3">
        <v>10</v>
      </c>
      <c r="N160" s="3">
        <v>0</v>
      </c>
      <c r="O160" s="3">
        <v>0</v>
      </c>
      <c r="P160" s="3">
        <v>10</v>
      </c>
      <c r="Q160" s="3">
        <v>0</v>
      </c>
      <c r="R160" s="3">
        <v>10</v>
      </c>
      <c r="S160" s="3">
        <v>0</v>
      </c>
      <c r="T160" s="3">
        <v>0</v>
      </c>
      <c r="U160" s="3">
        <v>0</v>
      </c>
      <c r="V160" s="3">
        <v>10</v>
      </c>
      <c r="W160" s="3">
        <v>0</v>
      </c>
    </row>
    <row r="161" spans="1:23" ht="25.5">
      <c r="A161" s="4">
        <v>152</v>
      </c>
      <c r="B161" s="5" t="s">
        <v>457</v>
      </c>
      <c r="C161" s="5" t="s">
        <v>458</v>
      </c>
      <c r="D161" s="6">
        <v>2721175096</v>
      </c>
      <c r="E161" s="5" t="s">
        <v>459</v>
      </c>
      <c r="F161" s="5" t="s">
        <v>460</v>
      </c>
      <c r="G161" s="3">
        <v>12837</v>
      </c>
      <c r="H161" s="3">
        <v>20</v>
      </c>
      <c r="I161" s="3">
        <v>704</v>
      </c>
      <c r="J161" s="3">
        <v>12</v>
      </c>
      <c r="K161" s="3">
        <v>35000</v>
      </c>
      <c r="L161" s="3">
        <v>0</v>
      </c>
      <c r="M161" s="3">
        <v>20</v>
      </c>
      <c r="N161" s="3">
        <v>0</v>
      </c>
      <c r="O161" s="3">
        <v>0</v>
      </c>
      <c r="P161" s="3">
        <v>20</v>
      </c>
      <c r="Q161" s="3">
        <v>0</v>
      </c>
      <c r="R161" s="3">
        <v>20</v>
      </c>
      <c r="S161" s="3">
        <v>0</v>
      </c>
      <c r="T161" s="3">
        <v>0</v>
      </c>
      <c r="U161" s="3">
        <v>0</v>
      </c>
      <c r="V161" s="3">
        <v>20</v>
      </c>
      <c r="W161" s="3">
        <v>0</v>
      </c>
    </row>
    <row r="162" spans="1:23" ht="25.5">
      <c r="A162" s="4">
        <v>153</v>
      </c>
      <c r="B162" s="5" t="s">
        <v>457</v>
      </c>
      <c r="C162" s="5" t="s">
        <v>458</v>
      </c>
      <c r="D162" s="6">
        <v>2721175096</v>
      </c>
      <c r="E162" s="5" t="s">
        <v>459</v>
      </c>
      <c r="F162" s="5" t="s">
        <v>360</v>
      </c>
      <c r="G162" s="3">
        <v>17296</v>
      </c>
      <c r="H162" s="3">
        <v>10</v>
      </c>
      <c r="I162" s="3">
        <v>704</v>
      </c>
      <c r="J162" s="3">
        <v>12</v>
      </c>
      <c r="K162" s="3">
        <v>37000</v>
      </c>
      <c r="L162" s="3">
        <v>0</v>
      </c>
      <c r="M162" s="3">
        <v>10</v>
      </c>
      <c r="N162" s="3">
        <v>0</v>
      </c>
      <c r="O162" s="3">
        <v>0</v>
      </c>
      <c r="P162" s="3">
        <v>10</v>
      </c>
      <c r="Q162" s="3">
        <v>0</v>
      </c>
      <c r="R162" s="3">
        <v>10</v>
      </c>
      <c r="S162" s="3">
        <v>0</v>
      </c>
      <c r="T162" s="3">
        <v>0</v>
      </c>
      <c r="U162" s="3">
        <v>0</v>
      </c>
      <c r="V162" s="3">
        <v>10</v>
      </c>
      <c r="W162" s="3">
        <v>0</v>
      </c>
    </row>
    <row r="163" spans="1:23" ht="25.5">
      <c r="A163" s="4">
        <v>154</v>
      </c>
      <c r="B163" s="5" t="s">
        <v>457</v>
      </c>
      <c r="C163" s="5" t="s">
        <v>458</v>
      </c>
      <c r="D163" s="6">
        <v>2721175096</v>
      </c>
      <c r="E163" s="5" t="s">
        <v>354</v>
      </c>
      <c r="F163" s="5" t="s">
        <v>181</v>
      </c>
      <c r="G163" s="3">
        <v>12242</v>
      </c>
      <c r="H163" s="3">
        <v>10</v>
      </c>
      <c r="I163" s="3">
        <v>704</v>
      </c>
      <c r="J163" s="3">
        <v>12</v>
      </c>
      <c r="K163" s="3">
        <v>35000</v>
      </c>
      <c r="L163" s="3">
        <v>0</v>
      </c>
      <c r="M163" s="3">
        <v>10</v>
      </c>
      <c r="N163" s="3">
        <v>0</v>
      </c>
      <c r="O163" s="3">
        <v>0</v>
      </c>
      <c r="P163" s="3">
        <v>10</v>
      </c>
      <c r="Q163" s="3">
        <v>0</v>
      </c>
      <c r="R163" s="3">
        <v>10</v>
      </c>
      <c r="S163" s="3">
        <v>0</v>
      </c>
      <c r="T163" s="3">
        <v>0</v>
      </c>
      <c r="U163" s="3">
        <v>0</v>
      </c>
      <c r="V163" s="3">
        <v>10</v>
      </c>
      <c r="W163" s="3">
        <v>0</v>
      </c>
    </row>
    <row r="164" spans="1:23" ht="25.5">
      <c r="A164" s="4">
        <v>155</v>
      </c>
      <c r="B164" s="5" t="s">
        <v>457</v>
      </c>
      <c r="C164" s="5" t="s">
        <v>458</v>
      </c>
      <c r="D164" s="6">
        <v>2721175096</v>
      </c>
      <c r="E164" s="5" t="s">
        <v>459</v>
      </c>
      <c r="F164" s="5" t="s">
        <v>461</v>
      </c>
      <c r="G164" s="3">
        <v>39297</v>
      </c>
      <c r="H164" s="3">
        <v>5</v>
      </c>
      <c r="I164" s="3">
        <v>704</v>
      </c>
      <c r="J164" s="3">
        <v>12</v>
      </c>
      <c r="K164" s="3">
        <v>35000</v>
      </c>
      <c r="L164" s="3">
        <v>0</v>
      </c>
      <c r="M164" s="3">
        <v>5</v>
      </c>
      <c r="N164" s="3">
        <v>0</v>
      </c>
      <c r="O164" s="3">
        <v>0</v>
      </c>
      <c r="P164" s="3">
        <v>5</v>
      </c>
      <c r="Q164" s="3">
        <v>0</v>
      </c>
      <c r="R164" s="3">
        <v>5</v>
      </c>
      <c r="S164" s="3">
        <v>0</v>
      </c>
      <c r="T164" s="3">
        <v>0</v>
      </c>
      <c r="U164" s="3">
        <v>0</v>
      </c>
      <c r="V164" s="3">
        <v>5</v>
      </c>
      <c r="W164" s="3">
        <v>0</v>
      </c>
    </row>
    <row r="165" spans="1:23" ht="25.5">
      <c r="A165" s="4">
        <v>156</v>
      </c>
      <c r="B165" s="5" t="s">
        <v>457</v>
      </c>
      <c r="C165" s="5" t="s">
        <v>458</v>
      </c>
      <c r="D165" s="6">
        <v>2721175096</v>
      </c>
      <c r="E165" s="5" t="s">
        <v>459</v>
      </c>
      <c r="F165" s="5" t="s">
        <v>381</v>
      </c>
      <c r="G165" s="3">
        <v>24051</v>
      </c>
      <c r="H165" s="3">
        <v>2</v>
      </c>
      <c r="I165" s="3">
        <v>704</v>
      </c>
      <c r="J165" s="3">
        <v>12</v>
      </c>
      <c r="K165" s="3">
        <v>40000</v>
      </c>
      <c r="L165" s="3">
        <v>0</v>
      </c>
      <c r="M165" s="3">
        <v>2</v>
      </c>
      <c r="N165" s="3">
        <v>0</v>
      </c>
      <c r="O165" s="3">
        <v>0</v>
      </c>
      <c r="P165" s="3">
        <v>2</v>
      </c>
      <c r="Q165" s="3">
        <v>0</v>
      </c>
      <c r="R165" s="3">
        <v>2</v>
      </c>
      <c r="S165" s="3">
        <v>0</v>
      </c>
      <c r="T165" s="3">
        <v>0</v>
      </c>
      <c r="U165" s="3">
        <v>0</v>
      </c>
      <c r="V165" s="3">
        <v>2</v>
      </c>
      <c r="W165" s="3">
        <v>0</v>
      </c>
    </row>
    <row r="166" spans="1:23" ht="25.5">
      <c r="A166" s="4">
        <v>157</v>
      </c>
      <c r="B166" s="5" t="s">
        <v>457</v>
      </c>
      <c r="C166" s="5" t="s">
        <v>458</v>
      </c>
      <c r="D166" s="6">
        <v>2721175096</v>
      </c>
      <c r="E166" s="5" t="s">
        <v>459</v>
      </c>
      <c r="F166" s="5" t="s">
        <v>462</v>
      </c>
      <c r="G166" s="3">
        <v>12965</v>
      </c>
      <c r="H166" s="3">
        <v>5</v>
      </c>
      <c r="I166" s="3">
        <v>156</v>
      </c>
      <c r="J166" s="3">
        <v>12</v>
      </c>
      <c r="K166" s="3">
        <v>37000</v>
      </c>
      <c r="L166" s="3">
        <v>0</v>
      </c>
      <c r="M166" s="3">
        <v>5</v>
      </c>
      <c r="N166" s="3">
        <v>0</v>
      </c>
      <c r="O166" s="3">
        <v>0</v>
      </c>
      <c r="P166" s="3">
        <v>5</v>
      </c>
      <c r="Q166" s="3">
        <v>0</v>
      </c>
      <c r="R166" s="3">
        <v>5</v>
      </c>
      <c r="S166" s="3">
        <v>0</v>
      </c>
      <c r="T166" s="3">
        <v>0</v>
      </c>
      <c r="U166" s="3">
        <v>0</v>
      </c>
      <c r="V166" s="3">
        <v>5</v>
      </c>
      <c r="W166" s="3">
        <v>0</v>
      </c>
    </row>
    <row r="167" spans="1:23" ht="38.25">
      <c r="A167" s="4">
        <v>158</v>
      </c>
      <c r="B167" s="5" t="s">
        <v>457</v>
      </c>
      <c r="C167" s="5" t="s">
        <v>458</v>
      </c>
      <c r="D167" s="6">
        <v>2721175096</v>
      </c>
      <c r="E167" s="5" t="s">
        <v>459</v>
      </c>
      <c r="F167" s="5" t="s">
        <v>362</v>
      </c>
      <c r="G167" s="3">
        <v>17351</v>
      </c>
      <c r="H167" s="3">
        <v>20</v>
      </c>
      <c r="I167" s="3">
        <v>156</v>
      </c>
      <c r="J167" s="3">
        <v>12</v>
      </c>
      <c r="K167" s="3">
        <v>37000</v>
      </c>
      <c r="L167" s="3">
        <v>0</v>
      </c>
      <c r="M167" s="3">
        <v>20</v>
      </c>
      <c r="N167" s="3">
        <v>0</v>
      </c>
      <c r="O167" s="3">
        <v>0</v>
      </c>
      <c r="P167" s="3">
        <v>20</v>
      </c>
      <c r="Q167" s="3">
        <v>0</v>
      </c>
      <c r="R167" s="3">
        <v>20</v>
      </c>
      <c r="S167" s="3">
        <v>0</v>
      </c>
      <c r="T167" s="3">
        <v>0</v>
      </c>
      <c r="U167" s="3">
        <v>0</v>
      </c>
      <c r="V167" s="3">
        <v>20</v>
      </c>
      <c r="W167" s="3">
        <v>0</v>
      </c>
    </row>
    <row r="168" spans="1:23" ht="25.5">
      <c r="A168" s="4">
        <v>159</v>
      </c>
      <c r="B168" s="5" t="s">
        <v>457</v>
      </c>
      <c r="C168" s="5" t="s">
        <v>458</v>
      </c>
      <c r="D168" s="6">
        <v>2721175096</v>
      </c>
      <c r="E168" s="5" t="s">
        <v>459</v>
      </c>
      <c r="F168" s="5" t="s">
        <v>463</v>
      </c>
      <c r="G168" s="3">
        <v>20031</v>
      </c>
      <c r="H168" s="3">
        <v>5</v>
      </c>
      <c r="I168" s="3">
        <v>156</v>
      </c>
      <c r="J168" s="3">
        <v>12</v>
      </c>
      <c r="K168" s="3">
        <v>40000</v>
      </c>
      <c r="L168" s="3">
        <v>0</v>
      </c>
      <c r="M168" s="3">
        <v>5</v>
      </c>
      <c r="N168" s="3">
        <v>0</v>
      </c>
      <c r="O168" s="3">
        <v>0</v>
      </c>
      <c r="P168" s="3">
        <v>5</v>
      </c>
      <c r="Q168" s="3">
        <v>0</v>
      </c>
      <c r="R168" s="3">
        <v>5</v>
      </c>
      <c r="S168" s="3">
        <v>0</v>
      </c>
      <c r="T168" s="3">
        <v>0</v>
      </c>
      <c r="U168" s="3">
        <v>0</v>
      </c>
      <c r="V168" s="3">
        <v>5</v>
      </c>
      <c r="W168" s="3">
        <v>0</v>
      </c>
    </row>
    <row r="169" spans="1:23" ht="25.5">
      <c r="A169" s="4">
        <v>160</v>
      </c>
      <c r="B169" s="5" t="s">
        <v>457</v>
      </c>
      <c r="C169" s="5" t="s">
        <v>458</v>
      </c>
      <c r="D169" s="6">
        <v>2721175096</v>
      </c>
      <c r="E169" s="5" t="s">
        <v>459</v>
      </c>
      <c r="F169" s="5" t="s">
        <v>463</v>
      </c>
      <c r="G169" s="3">
        <v>20031</v>
      </c>
      <c r="H169" s="3">
        <v>3</v>
      </c>
      <c r="I169" s="3">
        <v>704</v>
      </c>
      <c r="J169" s="3">
        <v>12</v>
      </c>
      <c r="K169" s="3">
        <v>37000</v>
      </c>
      <c r="L169" s="3">
        <v>0</v>
      </c>
      <c r="M169" s="3">
        <v>3</v>
      </c>
      <c r="N169" s="3">
        <v>0</v>
      </c>
      <c r="O169" s="3">
        <v>0</v>
      </c>
      <c r="P169" s="3">
        <v>3</v>
      </c>
      <c r="Q169" s="3">
        <v>0</v>
      </c>
      <c r="R169" s="3">
        <v>3</v>
      </c>
      <c r="S169" s="3">
        <v>0</v>
      </c>
      <c r="T169" s="3">
        <v>0</v>
      </c>
      <c r="U169" s="3">
        <v>0</v>
      </c>
      <c r="V169" s="3">
        <v>3</v>
      </c>
      <c r="W169" s="3">
        <v>0</v>
      </c>
    </row>
    <row r="170" spans="1:23" ht="25.5">
      <c r="A170" s="4">
        <v>161</v>
      </c>
      <c r="B170" s="5" t="s">
        <v>457</v>
      </c>
      <c r="C170" s="5" t="s">
        <v>458</v>
      </c>
      <c r="D170" s="6">
        <v>2721175096</v>
      </c>
      <c r="E170" s="5" t="s">
        <v>459</v>
      </c>
      <c r="F170" s="5" t="s">
        <v>379</v>
      </c>
      <c r="G170" s="3">
        <v>20035</v>
      </c>
      <c r="H170" s="3">
        <v>3</v>
      </c>
      <c r="I170" s="3">
        <v>704</v>
      </c>
      <c r="J170" s="3">
        <v>12</v>
      </c>
      <c r="K170" s="3">
        <v>40000</v>
      </c>
      <c r="L170" s="3">
        <v>0</v>
      </c>
      <c r="M170" s="3">
        <v>3</v>
      </c>
      <c r="N170" s="3">
        <v>0</v>
      </c>
      <c r="O170" s="3">
        <v>0</v>
      </c>
      <c r="P170" s="3">
        <v>3</v>
      </c>
      <c r="Q170" s="3">
        <v>0</v>
      </c>
      <c r="R170" s="3">
        <v>3</v>
      </c>
      <c r="S170" s="3">
        <v>0</v>
      </c>
      <c r="T170" s="3">
        <v>0</v>
      </c>
      <c r="U170" s="3">
        <v>0</v>
      </c>
      <c r="V170" s="3">
        <v>3</v>
      </c>
      <c r="W170" s="3">
        <v>0</v>
      </c>
    </row>
    <row r="171" spans="1:23" ht="25.5">
      <c r="A171" s="4">
        <v>162</v>
      </c>
      <c r="B171" s="5" t="s">
        <v>457</v>
      </c>
      <c r="C171" s="5" t="s">
        <v>458</v>
      </c>
      <c r="D171" s="6">
        <v>2721175096</v>
      </c>
      <c r="E171" s="5" t="s">
        <v>459</v>
      </c>
      <c r="F171" s="5" t="s">
        <v>364</v>
      </c>
      <c r="G171" s="3">
        <v>27311</v>
      </c>
      <c r="H171" s="3">
        <v>25</v>
      </c>
      <c r="I171" s="3">
        <v>156</v>
      </c>
      <c r="J171" s="3">
        <v>12</v>
      </c>
      <c r="K171" s="3">
        <v>35000</v>
      </c>
      <c r="L171" s="3">
        <v>0</v>
      </c>
      <c r="M171" s="3">
        <v>25</v>
      </c>
      <c r="N171" s="3">
        <v>0</v>
      </c>
      <c r="O171" s="3">
        <v>0</v>
      </c>
      <c r="P171" s="3">
        <v>25</v>
      </c>
      <c r="Q171" s="3">
        <v>0</v>
      </c>
      <c r="R171" s="3">
        <v>25</v>
      </c>
      <c r="S171" s="3">
        <v>0</v>
      </c>
      <c r="T171" s="3">
        <v>0</v>
      </c>
      <c r="U171" s="3">
        <v>0</v>
      </c>
      <c r="V171" s="3">
        <v>25</v>
      </c>
      <c r="W171" s="3">
        <v>0</v>
      </c>
    </row>
    <row r="172" spans="1:23" ht="25.5">
      <c r="A172" s="4">
        <v>163</v>
      </c>
      <c r="B172" s="5" t="s">
        <v>457</v>
      </c>
      <c r="C172" s="5" t="s">
        <v>458</v>
      </c>
      <c r="D172" s="6">
        <v>2721175096</v>
      </c>
      <c r="E172" s="5" t="s">
        <v>459</v>
      </c>
      <c r="F172" s="5" t="s">
        <v>464</v>
      </c>
      <c r="G172" s="3">
        <v>23914</v>
      </c>
      <c r="H172" s="3">
        <v>6</v>
      </c>
      <c r="I172" s="3">
        <v>704</v>
      </c>
      <c r="J172" s="3">
        <v>12</v>
      </c>
      <c r="K172" s="3">
        <v>37000</v>
      </c>
      <c r="L172" s="3">
        <v>0</v>
      </c>
      <c r="M172" s="3">
        <v>6</v>
      </c>
      <c r="N172" s="3">
        <v>0</v>
      </c>
      <c r="O172" s="3">
        <v>0</v>
      </c>
      <c r="P172" s="3">
        <v>6</v>
      </c>
      <c r="Q172" s="3">
        <v>0</v>
      </c>
      <c r="R172" s="3">
        <v>6</v>
      </c>
      <c r="S172" s="3">
        <v>0</v>
      </c>
      <c r="T172" s="3">
        <v>0</v>
      </c>
      <c r="U172" s="3">
        <v>0</v>
      </c>
      <c r="V172" s="3">
        <v>6</v>
      </c>
      <c r="W172" s="3">
        <v>0</v>
      </c>
    </row>
    <row r="173" spans="1:23" ht="25.5">
      <c r="A173" s="4">
        <v>164</v>
      </c>
      <c r="B173" s="5" t="s">
        <v>457</v>
      </c>
      <c r="C173" s="5" t="s">
        <v>458</v>
      </c>
      <c r="D173" s="6">
        <v>2721175096</v>
      </c>
      <c r="E173" s="5" t="s">
        <v>459</v>
      </c>
      <c r="F173" s="5" t="s">
        <v>381</v>
      </c>
      <c r="G173" s="3">
        <v>24051</v>
      </c>
      <c r="H173" s="3">
        <v>3</v>
      </c>
      <c r="I173" s="3">
        <v>156</v>
      </c>
      <c r="J173" s="3">
        <v>12</v>
      </c>
      <c r="K173" s="3">
        <v>40000</v>
      </c>
      <c r="L173" s="3">
        <v>0</v>
      </c>
      <c r="M173" s="3">
        <v>3</v>
      </c>
      <c r="N173" s="3">
        <v>0</v>
      </c>
      <c r="O173" s="3">
        <v>0</v>
      </c>
      <c r="P173" s="3">
        <v>3</v>
      </c>
      <c r="Q173" s="3">
        <v>0</v>
      </c>
      <c r="R173" s="3">
        <v>3</v>
      </c>
      <c r="S173" s="3">
        <v>0</v>
      </c>
      <c r="T173" s="3">
        <v>0</v>
      </c>
      <c r="U173" s="3">
        <v>0</v>
      </c>
      <c r="V173" s="3">
        <v>3</v>
      </c>
      <c r="W173" s="3">
        <v>0</v>
      </c>
    </row>
    <row r="174" spans="1:23" ht="25.5">
      <c r="A174" s="4">
        <v>165</v>
      </c>
      <c r="B174" s="5" t="s">
        <v>457</v>
      </c>
      <c r="C174" s="5" t="s">
        <v>458</v>
      </c>
      <c r="D174" s="6">
        <v>2721175096</v>
      </c>
      <c r="E174" s="5" t="s">
        <v>459</v>
      </c>
      <c r="F174" s="5" t="s">
        <v>460</v>
      </c>
      <c r="G174" s="3">
        <v>12837</v>
      </c>
      <c r="H174" s="3">
        <v>20</v>
      </c>
      <c r="I174" s="3">
        <v>156</v>
      </c>
      <c r="J174" s="3">
        <v>12</v>
      </c>
      <c r="K174" s="3">
        <v>35000</v>
      </c>
      <c r="L174" s="3">
        <v>0</v>
      </c>
      <c r="M174" s="3">
        <v>20</v>
      </c>
      <c r="N174" s="3">
        <v>0</v>
      </c>
      <c r="O174" s="3">
        <v>0</v>
      </c>
      <c r="P174" s="3">
        <v>20</v>
      </c>
      <c r="Q174" s="3">
        <v>0</v>
      </c>
      <c r="R174" s="3">
        <v>20</v>
      </c>
      <c r="S174" s="3">
        <v>0</v>
      </c>
      <c r="T174" s="3">
        <v>0</v>
      </c>
      <c r="U174" s="3">
        <v>0</v>
      </c>
      <c r="V174" s="3">
        <v>20</v>
      </c>
      <c r="W174" s="3">
        <v>0</v>
      </c>
    </row>
    <row r="175" spans="1:23" ht="25.5">
      <c r="A175" s="4">
        <v>166</v>
      </c>
      <c r="B175" s="5" t="s">
        <v>457</v>
      </c>
      <c r="C175" s="5" t="s">
        <v>458</v>
      </c>
      <c r="D175" s="6">
        <v>2721175096</v>
      </c>
      <c r="E175" s="5" t="s">
        <v>354</v>
      </c>
      <c r="F175" s="5" t="s">
        <v>355</v>
      </c>
      <c r="G175" s="3">
        <v>15398</v>
      </c>
      <c r="H175" s="3">
        <v>5</v>
      </c>
      <c r="I175" s="3">
        <v>704</v>
      </c>
      <c r="J175" s="3">
        <v>12</v>
      </c>
      <c r="K175" s="3">
        <v>35000</v>
      </c>
      <c r="L175" s="3">
        <v>0</v>
      </c>
      <c r="M175" s="3">
        <v>5</v>
      </c>
      <c r="N175" s="3">
        <v>0</v>
      </c>
      <c r="O175" s="3">
        <v>0</v>
      </c>
      <c r="P175" s="3">
        <v>5</v>
      </c>
      <c r="Q175" s="3">
        <v>0</v>
      </c>
      <c r="R175" s="3">
        <v>5</v>
      </c>
      <c r="S175" s="3">
        <v>0</v>
      </c>
      <c r="T175" s="3">
        <v>0</v>
      </c>
      <c r="U175" s="3">
        <v>0</v>
      </c>
      <c r="V175" s="3">
        <v>5</v>
      </c>
      <c r="W175" s="3">
        <v>0</v>
      </c>
    </row>
    <row r="176" spans="1:23" ht="25.5">
      <c r="A176" s="4">
        <v>167</v>
      </c>
      <c r="B176" s="5" t="s">
        <v>457</v>
      </c>
      <c r="C176" s="5" t="s">
        <v>458</v>
      </c>
      <c r="D176" s="6">
        <v>2721175096</v>
      </c>
      <c r="E176" s="5" t="s">
        <v>459</v>
      </c>
      <c r="F176" s="5" t="s">
        <v>360</v>
      </c>
      <c r="G176" s="3">
        <v>17296</v>
      </c>
      <c r="H176" s="3">
        <v>10</v>
      </c>
      <c r="I176" s="3">
        <v>156</v>
      </c>
      <c r="J176" s="3">
        <v>12</v>
      </c>
      <c r="K176" s="3">
        <v>37000</v>
      </c>
      <c r="L176" s="3">
        <v>0</v>
      </c>
      <c r="M176" s="3">
        <v>10</v>
      </c>
      <c r="N176" s="3">
        <v>0</v>
      </c>
      <c r="O176" s="3">
        <v>0</v>
      </c>
      <c r="P176" s="3">
        <v>10</v>
      </c>
      <c r="Q176" s="3">
        <v>0</v>
      </c>
      <c r="R176" s="3">
        <v>10</v>
      </c>
      <c r="S176" s="3">
        <v>0</v>
      </c>
      <c r="T176" s="3">
        <v>0</v>
      </c>
      <c r="U176" s="3">
        <v>0</v>
      </c>
      <c r="V176" s="3">
        <v>10</v>
      </c>
      <c r="W176" s="3">
        <v>0</v>
      </c>
    </row>
    <row r="177" spans="1:23" ht="25.5">
      <c r="A177" s="4">
        <v>168</v>
      </c>
      <c r="B177" s="5" t="s">
        <v>457</v>
      </c>
      <c r="C177" s="5" t="s">
        <v>458</v>
      </c>
      <c r="D177" s="6">
        <v>2721175096</v>
      </c>
      <c r="E177" s="5" t="s">
        <v>459</v>
      </c>
      <c r="F177" s="5" t="s">
        <v>461</v>
      </c>
      <c r="G177" s="3">
        <v>39297</v>
      </c>
      <c r="H177" s="3">
        <v>10</v>
      </c>
      <c r="I177" s="3">
        <v>156</v>
      </c>
      <c r="J177" s="3">
        <v>12</v>
      </c>
      <c r="K177" s="3">
        <v>35000</v>
      </c>
      <c r="L177" s="3">
        <v>0</v>
      </c>
      <c r="M177" s="3">
        <v>10</v>
      </c>
      <c r="N177" s="3">
        <v>0</v>
      </c>
      <c r="O177" s="3">
        <v>0</v>
      </c>
      <c r="P177" s="3">
        <v>10</v>
      </c>
      <c r="Q177" s="3">
        <v>0</v>
      </c>
      <c r="R177" s="3">
        <v>10</v>
      </c>
      <c r="S177" s="3">
        <v>0</v>
      </c>
      <c r="T177" s="3">
        <v>0</v>
      </c>
      <c r="U177" s="3">
        <v>0</v>
      </c>
      <c r="V177" s="3">
        <v>10</v>
      </c>
      <c r="W177" s="3">
        <v>0</v>
      </c>
    </row>
    <row r="178" spans="1:23" ht="25.5">
      <c r="A178" s="4">
        <v>169</v>
      </c>
      <c r="B178" s="5" t="s">
        <v>457</v>
      </c>
      <c r="C178" s="5" t="s">
        <v>458</v>
      </c>
      <c r="D178" s="6">
        <v>2721175096</v>
      </c>
      <c r="E178" s="5" t="s">
        <v>459</v>
      </c>
      <c r="F178" s="5" t="s">
        <v>364</v>
      </c>
      <c r="G178" s="3">
        <v>27311</v>
      </c>
      <c r="H178" s="3">
        <v>15</v>
      </c>
      <c r="I178" s="3">
        <v>704</v>
      </c>
      <c r="J178" s="3">
        <v>12</v>
      </c>
      <c r="K178" s="3">
        <v>35000</v>
      </c>
      <c r="L178" s="3">
        <v>0</v>
      </c>
      <c r="M178" s="3">
        <v>15</v>
      </c>
      <c r="N178" s="3">
        <v>0</v>
      </c>
      <c r="O178" s="3">
        <v>0</v>
      </c>
      <c r="P178" s="3">
        <v>15</v>
      </c>
      <c r="Q178" s="3">
        <v>0</v>
      </c>
      <c r="R178" s="3">
        <v>15</v>
      </c>
      <c r="S178" s="3">
        <v>0</v>
      </c>
      <c r="T178" s="3">
        <v>0</v>
      </c>
      <c r="U178" s="3">
        <v>0</v>
      </c>
      <c r="V178" s="3">
        <v>15</v>
      </c>
      <c r="W178" s="3">
        <v>0</v>
      </c>
    </row>
    <row r="179" spans="1:23" ht="25.5">
      <c r="A179" s="4">
        <v>170</v>
      </c>
      <c r="B179" s="5" t="s">
        <v>465</v>
      </c>
      <c r="C179" s="5" t="s">
        <v>466</v>
      </c>
      <c r="D179" s="6">
        <v>2725016114</v>
      </c>
      <c r="E179" s="5" t="s">
        <v>377</v>
      </c>
      <c r="F179" s="5" t="s">
        <v>353</v>
      </c>
      <c r="G179" s="3">
        <v>18626</v>
      </c>
      <c r="H179" s="3">
        <v>10</v>
      </c>
      <c r="I179" s="3">
        <v>156</v>
      </c>
      <c r="J179" s="3">
        <v>12</v>
      </c>
      <c r="K179" s="3">
        <v>31000</v>
      </c>
      <c r="L179" s="3">
        <v>0</v>
      </c>
      <c r="M179" s="3">
        <v>10</v>
      </c>
      <c r="N179" s="3">
        <v>0</v>
      </c>
      <c r="O179" s="3">
        <v>0</v>
      </c>
      <c r="P179" s="3">
        <v>10</v>
      </c>
      <c r="Q179" s="3">
        <v>10</v>
      </c>
      <c r="R179" s="3">
        <v>0</v>
      </c>
      <c r="S179" s="3">
        <v>0</v>
      </c>
      <c r="T179" s="3">
        <v>0</v>
      </c>
      <c r="U179" s="3">
        <v>10</v>
      </c>
      <c r="V179" s="3">
        <v>0</v>
      </c>
      <c r="W179" s="3">
        <v>0</v>
      </c>
    </row>
    <row r="180" spans="1:23" ht="25.5">
      <c r="A180" s="4">
        <v>171</v>
      </c>
      <c r="B180" s="5" t="s">
        <v>465</v>
      </c>
      <c r="C180" s="5" t="s">
        <v>466</v>
      </c>
      <c r="D180" s="6">
        <v>2725016114</v>
      </c>
      <c r="E180" s="5" t="s">
        <v>380</v>
      </c>
      <c r="F180" s="5" t="s">
        <v>291</v>
      </c>
      <c r="G180" s="3">
        <v>25531</v>
      </c>
      <c r="H180" s="3">
        <v>2</v>
      </c>
      <c r="I180" s="3">
        <v>156</v>
      </c>
      <c r="J180" s="3">
        <v>12</v>
      </c>
      <c r="K180" s="3">
        <v>31000</v>
      </c>
      <c r="L180" s="3">
        <v>0</v>
      </c>
      <c r="M180" s="3">
        <v>2</v>
      </c>
      <c r="N180" s="3">
        <v>0</v>
      </c>
      <c r="O180" s="3">
        <v>0</v>
      </c>
      <c r="P180" s="3">
        <v>2</v>
      </c>
      <c r="Q180" s="3">
        <v>0</v>
      </c>
      <c r="R180" s="3">
        <v>2</v>
      </c>
      <c r="S180" s="3">
        <v>0</v>
      </c>
      <c r="T180" s="3">
        <v>0</v>
      </c>
      <c r="U180" s="3">
        <v>0</v>
      </c>
      <c r="V180" s="3">
        <v>2</v>
      </c>
      <c r="W180" s="3">
        <v>0</v>
      </c>
    </row>
    <row r="181" spans="1:23" ht="25.5">
      <c r="A181" s="4">
        <v>172</v>
      </c>
      <c r="B181" s="5" t="s">
        <v>465</v>
      </c>
      <c r="C181" s="5" t="s">
        <v>466</v>
      </c>
      <c r="D181" s="6">
        <v>2725016114</v>
      </c>
      <c r="E181" s="5" t="s">
        <v>377</v>
      </c>
      <c r="F181" s="5" t="s">
        <v>381</v>
      </c>
      <c r="G181" s="3">
        <v>24051</v>
      </c>
      <c r="H181" s="3">
        <v>5</v>
      </c>
      <c r="I181" s="3">
        <v>156</v>
      </c>
      <c r="J181" s="3">
        <v>12</v>
      </c>
      <c r="K181" s="3">
        <v>31000</v>
      </c>
      <c r="L181" s="3">
        <v>0</v>
      </c>
      <c r="M181" s="3">
        <v>5</v>
      </c>
      <c r="N181" s="3">
        <v>0</v>
      </c>
      <c r="O181" s="3">
        <v>0</v>
      </c>
      <c r="P181" s="3">
        <v>5</v>
      </c>
      <c r="Q181" s="3">
        <v>0</v>
      </c>
      <c r="R181" s="3">
        <v>5</v>
      </c>
      <c r="S181" s="3">
        <v>0</v>
      </c>
      <c r="T181" s="3">
        <v>0</v>
      </c>
      <c r="U181" s="3">
        <v>0</v>
      </c>
      <c r="V181" s="3">
        <v>5</v>
      </c>
      <c r="W181" s="3">
        <v>0</v>
      </c>
    </row>
    <row r="182" spans="1:23" ht="25.5">
      <c r="A182" s="4">
        <v>173</v>
      </c>
      <c r="B182" s="5" t="s">
        <v>465</v>
      </c>
      <c r="C182" s="5" t="s">
        <v>466</v>
      </c>
      <c r="D182" s="6">
        <v>2725016114</v>
      </c>
      <c r="E182" s="5" t="s">
        <v>380</v>
      </c>
      <c r="F182" s="5" t="s">
        <v>379</v>
      </c>
      <c r="G182" s="3">
        <v>20035</v>
      </c>
      <c r="H182" s="3">
        <v>5</v>
      </c>
      <c r="I182" s="3">
        <v>156</v>
      </c>
      <c r="J182" s="3">
        <v>12</v>
      </c>
      <c r="K182" s="3">
        <v>31000</v>
      </c>
      <c r="L182" s="3">
        <v>0</v>
      </c>
      <c r="M182" s="3">
        <v>5</v>
      </c>
      <c r="N182" s="3">
        <v>0</v>
      </c>
      <c r="O182" s="3">
        <v>0</v>
      </c>
      <c r="P182" s="3">
        <v>5</v>
      </c>
      <c r="Q182" s="3">
        <v>0</v>
      </c>
      <c r="R182" s="3">
        <v>5</v>
      </c>
      <c r="S182" s="3">
        <v>0</v>
      </c>
      <c r="T182" s="3">
        <v>0</v>
      </c>
      <c r="U182" s="3">
        <v>0</v>
      </c>
      <c r="V182" s="3">
        <v>5</v>
      </c>
      <c r="W182" s="3">
        <v>0</v>
      </c>
    </row>
    <row r="183" spans="1:23" ht="38.25">
      <c r="A183" s="4">
        <v>174</v>
      </c>
      <c r="B183" s="5" t="s">
        <v>465</v>
      </c>
      <c r="C183" s="5" t="s">
        <v>466</v>
      </c>
      <c r="D183" s="6">
        <v>2725016114</v>
      </c>
      <c r="E183" s="5" t="s">
        <v>380</v>
      </c>
      <c r="F183" s="5" t="s">
        <v>362</v>
      </c>
      <c r="G183" s="3">
        <v>17351</v>
      </c>
      <c r="H183" s="3">
        <v>50</v>
      </c>
      <c r="I183" s="3">
        <v>156</v>
      </c>
      <c r="J183" s="3">
        <v>12</v>
      </c>
      <c r="K183" s="3">
        <v>31000</v>
      </c>
      <c r="L183" s="3">
        <v>0</v>
      </c>
      <c r="M183" s="3">
        <v>50</v>
      </c>
      <c r="N183" s="3">
        <v>0</v>
      </c>
      <c r="O183" s="3">
        <v>0</v>
      </c>
      <c r="P183" s="3">
        <v>50</v>
      </c>
      <c r="Q183" s="3">
        <v>0</v>
      </c>
      <c r="R183" s="3">
        <v>50</v>
      </c>
      <c r="S183" s="3">
        <v>0</v>
      </c>
      <c r="T183" s="3">
        <v>0</v>
      </c>
      <c r="U183" s="3">
        <v>0</v>
      </c>
      <c r="V183" s="3">
        <v>50</v>
      </c>
      <c r="W183" s="3">
        <v>0</v>
      </c>
    </row>
    <row r="184" spans="1:23" ht="25.5">
      <c r="A184" s="4">
        <v>175</v>
      </c>
      <c r="B184" s="5" t="s">
        <v>465</v>
      </c>
      <c r="C184" s="5" t="s">
        <v>466</v>
      </c>
      <c r="D184" s="6">
        <v>2725016114</v>
      </c>
      <c r="E184" s="5" t="s">
        <v>380</v>
      </c>
      <c r="F184" s="5" t="s">
        <v>359</v>
      </c>
      <c r="G184" s="3">
        <v>12882</v>
      </c>
      <c r="H184" s="3">
        <v>10</v>
      </c>
      <c r="I184" s="3">
        <v>156</v>
      </c>
      <c r="J184" s="3">
        <v>12</v>
      </c>
      <c r="K184" s="3">
        <v>31000</v>
      </c>
      <c r="L184" s="3">
        <v>0</v>
      </c>
      <c r="M184" s="3">
        <v>10</v>
      </c>
      <c r="N184" s="3">
        <v>0</v>
      </c>
      <c r="O184" s="3">
        <v>0</v>
      </c>
      <c r="P184" s="3">
        <v>10</v>
      </c>
      <c r="Q184" s="3">
        <v>10</v>
      </c>
      <c r="R184" s="3">
        <v>0</v>
      </c>
      <c r="S184" s="3">
        <v>0</v>
      </c>
      <c r="T184" s="3">
        <v>0</v>
      </c>
      <c r="U184" s="3">
        <v>10</v>
      </c>
      <c r="V184" s="3">
        <v>0</v>
      </c>
      <c r="W184" s="3">
        <v>0</v>
      </c>
    </row>
    <row r="185" spans="1:23" ht="25.5">
      <c r="A185" s="4">
        <v>176</v>
      </c>
      <c r="B185" s="5" t="s">
        <v>465</v>
      </c>
      <c r="C185" s="5" t="s">
        <v>466</v>
      </c>
      <c r="D185" s="6">
        <v>2725016114</v>
      </c>
      <c r="E185" s="5" t="s">
        <v>377</v>
      </c>
      <c r="F185" s="5" t="s">
        <v>70</v>
      </c>
      <c r="G185" s="3">
        <v>16675</v>
      </c>
      <c r="H185" s="3">
        <v>4</v>
      </c>
      <c r="I185" s="3">
        <v>156</v>
      </c>
      <c r="J185" s="3">
        <v>12</v>
      </c>
      <c r="K185" s="3">
        <v>31000</v>
      </c>
      <c r="L185" s="3">
        <v>0</v>
      </c>
      <c r="M185" s="3">
        <v>4</v>
      </c>
      <c r="N185" s="3">
        <v>0</v>
      </c>
      <c r="O185" s="3">
        <v>0</v>
      </c>
      <c r="P185" s="3">
        <v>4</v>
      </c>
      <c r="Q185" s="3">
        <v>0</v>
      </c>
      <c r="R185" s="3">
        <v>4</v>
      </c>
      <c r="S185" s="3">
        <v>0</v>
      </c>
      <c r="T185" s="3">
        <v>0</v>
      </c>
      <c r="U185" s="3">
        <v>0</v>
      </c>
      <c r="V185" s="3">
        <v>4</v>
      </c>
      <c r="W185" s="3">
        <v>0</v>
      </c>
    </row>
    <row r="186" spans="1:23" ht="25.5">
      <c r="A186" s="4">
        <v>177</v>
      </c>
      <c r="B186" s="5" t="s">
        <v>465</v>
      </c>
      <c r="C186" s="5" t="s">
        <v>466</v>
      </c>
      <c r="D186" s="6">
        <v>2725016114</v>
      </c>
      <c r="E186" s="5" t="s">
        <v>377</v>
      </c>
      <c r="F186" s="5" t="s">
        <v>379</v>
      </c>
      <c r="G186" s="3">
        <v>20035</v>
      </c>
      <c r="H186" s="3">
        <v>15</v>
      </c>
      <c r="I186" s="3">
        <v>156</v>
      </c>
      <c r="J186" s="3">
        <v>12</v>
      </c>
      <c r="K186" s="3">
        <v>31000</v>
      </c>
      <c r="L186" s="3">
        <v>0</v>
      </c>
      <c r="M186" s="3">
        <v>15</v>
      </c>
      <c r="N186" s="3">
        <v>0</v>
      </c>
      <c r="O186" s="3">
        <v>0</v>
      </c>
      <c r="P186" s="3">
        <v>15</v>
      </c>
      <c r="Q186" s="3">
        <v>0</v>
      </c>
      <c r="R186" s="3">
        <v>15</v>
      </c>
      <c r="S186" s="3">
        <v>0</v>
      </c>
      <c r="T186" s="3">
        <v>0</v>
      </c>
      <c r="U186" s="3">
        <v>0</v>
      </c>
      <c r="V186" s="3">
        <v>15</v>
      </c>
      <c r="W186" s="3">
        <v>0</v>
      </c>
    </row>
    <row r="187" spans="1:23" ht="25.5">
      <c r="A187" s="4">
        <v>178</v>
      </c>
      <c r="B187" s="5" t="s">
        <v>465</v>
      </c>
      <c r="C187" s="5" t="s">
        <v>466</v>
      </c>
      <c r="D187" s="6">
        <v>2725016114</v>
      </c>
      <c r="E187" s="5" t="s">
        <v>380</v>
      </c>
      <c r="F187" s="5" t="s">
        <v>381</v>
      </c>
      <c r="G187" s="3">
        <v>24051</v>
      </c>
      <c r="H187" s="3">
        <v>5</v>
      </c>
      <c r="I187" s="3">
        <v>156</v>
      </c>
      <c r="J187" s="3">
        <v>12</v>
      </c>
      <c r="K187" s="3">
        <v>31000</v>
      </c>
      <c r="L187" s="3">
        <v>0</v>
      </c>
      <c r="M187" s="3">
        <v>5</v>
      </c>
      <c r="N187" s="3">
        <v>0</v>
      </c>
      <c r="O187" s="3">
        <v>0</v>
      </c>
      <c r="P187" s="3">
        <v>5</v>
      </c>
      <c r="Q187" s="3">
        <v>0</v>
      </c>
      <c r="R187" s="3">
        <v>5</v>
      </c>
      <c r="S187" s="3">
        <v>0</v>
      </c>
      <c r="T187" s="3">
        <v>0</v>
      </c>
      <c r="U187" s="3">
        <v>0</v>
      </c>
      <c r="V187" s="3">
        <v>5</v>
      </c>
      <c r="W187" s="3">
        <v>0</v>
      </c>
    </row>
    <row r="188" spans="1:23" ht="38.25">
      <c r="A188" s="4">
        <v>179</v>
      </c>
      <c r="B188" s="5" t="s">
        <v>465</v>
      </c>
      <c r="C188" s="5" t="s">
        <v>466</v>
      </c>
      <c r="D188" s="6">
        <v>2725016114</v>
      </c>
      <c r="E188" s="5" t="s">
        <v>377</v>
      </c>
      <c r="F188" s="5" t="s">
        <v>362</v>
      </c>
      <c r="G188" s="3">
        <v>17351</v>
      </c>
      <c r="H188" s="3">
        <v>40</v>
      </c>
      <c r="I188" s="3">
        <v>156</v>
      </c>
      <c r="J188" s="3">
        <v>12</v>
      </c>
      <c r="K188" s="3">
        <v>31000</v>
      </c>
      <c r="L188" s="3">
        <v>0</v>
      </c>
      <c r="M188" s="3">
        <v>40</v>
      </c>
      <c r="N188" s="3">
        <v>0</v>
      </c>
      <c r="O188" s="3">
        <v>0</v>
      </c>
      <c r="P188" s="3">
        <v>40</v>
      </c>
      <c r="Q188" s="3">
        <v>0</v>
      </c>
      <c r="R188" s="3">
        <v>40</v>
      </c>
      <c r="S188" s="3">
        <v>0</v>
      </c>
      <c r="T188" s="3">
        <v>0</v>
      </c>
      <c r="U188" s="3">
        <v>0</v>
      </c>
      <c r="V188" s="3">
        <v>40</v>
      </c>
      <c r="W188" s="3">
        <v>0</v>
      </c>
    </row>
    <row r="189" spans="1:23" ht="25.5">
      <c r="A189" s="4">
        <v>180</v>
      </c>
      <c r="B189" s="5" t="s">
        <v>465</v>
      </c>
      <c r="C189" s="5" t="s">
        <v>466</v>
      </c>
      <c r="D189" s="6">
        <v>2725016114</v>
      </c>
      <c r="E189" s="5" t="s">
        <v>377</v>
      </c>
      <c r="F189" s="5" t="s">
        <v>378</v>
      </c>
      <c r="G189" s="3">
        <v>17353</v>
      </c>
      <c r="H189" s="3">
        <v>4</v>
      </c>
      <c r="I189" s="3">
        <v>156</v>
      </c>
      <c r="J189" s="3">
        <v>12</v>
      </c>
      <c r="K189" s="3">
        <v>31000</v>
      </c>
      <c r="L189" s="3">
        <v>0</v>
      </c>
      <c r="M189" s="3">
        <v>4</v>
      </c>
      <c r="N189" s="3">
        <v>0</v>
      </c>
      <c r="O189" s="3">
        <v>0</v>
      </c>
      <c r="P189" s="3">
        <v>4</v>
      </c>
      <c r="Q189" s="3">
        <v>0</v>
      </c>
      <c r="R189" s="3">
        <v>4</v>
      </c>
      <c r="S189" s="3">
        <v>0</v>
      </c>
      <c r="T189" s="3">
        <v>0</v>
      </c>
      <c r="U189" s="3">
        <v>0</v>
      </c>
      <c r="V189" s="3">
        <v>4</v>
      </c>
      <c r="W189" s="3">
        <v>0</v>
      </c>
    </row>
    <row r="190" spans="1:23" ht="25.5">
      <c r="A190" s="4">
        <v>181</v>
      </c>
      <c r="B190" s="5" t="s">
        <v>465</v>
      </c>
      <c r="C190" s="5" t="s">
        <v>466</v>
      </c>
      <c r="D190" s="6">
        <v>2725016114</v>
      </c>
      <c r="E190" s="5" t="s">
        <v>377</v>
      </c>
      <c r="F190" s="5" t="s">
        <v>359</v>
      </c>
      <c r="G190" s="3">
        <v>12882</v>
      </c>
      <c r="H190" s="3">
        <v>10</v>
      </c>
      <c r="I190" s="3">
        <v>156</v>
      </c>
      <c r="J190" s="3">
        <v>12</v>
      </c>
      <c r="K190" s="3">
        <v>31000</v>
      </c>
      <c r="L190" s="3">
        <v>0</v>
      </c>
      <c r="M190" s="3">
        <v>10</v>
      </c>
      <c r="N190" s="3">
        <v>0</v>
      </c>
      <c r="O190" s="3">
        <v>0</v>
      </c>
      <c r="P190" s="3">
        <v>10</v>
      </c>
      <c r="Q190" s="3">
        <v>10</v>
      </c>
      <c r="R190" s="3">
        <v>0</v>
      </c>
      <c r="S190" s="3">
        <v>0</v>
      </c>
      <c r="T190" s="3">
        <v>0</v>
      </c>
      <c r="U190" s="3">
        <v>10</v>
      </c>
      <c r="V190" s="3">
        <v>0</v>
      </c>
      <c r="W190" s="3">
        <v>0</v>
      </c>
    </row>
    <row r="191" spans="1:23" ht="25.5">
      <c r="A191" s="4">
        <v>182</v>
      </c>
      <c r="B191" s="5" t="s">
        <v>467</v>
      </c>
      <c r="C191" s="5" t="s">
        <v>468</v>
      </c>
      <c r="D191" s="6">
        <v>2721175089</v>
      </c>
      <c r="E191" s="5" t="s">
        <v>459</v>
      </c>
      <c r="F191" s="5" t="s">
        <v>460</v>
      </c>
      <c r="G191" s="3">
        <v>12837</v>
      </c>
      <c r="H191" s="3">
        <v>25</v>
      </c>
      <c r="I191" s="3">
        <v>156</v>
      </c>
      <c r="J191" s="3">
        <v>12</v>
      </c>
      <c r="K191" s="3">
        <v>35000</v>
      </c>
      <c r="L191" s="3">
        <v>0</v>
      </c>
      <c r="M191" s="3">
        <v>25</v>
      </c>
      <c r="N191" s="3">
        <v>0</v>
      </c>
      <c r="O191" s="3">
        <v>0</v>
      </c>
      <c r="P191" s="3">
        <v>25</v>
      </c>
      <c r="Q191" s="3">
        <v>0</v>
      </c>
      <c r="R191" s="3">
        <v>25</v>
      </c>
      <c r="S191" s="3">
        <v>0</v>
      </c>
      <c r="T191" s="3">
        <v>0</v>
      </c>
      <c r="U191" s="3">
        <v>0</v>
      </c>
      <c r="V191" s="3">
        <v>25</v>
      </c>
      <c r="W191" s="3">
        <v>0</v>
      </c>
    </row>
    <row r="192" spans="1:23" ht="38.25">
      <c r="A192" s="4">
        <v>183</v>
      </c>
      <c r="B192" s="5" t="s">
        <v>467</v>
      </c>
      <c r="C192" s="5" t="s">
        <v>468</v>
      </c>
      <c r="D192" s="6">
        <v>2721175089</v>
      </c>
      <c r="E192" s="5" t="s">
        <v>459</v>
      </c>
      <c r="F192" s="5" t="s">
        <v>362</v>
      </c>
      <c r="G192" s="3">
        <v>17351</v>
      </c>
      <c r="H192" s="3">
        <v>20</v>
      </c>
      <c r="I192" s="3">
        <v>156</v>
      </c>
      <c r="J192" s="3">
        <v>12</v>
      </c>
      <c r="K192" s="3">
        <v>37000</v>
      </c>
      <c r="L192" s="3">
        <v>0</v>
      </c>
      <c r="M192" s="3">
        <v>20</v>
      </c>
      <c r="N192" s="3">
        <v>0</v>
      </c>
      <c r="O192" s="3">
        <v>0</v>
      </c>
      <c r="P192" s="3">
        <v>20</v>
      </c>
      <c r="Q192" s="3">
        <v>0</v>
      </c>
      <c r="R192" s="3">
        <v>20</v>
      </c>
      <c r="S192" s="3">
        <v>0</v>
      </c>
      <c r="T192" s="3">
        <v>0</v>
      </c>
      <c r="U192" s="3">
        <v>20</v>
      </c>
      <c r="V192" s="3">
        <v>0</v>
      </c>
      <c r="W192" s="3">
        <v>0</v>
      </c>
    </row>
    <row r="193" spans="1:23" ht="25.5">
      <c r="A193" s="4">
        <v>184</v>
      </c>
      <c r="B193" s="5" t="s">
        <v>467</v>
      </c>
      <c r="C193" s="5" t="s">
        <v>468</v>
      </c>
      <c r="D193" s="6">
        <v>2721175089</v>
      </c>
      <c r="E193" s="5" t="s">
        <v>459</v>
      </c>
      <c r="F193" s="5" t="s">
        <v>463</v>
      </c>
      <c r="G193" s="3">
        <v>20031</v>
      </c>
      <c r="H193" s="3">
        <v>8</v>
      </c>
      <c r="I193" s="3">
        <v>156</v>
      </c>
      <c r="J193" s="3">
        <v>12</v>
      </c>
      <c r="K193" s="3">
        <v>40000</v>
      </c>
      <c r="L193" s="3">
        <v>0</v>
      </c>
      <c r="M193" s="3">
        <v>8</v>
      </c>
      <c r="N193" s="3">
        <v>0</v>
      </c>
      <c r="O193" s="3">
        <v>0</v>
      </c>
      <c r="P193" s="3">
        <v>8</v>
      </c>
      <c r="Q193" s="3">
        <v>0</v>
      </c>
      <c r="R193" s="3">
        <v>8</v>
      </c>
      <c r="S193" s="3">
        <v>0</v>
      </c>
      <c r="T193" s="3">
        <v>0</v>
      </c>
      <c r="U193" s="3">
        <v>0</v>
      </c>
      <c r="V193" s="3">
        <v>8</v>
      </c>
      <c r="W193" s="3">
        <v>0</v>
      </c>
    </row>
    <row r="194" spans="1:23" ht="25.5">
      <c r="A194" s="4">
        <v>185</v>
      </c>
      <c r="B194" s="5" t="s">
        <v>467</v>
      </c>
      <c r="C194" s="5" t="s">
        <v>468</v>
      </c>
      <c r="D194" s="6">
        <v>2721175089</v>
      </c>
      <c r="E194" s="5" t="s">
        <v>459</v>
      </c>
      <c r="F194" s="5" t="s">
        <v>461</v>
      </c>
      <c r="G194" s="3">
        <v>39297</v>
      </c>
      <c r="H194" s="3">
        <v>10</v>
      </c>
      <c r="I194" s="3">
        <v>156</v>
      </c>
      <c r="J194" s="3">
        <v>12</v>
      </c>
      <c r="K194" s="3">
        <v>35000</v>
      </c>
      <c r="L194" s="3">
        <v>0</v>
      </c>
      <c r="M194" s="3">
        <v>10</v>
      </c>
      <c r="N194" s="3">
        <v>0</v>
      </c>
      <c r="O194" s="3">
        <v>0</v>
      </c>
      <c r="P194" s="3">
        <v>10</v>
      </c>
      <c r="Q194" s="3">
        <v>0</v>
      </c>
      <c r="R194" s="3">
        <v>10</v>
      </c>
      <c r="S194" s="3">
        <v>0</v>
      </c>
      <c r="T194" s="3">
        <v>0</v>
      </c>
      <c r="U194" s="3">
        <v>0</v>
      </c>
      <c r="V194" s="3">
        <v>10</v>
      </c>
      <c r="W194" s="3">
        <v>0</v>
      </c>
    </row>
    <row r="195" spans="1:23" ht="25.5">
      <c r="A195" s="4">
        <v>186</v>
      </c>
      <c r="B195" s="5" t="s">
        <v>467</v>
      </c>
      <c r="C195" s="5" t="s">
        <v>468</v>
      </c>
      <c r="D195" s="6">
        <v>2721175089</v>
      </c>
      <c r="E195" s="5" t="s">
        <v>459</v>
      </c>
      <c r="F195" s="5" t="s">
        <v>364</v>
      </c>
      <c r="G195" s="3">
        <v>27311</v>
      </c>
      <c r="H195" s="3">
        <v>25</v>
      </c>
      <c r="I195" s="3">
        <v>156</v>
      </c>
      <c r="J195" s="3">
        <v>12</v>
      </c>
      <c r="K195" s="3">
        <v>35000</v>
      </c>
      <c r="L195" s="3">
        <v>0</v>
      </c>
      <c r="M195" s="3">
        <v>25</v>
      </c>
      <c r="N195" s="3">
        <v>0</v>
      </c>
      <c r="O195" s="3">
        <v>0</v>
      </c>
      <c r="P195" s="3">
        <v>25</v>
      </c>
      <c r="Q195" s="3">
        <v>0</v>
      </c>
      <c r="R195" s="3">
        <v>25</v>
      </c>
      <c r="S195" s="3">
        <v>0</v>
      </c>
      <c r="T195" s="3">
        <v>0</v>
      </c>
      <c r="U195" s="3">
        <v>0</v>
      </c>
      <c r="V195" s="3">
        <v>25</v>
      </c>
      <c r="W195" s="3">
        <v>0</v>
      </c>
    </row>
    <row r="196" spans="1:23" ht="25.5">
      <c r="A196" s="4">
        <v>187</v>
      </c>
      <c r="B196" s="5" t="s">
        <v>467</v>
      </c>
      <c r="C196" s="5" t="s">
        <v>468</v>
      </c>
      <c r="D196" s="6">
        <v>2721175089</v>
      </c>
      <c r="E196" s="5" t="s">
        <v>459</v>
      </c>
      <c r="F196" s="5" t="s">
        <v>460</v>
      </c>
      <c r="G196" s="3">
        <v>12837</v>
      </c>
      <c r="H196" s="3">
        <v>20</v>
      </c>
      <c r="I196" s="3">
        <v>704</v>
      </c>
      <c r="J196" s="3">
        <v>12</v>
      </c>
      <c r="K196" s="3">
        <v>35000</v>
      </c>
      <c r="L196" s="3">
        <v>0</v>
      </c>
      <c r="M196" s="3">
        <v>20</v>
      </c>
      <c r="N196" s="3">
        <v>0</v>
      </c>
      <c r="O196" s="3">
        <v>0</v>
      </c>
      <c r="P196" s="3">
        <v>20</v>
      </c>
      <c r="Q196" s="3">
        <v>0</v>
      </c>
      <c r="R196" s="3">
        <v>20</v>
      </c>
      <c r="S196" s="3">
        <v>0</v>
      </c>
      <c r="T196" s="3">
        <v>0</v>
      </c>
      <c r="U196" s="3">
        <v>0</v>
      </c>
      <c r="V196" s="3">
        <v>20</v>
      </c>
      <c r="W196" s="3">
        <v>0</v>
      </c>
    </row>
    <row r="197" spans="1:23" ht="25.5">
      <c r="A197" s="4">
        <v>188</v>
      </c>
      <c r="B197" s="5" t="s">
        <v>467</v>
      </c>
      <c r="C197" s="5" t="s">
        <v>468</v>
      </c>
      <c r="D197" s="6">
        <v>2721175089</v>
      </c>
      <c r="E197" s="5" t="s">
        <v>459</v>
      </c>
      <c r="F197" s="5" t="s">
        <v>360</v>
      </c>
      <c r="G197" s="3">
        <v>17296</v>
      </c>
      <c r="H197" s="3">
        <v>10</v>
      </c>
      <c r="I197" s="3">
        <v>156</v>
      </c>
      <c r="J197" s="3">
        <v>12</v>
      </c>
      <c r="K197" s="3">
        <v>37000</v>
      </c>
      <c r="L197" s="3">
        <v>0</v>
      </c>
      <c r="M197" s="3">
        <v>10</v>
      </c>
      <c r="N197" s="3">
        <v>0</v>
      </c>
      <c r="O197" s="3">
        <v>0</v>
      </c>
      <c r="P197" s="3">
        <v>10</v>
      </c>
      <c r="Q197" s="3">
        <v>0</v>
      </c>
      <c r="R197" s="3">
        <v>10</v>
      </c>
      <c r="S197" s="3">
        <v>0</v>
      </c>
      <c r="T197" s="3">
        <v>0</v>
      </c>
      <c r="U197" s="3">
        <v>0</v>
      </c>
      <c r="V197" s="3">
        <v>10</v>
      </c>
      <c r="W197" s="3">
        <v>0</v>
      </c>
    </row>
    <row r="198" spans="1:23" ht="25.5">
      <c r="A198" s="4">
        <v>189</v>
      </c>
      <c r="B198" s="5" t="s">
        <v>467</v>
      </c>
      <c r="C198" s="5" t="s">
        <v>468</v>
      </c>
      <c r="D198" s="6">
        <v>2721175089</v>
      </c>
      <c r="E198" s="5" t="s">
        <v>459</v>
      </c>
      <c r="F198" s="5" t="s">
        <v>364</v>
      </c>
      <c r="G198" s="3">
        <v>27311</v>
      </c>
      <c r="H198" s="3">
        <v>17</v>
      </c>
      <c r="I198" s="3">
        <v>704</v>
      </c>
      <c r="J198" s="3">
        <v>12</v>
      </c>
      <c r="K198" s="3">
        <v>35000</v>
      </c>
      <c r="L198" s="3">
        <v>0</v>
      </c>
      <c r="M198" s="3">
        <v>17</v>
      </c>
      <c r="N198" s="3">
        <v>0</v>
      </c>
      <c r="O198" s="3">
        <v>0</v>
      </c>
      <c r="P198" s="3">
        <v>17</v>
      </c>
      <c r="Q198" s="3">
        <v>0</v>
      </c>
      <c r="R198" s="3">
        <v>17</v>
      </c>
      <c r="S198" s="3">
        <v>0</v>
      </c>
      <c r="T198" s="3">
        <v>0</v>
      </c>
      <c r="U198" s="3">
        <v>0</v>
      </c>
      <c r="V198" s="3">
        <v>17</v>
      </c>
      <c r="W198" s="3">
        <v>0</v>
      </c>
    </row>
    <row r="199" spans="1:23" ht="25.5">
      <c r="A199" s="4">
        <v>190</v>
      </c>
      <c r="B199" s="5" t="s">
        <v>467</v>
      </c>
      <c r="C199" s="5" t="s">
        <v>468</v>
      </c>
      <c r="D199" s="6">
        <v>2721175089</v>
      </c>
      <c r="E199" s="5" t="s">
        <v>469</v>
      </c>
      <c r="F199" s="5" t="s">
        <v>464</v>
      </c>
      <c r="G199" s="3">
        <v>23914</v>
      </c>
      <c r="H199" s="3">
        <v>9</v>
      </c>
      <c r="I199" s="3">
        <v>704</v>
      </c>
      <c r="J199" s="3">
        <v>12</v>
      </c>
      <c r="K199" s="3">
        <v>37000</v>
      </c>
      <c r="L199" s="3">
        <v>0</v>
      </c>
      <c r="M199" s="3">
        <v>9</v>
      </c>
      <c r="N199" s="3">
        <v>0</v>
      </c>
      <c r="O199" s="3">
        <v>0</v>
      </c>
      <c r="P199" s="3">
        <v>9</v>
      </c>
      <c r="Q199" s="3">
        <v>0</v>
      </c>
      <c r="R199" s="3">
        <v>9</v>
      </c>
      <c r="S199" s="3">
        <v>0</v>
      </c>
      <c r="T199" s="3">
        <v>0</v>
      </c>
      <c r="U199" s="3">
        <v>0</v>
      </c>
      <c r="V199" s="3">
        <v>9</v>
      </c>
      <c r="W199" s="3">
        <v>0</v>
      </c>
    </row>
    <row r="200" spans="1:23" ht="38.25">
      <c r="A200" s="4">
        <v>191</v>
      </c>
      <c r="B200" s="5" t="s">
        <v>467</v>
      </c>
      <c r="C200" s="5" t="s">
        <v>468</v>
      </c>
      <c r="D200" s="6">
        <v>2721175089</v>
      </c>
      <c r="E200" s="5" t="s">
        <v>459</v>
      </c>
      <c r="F200" s="5" t="s">
        <v>362</v>
      </c>
      <c r="G200" s="3">
        <v>17351</v>
      </c>
      <c r="H200" s="3">
        <v>13</v>
      </c>
      <c r="I200" s="3">
        <v>704</v>
      </c>
      <c r="J200" s="3">
        <v>12</v>
      </c>
      <c r="K200" s="3">
        <v>37000</v>
      </c>
      <c r="L200" s="3">
        <v>0</v>
      </c>
      <c r="M200" s="3">
        <v>13</v>
      </c>
      <c r="N200" s="3">
        <v>0</v>
      </c>
      <c r="O200" s="3">
        <v>0</v>
      </c>
      <c r="P200" s="3">
        <v>13</v>
      </c>
      <c r="Q200" s="3">
        <v>0</v>
      </c>
      <c r="R200" s="3">
        <v>13</v>
      </c>
      <c r="S200" s="3">
        <v>0</v>
      </c>
      <c r="T200" s="3">
        <v>0</v>
      </c>
      <c r="U200" s="3">
        <v>0</v>
      </c>
      <c r="V200" s="3">
        <v>13</v>
      </c>
      <c r="W200" s="3">
        <v>0</v>
      </c>
    </row>
    <row r="201" spans="1:23" ht="25.5">
      <c r="A201" s="4">
        <v>192</v>
      </c>
      <c r="B201" s="5" t="s">
        <v>467</v>
      </c>
      <c r="C201" s="5" t="s">
        <v>468</v>
      </c>
      <c r="D201" s="6">
        <v>2721175089</v>
      </c>
      <c r="E201" s="5" t="s">
        <v>469</v>
      </c>
      <c r="F201" s="5" t="s">
        <v>181</v>
      </c>
      <c r="G201" s="3">
        <v>12242</v>
      </c>
      <c r="H201" s="3">
        <v>10</v>
      </c>
      <c r="I201" s="3">
        <v>704</v>
      </c>
      <c r="J201" s="3">
        <v>12</v>
      </c>
      <c r="K201" s="3">
        <v>35000</v>
      </c>
      <c r="L201" s="3">
        <v>0</v>
      </c>
      <c r="M201" s="3">
        <v>10</v>
      </c>
      <c r="N201" s="3">
        <v>0</v>
      </c>
      <c r="O201" s="3">
        <v>0</v>
      </c>
      <c r="P201" s="3">
        <v>10</v>
      </c>
      <c r="Q201" s="3">
        <v>0</v>
      </c>
      <c r="R201" s="3">
        <v>10</v>
      </c>
      <c r="S201" s="3">
        <v>0</v>
      </c>
      <c r="T201" s="3">
        <v>0</v>
      </c>
      <c r="U201" s="3">
        <v>0</v>
      </c>
      <c r="V201" s="3">
        <v>10</v>
      </c>
      <c r="W201" s="3">
        <v>0</v>
      </c>
    </row>
    <row r="202" spans="1:23" ht="25.5">
      <c r="A202" s="4">
        <v>193</v>
      </c>
      <c r="B202" s="5" t="s">
        <v>467</v>
      </c>
      <c r="C202" s="5" t="s">
        <v>468</v>
      </c>
      <c r="D202" s="6">
        <v>2721175089</v>
      </c>
      <c r="E202" s="5" t="s">
        <v>469</v>
      </c>
      <c r="F202" s="5" t="s">
        <v>355</v>
      </c>
      <c r="G202" s="3">
        <v>15398</v>
      </c>
      <c r="H202" s="3">
        <v>6</v>
      </c>
      <c r="I202" s="3">
        <v>704</v>
      </c>
      <c r="J202" s="3">
        <v>12</v>
      </c>
      <c r="K202" s="3">
        <v>35000</v>
      </c>
      <c r="L202" s="3">
        <v>0</v>
      </c>
      <c r="M202" s="3">
        <v>6</v>
      </c>
      <c r="N202" s="3">
        <v>0</v>
      </c>
      <c r="O202" s="3">
        <v>0</v>
      </c>
      <c r="P202" s="3">
        <v>6</v>
      </c>
      <c r="Q202" s="3">
        <v>0</v>
      </c>
      <c r="R202" s="3">
        <v>6</v>
      </c>
      <c r="S202" s="3">
        <v>0</v>
      </c>
      <c r="T202" s="3">
        <v>0</v>
      </c>
      <c r="U202" s="3">
        <v>0</v>
      </c>
      <c r="V202" s="3">
        <v>6</v>
      </c>
      <c r="W202" s="3">
        <v>0</v>
      </c>
    </row>
    <row r="203" spans="1:23" ht="25.5">
      <c r="A203" s="4">
        <v>194</v>
      </c>
      <c r="B203" s="5" t="s">
        <v>467</v>
      </c>
      <c r="C203" s="5" t="s">
        <v>468</v>
      </c>
      <c r="D203" s="6">
        <v>2721175089</v>
      </c>
      <c r="E203" s="5" t="s">
        <v>459</v>
      </c>
      <c r="F203" s="5" t="s">
        <v>379</v>
      </c>
      <c r="G203" s="3">
        <v>20035</v>
      </c>
      <c r="H203" s="3">
        <v>3</v>
      </c>
      <c r="I203" s="3">
        <v>704</v>
      </c>
      <c r="J203" s="3">
        <v>12</v>
      </c>
      <c r="K203" s="3">
        <v>40000</v>
      </c>
      <c r="L203" s="3">
        <v>0</v>
      </c>
      <c r="M203" s="3">
        <v>3</v>
      </c>
      <c r="N203" s="3">
        <v>0</v>
      </c>
      <c r="O203" s="3">
        <v>0</v>
      </c>
      <c r="P203" s="3">
        <v>3</v>
      </c>
      <c r="Q203" s="3">
        <v>0</v>
      </c>
      <c r="R203" s="3">
        <v>3</v>
      </c>
      <c r="S203" s="3">
        <v>0</v>
      </c>
      <c r="T203" s="3">
        <v>0</v>
      </c>
      <c r="U203" s="3">
        <v>0</v>
      </c>
      <c r="V203" s="3">
        <v>3</v>
      </c>
      <c r="W203" s="3">
        <v>0</v>
      </c>
    </row>
    <row r="204" spans="1:23" ht="25.5">
      <c r="A204" s="4">
        <v>195</v>
      </c>
      <c r="B204" s="5" t="s">
        <v>467</v>
      </c>
      <c r="C204" s="5" t="s">
        <v>468</v>
      </c>
      <c r="D204" s="6">
        <v>2721175089</v>
      </c>
      <c r="E204" s="5" t="s">
        <v>459</v>
      </c>
      <c r="F204" s="5" t="s">
        <v>461</v>
      </c>
      <c r="G204" s="3">
        <v>39297</v>
      </c>
      <c r="H204" s="3">
        <v>4</v>
      </c>
      <c r="I204" s="3">
        <v>704</v>
      </c>
      <c r="J204" s="3">
        <v>12</v>
      </c>
      <c r="K204" s="3">
        <v>35000</v>
      </c>
      <c r="L204" s="3">
        <v>0</v>
      </c>
      <c r="M204" s="3">
        <v>4</v>
      </c>
      <c r="N204" s="3">
        <v>0</v>
      </c>
      <c r="O204" s="3">
        <v>0</v>
      </c>
      <c r="P204" s="3">
        <v>4</v>
      </c>
      <c r="Q204" s="3">
        <v>0</v>
      </c>
      <c r="R204" s="3">
        <v>4</v>
      </c>
      <c r="S204" s="3">
        <v>0</v>
      </c>
      <c r="T204" s="3">
        <v>0</v>
      </c>
      <c r="U204" s="3">
        <v>0</v>
      </c>
      <c r="V204" s="3">
        <v>4</v>
      </c>
      <c r="W204" s="3">
        <v>0</v>
      </c>
    </row>
    <row r="205" spans="1:23" ht="25.5">
      <c r="A205" s="4">
        <v>196</v>
      </c>
      <c r="B205" s="5" t="s">
        <v>467</v>
      </c>
      <c r="C205" s="5" t="s">
        <v>468</v>
      </c>
      <c r="D205" s="6">
        <v>2721175089</v>
      </c>
      <c r="E205" s="5" t="s">
        <v>459</v>
      </c>
      <c r="F205" s="5" t="s">
        <v>462</v>
      </c>
      <c r="G205" s="3">
        <v>12965</v>
      </c>
      <c r="H205" s="3">
        <v>5</v>
      </c>
      <c r="I205" s="3">
        <v>156</v>
      </c>
      <c r="J205" s="3">
        <v>12</v>
      </c>
      <c r="K205" s="3">
        <v>37000</v>
      </c>
      <c r="L205" s="3">
        <v>0</v>
      </c>
      <c r="M205" s="3">
        <v>5</v>
      </c>
      <c r="N205" s="3">
        <v>0</v>
      </c>
      <c r="O205" s="3">
        <v>0</v>
      </c>
      <c r="P205" s="3">
        <v>5</v>
      </c>
      <c r="Q205" s="3">
        <v>0</v>
      </c>
      <c r="R205" s="3">
        <v>5</v>
      </c>
      <c r="S205" s="3">
        <v>0</v>
      </c>
      <c r="T205" s="3">
        <v>0</v>
      </c>
      <c r="U205" s="3">
        <v>0</v>
      </c>
      <c r="V205" s="3">
        <v>5</v>
      </c>
      <c r="W205" s="3">
        <v>0</v>
      </c>
    </row>
    <row r="206" spans="1:23" ht="25.5">
      <c r="A206" s="4">
        <v>197</v>
      </c>
      <c r="B206" s="5" t="s">
        <v>467</v>
      </c>
      <c r="C206" s="5" t="s">
        <v>468</v>
      </c>
      <c r="D206" s="6">
        <v>2721175089</v>
      </c>
      <c r="E206" s="5" t="s">
        <v>459</v>
      </c>
      <c r="F206" s="5" t="s">
        <v>360</v>
      </c>
      <c r="G206" s="3">
        <v>17296</v>
      </c>
      <c r="H206" s="3">
        <v>10</v>
      </c>
      <c r="I206" s="3">
        <v>704</v>
      </c>
      <c r="J206" s="3">
        <v>12</v>
      </c>
      <c r="K206" s="3">
        <v>37000</v>
      </c>
      <c r="L206" s="3">
        <v>0</v>
      </c>
      <c r="M206" s="3">
        <v>10</v>
      </c>
      <c r="N206" s="3">
        <v>0</v>
      </c>
      <c r="O206" s="3">
        <v>0</v>
      </c>
      <c r="P206" s="3">
        <v>10</v>
      </c>
      <c r="Q206" s="3">
        <v>0</v>
      </c>
      <c r="R206" s="3">
        <v>10</v>
      </c>
      <c r="S206" s="3">
        <v>0</v>
      </c>
      <c r="T206" s="3">
        <v>0</v>
      </c>
      <c r="U206" s="3">
        <v>0</v>
      </c>
      <c r="V206" s="3">
        <v>10</v>
      </c>
      <c r="W206" s="3">
        <v>0</v>
      </c>
    </row>
    <row r="207" spans="1:23" ht="51">
      <c r="A207" s="4">
        <v>198</v>
      </c>
      <c r="B207" s="5" t="s">
        <v>470</v>
      </c>
      <c r="C207" s="5" t="s">
        <v>471</v>
      </c>
      <c r="D207" s="6">
        <v>2725026017</v>
      </c>
      <c r="E207" s="5" t="s">
        <v>191</v>
      </c>
      <c r="F207" s="5" t="s">
        <v>353</v>
      </c>
      <c r="G207" s="3">
        <v>18626</v>
      </c>
      <c r="H207" s="3">
        <v>2</v>
      </c>
      <c r="I207" s="3">
        <v>156</v>
      </c>
      <c r="J207" s="3">
        <v>12</v>
      </c>
      <c r="K207" s="3">
        <v>48526</v>
      </c>
      <c r="L207" s="3">
        <v>0</v>
      </c>
      <c r="M207" s="3">
        <v>0</v>
      </c>
      <c r="N207" s="3">
        <v>2</v>
      </c>
      <c r="O207" s="3">
        <v>0</v>
      </c>
      <c r="P207" s="3">
        <v>2</v>
      </c>
      <c r="Q207" s="3">
        <v>0</v>
      </c>
      <c r="R207" s="3">
        <v>0</v>
      </c>
      <c r="S207" s="3">
        <v>0</v>
      </c>
      <c r="T207" s="3">
        <v>2</v>
      </c>
      <c r="U207" s="3">
        <v>0</v>
      </c>
      <c r="V207" s="3">
        <v>2</v>
      </c>
      <c r="W207" s="3">
        <v>0</v>
      </c>
    </row>
    <row r="208" spans="1:23" ht="51">
      <c r="A208" s="4">
        <v>199</v>
      </c>
      <c r="B208" s="5" t="s">
        <v>470</v>
      </c>
      <c r="C208" s="5" t="s">
        <v>471</v>
      </c>
      <c r="D208" s="6">
        <v>2725026017</v>
      </c>
      <c r="E208" s="5" t="s">
        <v>191</v>
      </c>
      <c r="F208" s="5" t="s">
        <v>472</v>
      </c>
      <c r="G208" s="3">
        <v>13378</v>
      </c>
      <c r="H208" s="3">
        <v>8</v>
      </c>
      <c r="I208" s="3">
        <v>156</v>
      </c>
      <c r="J208" s="3">
        <v>12</v>
      </c>
      <c r="K208" s="3">
        <v>48526</v>
      </c>
      <c r="L208" s="3">
        <v>0</v>
      </c>
      <c r="M208" s="3">
        <v>0</v>
      </c>
      <c r="N208" s="3">
        <v>8</v>
      </c>
      <c r="O208" s="3">
        <v>0</v>
      </c>
      <c r="P208" s="3">
        <v>8</v>
      </c>
      <c r="Q208" s="3">
        <v>0</v>
      </c>
      <c r="R208" s="3">
        <v>0</v>
      </c>
      <c r="S208" s="3">
        <v>0</v>
      </c>
      <c r="T208" s="3">
        <v>8</v>
      </c>
      <c r="U208" s="3">
        <v>0</v>
      </c>
      <c r="V208" s="3">
        <v>8</v>
      </c>
      <c r="W208" s="3">
        <v>0</v>
      </c>
    </row>
    <row r="209" spans="1:23" ht="51">
      <c r="A209" s="4">
        <v>200</v>
      </c>
      <c r="B209" s="5" t="s">
        <v>470</v>
      </c>
      <c r="C209" s="5" t="s">
        <v>471</v>
      </c>
      <c r="D209" s="6">
        <v>2725026017</v>
      </c>
      <c r="E209" s="5" t="s">
        <v>191</v>
      </c>
      <c r="F209" s="5" t="s">
        <v>473</v>
      </c>
      <c r="G209" s="3">
        <v>23857</v>
      </c>
      <c r="H209" s="3">
        <v>2</v>
      </c>
      <c r="I209" s="3">
        <v>156</v>
      </c>
      <c r="J209" s="3">
        <v>12</v>
      </c>
      <c r="K209" s="3">
        <v>48526</v>
      </c>
      <c r="L209" s="3">
        <v>0</v>
      </c>
      <c r="M209" s="3">
        <v>0</v>
      </c>
      <c r="N209" s="3">
        <v>2</v>
      </c>
      <c r="O209" s="3">
        <v>0</v>
      </c>
      <c r="P209" s="3">
        <v>2</v>
      </c>
      <c r="Q209" s="3">
        <v>0</v>
      </c>
      <c r="R209" s="3">
        <v>0</v>
      </c>
      <c r="S209" s="3">
        <v>0</v>
      </c>
      <c r="T209" s="3">
        <v>2</v>
      </c>
      <c r="U209" s="3">
        <v>0</v>
      </c>
      <c r="V209" s="3">
        <v>2</v>
      </c>
      <c r="W209" s="3">
        <v>0</v>
      </c>
    </row>
    <row r="210" spans="1:23" ht="51">
      <c r="A210" s="4">
        <v>201</v>
      </c>
      <c r="B210" s="5" t="s">
        <v>470</v>
      </c>
      <c r="C210" s="5" t="s">
        <v>471</v>
      </c>
      <c r="D210" s="6">
        <v>2725026017</v>
      </c>
      <c r="E210" s="5" t="s">
        <v>191</v>
      </c>
      <c r="F210" s="5" t="s">
        <v>137</v>
      </c>
      <c r="G210" s="3">
        <v>27238</v>
      </c>
      <c r="H210" s="3">
        <v>3</v>
      </c>
      <c r="I210" s="3">
        <v>156</v>
      </c>
      <c r="J210" s="3">
        <v>12</v>
      </c>
      <c r="K210" s="3">
        <v>48526</v>
      </c>
      <c r="L210" s="3">
        <v>0</v>
      </c>
      <c r="M210" s="3">
        <v>0</v>
      </c>
      <c r="N210" s="3">
        <v>3</v>
      </c>
      <c r="O210" s="3">
        <v>0</v>
      </c>
      <c r="P210" s="3">
        <v>3</v>
      </c>
      <c r="Q210" s="3">
        <v>0</v>
      </c>
      <c r="R210" s="3">
        <v>0</v>
      </c>
      <c r="S210" s="3">
        <v>0</v>
      </c>
      <c r="T210" s="3">
        <v>3</v>
      </c>
      <c r="U210" s="3">
        <v>0</v>
      </c>
      <c r="V210" s="3">
        <v>3</v>
      </c>
      <c r="W210" s="3">
        <v>0</v>
      </c>
    </row>
    <row r="211" spans="1:23" ht="51">
      <c r="A211" s="4">
        <v>202</v>
      </c>
      <c r="B211" s="5" t="s">
        <v>470</v>
      </c>
      <c r="C211" s="5" t="s">
        <v>471</v>
      </c>
      <c r="D211" s="6">
        <v>2725026017</v>
      </c>
      <c r="E211" s="5" t="s">
        <v>191</v>
      </c>
      <c r="F211" s="5" t="s">
        <v>77</v>
      </c>
      <c r="G211" s="3">
        <v>12244</v>
      </c>
      <c r="H211" s="3">
        <v>2</v>
      </c>
      <c r="I211" s="3">
        <v>156</v>
      </c>
      <c r="J211" s="3">
        <v>12</v>
      </c>
      <c r="K211" s="3">
        <v>48526</v>
      </c>
      <c r="L211" s="3">
        <v>0</v>
      </c>
      <c r="M211" s="3">
        <v>0</v>
      </c>
      <c r="N211" s="3">
        <v>2</v>
      </c>
      <c r="O211" s="3">
        <v>0</v>
      </c>
      <c r="P211" s="3">
        <v>2</v>
      </c>
      <c r="Q211" s="3">
        <v>0</v>
      </c>
      <c r="R211" s="3">
        <v>0</v>
      </c>
      <c r="S211" s="3">
        <v>0</v>
      </c>
      <c r="T211" s="3">
        <v>2</v>
      </c>
      <c r="U211" s="3">
        <v>0</v>
      </c>
      <c r="V211" s="3">
        <v>2</v>
      </c>
      <c r="W211" s="3">
        <v>0</v>
      </c>
    </row>
    <row r="212" spans="1:23" ht="51">
      <c r="A212" s="4">
        <v>203</v>
      </c>
      <c r="B212" s="5" t="s">
        <v>470</v>
      </c>
      <c r="C212" s="5" t="s">
        <v>471</v>
      </c>
      <c r="D212" s="6">
        <v>2725026017</v>
      </c>
      <c r="E212" s="5" t="s">
        <v>191</v>
      </c>
      <c r="F212" s="5" t="s">
        <v>98</v>
      </c>
      <c r="G212" s="3">
        <v>14912</v>
      </c>
      <c r="H212" s="3">
        <v>2</v>
      </c>
      <c r="I212" s="3">
        <v>156</v>
      </c>
      <c r="J212" s="3">
        <v>12</v>
      </c>
      <c r="K212" s="3">
        <v>48526</v>
      </c>
      <c r="L212" s="3">
        <v>0</v>
      </c>
      <c r="M212" s="3">
        <v>0</v>
      </c>
      <c r="N212" s="3">
        <v>2</v>
      </c>
      <c r="O212" s="3">
        <v>0</v>
      </c>
      <c r="P212" s="3">
        <v>2</v>
      </c>
      <c r="Q212" s="3">
        <v>0</v>
      </c>
      <c r="R212" s="3">
        <v>0</v>
      </c>
      <c r="S212" s="3">
        <v>0</v>
      </c>
      <c r="T212" s="3">
        <v>2</v>
      </c>
      <c r="U212" s="3">
        <v>0</v>
      </c>
      <c r="V212" s="3">
        <v>2</v>
      </c>
      <c r="W212" s="3">
        <v>0</v>
      </c>
    </row>
    <row r="213" spans="1:23" ht="51">
      <c r="A213" s="4">
        <v>204</v>
      </c>
      <c r="B213" s="5" t="s">
        <v>470</v>
      </c>
      <c r="C213" s="5" t="s">
        <v>471</v>
      </c>
      <c r="D213" s="6">
        <v>2725026017</v>
      </c>
      <c r="E213" s="5" t="s">
        <v>191</v>
      </c>
      <c r="F213" s="5" t="s">
        <v>474</v>
      </c>
      <c r="G213" s="3">
        <v>11359</v>
      </c>
      <c r="H213" s="3">
        <v>8</v>
      </c>
      <c r="I213" s="3">
        <v>156</v>
      </c>
      <c r="J213" s="3">
        <v>12</v>
      </c>
      <c r="K213" s="3">
        <v>48526</v>
      </c>
      <c r="L213" s="3">
        <v>0</v>
      </c>
      <c r="M213" s="3">
        <v>0</v>
      </c>
      <c r="N213" s="3">
        <v>8</v>
      </c>
      <c r="O213" s="3">
        <v>0</v>
      </c>
      <c r="P213" s="3">
        <v>8</v>
      </c>
      <c r="Q213" s="3">
        <v>0</v>
      </c>
      <c r="R213" s="3">
        <v>0</v>
      </c>
      <c r="S213" s="3">
        <v>0</v>
      </c>
      <c r="T213" s="3">
        <v>8</v>
      </c>
      <c r="U213" s="3">
        <v>0</v>
      </c>
      <c r="V213" s="3">
        <v>8</v>
      </c>
      <c r="W213" s="3">
        <v>0</v>
      </c>
    </row>
    <row r="214" spans="1:23" ht="51">
      <c r="A214" s="4">
        <v>205</v>
      </c>
      <c r="B214" s="5" t="s">
        <v>470</v>
      </c>
      <c r="C214" s="5" t="s">
        <v>471</v>
      </c>
      <c r="D214" s="6">
        <v>2725026017</v>
      </c>
      <c r="E214" s="5" t="s">
        <v>191</v>
      </c>
      <c r="F214" s="5" t="s">
        <v>113</v>
      </c>
      <c r="G214" s="3">
        <v>18800</v>
      </c>
      <c r="H214" s="3">
        <v>10</v>
      </c>
      <c r="I214" s="3">
        <v>156</v>
      </c>
      <c r="J214" s="3">
        <v>12</v>
      </c>
      <c r="K214" s="3">
        <v>48526</v>
      </c>
      <c r="L214" s="3">
        <v>0</v>
      </c>
      <c r="M214" s="3">
        <v>0</v>
      </c>
      <c r="N214" s="3">
        <v>10</v>
      </c>
      <c r="O214" s="3">
        <v>0</v>
      </c>
      <c r="P214" s="3">
        <v>10</v>
      </c>
      <c r="Q214" s="3">
        <v>0</v>
      </c>
      <c r="R214" s="3">
        <v>0</v>
      </c>
      <c r="S214" s="3">
        <v>0</v>
      </c>
      <c r="T214" s="3">
        <v>10</v>
      </c>
      <c r="U214" s="3">
        <v>0</v>
      </c>
      <c r="V214" s="3">
        <v>10</v>
      </c>
      <c r="W214" s="3">
        <v>0</v>
      </c>
    </row>
    <row r="215" spans="1:23" ht="25.5">
      <c r="A215" s="4">
        <v>206</v>
      </c>
      <c r="B215" s="5" t="s">
        <v>475</v>
      </c>
      <c r="C215" s="5" t="s">
        <v>476</v>
      </c>
      <c r="D215" s="6">
        <v>2723126538</v>
      </c>
      <c r="E215" s="5" t="s">
        <v>93</v>
      </c>
      <c r="F215" s="5" t="s">
        <v>48</v>
      </c>
      <c r="G215" s="3">
        <v>18511</v>
      </c>
      <c r="H215" s="3">
        <v>4</v>
      </c>
      <c r="I215" s="3">
        <v>156</v>
      </c>
      <c r="J215" s="3">
        <v>12</v>
      </c>
      <c r="K215" s="3">
        <v>32000</v>
      </c>
      <c r="L215" s="3">
        <v>0</v>
      </c>
      <c r="M215" s="3">
        <v>4</v>
      </c>
      <c r="N215" s="3">
        <v>0</v>
      </c>
      <c r="O215" s="3">
        <v>0</v>
      </c>
      <c r="P215" s="3">
        <v>4</v>
      </c>
      <c r="Q215" s="3">
        <v>0</v>
      </c>
      <c r="R215" s="3">
        <v>0</v>
      </c>
      <c r="S215" s="3">
        <v>4</v>
      </c>
      <c r="T215" s="3">
        <v>0</v>
      </c>
      <c r="U215" s="3">
        <v>0</v>
      </c>
      <c r="V215" s="3">
        <v>4</v>
      </c>
      <c r="W215" s="3">
        <v>0</v>
      </c>
    </row>
    <row r="216" spans="1:23" ht="25.5">
      <c r="A216" s="4">
        <v>207</v>
      </c>
      <c r="B216" s="5" t="s">
        <v>475</v>
      </c>
      <c r="C216" s="5" t="s">
        <v>476</v>
      </c>
      <c r="D216" s="6">
        <v>2723126538</v>
      </c>
      <c r="E216" s="5" t="s">
        <v>93</v>
      </c>
      <c r="F216" s="5" t="s">
        <v>40</v>
      </c>
      <c r="G216" s="3">
        <v>18085</v>
      </c>
      <c r="H216" s="3">
        <v>4</v>
      </c>
      <c r="I216" s="3">
        <v>156</v>
      </c>
      <c r="J216" s="3">
        <v>12</v>
      </c>
      <c r="K216" s="3">
        <v>32000</v>
      </c>
      <c r="L216" s="3">
        <v>0</v>
      </c>
      <c r="M216" s="3">
        <v>4</v>
      </c>
      <c r="N216" s="3">
        <v>0</v>
      </c>
      <c r="O216" s="3">
        <v>0</v>
      </c>
      <c r="P216" s="3">
        <v>4</v>
      </c>
      <c r="Q216" s="3">
        <v>0</v>
      </c>
      <c r="R216" s="3">
        <v>0</v>
      </c>
      <c r="S216" s="3">
        <v>4</v>
      </c>
      <c r="T216" s="3">
        <v>0</v>
      </c>
      <c r="U216" s="3">
        <v>0</v>
      </c>
      <c r="V216" s="3">
        <v>4</v>
      </c>
      <c r="W216" s="3">
        <v>0</v>
      </c>
    </row>
    <row r="217" spans="1:23" ht="25.5">
      <c r="A217" s="4">
        <v>208</v>
      </c>
      <c r="B217" s="5" t="s">
        <v>477</v>
      </c>
      <c r="C217" s="5" t="s">
        <v>478</v>
      </c>
      <c r="D217" s="6">
        <v>2723073766</v>
      </c>
      <c r="E217" s="5" t="s">
        <v>479</v>
      </c>
      <c r="F217" s="5" t="s">
        <v>480</v>
      </c>
      <c r="G217" s="3">
        <v>20015</v>
      </c>
      <c r="H217" s="3">
        <v>150</v>
      </c>
      <c r="I217" s="3">
        <v>156</v>
      </c>
      <c r="J217" s="3">
        <v>12</v>
      </c>
      <c r="K217" s="3">
        <v>34000</v>
      </c>
      <c r="L217" s="3">
        <v>0</v>
      </c>
      <c r="M217" s="3">
        <v>150</v>
      </c>
      <c r="N217" s="3">
        <v>0</v>
      </c>
      <c r="O217" s="3">
        <v>0</v>
      </c>
      <c r="P217" s="3">
        <v>150</v>
      </c>
      <c r="Q217" s="3">
        <v>0</v>
      </c>
      <c r="R217" s="3">
        <v>150</v>
      </c>
      <c r="S217" s="3">
        <v>0</v>
      </c>
      <c r="T217" s="3">
        <v>0</v>
      </c>
      <c r="U217" s="3">
        <v>150</v>
      </c>
      <c r="V217" s="3">
        <v>0</v>
      </c>
      <c r="W217" s="3">
        <v>0</v>
      </c>
    </row>
    <row r="218" spans="1:23" ht="25.5">
      <c r="A218" s="4">
        <v>209</v>
      </c>
      <c r="B218" s="5" t="s">
        <v>481</v>
      </c>
      <c r="C218" s="5" t="s">
        <v>482</v>
      </c>
      <c r="D218" s="6">
        <v>2724057118</v>
      </c>
      <c r="E218" s="5" t="s">
        <v>227</v>
      </c>
      <c r="F218" s="5" t="s">
        <v>483</v>
      </c>
      <c r="G218" s="3">
        <v>12080</v>
      </c>
      <c r="H218" s="3">
        <v>3</v>
      </c>
      <c r="I218" s="3">
        <v>156</v>
      </c>
      <c r="J218" s="3">
        <v>12</v>
      </c>
      <c r="K218" s="3">
        <v>35000</v>
      </c>
      <c r="L218" s="3">
        <v>0</v>
      </c>
      <c r="M218" s="3">
        <v>3</v>
      </c>
      <c r="N218" s="3">
        <v>0</v>
      </c>
      <c r="O218" s="3">
        <v>0</v>
      </c>
      <c r="P218" s="3">
        <v>3</v>
      </c>
      <c r="Q218" s="3">
        <v>0</v>
      </c>
      <c r="R218" s="3">
        <v>3</v>
      </c>
      <c r="S218" s="3">
        <v>0</v>
      </c>
      <c r="T218" s="3">
        <v>0</v>
      </c>
      <c r="U218" s="3">
        <v>0</v>
      </c>
      <c r="V218" s="3">
        <v>3</v>
      </c>
      <c r="W218" s="3">
        <v>0</v>
      </c>
    </row>
    <row r="219" spans="1:23" ht="38.25">
      <c r="A219" s="4">
        <v>210</v>
      </c>
      <c r="B219" s="5" t="s">
        <v>481</v>
      </c>
      <c r="C219" s="5" t="s">
        <v>482</v>
      </c>
      <c r="D219" s="6">
        <v>2724057118</v>
      </c>
      <c r="E219" s="5" t="s">
        <v>227</v>
      </c>
      <c r="F219" s="5" t="s">
        <v>77</v>
      </c>
      <c r="G219" s="3">
        <v>12244</v>
      </c>
      <c r="H219" s="3">
        <v>2</v>
      </c>
      <c r="I219" s="3">
        <v>156</v>
      </c>
      <c r="J219" s="3">
        <v>12</v>
      </c>
      <c r="K219" s="3">
        <v>35000</v>
      </c>
      <c r="L219" s="3">
        <v>0</v>
      </c>
      <c r="M219" s="3">
        <v>2</v>
      </c>
      <c r="N219" s="3">
        <v>0</v>
      </c>
      <c r="O219" s="3">
        <v>0</v>
      </c>
      <c r="P219" s="3">
        <v>2</v>
      </c>
      <c r="Q219" s="3">
        <v>0</v>
      </c>
      <c r="R219" s="3">
        <v>2</v>
      </c>
      <c r="S219" s="3">
        <v>0</v>
      </c>
      <c r="T219" s="3">
        <v>0</v>
      </c>
      <c r="U219" s="3">
        <v>0</v>
      </c>
      <c r="V219" s="3">
        <v>2</v>
      </c>
      <c r="W219" s="3">
        <v>0</v>
      </c>
    </row>
    <row r="220" spans="1:23" ht="38.25">
      <c r="A220" s="4">
        <v>211</v>
      </c>
      <c r="B220" s="5" t="s">
        <v>481</v>
      </c>
      <c r="C220" s="5" t="s">
        <v>482</v>
      </c>
      <c r="D220" s="6">
        <v>2724057118</v>
      </c>
      <c r="E220" s="5" t="s">
        <v>227</v>
      </c>
      <c r="F220" s="5" t="s">
        <v>98</v>
      </c>
      <c r="G220" s="3">
        <v>14912</v>
      </c>
      <c r="H220" s="3">
        <v>4</v>
      </c>
      <c r="I220" s="3">
        <v>156</v>
      </c>
      <c r="J220" s="3">
        <v>12</v>
      </c>
      <c r="K220" s="3">
        <v>35000</v>
      </c>
      <c r="L220" s="3">
        <v>0</v>
      </c>
      <c r="M220" s="3">
        <v>4</v>
      </c>
      <c r="N220" s="3">
        <v>0</v>
      </c>
      <c r="O220" s="3">
        <v>0</v>
      </c>
      <c r="P220" s="3">
        <v>4</v>
      </c>
      <c r="Q220" s="3">
        <v>0</v>
      </c>
      <c r="R220" s="3">
        <v>4</v>
      </c>
      <c r="S220" s="3">
        <v>0</v>
      </c>
      <c r="T220" s="3">
        <v>0</v>
      </c>
      <c r="U220" s="3">
        <v>0</v>
      </c>
      <c r="V220" s="3">
        <v>4</v>
      </c>
      <c r="W220" s="3">
        <v>0</v>
      </c>
    </row>
    <row r="221" spans="1:23" ht="38.25">
      <c r="A221" s="4">
        <v>212</v>
      </c>
      <c r="B221" s="5" t="s">
        <v>481</v>
      </c>
      <c r="C221" s="5" t="s">
        <v>482</v>
      </c>
      <c r="D221" s="6">
        <v>2724057118</v>
      </c>
      <c r="E221" s="5" t="s">
        <v>227</v>
      </c>
      <c r="F221" s="5" t="s">
        <v>82</v>
      </c>
      <c r="G221" s="3">
        <v>18783</v>
      </c>
      <c r="H221" s="3">
        <v>5</v>
      </c>
      <c r="I221" s="3">
        <v>156</v>
      </c>
      <c r="J221" s="3">
        <v>12</v>
      </c>
      <c r="K221" s="3">
        <v>35000</v>
      </c>
      <c r="L221" s="3">
        <v>0</v>
      </c>
      <c r="M221" s="3">
        <v>5</v>
      </c>
      <c r="N221" s="3">
        <v>0</v>
      </c>
      <c r="O221" s="3">
        <v>0</v>
      </c>
      <c r="P221" s="3">
        <v>5</v>
      </c>
      <c r="Q221" s="3">
        <v>0</v>
      </c>
      <c r="R221" s="3">
        <v>5</v>
      </c>
      <c r="S221" s="3">
        <v>0</v>
      </c>
      <c r="T221" s="3">
        <v>0</v>
      </c>
      <c r="U221" s="3">
        <v>0</v>
      </c>
      <c r="V221" s="3">
        <v>5</v>
      </c>
      <c r="W221" s="3">
        <v>0</v>
      </c>
    </row>
    <row r="222" spans="1:23" ht="38.25">
      <c r="A222" s="4">
        <v>213</v>
      </c>
      <c r="B222" s="5" t="s">
        <v>484</v>
      </c>
      <c r="C222" s="5" t="s">
        <v>485</v>
      </c>
      <c r="D222" s="6">
        <v>2715002088</v>
      </c>
      <c r="E222" s="5" t="s">
        <v>486</v>
      </c>
      <c r="F222" s="5" t="s">
        <v>487</v>
      </c>
      <c r="G222" s="3">
        <v>15341</v>
      </c>
      <c r="H222" s="3">
        <v>50</v>
      </c>
      <c r="I222" s="3">
        <v>704</v>
      </c>
      <c r="J222" s="3">
        <v>6</v>
      </c>
      <c r="K222" s="3">
        <v>50000</v>
      </c>
      <c r="L222" s="3">
        <v>0</v>
      </c>
      <c r="M222" s="3">
        <v>50</v>
      </c>
      <c r="N222" s="3">
        <v>0</v>
      </c>
      <c r="O222" s="3">
        <v>0</v>
      </c>
      <c r="P222" s="3">
        <v>50</v>
      </c>
      <c r="Q222" s="3">
        <v>50</v>
      </c>
      <c r="R222" s="3">
        <v>0</v>
      </c>
      <c r="S222" s="3">
        <v>0</v>
      </c>
      <c r="T222" s="3">
        <v>0</v>
      </c>
      <c r="U222" s="3">
        <v>50</v>
      </c>
      <c r="V222" s="3">
        <v>0</v>
      </c>
      <c r="W222" s="3">
        <v>0</v>
      </c>
    </row>
    <row r="223" spans="1:23" ht="38.25">
      <c r="A223" s="4">
        <v>214</v>
      </c>
      <c r="B223" s="5" t="s">
        <v>484</v>
      </c>
      <c r="C223" s="5" t="s">
        <v>485</v>
      </c>
      <c r="D223" s="6">
        <v>2715002088</v>
      </c>
      <c r="E223" s="5" t="s">
        <v>486</v>
      </c>
      <c r="F223" s="5" t="s">
        <v>487</v>
      </c>
      <c r="G223" s="3">
        <v>15341</v>
      </c>
      <c r="H223" s="3">
        <v>50</v>
      </c>
      <c r="I223" s="3">
        <v>156</v>
      </c>
      <c r="J223" s="3">
        <v>6</v>
      </c>
      <c r="K223" s="3">
        <v>50000</v>
      </c>
      <c r="L223" s="3">
        <v>0</v>
      </c>
      <c r="M223" s="3">
        <v>50</v>
      </c>
      <c r="N223" s="3">
        <v>0</v>
      </c>
      <c r="O223" s="3">
        <v>0</v>
      </c>
      <c r="P223" s="3">
        <v>50</v>
      </c>
      <c r="Q223" s="3">
        <v>50</v>
      </c>
      <c r="R223" s="3">
        <v>0</v>
      </c>
      <c r="S223" s="3">
        <v>0</v>
      </c>
      <c r="T223" s="3">
        <v>0</v>
      </c>
      <c r="U223" s="3">
        <v>50</v>
      </c>
      <c r="V223" s="3">
        <v>0</v>
      </c>
      <c r="W223" s="3">
        <v>0</v>
      </c>
    </row>
    <row r="224" spans="1:23" ht="25.5">
      <c r="A224" s="4">
        <v>215</v>
      </c>
      <c r="B224" s="5" t="s">
        <v>488</v>
      </c>
      <c r="C224" s="5" t="s">
        <v>489</v>
      </c>
      <c r="D224" s="6">
        <v>2721165281</v>
      </c>
      <c r="E224" s="5" t="s">
        <v>459</v>
      </c>
      <c r="F224" s="5" t="s">
        <v>359</v>
      </c>
      <c r="G224" s="3">
        <v>12882</v>
      </c>
      <c r="H224" s="3">
        <v>5</v>
      </c>
      <c r="I224" s="3">
        <v>156</v>
      </c>
      <c r="J224" s="3">
        <v>12</v>
      </c>
      <c r="K224" s="3">
        <v>31500</v>
      </c>
      <c r="L224" s="3">
        <v>0</v>
      </c>
      <c r="M224" s="3">
        <v>0</v>
      </c>
      <c r="N224" s="3">
        <v>0</v>
      </c>
      <c r="O224" s="3">
        <v>5</v>
      </c>
      <c r="P224" s="3">
        <v>5</v>
      </c>
      <c r="Q224" s="3">
        <v>0</v>
      </c>
      <c r="R224" s="3">
        <v>5</v>
      </c>
      <c r="S224" s="3">
        <v>0</v>
      </c>
      <c r="T224" s="3">
        <v>0</v>
      </c>
      <c r="U224" s="3">
        <v>5</v>
      </c>
      <c r="V224" s="3">
        <v>0</v>
      </c>
      <c r="W224" s="3">
        <v>0</v>
      </c>
    </row>
    <row r="225" spans="1:23" ht="38.25">
      <c r="A225" s="4">
        <v>216</v>
      </c>
      <c r="B225" s="5" t="s">
        <v>490</v>
      </c>
      <c r="C225" s="5" t="s">
        <v>491</v>
      </c>
      <c r="D225" s="6">
        <v>2724151600</v>
      </c>
      <c r="E225" s="5" t="s">
        <v>492</v>
      </c>
      <c r="F225" s="5" t="s">
        <v>362</v>
      </c>
      <c r="G225" s="3">
        <v>17351</v>
      </c>
      <c r="H225" s="3">
        <v>5</v>
      </c>
      <c r="I225" s="3">
        <v>156</v>
      </c>
      <c r="J225" s="3">
        <v>12</v>
      </c>
      <c r="K225" s="3">
        <v>39400</v>
      </c>
      <c r="L225" s="3">
        <v>0</v>
      </c>
      <c r="M225" s="3">
        <v>5</v>
      </c>
      <c r="N225" s="3">
        <v>0</v>
      </c>
      <c r="O225" s="3">
        <v>0</v>
      </c>
      <c r="P225" s="3">
        <v>5</v>
      </c>
      <c r="Q225" s="3">
        <v>0</v>
      </c>
      <c r="R225" s="3">
        <v>0</v>
      </c>
      <c r="S225" s="3">
        <v>5</v>
      </c>
      <c r="T225" s="3">
        <v>0</v>
      </c>
      <c r="U225" s="3">
        <v>0</v>
      </c>
      <c r="V225" s="3">
        <v>5</v>
      </c>
      <c r="W225" s="3">
        <v>0</v>
      </c>
    </row>
    <row r="226" spans="1:23" ht="25.5">
      <c r="A226" s="4">
        <v>217</v>
      </c>
      <c r="B226" s="5" t="s">
        <v>490</v>
      </c>
      <c r="C226" s="5" t="s">
        <v>491</v>
      </c>
      <c r="D226" s="6">
        <v>2724151600</v>
      </c>
      <c r="E226" s="5" t="s">
        <v>493</v>
      </c>
      <c r="F226" s="5" t="s">
        <v>364</v>
      </c>
      <c r="G226" s="3">
        <v>27311</v>
      </c>
      <c r="H226" s="3">
        <v>5</v>
      </c>
      <c r="I226" s="3">
        <v>156</v>
      </c>
      <c r="J226" s="3">
        <v>12</v>
      </c>
      <c r="K226" s="3">
        <v>34200</v>
      </c>
      <c r="L226" s="3">
        <v>0</v>
      </c>
      <c r="M226" s="3">
        <v>5</v>
      </c>
      <c r="N226" s="3">
        <v>0</v>
      </c>
      <c r="O226" s="3">
        <v>0</v>
      </c>
      <c r="P226" s="3">
        <v>5</v>
      </c>
      <c r="Q226" s="3">
        <v>5</v>
      </c>
      <c r="R226" s="3">
        <v>0</v>
      </c>
      <c r="S226" s="3">
        <v>0</v>
      </c>
      <c r="T226" s="3">
        <v>0</v>
      </c>
      <c r="U226" s="3">
        <v>5</v>
      </c>
      <c r="V226" s="3">
        <v>0</v>
      </c>
      <c r="W226" s="3">
        <v>0</v>
      </c>
    </row>
    <row r="227" spans="1:23" ht="25.5">
      <c r="A227" s="4">
        <v>218</v>
      </c>
      <c r="B227" s="5" t="s">
        <v>490</v>
      </c>
      <c r="C227" s="5" t="s">
        <v>491</v>
      </c>
      <c r="D227" s="6">
        <v>2724151600</v>
      </c>
      <c r="E227" s="5" t="s">
        <v>494</v>
      </c>
      <c r="F227" s="5" t="s">
        <v>355</v>
      </c>
      <c r="G227" s="3">
        <v>15398</v>
      </c>
      <c r="H227" s="3">
        <v>2</v>
      </c>
      <c r="I227" s="3">
        <v>156</v>
      </c>
      <c r="J227" s="3">
        <v>12</v>
      </c>
      <c r="K227" s="3">
        <v>34200</v>
      </c>
      <c r="L227" s="3">
        <v>0</v>
      </c>
      <c r="M227" s="3">
        <v>2</v>
      </c>
      <c r="N227" s="3">
        <v>0</v>
      </c>
      <c r="O227" s="3">
        <v>0</v>
      </c>
      <c r="P227" s="3">
        <v>2</v>
      </c>
      <c r="Q227" s="3">
        <v>0</v>
      </c>
      <c r="R227" s="3">
        <v>0</v>
      </c>
      <c r="S227" s="3">
        <v>2</v>
      </c>
      <c r="T227" s="3">
        <v>0</v>
      </c>
      <c r="U227" s="3">
        <v>0</v>
      </c>
      <c r="V227" s="3">
        <v>2</v>
      </c>
      <c r="W227" s="3">
        <v>0</v>
      </c>
    </row>
    <row r="228" spans="1:23" ht="25.5">
      <c r="A228" s="4">
        <v>219</v>
      </c>
      <c r="B228" s="5" t="s">
        <v>490</v>
      </c>
      <c r="C228" s="5" t="s">
        <v>491</v>
      </c>
      <c r="D228" s="6">
        <v>2724151600</v>
      </c>
      <c r="E228" s="5" t="s">
        <v>494</v>
      </c>
      <c r="F228" s="5" t="s">
        <v>181</v>
      </c>
      <c r="G228" s="3">
        <v>12242</v>
      </c>
      <c r="H228" s="3">
        <v>3</v>
      </c>
      <c r="I228" s="3">
        <v>156</v>
      </c>
      <c r="J228" s="3">
        <v>12</v>
      </c>
      <c r="K228" s="3">
        <v>34200</v>
      </c>
      <c r="L228" s="3">
        <v>0</v>
      </c>
      <c r="M228" s="3">
        <v>3</v>
      </c>
      <c r="N228" s="3">
        <v>0</v>
      </c>
      <c r="O228" s="3">
        <v>0</v>
      </c>
      <c r="P228" s="3">
        <v>3</v>
      </c>
      <c r="Q228" s="3">
        <v>0</v>
      </c>
      <c r="R228" s="3">
        <v>3</v>
      </c>
      <c r="S228" s="3">
        <v>0</v>
      </c>
      <c r="T228" s="3">
        <v>0</v>
      </c>
      <c r="U228" s="3">
        <v>0</v>
      </c>
      <c r="V228" s="3">
        <v>3</v>
      </c>
      <c r="W228" s="3">
        <v>0</v>
      </c>
    </row>
    <row r="229" spans="1:23" ht="25.5">
      <c r="A229" s="4">
        <v>220</v>
      </c>
      <c r="B229" s="5" t="s">
        <v>490</v>
      </c>
      <c r="C229" s="5" t="s">
        <v>491</v>
      </c>
      <c r="D229" s="6">
        <v>2724151600</v>
      </c>
      <c r="E229" s="5" t="s">
        <v>493</v>
      </c>
      <c r="F229" s="5" t="s">
        <v>359</v>
      </c>
      <c r="G229" s="3">
        <v>12882</v>
      </c>
      <c r="H229" s="3">
        <v>5</v>
      </c>
      <c r="I229" s="3">
        <v>156</v>
      </c>
      <c r="J229" s="3">
        <v>12</v>
      </c>
      <c r="K229" s="3">
        <v>34200</v>
      </c>
      <c r="L229" s="3">
        <v>0</v>
      </c>
      <c r="M229" s="3">
        <v>5</v>
      </c>
      <c r="N229" s="3">
        <v>0</v>
      </c>
      <c r="O229" s="3">
        <v>0</v>
      </c>
      <c r="P229" s="3">
        <v>5</v>
      </c>
      <c r="Q229" s="3">
        <v>5</v>
      </c>
      <c r="R229" s="3">
        <v>0</v>
      </c>
      <c r="S229" s="3">
        <v>0</v>
      </c>
      <c r="T229" s="3">
        <v>0</v>
      </c>
      <c r="U229" s="3">
        <v>5</v>
      </c>
      <c r="V229" s="3">
        <v>0</v>
      </c>
      <c r="W229" s="3">
        <v>0</v>
      </c>
    </row>
    <row r="230" spans="1:23" ht="25.5">
      <c r="A230" s="4">
        <v>221</v>
      </c>
      <c r="B230" s="5" t="s">
        <v>490</v>
      </c>
      <c r="C230" s="5" t="s">
        <v>491</v>
      </c>
      <c r="D230" s="6">
        <v>2724151600</v>
      </c>
      <c r="E230" s="5" t="s">
        <v>493</v>
      </c>
      <c r="F230" s="5" t="s">
        <v>363</v>
      </c>
      <c r="G230" s="3">
        <v>19293</v>
      </c>
      <c r="H230" s="3">
        <v>5</v>
      </c>
      <c r="I230" s="3">
        <v>156</v>
      </c>
      <c r="J230" s="3">
        <v>12</v>
      </c>
      <c r="K230" s="3">
        <v>34200</v>
      </c>
      <c r="L230" s="3">
        <v>0</v>
      </c>
      <c r="M230" s="3">
        <v>5</v>
      </c>
      <c r="N230" s="3">
        <v>0</v>
      </c>
      <c r="O230" s="3">
        <v>0</v>
      </c>
      <c r="P230" s="3">
        <v>5</v>
      </c>
      <c r="Q230" s="3">
        <v>5</v>
      </c>
      <c r="R230" s="3">
        <v>0</v>
      </c>
      <c r="S230" s="3">
        <v>0</v>
      </c>
      <c r="T230" s="3">
        <v>0</v>
      </c>
      <c r="U230" s="3">
        <v>5</v>
      </c>
      <c r="V230" s="3">
        <v>0</v>
      </c>
      <c r="W230" s="3">
        <v>0</v>
      </c>
    </row>
    <row r="231" spans="1:23" ht="25.5">
      <c r="A231" s="4">
        <v>222</v>
      </c>
      <c r="B231" s="5" t="s">
        <v>495</v>
      </c>
      <c r="C231" s="5" t="s">
        <v>496</v>
      </c>
      <c r="D231" s="6">
        <v>2723091123</v>
      </c>
      <c r="E231" s="5" t="s">
        <v>459</v>
      </c>
      <c r="F231" s="5" t="s">
        <v>70</v>
      </c>
      <c r="G231" s="3">
        <v>16675</v>
      </c>
      <c r="H231" s="3">
        <v>5</v>
      </c>
      <c r="I231" s="3">
        <v>704</v>
      </c>
      <c r="J231" s="3">
        <v>12</v>
      </c>
      <c r="K231" s="3">
        <v>40000</v>
      </c>
      <c r="L231" s="3">
        <v>0</v>
      </c>
      <c r="M231" s="3">
        <v>5</v>
      </c>
      <c r="N231" s="3">
        <v>0</v>
      </c>
      <c r="O231" s="3">
        <v>0</v>
      </c>
      <c r="P231" s="3">
        <v>5</v>
      </c>
      <c r="Q231" s="3">
        <v>0</v>
      </c>
      <c r="R231" s="3">
        <v>5</v>
      </c>
      <c r="S231" s="3">
        <v>0</v>
      </c>
      <c r="T231" s="3">
        <v>0</v>
      </c>
      <c r="U231" s="3">
        <v>0</v>
      </c>
      <c r="V231" s="3">
        <v>5</v>
      </c>
      <c r="W231" s="3">
        <v>0</v>
      </c>
    </row>
    <row r="232" spans="1:23" ht="38.25">
      <c r="A232" s="4">
        <v>223</v>
      </c>
      <c r="B232" s="5" t="s">
        <v>495</v>
      </c>
      <c r="C232" s="5" t="s">
        <v>496</v>
      </c>
      <c r="D232" s="6">
        <v>2723091123</v>
      </c>
      <c r="E232" s="5" t="s">
        <v>459</v>
      </c>
      <c r="F232" s="5" t="s">
        <v>362</v>
      </c>
      <c r="G232" s="3">
        <v>17351</v>
      </c>
      <c r="H232" s="3">
        <v>5</v>
      </c>
      <c r="I232" s="3">
        <v>704</v>
      </c>
      <c r="J232" s="3">
        <v>12</v>
      </c>
      <c r="K232" s="3">
        <v>37000</v>
      </c>
      <c r="L232" s="3">
        <v>0</v>
      </c>
      <c r="M232" s="3">
        <v>5</v>
      </c>
      <c r="N232" s="3">
        <v>0</v>
      </c>
      <c r="O232" s="3">
        <v>0</v>
      </c>
      <c r="P232" s="3">
        <v>5</v>
      </c>
      <c r="Q232" s="3">
        <v>0</v>
      </c>
      <c r="R232" s="3">
        <v>5</v>
      </c>
      <c r="S232" s="3">
        <v>0</v>
      </c>
      <c r="T232" s="3">
        <v>0</v>
      </c>
      <c r="U232" s="3">
        <v>0</v>
      </c>
      <c r="V232" s="3">
        <v>5</v>
      </c>
      <c r="W232" s="3">
        <v>0</v>
      </c>
    </row>
    <row r="233" spans="1:23" ht="25.5">
      <c r="A233" s="4">
        <v>224</v>
      </c>
      <c r="B233" s="5" t="s">
        <v>495</v>
      </c>
      <c r="C233" s="5" t="s">
        <v>496</v>
      </c>
      <c r="D233" s="6">
        <v>2723091123</v>
      </c>
      <c r="E233" s="5" t="s">
        <v>459</v>
      </c>
      <c r="F233" s="5" t="s">
        <v>464</v>
      </c>
      <c r="G233" s="3">
        <v>23914</v>
      </c>
      <c r="H233" s="3">
        <v>5</v>
      </c>
      <c r="I233" s="3">
        <v>704</v>
      </c>
      <c r="J233" s="3">
        <v>12</v>
      </c>
      <c r="K233" s="3">
        <v>37000</v>
      </c>
      <c r="L233" s="3">
        <v>0</v>
      </c>
      <c r="M233" s="3">
        <v>5</v>
      </c>
      <c r="N233" s="3">
        <v>0</v>
      </c>
      <c r="O233" s="3">
        <v>0</v>
      </c>
      <c r="P233" s="3">
        <v>5</v>
      </c>
      <c r="Q233" s="3">
        <v>0</v>
      </c>
      <c r="R233" s="3">
        <v>5</v>
      </c>
      <c r="S233" s="3">
        <v>0</v>
      </c>
      <c r="T233" s="3">
        <v>0</v>
      </c>
      <c r="U233" s="3">
        <v>0</v>
      </c>
      <c r="V233" s="3">
        <v>5</v>
      </c>
      <c r="W233" s="3">
        <v>0</v>
      </c>
    </row>
    <row r="234" spans="1:23" ht="25.5">
      <c r="A234" s="4">
        <v>225</v>
      </c>
      <c r="B234" s="5" t="s">
        <v>495</v>
      </c>
      <c r="C234" s="5" t="s">
        <v>496</v>
      </c>
      <c r="D234" s="6">
        <v>2723091123</v>
      </c>
      <c r="E234" s="5" t="s">
        <v>459</v>
      </c>
      <c r="F234" s="5" t="s">
        <v>364</v>
      </c>
      <c r="G234" s="3">
        <v>27311</v>
      </c>
      <c r="H234" s="3">
        <v>10</v>
      </c>
      <c r="I234" s="3">
        <v>704</v>
      </c>
      <c r="J234" s="3">
        <v>12</v>
      </c>
      <c r="K234" s="3">
        <v>35000</v>
      </c>
      <c r="L234" s="3">
        <v>0</v>
      </c>
      <c r="M234" s="3">
        <v>10</v>
      </c>
      <c r="N234" s="3">
        <v>0</v>
      </c>
      <c r="O234" s="3">
        <v>0</v>
      </c>
      <c r="P234" s="3">
        <v>10</v>
      </c>
      <c r="Q234" s="3">
        <v>0</v>
      </c>
      <c r="R234" s="3">
        <v>10</v>
      </c>
      <c r="S234" s="3">
        <v>0</v>
      </c>
      <c r="T234" s="3">
        <v>0</v>
      </c>
      <c r="U234" s="3">
        <v>0</v>
      </c>
      <c r="V234" s="3">
        <v>10</v>
      </c>
      <c r="W234" s="3">
        <v>0</v>
      </c>
    </row>
    <row r="235" spans="1:23" ht="25.5">
      <c r="A235" s="4">
        <v>226</v>
      </c>
      <c r="B235" s="5" t="s">
        <v>495</v>
      </c>
      <c r="C235" s="5" t="s">
        <v>496</v>
      </c>
      <c r="D235" s="6">
        <v>2723091123</v>
      </c>
      <c r="E235" s="5" t="s">
        <v>459</v>
      </c>
      <c r="F235" s="5" t="s">
        <v>379</v>
      </c>
      <c r="G235" s="3">
        <v>20035</v>
      </c>
      <c r="H235" s="3">
        <v>2</v>
      </c>
      <c r="I235" s="3">
        <v>704</v>
      </c>
      <c r="J235" s="3">
        <v>12</v>
      </c>
      <c r="K235" s="3">
        <v>40000</v>
      </c>
      <c r="L235" s="3">
        <v>0</v>
      </c>
      <c r="M235" s="3">
        <v>2</v>
      </c>
      <c r="N235" s="3">
        <v>0</v>
      </c>
      <c r="O235" s="3">
        <v>0</v>
      </c>
      <c r="P235" s="3">
        <v>2</v>
      </c>
      <c r="Q235" s="3">
        <v>0</v>
      </c>
      <c r="R235" s="3">
        <v>2</v>
      </c>
      <c r="S235" s="3">
        <v>0</v>
      </c>
      <c r="T235" s="3">
        <v>0</v>
      </c>
      <c r="U235" s="3">
        <v>0</v>
      </c>
      <c r="V235" s="3">
        <v>2</v>
      </c>
      <c r="W235" s="3">
        <v>0</v>
      </c>
    </row>
    <row r="236" spans="1:23" ht="25.5">
      <c r="A236" s="4">
        <v>227</v>
      </c>
      <c r="B236" s="5" t="s">
        <v>495</v>
      </c>
      <c r="C236" s="5" t="s">
        <v>496</v>
      </c>
      <c r="D236" s="6">
        <v>2723091123</v>
      </c>
      <c r="E236" s="5" t="s">
        <v>459</v>
      </c>
      <c r="F236" s="5" t="s">
        <v>369</v>
      </c>
      <c r="G236" s="3">
        <v>13456</v>
      </c>
      <c r="H236" s="3">
        <v>3</v>
      </c>
      <c r="I236" s="3">
        <v>704</v>
      </c>
      <c r="J236" s="3">
        <v>12</v>
      </c>
      <c r="K236" s="3">
        <v>35000</v>
      </c>
      <c r="L236" s="3">
        <v>0</v>
      </c>
      <c r="M236" s="3">
        <v>3</v>
      </c>
      <c r="N236" s="3">
        <v>0</v>
      </c>
      <c r="O236" s="3">
        <v>0</v>
      </c>
      <c r="P236" s="3">
        <v>3</v>
      </c>
      <c r="Q236" s="3">
        <v>0</v>
      </c>
      <c r="R236" s="3">
        <v>3</v>
      </c>
      <c r="S236" s="3">
        <v>0</v>
      </c>
      <c r="T236" s="3">
        <v>0</v>
      </c>
      <c r="U236" s="3">
        <v>0</v>
      </c>
      <c r="V236" s="3">
        <v>3</v>
      </c>
      <c r="W236" s="3">
        <v>0</v>
      </c>
    </row>
    <row r="237" spans="1:23" ht="25.5">
      <c r="A237" s="4">
        <v>228</v>
      </c>
      <c r="B237" s="5" t="s">
        <v>495</v>
      </c>
      <c r="C237" s="5" t="s">
        <v>496</v>
      </c>
      <c r="D237" s="6">
        <v>2723091123</v>
      </c>
      <c r="E237" s="5" t="s">
        <v>459</v>
      </c>
      <c r="F237" s="5" t="s">
        <v>181</v>
      </c>
      <c r="G237" s="3">
        <v>12242</v>
      </c>
      <c r="H237" s="3">
        <v>5</v>
      </c>
      <c r="I237" s="3">
        <v>704</v>
      </c>
      <c r="J237" s="3">
        <v>12</v>
      </c>
      <c r="K237" s="3">
        <v>35000</v>
      </c>
      <c r="L237" s="3">
        <v>0</v>
      </c>
      <c r="M237" s="3">
        <v>5</v>
      </c>
      <c r="N237" s="3">
        <v>0</v>
      </c>
      <c r="O237" s="3">
        <v>0</v>
      </c>
      <c r="P237" s="3">
        <v>5</v>
      </c>
      <c r="Q237" s="3">
        <v>0</v>
      </c>
      <c r="R237" s="3">
        <v>5</v>
      </c>
      <c r="S237" s="3">
        <v>0</v>
      </c>
      <c r="T237" s="3">
        <v>0</v>
      </c>
      <c r="U237" s="3">
        <v>0</v>
      </c>
      <c r="V237" s="3">
        <v>5</v>
      </c>
      <c r="W237" s="3">
        <v>0</v>
      </c>
    </row>
    <row r="238" spans="1:23" ht="25.5">
      <c r="A238" s="4">
        <v>229</v>
      </c>
      <c r="B238" s="5" t="s">
        <v>495</v>
      </c>
      <c r="C238" s="5" t="s">
        <v>496</v>
      </c>
      <c r="D238" s="6">
        <v>2723091123</v>
      </c>
      <c r="E238" s="5" t="s">
        <v>459</v>
      </c>
      <c r="F238" s="5" t="s">
        <v>460</v>
      </c>
      <c r="G238" s="3">
        <v>12837</v>
      </c>
      <c r="H238" s="3">
        <v>15</v>
      </c>
      <c r="I238" s="3">
        <v>704</v>
      </c>
      <c r="J238" s="3">
        <v>12</v>
      </c>
      <c r="K238" s="3">
        <v>35000</v>
      </c>
      <c r="L238" s="3">
        <v>0</v>
      </c>
      <c r="M238" s="3">
        <v>15</v>
      </c>
      <c r="N238" s="3">
        <v>0</v>
      </c>
      <c r="O238" s="3">
        <v>0</v>
      </c>
      <c r="P238" s="3">
        <v>15</v>
      </c>
      <c r="Q238" s="3">
        <v>0</v>
      </c>
      <c r="R238" s="3">
        <v>15</v>
      </c>
      <c r="S238" s="3">
        <v>0</v>
      </c>
      <c r="T238" s="3">
        <v>0</v>
      </c>
      <c r="U238" s="3">
        <v>0</v>
      </c>
      <c r="V238" s="3">
        <v>15</v>
      </c>
      <c r="W238" s="3">
        <v>0</v>
      </c>
    </row>
    <row r="239" spans="1:23" ht="25.5">
      <c r="A239" s="4">
        <v>230</v>
      </c>
      <c r="B239" s="5" t="s">
        <v>495</v>
      </c>
      <c r="C239" s="5" t="s">
        <v>496</v>
      </c>
      <c r="D239" s="6">
        <v>2723091123</v>
      </c>
      <c r="E239" s="5" t="s">
        <v>459</v>
      </c>
      <c r="F239" s="5" t="s">
        <v>497</v>
      </c>
      <c r="G239" s="3">
        <v>16437</v>
      </c>
      <c r="H239" s="3">
        <v>3</v>
      </c>
      <c r="I239" s="3">
        <v>704</v>
      </c>
      <c r="J239" s="3">
        <v>12</v>
      </c>
      <c r="K239" s="3">
        <v>35000</v>
      </c>
      <c r="L239" s="3">
        <v>0</v>
      </c>
      <c r="M239" s="3">
        <v>3</v>
      </c>
      <c r="N239" s="3">
        <v>0</v>
      </c>
      <c r="O239" s="3">
        <v>0</v>
      </c>
      <c r="P239" s="3">
        <v>3</v>
      </c>
      <c r="Q239" s="3">
        <v>0</v>
      </c>
      <c r="R239" s="3">
        <v>3</v>
      </c>
      <c r="S239" s="3">
        <v>0</v>
      </c>
      <c r="T239" s="3">
        <v>0</v>
      </c>
      <c r="U239" s="3">
        <v>0</v>
      </c>
      <c r="V239" s="3">
        <v>3</v>
      </c>
      <c r="W239" s="3">
        <v>0</v>
      </c>
    </row>
    <row r="240" spans="1:23" ht="25.5">
      <c r="A240" s="4">
        <v>231</v>
      </c>
      <c r="B240" s="5" t="s">
        <v>495</v>
      </c>
      <c r="C240" s="5" t="s">
        <v>496</v>
      </c>
      <c r="D240" s="6">
        <v>2723091123</v>
      </c>
      <c r="E240" s="5" t="s">
        <v>459</v>
      </c>
      <c r="F240" s="5" t="s">
        <v>461</v>
      </c>
      <c r="G240" s="3">
        <v>39297</v>
      </c>
      <c r="H240" s="3">
        <v>3</v>
      </c>
      <c r="I240" s="3">
        <v>704</v>
      </c>
      <c r="J240" s="3">
        <v>12</v>
      </c>
      <c r="K240" s="3">
        <v>35000</v>
      </c>
      <c r="L240" s="3">
        <v>0</v>
      </c>
      <c r="M240" s="3">
        <v>3</v>
      </c>
      <c r="N240" s="3">
        <v>0</v>
      </c>
      <c r="O240" s="3">
        <v>0</v>
      </c>
      <c r="P240" s="3">
        <v>3</v>
      </c>
      <c r="Q240" s="3">
        <v>0</v>
      </c>
      <c r="R240" s="3">
        <v>3</v>
      </c>
      <c r="S240" s="3">
        <v>0</v>
      </c>
      <c r="T240" s="3">
        <v>0</v>
      </c>
      <c r="U240" s="3">
        <v>0</v>
      </c>
      <c r="V240" s="3">
        <v>3</v>
      </c>
      <c r="W240" s="3">
        <v>0</v>
      </c>
    </row>
    <row r="241" spans="1:23" ht="25.5">
      <c r="A241" s="4">
        <v>232</v>
      </c>
      <c r="B241" s="5" t="s">
        <v>495</v>
      </c>
      <c r="C241" s="5" t="s">
        <v>496</v>
      </c>
      <c r="D241" s="6">
        <v>2723091123</v>
      </c>
      <c r="E241" s="5" t="s">
        <v>459</v>
      </c>
      <c r="F241" s="5" t="s">
        <v>360</v>
      </c>
      <c r="G241" s="3">
        <v>17296</v>
      </c>
      <c r="H241" s="3">
        <v>3</v>
      </c>
      <c r="I241" s="3">
        <v>704</v>
      </c>
      <c r="J241" s="3">
        <v>12</v>
      </c>
      <c r="K241" s="3">
        <v>37000</v>
      </c>
      <c r="L241" s="3">
        <v>0</v>
      </c>
      <c r="M241" s="3">
        <v>3</v>
      </c>
      <c r="N241" s="3">
        <v>0</v>
      </c>
      <c r="O241" s="3">
        <v>0</v>
      </c>
      <c r="P241" s="3">
        <v>3</v>
      </c>
      <c r="Q241" s="3">
        <v>0</v>
      </c>
      <c r="R241" s="3">
        <v>3</v>
      </c>
      <c r="S241" s="3">
        <v>0</v>
      </c>
      <c r="T241" s="3">
        <v>0</v>
      </c>
      <c r="U241" s="3">
        <v>0</v>
      </c>
      <c r="V241" s="3">
        <v>3</v>
      </c>
      <c r="W241" s="3">
        <v>0</v>
      </c>
    </row>
    <row r="242" spans="1:23" ht="25.5">
      <c r="A242" s="4">
        <v>233</v>
      </c>
      <c r="B242" s="5" t="s">
        <v>498</v>
      </c>
      <c r="C242" s="5" t="s">
        <v>499</v>
      </c>
      <c r="D242" s="6">
        <v>2723138004</v>
      </c>
      <c r="E242" s="5" t="s">
        <v>454</v>
      </c>
      <c r="F242" s="5" t="s">
        <v>456</v>
      </c>
      <c r="G242" s="3">
        <v>12264</v>
      </c>
      <c r="H242" s="3">
        <v>20</v>
      </c>
      <c r="I242" s="3">
        <v>156</v>
      </c>
      <c r="J242" s="3">
        <v>12</v>
      </c>
      <c r="K242" s="3">
        <v>33000</v>
      </c>
      <c r="L242" s="3">
        <v>0</v>
      </c>
      <c r="M242" s="3">
        <v>20</v>
      </c>
      <c r="N242" s="3">
        <v>0</v>
      </c>
      <c r="O242" s="3">
        <v>0</v>
      </c>
      <c r="P242" s="3">
        <v>20</v>
      </c>
      <c r="Q242" s="3">
        <v>0</v>
      </c>
      <c r="R242" s="3">
        <v>0</v>
      </c>
      <c r="S242" s="3">
        <v>0</v>
      </c>
      <c r="T242" s="3">
        <v>20</v>
      </c>
      <c r="U242" s="3">
        <v>0</v>
      </c>
      <c r="V242" s="3">
        <v>20</v>
      </c>
      <c r="W242" s="3">
        <v>0</v>
      </c>
    </row>
    <row r="243" spans="1:23" ht="25.5">
      <c r="A243" s="4">
        <v>234</v>
      </c>
      <c r="B243" s="5" t="s">
        <v>498</v>
      </c>
      <c r="C243" s="5" t="s">
        <v>499</v>
      </c>
      <c r="D243" s="6">
        <v>2723138004</v>
      </c>
      <c r="E243" s="5" t="s">
        <v>454</v>
      </c>
      <c r="F243" s="5" t="s">
        <v>500</v>
      </c>
      <c r="G243" s="3">
        <v>16668</v>
      </c>
      <c r="H243" s="3">
        <v>10</v>
      </c>
      <c r="I243" s="3">
        <v>156</v>
      </c>
      <c r="J243" s="3">
        <v>12</v>
      </c>
      <c r="K243" s="3">
        <v>33000</v>
      </c>
      <c r="L243" s="3">
        <v>0</v>
      </c>
      <c r="M243" s="3">
        <v>10</v>
      </c>
      <c r="N243" s="3">
        <v>0</v>
      </c>
      <c r="O243" s="3">
        <v>0</v>
      </c>
      <c r="P243" s="3">
        <v>10</v>
      </c>
      <c r="Q243" s="3">
        <v>0</v>
      </c>
      <c r="R243" s="3">
        <v>0</v>
      </c>
      <c r="S243" s="3">
        <v>0</v>
      </c>
      <c r="T243" s="3">
        <v>10</v>
      </c>
      <c r="U243" s="3">
        <v>0</v>
      </c>
      <c r="V243" s="3">
        <v>10</v>
      </c>
      <c r="W243" s="3">
        <v>0</v>
      </c>
    </row>
    <row r="244" spans="1:23" ht="25.5">
      <c r="A244" s="4">
        <v>235</v>
      </c>
      <c r="B244" s="5" t="s">
        <v>501</v>
      </c>
      <c r="C244" s="5" t="s">
        <v>491</v>
      </c>
      <c r="D244" s="6">
        <v>2724151720</v>
      </c>
      <c r="E244" s="5" t="s">
        <v>502</v>
      </c>
      <c r="F244" s="5" t="s">
        <v>360</v>
      </c>
      <c r="G244" s="3">
        <v>17296</v>
      </c>
      <c r="H244" s="3">
        <v>3</v>
      </c>
      <c r="I244" s="3">
        <v>156</v>
      </c>
      <c r="J244" s="3">
        <v>12</v>
      </c>
      <c r="K244" s="3">
        <v>34200</v>
      </c>
      <c r="L244" s="3">
        <v>0</v>
      </c>
      <c r="M244" s="3">
        <v>3</v>
      </c>
      <c r="N244" s="3">
        <v>0</v>
      </c>
      <c r="O244" s="3">
        <v>0</v>
      </c>
      <c r="P244" s="3">
        <v>3</v>
      </c>
      <c r="Q244" s="3">
        <v>0</v>
      </c>
      <c r="R244" s="3">
        <v>3</v>
      </c>
      <c r="S244" s="3">
        <v>0</v>
      </c>
      <c r="T244" s="3">
        <v>0</v>
      </c>
      <c r="U244" s="3">
        <v>0</v>
      </c>
      <c r="V244" s="3">
        <v>3</v>
      </c>
      <c r="W244" s="3">
        <v>0</v>
      </c>
    </row>
    <row r="245" spans="1:23" ht="25.5">
      <c r="A245" s="4">
        <v>236</v>
      </c>
      <c r="B245" s="5" t="s">
        <v>501</v>
      </c>
      <c r="C245" s="5" t="s">
        <v>491</v>
      </c>
      <c r="D245" s="6">
        <v>2724151720</v>
      </c>
      <c r="E245" s="5" t="s">
        <v>503</v>
      </c>
      <c r="F245" s="5" t="s">
        <v>70</v>
      </c>
      <c r="G245" s="3">
        <v>16675</v>
      </c>
      <c r="H245" s="3">
        <v>6</v>
      </c>
      <c r="I245" s="3">
        <v>156</v>
      </c>
      <c r="J245" s="3">
        <v>12</v>
      </c>
      <c r="K245" s="3">
        <v>39400</v>
      </c>
      <c r="L245" s="3">
        <v>0</v>
      </c>
      <c r="M245" s="3">
        <v>6</v>
      </c>
      <c r="N245" s="3">
        <v>0</v>
      </c>
      <c r="O245" s="3">
        <v>0</v>
      </c>
      <c r="P245" s="3">
        <v>6</v>
      </c>
      <c r="Q245" s="3">
        <v>0</v>
      </c>
      <c r="R245" s="3">
        <v>0</v>
      </c>
      <c r="S245" s="3">
        <v>6</v>
      </c>
      <c r="T245" s="3">
        <v>0</v>
      </c>
      <c r="U245" s="3">
        <v>0</v>
      </c>
      <c r="V245" s="3">
        <v>6</v>
      </c>
      <c r="W245" s="3">
        <v>0</v>
      </c>
    </row>
    <row r="246" spans="1:23" ht="25.5">
      <c r="A246" s="4">
        <v>237</v>
      </c>
      <c r="B246" s="5" t="s">
        <v>501</v>
      </c>
      <c r="C246" s="5" t="s">
        <v>491</v>
      </c>
      <c r="D246" s="6">
        <v>2724151720</v>
      </c>
      <c r="E246" s="5" t="s">
        <v>357</v>
      </c>
      <c r="F246" s="5" t="s">
        <v>355</v>
      </c>
      <c r="G246" s="3">
        <v>15398</v>
      </c>
      <c r="H246" s="3">
        <v>3</v>
      </c>
      <c r="I246" s="3">
        <v>156</v>
      </c>
      <c r="J246" s="3">
        <v>12</v>
      </c>
      <c r="K246" s="3">
        <v>34200</v>
      </c>
      <c r="L246" s="3">
        <v>0</v>
      </c>
      <c r="M246" s="3">
        <v>3</v>
      </c>
      <c r="N246" s="3">
        <v>0</v>
      </c>
      <c r="O246" s="3">
        <v>0</v>
      </c>
      <c r="P246" s="3">
        <v>3</v>
      </c>
      <c r="Q246" s="3">
        <v>0</v>
      </c>
      <c r="R246" s="3">
        <v>3</v>
      </c>
      <c r="S246" s="3">
        <v>0</v>
      </c>
      <c r="T246" s="3">
        <v>0</v>
      </c>
      <c r="U246" s="3">
        <v>0</v>
      </c>
      <c r="V246" s="3">
        <v>3</v>
      </c>
      <c r="W246" s="3">
        <v>0</v>
      </c>
    </row>
    <row r="247" spans="1:23" ht="25.5">
      <c r="A247" s="4">
        <v>238</v>
      </c>
      <c r="B247" s="5" t="s">
        <v>501</v>
      </c>
      <c r="C247" s="5" t="s">
        <v>491</v>
      </c>
      <c r="D247" s="6">
        <v>2724151720</v>
      </c>
      <c r="E247" s="5" t="s">
        <v>502</v>
      </c>
      <c r="F247" s="5" t="s">
        <v>360</v>
      </c>
      <c r="G247" s="3">
        <v>17296</v>
      </c>
      <c r="H247" s="3">
        <v>5</v>
      </c>
      <c r="I247" s="3">
        <v>704</v>
      </c>
      <c r="J247" s="3">
        <v>12</v>
      </c>
      <c r="K247" s="3">
        <v>34200</v>
      </c>
      <c r="L247" s="3">
        <v>0</v>
      </c>
      <c r="M247" s="3">
        <v>5</v>
      </c>
      <c r="N247" s="3">
        <v>0</v>
      </c>
      <c r="O247" s="3">
        <v>0</v>
      </c>
      <c r="P247" s="3">
        <v>5</v>
      </c>
      <c r="Q247" s="3">
        <v>0</v>
      </c>
      <c r="R247" s="3">
        <v>5</v>
      </c>
      <c r="S247" s="3">
        <v>0</v>
      </c>
      <c r="T247" s="3">
        <v>0</v>
      </c>
      <c r="U247" s="3">
        <v>0</v>
      </c>
      <c r="V247" s="3">
        <v>5</v>
      </c>
      <c r="W247" s="3">
        <v>0</v>
      </c>
    </row>
    <row r="248" spans="1:23" ht="25.5">
      <c r="A248" s="4">
        <v>239</v>
      </c>
      <c r="B248" s="5" t="s">
        <v>501</v>
      </c>
      <c r="C248" s="5" t="s">
        <v>491</v>
      </c>
      <c r="D248" s="6">
        <v>2724151720</v>
      </c>
      <c r="E248" s="5" t="s">
        <v>357</v>
      </c>
      <c r="F248" s="5" t="s">
        <v>181</v>
      </c>
      <c r="G248" s="3">
        <v>12242</v>
      </c>
      <c r="H248" s="3">
        <v>2</v>
      </c>
      <c r="I248" s="3">
        <v>704</v>
      </c>
      <c r="J248" s="3">
        <v>12</v>
      </c>
      <c r="K248" s="3">
        <v>34200</v>
      </c>
      <c r="L248" s="3">
        <v>0</v>
      </c>
      <c r="M248" s="3">
        <v>2</v>
      </c>
      <c r="N248" s="3">
        <v>0</v>
      </c>
      <c r="O248" s="3">
        <v>0</v>
      </c>
      <c r="P248" s="3">
        <v>2</v>
      </c>
      <c r="Q248" s="3">
        <v>0</v>
      </c>
      <c r="R248" s="3">
        <v>2</v>
      </c>
      <c r="S248" s="3">
        <v>0</v>
      </c>
      <c r="T248" s="3">
        <v>0</v>
      </c>
      <c r="U248" s="3">
        <v>0</v>
      </c>
      <c r="V248" s="3">
        <v>2</v>
      </c>
      <c r="W248" s="3">
        <v>0</v>
      </c>
    </row>
    <row r="249" spans="1:23" ht="25.5">
      <c r="A249" s="4">
        <v>240</v>
      </c>
      <c r="B249" s="5" t="s">
        <v>501</v>
      </c>
      <c r="C249" s="5" t="s">
        <v>491</v>
      </c>
      <c r="D249" s="6">
        <v>2724151720</v>
      </c>
      <c r="E249" s="5" t="s">
        <v>357</v>
      </c>
      <c r="F249" s="5" t="s">
        <v>355</v>
      </c>
      <c r="G249" s="3">
        <v>15398</v>
      </c>
      <c r="H249" s="3">
        <v>3</v>
      </c>
      <c r="I249" s="3">
        <v>704</v>
      </c>
      <c r="J249" s="3">
        <v>12</v>
      </c>
      <c r="K249" s="3">
        <v>34200</v>
      </c>
      <c r="L249" s="3">
        <v>0</v>
      </c>
      <c r="M249" s="3">
        <v>3</v>
      </c>
      <c r="N249" s="3">
        <v>0</v>
      </c>
      <c r="O249" s="3">
        <v>0</v>
      </c>
      <c r="P249" s="3">
        <v>3</v>
      </c>
      <c r="Q249" s="3">
        <v>0</v>
      </c>
      <c r="R249" s="3">
        <v>3</v>
      </c>
      <c r="S249" s="3">
        <v>0</v>
      </c>
      <c r="T249" s="3">
        <v>0</v>
      </c>
      <c r="U249" s="3">
        <v>0</v>
      </c>
      <c r="V249" s="3">
        <v>3</v>
      </c>
      <c r="W249" s="3">
        <v>0</v>
      </c>
    </row>
    <row r="250" spans="1:23" ht="25.5">
      <c r="A250" s="4">
        <v>241</v>
      </c>
      <c r="B250" s="5" t="s">
        <v>501</v>
      </c>
      <c r="C250" s="5" t="s">
        <v>491</v>
      </c>
      <c r="D250" s="6">
        <v>2724151720</v>
      </c>
      <c r="E250" s="5" t="s">
        <v>502</v>
      </c>
      <c r="F250" s="5" t="s">
        <v>363</v>
      </c>
      <c r="G250" s="3">
        <v>19293</v>
      </c>
      <c r="H250" s="3">
        <v>2</v>
      </c>
      <c r="I250" s="3">
        <v>704</v>
      </c>
      <c r="J250" s="3">
        <v>12</v>
      </c>
      <c r="K250" s="3">
        <v>34200</v>
      </c>
      <c r="L250" s="3">
        <v>0</v>
      </c>
      <c r="M250" s="3">
        <v>2</v>
      </c>
      <c r="N250" s="3">
        <v>0</v>
      </c>
      <c r="O250" s="3">
        <v>0</v>
      </c>
      <c r="P250" s="3">
        <v>2</v>
      </c>
      <c r="Q250" s="3">
        <v>2</v>
      </c>
      <c r="R250" s="3">
        <v>0</v>
      </c>
      <c r="S250" s="3">
        <v>0</v>
      </c>
      <c r="T250" s="3">
        <v>0</v>
      </c>
      <c r="U250" s="3">
        <v>2</v>
      </c>
      <c r="V250" s="3">
        <v>0</v>
      </c>
      <c r="W250" s="3">
        <v>0</v>
      </c>
    </row>
    <row r="251" spans="1:23" ht="25.5">
      <c r="A251" s="4">
        <v>242</v>
      </c>
      <c r="B251" s="5" t="s">
        <v>501</v>
      </c>
      <c r="C251" s="5" t="s">
        <v>491</v>
      </c>
      <c r="D251" s="6">
        <v>2724151720</v>
      </c>
      <c r="E251" s="5" t="s">
        <v>502</v>
      </c>
      <c r="F251" s="5" t="s">
        <v>364</v>
      </c>
      <c r="G251" s="3">
        <v>27311</v>
      </c>
      <c r="H251" s="3">
        <v>3</v>
      </c>
      <c r="I251" s="3">
        <v>156</v>
      </c>
      <c r="J251" s="3">
        <v>12</v>
      </c>
      <c r="K251" s="3">
        <v>34200</v>
      </c>
      <c r="L251" s="3">
        <v>0</v>
      </c>
      <c r="M251" s="3">
        <v>3</v>
      </c>
      <c r="N251" s="3">
        <v>0</v>
      </c>
      <c r="O251" s="3">
        <v>0</v>
      </c>
      <c r="P251" s="3">
        <v>3</v>
      </c>
      <c r="Q251" s="3">
        <v>3</v>
      </c>
      <c r="R251" s="3">
        <v>0</v>
      </c>
      <c r="S251" s="3">
        <v>0</v>
      </c>
      <c r="T251" s="3">
        <v>0</v>
      </c>
      <c r="U251" s="3">
        <v>3</v>
      </c>
      <c r="V251" s="3">
        <v>0</v>
      </c>
      <c r="W251" s="3">
        <v>0</v>
      </c>
    </row>
    <row r="252" spans="1:23" ht="25.5">
      <c r="A252" s="4">
        <v>243</v>
      </c>
      <c r="B252" s="5" t="s">
        <v>501</v>
      </c>
      <c r="C252" s="5" t="s">
        <v>491</v>
      </c>
      <c r="D252" s="6">
        <v>2724151720</v>
      </c>
      <c r="E252" s="5" t="s">
        <v>357</v>
      </c>
      <c r="F252" s="5" t="s">
        <v>181</v>
      </c>
      <c r="G252" s="3">
        <v>12242</v>
      </c>
      <c r="H252" s="3">
        <v>2</v>
      </c>
      <c r="I252" s="3">
        <v>156</v>
      </c>
      <c r="J252" s="3">
        <v>12</v>
      </c>
      <c r="K252" s="3">
        <v>34200</v>
      </c>
      <c r="L252" s="3">
        <v>0</v>
      </c>
      <c r="M252" s="3">
        <v>2</v>
      </c>
      <c r="N252" s="3">
        <v>0</v>
      </c>
      <c r="O252" s="3">
        <v>0</v>
      </c>
      <c r="P252" s="3">
        <v>2</v>
      </c>
      <c r="Q252" s="3">
        <v>0</v>
      </c>
      <c r="R252" s="3">
        <v>2</v>
      </c>
      <c r="S252" s="3">
        <v>0</v>
      </c>
      <c r="T252" s="3">
        <v>0</v>
      </c>
      <c r="U252" s="3">
        <v>0</v>
      </c>
      <c r="V252" s="3">
        <v>2</v>
      </c>
      <c r="W252" s="3">
        <v>0</v>
      </c>
    </row>
    <row r="253" spans="1:23" ht="38.25">
      <c r="A253" s="4">
        <v>244</v>
      </c>
      <c r="B253" s="5" t="s">
        <v>501</v>
      </c>
      <c r="C253" s="5" t="s">
        <v>491</v>
      </c>
      <c r="D253" s="6">
        <v>2724151720</v>
      </c>
      <c r="E253" s="5" t="s">
        <v>492</v>
      </c>
      <c r="F253" s="5" t="s">
        <v>362</v>
      </c>
      <c r="G253" s="3">
        <v>17351</v>
      </c>
      <c r="H253" s="3">
        <v>5</v>
      </c>
      <c r="I253" s="3">
        <v>156</v>
      </c>
      <c r="J253" s="3">
        <v>12</v>
      </c>
      <c r="K253" s="3">
        <v>39400</v>
      </c>
      <c r="L253" s="3">
        <v>0</v>
      </c>
      <c r="M253" s="3">
        <v>5</v>
      </c>
      <c r="N253" s="3">
        <v>0</v>
      </c>
      <c r="O253" s="3">
        <v>0</v>
      </c>
      <c r="P253" s="3">
        <v>5</v>
      </c>
      <c r="Q253" s="3">
        <v>0</v>
      </c>
      <c r="R253" s="3">
        <v>5</v>
      </c>
      <c r="S253" s="3">
        <v>0</v>
      </c>
      <c r="T253" s="3">
        <v>0</v>
      </c>
      <c r="U253" s="3">
        <v>0</v>
      </c>
      <c r="V253" s="3">
        <v>5</v>
      </c>
      <c r="W253" s="3">
        <v>0</v>
      </c>
    </row>
    <row r="254" spans="1:23" ht="25.5">
      <c r="A254" s="4">
        <v>245</v>
      </c>
      <c r="B254" s="5" t="s">
        <v>501</v>
      </c>
      <c r="C254" s="5" t="s">
        <v>491</v>
      </c>
      <c r="D254" s="6">
        <v>2724151720</v>
      </c>
      <c r="E254" s="5" t="s">
        <v>502</v>
      </c>
      <c r="F254" s="5" t="s">
        <v>359</v>
      </c>
      <c r="G254" s="3">
        <v>12882</v>
      </c>
      <c r="H254" s="3">
        <v>5</v>
      </c>
      <c r="I254" s="3">
        <v>156</v>
      </c>
      <c r="J254" s="3">
        <v>12</v>
      </c>
      <c r="K254" s="3">
        <v>34200</v>
      </c>
      <c r="L254" s="3">
        <v>0</v>
      </c>
      <c r="M254" s="3">
        <v>5</v>
      </c>
      <c r="N254" s="3">
        <v>0</v>
      </c>
      <c r="O254" s="3">
        <v>0</v>
      </c>
      <c r="P254" s="3">
        <v>5</v>
      </c>
      <c r="Q254" s="3">
        <v>5</v>
      </c>
      <c r="R254" s="3">
        <v>0</v>
      </c>
      <c r="S254" s="3">
        <v>0</v>
      </c>
      <c r="T254" s="3">
        <v>0</v>
      </c>
      <c r="U254" s="3">
        <v>5</v>
      </c>
      <c r="V254" s="3">
        <v>0</v>
      </c>
      <c r="W254" s="3">
        <v>0</v>
      </c>
    </row>
    <row r="255" spans="1:23" ht="25.5">
      <c r="A255" s="4">
        <v>246</v>
      </c>
      <c r="B255" s="5" t="s">
        <v>501</v>
      </c>
      <c r="C255" s="5" t="s">
        <v>491</v>
      </c>
      <c r="D255" s="6">
        <v>2724151720</v>
      </c>
      <c r="E255" s="5" t="s">
        <v>502</v>
      </c>
      <c r="F255" s="5" t="s">
        <v>359</v>
      </c>
      <c r="G255" s="3">
        <v>12882</v>
      </c>
      <c r="H255" s="3">
        <v>2</v>
      </c>
      <c r="I255" s="3">
        <v>704</v>
      </c>
      <c r="J255" s="3">
        <v>12</v>
      </c>
      <c r="K255" s="3">
        <v>34200</v>
      </c>
      <c r="L255" s="3">
        <v>0</v>
      </c>
      <c r="M255" s="3">
        <v>2</v>
      </c>
      <c r="N255" s="3">
        <v>0</v>
      </c>
      <c r="O255" s="3">
        <v>0</v>
      </c>
      <c r="P255" s="3">
        <v>2</v>
      </c>
      <c r="Q255" s="3">
        <v>2</v>
      </c>
      <c r="R255" s="3">
        <v>0</v>
      </c>
      <c r="S255" s="3">
        <v>0</v>
      </c>
      <c r="T255" s="3">
        <v>0</v>
      </c>
      <c r="U255" s="3">
        <v>2</v>
      </c>
      <c r="V255" s="3">
        <v>0</v>
      </c>
      <c r="W255" s="3">
        <v>0</v>
      </c>
    </row>
    <row r="256" spans="1:23" ht="38.25">
      <c r="A256" s="4">
        <v>247</v>
      </c>
      <c r="B256" s="5" t="s">
        <v>501</v>
      </c>
      <c r="C256" s="5" t="s">
        <v>491</v>
      </c>
      <c r="D256" s="6">
        <v>2724151720</v>
      </c>
      <c r="E256" s="5" t="s">
        <v>492</v>
      </c>
      <c r="F256" s="5" t="s">
        <v>362</v>
      </c>
      <c r="G256" s="3">
        <v>17351</v>
      </c>
      <c r="H256" s="3">
        <v>4</v>
      </c>
      <c r="I256" s="3">
        <v>704</v>
      </c>
      <c r="J256" s="3">
        <v>12</v>
      </c>
      <c r="K256" s="3">
        <v>39400</v>
      </c>
      <c r="L256" s="3">
        <v>0</v>
      </c>
      <c r="M256" s="3">
        <v>4</v>
      </c>
      <c r="N256" s="3">
        <v>0</v>
      </c>
      <c r="O256" s="3">
        <v>0</v>
      </c>
      <c r="P256" s="3">
        <v>4</v>
      </c>
      <c r="Q256" s="3">
        <v>0</v>
      </c>
      <c r="R256" s="3">
        <v>4</v>
      </c>
      <c r="S256" s="3">
        <v>0</v>
      </c>
      <c r="T256" s="3">
        <v>0</v>
      </c>
      <c r="U256" s="3">
        <v>0</v>
      </c>
      <c r="V256" s="3">
        <v>4</v>
      </c>
      <c r="W256" s="3">
        <v>0</v>
      </c>
    </row>
    <row r="257" spans="1:23" ht="25.5">
      <c r="A257" s="4">
        <v>248</v>
      </c>
      <c r="B257" s="5" t="s">
        <v>501</v>
      </c>
      <c r="C257" s="5" t="s">
        <v>491</v>
      </c>
      <c r="D257" s="6">
        <v>2724151720</v>
      </c>
      <c r="E257" s="5" t="s">
        <v>93</v>
      </c>
      <c r="F257" s="5" t="s">
        <v>48</v>
      </c>
      <c r="G257" s="3">
        <v>18511</v>
      </c>
      <c r="H257" s="3">
        <v>5</v>
      </c>
      <c r="I257" s="3">
        <v>704</v>
      </c>
      <c r="J257" s="3">
        <v>12</v>
      </c>
      <c r="K257" s="3">
        <v>39400</v>
      </c>
      <c r="L257" s="3">
        <v>0</v>
      </c>
      <c r="M257" s="3">
        <v>5</v>
      </c>
      <c r="N257" s="3">
        <v>0</v>
      </c>
      <c r="O257" s="3">
        <v>0</v>
      </c>
      <c r="P257" s="3">
        <v>5</v>
      </c>
      <c r="Q257" s="3">
        <v>0</v>
      </c>
      <c r="R257" s="3">
        <v>0</v>
      </c>
      <c r="S257" s="3">
        <v>5</v>
      </c>
      <c r="T257" s="3">
        <v>0</v>
      </c>
      <c r="U257" s="3">
        <v>0</v>
      </c>
      <c r="V257" s="3">
        <v>5</v>
      </c>
      <c r="W257" s="3">
        <v>0</v>
      </c>
    </row>
    <row r="258" spans="1:23" ht="25.5">
      <c r="A258" s="4">
        <v>249</v>
      </c>
      <c r="B258" s="5" t="s">
        <v>501</v>
      </c>
      <c r="C258" s="5" t="s">
        <v>491</v>
      </c>
      <c r="D258" s="6">
        <v>2724151720</v>
      </c>
      <c r="E258" s="5" t="s">
        <v>502</v>
      </c>
      <c r="F258" s="5" t="s">
        <v>353</v>
      </c>
      <c r="G258" s="3">
        <v>18627</v>
      </c>
      <c r="H258" s="3">
        <v>3</v>
      </c>
      <c r="I258" s="3">
        <v>156</v>
      </c>
      <c r="J258" s="3">
        <v>12</v>
      </c>
      <c r="K258" s="3">
        <v>34200</v>
      </c>
      <c r="L258" s="3">
        <v>0</v>
      </c>
      <c r="M258" s="3">
        <v>3</v>
      </c>
      <c r="N258" s="3">
        <v>0</v>
      </c>
      <c r="O258" s="3">
        <v>0</v>
      </c>
      <c r="P258" s="3">
        <v>3</v>
      </c>
      <c r="Q258" s="3">
        <v>3</v>
      </c>
      <c r="R258" s="3">
        <v>0</v>
      </c>
      <c r="S258" s="3">
        <v>0</v>
      </c>
      <c r="T258" s="3">
        <v>0</v>
      </c>
      <c r="U258" s="3">
        <v>3</v>
      </c>
      <c r="V258" s="3">
        <v>0</v>
      </c>
      <c r="W258" s="3">
        <v>0</v>
      </c>
    </row>
    <row r="259" spans="1:23" ht="25.5">
      <c r="A259" s="4">
        <v>250</v>
      </c>
      <c r="B259" s="5" t="s">
        <v>501</v>
      </c>
      <c r="C259" s="5" t="s">
        <v>491</v>
      </c>
      <c r="D259" s="6">
        <v>2724151720</v>
      </c>
      <c r="E259" s="5" t="s">
        <v>502</v>
      </c>
      <c r="F259" s="5" t="s">
        <v>363</v>
      </c>
      <c r="G259" s="3">
        <v>19293</v>
      </c>
      <c r="H259" s="3">
        <v>3</v>
      </c>
      <c r="I259" s="3">
        <v>156</v>
      </c>
      <c r="J259" s="3">
        <v>12</v>
      </c>
      <c r="K259" s="3">
        <v>34200</v>
      </c>
      <c r="L259" s="3">
        <v>0</v>
      </c>
      <c r="M259" s="3">
        <v>3</v>
      </c>
      <c r="N259" s="3">
        <v>0</v>
      </c>
      <c r="O259" s="3">
        <v>0</v>
      </c>
      <c r="P259" s="3">
        <v>3</v>
      </c>
      <c r="Q259" s="3">
        <v>3</v>
      </c>
      <c r="R259" s="3">
        <v>0</v>
      </c>
      <c r="S259" s="3">
        <v>0</v>
      </c>
      <c r="T259" s="3">
        <v>0</v>
      </c>
      <c r="U259" s="3">
        <v>3</v>
      </c>
      <c r="V259" s="3">
        <v>0</v>
      </c>
      <c r="W259" s="3">
        <v>0</v>
      </c>
    </row>
    <row r="260" spans="1:23" ht="25.5">
      <c r="A260" s="4">
        <v>251</v>
      </c>
      <c r="B260" s="5" t="s">
        <v>504</v>
      </c>
      <c r="C260" s="5" t="s">
        <v>505</v>
      </c>
      <c r="D260" s="6">
        <v>2721100742</v>
      </c>
      <c r="E260" s="5" t="s">
        <v>65</v>
      </c>
      <c r="F260" s="5" t="s">
        <v>88</v>
      </c>
      <c r="G260" s="3">
        <v>23791</v>
      </c>
      <c r="H260" s="3">
        <v>3</v>
      </c>
      <c r="I260" s="3">
        <v>156</v>
      </c>
      <c r="J260" s="3">
        <v>12</v>
      </c>
      <c r="K260" s="3">
        <v>35000</v>
      </c>
      <c r="L260" s="3">
        <v>0</v>
      </c>
      <c r="M260" s="3">
        <v>0</v>
      </c>
      <c r="N260" s="3">
        <v>3</v>
      </c>
      <c r="O260" s="3">
        <v>0</v>
      </c>
      <c r="P260" s="3">
        <v>3</v>
      </c>
      <c r="Q260" s="3">
        <v>0</v>
      </c>
      <c r="R260" s="3">
        <v>0</v>
      </c>
      <c r="S260" s="3">
        <v>0</v>
      </c>
      <c r="T260" s="3">
        <v>3</v>
      </c>
      <c r="U260" s="3">
        <v>0</v>
      </c>
      <c r="V260" s="3">
        <v>0</v>
      </c>
      <c r="W260" s="3">
        <v>3</v>
      </c>
    </row>
    <row r="261" spans="1:23" ht="38.25">
      <c r="A261" s="4">
        <v>252</v>
      </c>
      <c r="B261" s="5" t="s">
        <v>506</v>
      </c>
      <c r="C261" s="5" t="s">
        <v>507</v>
      </c>
      <c r="D261" s="6">
        <v>2703044816</v>
      </c>
      <c r="E261" s="5" t="s">
        <v>508</v>
      </c>
      <c r="F261" s="5" t="s">
        <v>48</v>
      </c>
      <c r="G261" s="3">
        <v>18511</v>
      </c>
      <c r="H261" s="3">
        <v>5</v>
      </c>
      <c r="I261" s="3">
        <v>156</v>
      </c>
      <c r="J261" s="3">
        <v>12</v>
      </c>
      <c r="K261" s="3">
        <v>60000</v>
      </c>
      <c r="L261" s="3">
        <v>0</v>
      </c>
      <c r="M261" s="3">
        <v>0</v>
      </c>
      <c r="N261" s="3">
        <v>5</v>
      </c>
      <c r="O261" s="3">
        <v>0</v>
      </c>
      <c r="P261" s="3">
        <v>5</v>
      </c>
      <c r="Q261" s="3">
        <v>5</v>
      </c>
      <c r="R261" s="3">
        <v>0</v>
      </c>
      <c r="S261" s="3">
        <v>0</v>
      </c>
      <c r="T261" s="3">
        <v>0</v>
      </c>
      <c r="U261" s="3">
        <v>5</v>
      </c>
      <c r="V261" s="3">
        <v>0</v>
      </c>
      <c r="W261" s="3">
        <v>0</v>
      </c>
    </row>
    <row r="262" spans="1:23" ht="38.25">
      <c r="A262" s="4">
        <v>253</v>
      </c>
      <c r="B262" s="5" t="s">
        <v>506</v>
      </c>
      <c r="C262" s="5" t="s">
        <v>507</v>
      </c>
      <c r="D262" s="6">
        <v>2703044816</v>
      </c>
      <c r="E262" s="5" t="s">
        <v>508</v>
      </c>
      <c r="F262" s="5" t="s">
        <v>40</v>
      </c>
      <c r="G262" s="3">
        <v>18085</v>
      </c>
      <c r="H262" s="3">
        <v>5</v>
      </c>
      <c r="I262" s="3">
        <v>156</v>
      </c>
      <c r="J262" s="3">
        <v>12</v>
      </c>
      <c r="K262" s="3">
        <v>60000</v>
      </c>
      <c r="L262" s="3">
        <v>0</v>
      </c>
      <c r="M262" s="3">
        <v>0</v>
      </c>
      <c r="N262" s="3">
        <v>5</v>
      </c>
      <c r="O262" s="3">
        <v>0</v>
      </c>
      <c r="P262" s="3">
        <v>5</v>
      </c>
      <c r="Q262" s="3">
        <v>5</v>
      </c>
      <c r="R262" s="3">
        <v>0</v>
      </c>
      <c r="S262" s="3">
        <v>0</v>
      </c>
      <c r="T262" s="3">
        <v>0</v>
      </c>
      <c r="U262" s="3">
        <v>5</v>
      </c>
      <c r="V262" s="3">
        <v>0</v>
      </c>
      <c r="W262" s="3">
        <v>0</v>
      </c>
    </row>
    <row r="263" spans="1:23" ht="25.5">
      <c r="A263" s="4">
        <v>254</v>
      </c>
      <c r="B263" s="5" t="s">
        <v>509</v>
      </c>
      <c r="C263" s="5" t="s">
        <v>510</v>
      </c>
      <c r="D263" s="6">
        <v>2724137395</v>
      </c>
      <c r="E263" s="5" t="s">
        <v>268</v>
      </c>
      <c r="F263" s="5" t="s">
        <v>70</v>
      </c>
      <c r="G263" s="3">
        <v>16675</v>
      </c>
      <c r="H263" s="3">
        <v>3</v>
      </c>
      <c r="I263" s="3">
        <v>156</v>
      </c>
      <c r="J263" s="3">
        <v>12</v>
      </c>
      <c r="K263" s="3">
        <v>45500</v>
      </c>
      <c r="L263" s="3">
        <v>0</v>
      </c>
      <c r="M263" s="3">
        <v>3</v>
      </c>
      <c r="N263" s="3">
        <v>0</v>
      </c>
      <c r="O263" s="3">
        <v>0</v>
      </c>
      <c r="P263" s="3">
        <v>3</v>
      </c>
      <c r="Q263" s="3">
        <v>0</v>
      </c>
      <c r="R263" s="3">
        <v>0</v>
      </c>
      <c r="S263" s="3">
        <v>0</v>
      </c>
      <c r="T263" s="3">
        <v>3</v>
      </c>
      <c r="U263" s="3">
        <v>0</v>
      </c>
      <c r="V263" s="3">
        <v>0</v>
      </c>
      <c r="W263" s="3">
        <v>3</v>
      </c>
    </row>
    <row r="264" spans="1:23" ht="25.5">
      <c r="A264" s="4">
        <v>255</v>
      </c>
      <c r="B264" s="5" t="s">
        <v>509</v>
      </c>
      <c r="C264" s="5" t="s">
        <v>510</v>
      </c>
      <c r="D264" s="6">
        <v>2724137395</v>
      </c>
      <c r="E264" s="5" t="s">
        <v>268</v>
      </c>
      <c r="F264" s="5" t="s">
        <v>161</v>
      </c>
      <c r="G264" s="3">
        <v>27142</v>
      </c>
      <c r="H264" s="3">
        <v>1</v>
      </c>
      <c r="I264" s="3">
        <v>156</v>
      </c>
      <c r="J264" s="3">
        <v>12</v>
      </c>
      <c r="K264" s="3">
        <v>40000</v>
      </c>
      <c r="L264" s="3">
        <v>0</v>
      </c>
      <c r="M264" s="3">
        <v>0</v>
      </c>
      <c r="N264" s="3">
        <v>1</v>
      </c>
      <c r="O264" s="3">
        <v>0</v>
      </c>
      <c r="P264" s="3">
        <v>1</v>
      </c>
      <c r="Q264" s="3">
        <v>0</v>
      </c>
      <c r="R264" s="3">
        <v>0</v>
      </c>
      <c r="S264" s="3">
        <v>0</v>
      </c>
      <c r="T264" s="3">
        <v>1</v>
      </c>
      <c r="U264" s="3">
        <v>0</v>
      </c>
      <c r="V264" s="3">
        <v>0</v>
      </c>
      <c r="W264" s="3">
        <v>1</v>
      </c>
    </row>
    <row r="265" spans="1:23" ht="38.25">
      <c r="A265" s="4">
        <v>256</v>
      </c>
      <c r="B265" s="5" t="s">
        <v>511</v>
      </c>
      <c r="C265" s="5" t="s">
        <v>512</v>
      </c>
      <c r="D265" s="6">
        <v>2725104515</v>
      </c>
      <c r="E265" s="5" t="s">
        <v>93</v>
      </c>
      <c r="F265" s="5" t="s">
        <v>48</v>
      </c>
      <c r="G265" s="3">
        <v>18511</v>
      </c>
      <c r="H265" s="3">
        <v>1</v>
      </c>
      <c r="I265" s="3">
        <v>156</v>
      </c>
      <c r="J265" s="3">
        <v>12</v>
      </c>
      <c r="K265" s="3">
        <v>35000</v>
      </c>
      <c r="L265" s="3">
        <v>0</v>
      </c>
      <c r="M265" s="3">
        <v>1</v>
      </c>
      <c r="N265" s="3">
        <v>0</v>
      </c>
      <c r="O265" s="3">
        <v>0</v>
      </c>
      <c r="P265" s="3">
        <v>1</v>
      </c>
      <c r="Q265" s="3">
        <v>0</v>
      </c>
      <c r="R265" s="3">
        <v>0</v>
      </c>
      <c r="S265" s="3">
        <v>0</v>
      </c>
      <c r="T265" s="3">
        <v>1</v>
      </c>
      <c r="U265" s="3">
        <v>0</v>
      </c>
      <c r="V265" s="3">
        <v>1</v>
      </c>
      <c r="W265" s="3">
        <v>0</v>
      </c>
    </row>
    <row r="266" spans="1:23" ht="38.25">
      <c r="A266" s="4">
        <v>257</v>
      </c>
      <c r="B266" s="5" t="s">
        <v>511</v>
      </c>
      <c r="C266" s="5" t="s">
        <v>512</v>
      </c>
      <c r="D266" s="6">
        <v>2725104515</v>
      </c>
      <c r="E266" s="5" t="s">
        <v>93</v>
      </c>
      <c r="F266" s="5" t="s">
        <v>70</v>
      </c>
      <c r="G266" s="3">
        <v>16675</v>
      </c>
      <c r="H266" s="3">
        <v>1</v>
      </c>
      <c r="I266" s="3">
        <v>156</v>
      </c>
      <c r="J266" s="3">
        <v>12</v>
      </c>
      <c r="K266" s="3">
        <v>35000</v>
      </c>
      <c r="L266" s="3">
        <v>0</v>
      </c>
      <c r="M266" s="3">
        <v>1</v>
      </c>
      <c r="N266" s="3">
        <v>0</v>
      </c>
      <c r="O266" s="3">
        <v>0</v>
      </c>
      <c r="P266" s="3">
        <v>1</v>
      </c>
      <c r="Q266" s="3">
        <v>0</v>
      </c>
      <c r="R266" s="3">
        <v>0</v>
      </c>
      <c r="S266" s="3">
        <v>1</v>
      </c>
      <c r="T266" s="3">
        <v>0</v>
      </c>
      <c r="U266" s="3">
        <v>0</v>
      </c>
      <c r="V266" s="3">
        <v>1</v>
      </c>
      <c r="W266" s="3">
        <v>0</v>
      </c>
    </row>
    <row r="267" spans="1:23" ht="38.25">
      <c r="A267" s="4">
        <v>258</v>
      </c>
      <c r="B267" s="5" t="s">
        <v>511</v>
      </c>
      <c r="C267" s="5" t="s">
        <v>512</v>
      </c>
      <c r="D267" s="6">
        <v>2725104515</v>
      </c>
      <c r="E267" s="5" t="s">
        <v>93</v>
      </c>
      <c r="F267" s="5" t="s">
        <v>94</v>
      </c>
      <c r="G267" s="3">
        <v>14757</v>
      </c>
      <c r="H267" s="3">
        <v>1</v>
      </c>
      <c r="I267" s="3">
        <v>156</v>
      </c>
      <c r="J267" s="3">
        <v>12</v>
      </c>
      <c r="K267" s="3">
        <v>35000</v>
      </c>
      <c r="L267" s="3">
        <v>0</v>
      </c>
      <c r="M267" s="3">
        <v>1</v>
      </c>
      <c r="N267" s="3">
        <v>0</v>
      </c>
      <c r="O267" s="3">
        <v>0</v>
      </c>
      <c r="P267" s="3">
        <v>1</v>
      </c>
      <c r="Q267" s="3">
        <v>0</v>
      </c>
      <c r="R267" s="3">
        <v>0</v>
      </c>
      <c r="S267" s="3">
        <v>0</v>
      </c>
      <c r="T267" s="3">
        <v>1</v>
      </c>
      <c r="U267" s="3">
        <v>0</v>
      </c>
      <c r="V267" s="3">
        <v>1</v>
      </c>
      <c r="W267" s="3">
        <v>0</v>
      </c>
    </row>
    <row r="268" spans="1:23" ht="38.25">
      <c r="A268" s="4">
        <v>259</v>
      </c>
      <c r="B268" s="5" t="s">
        <v>511</v>
      </c>
      <c r="C268" s="5" t="s">
        <v>512</v>
      </c>
      <c r="D268" s="6">
        <v>2725104515</v>
      </c>
      <c r="E268" s="5" t="s">
        <v>93</v>
      </c>
      <c r="F268" s="5" t="s">
        <v>40</v>
      </c>
      <c r="G268" s="3">
        <v>18085</v>
      </c>
      <c r="H268" s="3">
        <v>6</v>
      </c>
      <c r="I268" s="3">
        <v>156</v>
      </c>
      <c r="J268" s="3">
        <v>12</v>
      </c>
      <c r="K268" s="3">
        <v>35000</v>
      </c>
      <c r="L268" s="3">
        <v>0</v>
      </c>
      <c r="M268" s="3">
        <v>6</v>
      </c>
      <c r="N268" s="3">
        <v>0</v>
      </c>
      <c r="O268" s="3">
        <v>0</v>
      </c>
      <c r="P268" s="3">
        <v>6</v>
      </c>
      <c r="Q268" s="3">
        <v>6</v>
      </c>
      <c r="R268" s="3">
        <v>0</v>
      </c>
      <c r="S268" s="3">
        <v>0</v>
      </c>
      <c r="T268" s="3">
        <v>0</v>
      </c>
      <c r="U268" s="3">
        <v>6</v>
      </c>
      <c r="V268" s="3">
        <v>0</v>
      </c>
      <c r="W268" s="3">
        <v>0</v>
      </c>
    </row>
    <row r="269" spans="1:23" ht="38.25">
      <c r="A269" s="4">
        <v>260</v>
      </c>
      <c r="B269" s="5" t="s">
        <v>513</v>
      </c>
      <c r="C269" s="5" t="s">
        <v>514</v>
      </c>
      <c r="D269" s="6">
        <v>2721161103</v>
      </c>
      <c r="E269" s="5" t="s">
        <v>149</v>
      </c>
      <c r="F269" s="5" t="s">
        <v>70</v>
      </c>
      <c r="G269" s="3">
        <v>16675</v>
      </c>
      <c r="H269" s="3">
        <v>6</v>
      </c>
      <c r="I269" s="3">
        <v>156</v>
      </c>
      <c r="J269" s="3">
        <v>12</v>
      </c>
      <c r="K269" s="3">
        <v>32000</v>
      </c>
      <c r="L269" s="3">
        <v>0</v>
      </c>
      <c r="M269" s="3">
        <v>6</v>
      </c>
      <c r="N269" s="3">
        <v>0</v>
      </c>
      <c r="O269" s="3">
        <v>0</v>
      </c>
      <c r="P269" s="3">
        <v>6</v>
      </c>
      <c r="Q269" s="3">
        <v>0</v>
      </c>
      <c r="R269" s="3">
        <v>0</v>
      </c>
      <c r="S269" s="3">
        <v>6</v>
      </c>
      <c r="T269" s="3">
        <v>0</v>
      </c>
      <c r="U269" s="3">
        <v>0</v>
      </c>
      <c r="V269" s="3">
        <v>6</v>
      </c>
      <c r="W269" s="3">
        <v>0</v>
      </c>
    </row>
    <row r="270" spans="1:23" ht="25.5">
      <c r="A270" s="4">
        <v>261</v>
      </c>
      <c r="B270" s="5" t="s">
        <v>515</v>
      </c>
      <c r="C270" s="5" t="s">
        <v>516</v>
      </c>
      <c r="D270" s="6">
        <v>2721181050</v>
      </c>
      <c r="E270" s="5" t="s">
        <v>149</v>
      </c>
      <c r="F270" s="5" t="s">
        <v>70</v>
      </c>
      <c r="G270" s="3">
        <v>16675</v>
      </c>
      <c r="H270" s="3">
        <v>6</v>
      </c>
      <c r="I270" s="3">
        <v>156</v>
      </c>
      <c r="J270" s="3">
        <v>12</v>
      </c>
      <c r="K270" s="3">
        <v>31000</v>
      </c>
      <c r="L270" s="3">
        <v>0</v>
      </c>
      <c r="M270" s="3">
        <v>0</v>
      </c>
      <c r="N270" s="3">
        <v>6</v>
      </c>
      <c r="O270" s="3">
        <v>0</v>
      </c>
      <c r="P270" s="3">
        <v>6</v>
      </c>
      <c r="Q270" s="3">
        <v>0</v>
      </c>
      <c r="R270" s="3">
        <v>0</v>
      </c>
      <c r="S270" s="3">
        <v>6</v>
      </c>
      <c r="T270" s="3">
        <v>0</v>
      </c>
      <c r="U270" s="3">
        <v>0</v>
      </c>
      <c r="V270" s="3">
        <v>6</v>
      </c>
      <c r="W270" s="3">
        <v>0</v>
      </c>
    </row>
    <row r="271" spans="1:23" ht="25.5">
      <c r="A271" s="4">
        <v>262</v>
      </c>
      <c r="B271" s="5" t="s">
        <v>517</v>
      </c>
      <c r="C271" s="5" t="s">
        <v>518</v>
      </c>
      <c r="D271" s="6">
        <v>2722096834</v>
      </c>
      <c r="E271" s="5" t="s">
        <v>149</v>
      </c>
      <c r="F271" s="5" t="s">
        <v>70</v>
      </c>
      <c r="G271" s="3">
        <v>16675</v>
      </c>
      <c r="H271" s="3">
        <v>6</v>
      </c>
      <c r="I271" s="3">
        <v>156</v>
      </c>
      <c r="J271" s="3">
        <v>12</v>
      </c>
      <c r="K271" s="3">
        <v>31000</v>
      </c>
      <c r="L271" s="3">
        <v>0</v>
      </c>
      <c r="M271" s="3">
        <v>6</v>
      </c>
      <c r="N271" s="3">
        <v>0</v>
      </c>
      <c r="O271" s="3">
        <v>0</v>
      </c>
      <c r="P271" s="3">
        <v>6</v>
      </c>
      <c r="Q271" s="3">
        <v>0</v>
      </c>
      <c r="R271" s="3">
        <v>0</v>
      </c>
      <c r="S271" s="3">
        <v>6</v>
      </c>
      <c r="T271" s="3">
        <v>0</v>
      </c>
      <c r="U271" s="3">
        <v>0</v>
      </c>
      <c r="V271" s="3">
        <v>6</v>
      </c>
      <c r="W271" s="3">
        <v>0</v>
      </c>
    </row>
    <row r="272" spans="1:23" ht="38.25">
      <c r="A272" s="4">
        <v>263</v>
      </c>
      <c r="B272" s="5" t="s">
        <v>519</v>
      </c>
      <c r="C272" s="5" t="s">
        <v>520</v>
      </c>
      <c r="D272" s="6">
        <v>2719008700</v>
      </c>
      <c r="E272" s="5" t="s">
        <v>521</v>
      </c>
      <c r="F272" s="5" t="s">
        <v>522</v>
      </c>
      <c r="G272" s="3">
        <v>20829</v>
      </c>
      <c r="H272" s="3">
        <v>10</v>
      </c>
      <c r="I272" s="3">
        <v>156</v>
      </c>
      <c r="J272" s="3">
        <v>12</v>
      </c>
      <c r="K272" s="3">
        <v>130000</v>
      </c>
      <c r="L272" s="3">
        <v>0</v>
      </c>
      <c r="M272" s="3">
        <v>10</v>
      </c>
      <c r="N272" s="3">
        <v>0</v>
      </c>
      <c r="O272" s="3">
        <v>0</v>
      </c>
      <c r="P272" s="3">
        <v>10</v>
      </c>
      <c r="Q272" s="3">
        <v>0</v>
      </c>
      <c r="R272" s="3">
        <v>0</v>
      </c>
      <c r="S272" s="3">
        <v>0</v>
      </c>
      <c r="T272" s="3">
        <v>10</v>
      </c>
      <c r="U272" s="3">
        <v>0</v>
      </c>
      <c r="V272" s="3">
        <v>0</v>
      </c>
      <c r="W272" s="3">
        <v>10</v>
      </c>
    </row>
    <row r="273" spans="1:23" ht="38.25">
      <c r="A273" s="4">
        <v>264</v>
      </c>
      <c r="B273" s="5" t="s">
        <v>519</v>
      </c>
      <c r="C273" s="5" t="s">
        <v>520</v>
      </c>
      <c r="D273" s="6">
        <v>2719008700</v>
      </c>
      <c r="E273" s="5" t="s">
        <v>521</v>
      </c>
      <c r="F273" s="5" t="s">
        <v>523</v>
      </c>
      <c r="G273" s="3">
        <v>20701</v>
      </c>
      <c r="H273" s="3">
        <v>10</v>
      </c>
      <c r="I273" s="3">
        <v>156</v>
      </c>
      <c r="J273" s="3">
        <v>12</v>
      </c>
      <c r="K273" s="3">
        <v>100000</v>
      </c>
      <c r="L273" s="3">
        <v>0</v>
      </c>
      <c r="M273" s="3">
        <v>10</v>
      </c>
      <c r="N273" s="3">
        <v>0</v>
      </c>
      <c r="O273" s="3">
        <v>0</v>
      </c>
      <c r="P273" s="3">
        <v>10</v>
      </c>
      <c r="Q273" s="3">
        <v>0</v>
      </c>
      <c r="R273" s="3">
        <v>0</v>
      </c>
      <c r="S273" s="3">
        <v>0</v>
      </c>
      <c r="T273" s="3">
        <v>10</v>
      </c>
      <c r="U273" s="3">
        <v>0</v>
      </c>
      <c r="V273" s="3">
        <v>0</v>
      </c>
      <c r="W273" s="3">
        <v>10</v>
      </c>
    </row>
    <row r="274" spans="1:23" ht="38.25">
      <c r="A274" s="4">
        <v>265</v>
      </c>
      <c r="B274" s="5" t="s">
        <v>519</v>
      </c>
      <c r="C274" s="5" t="s">
        <v>520</v>
      </c>
      <c r="D274" s="6">
        <v>2719008700</v>
      </c>
      <c r="E274" s="5" t="s">
        <v>521</v>
      </c>
      <c r="F274" s="5" t="s">
        <v>524</v>
      </c>
      <c r="G274" s="3">
        <v>20589</v>
      </c>
      <c r="H274" s="3">
        <v>5</v>
      </c>
      <c r="I274" s="3">
        <v>156</v>
      </c>
      <c r="J274" s="3">
        <v>12</v>
      </c>
      <c r="K274" s="3">
        <v>100000</v>
      </c>
      <c r="L274" s="3">
        <v>0</v>
      </c>
      <c r="M274" s="3">
        <v>5</v>
      </c>
      <c r="N274" s="3">
        <v>0</v>
      </c>
      <c r="O274" s="3">
        <v>0</v>
      </c>
      <c r="P274" s="3">
        <v>5</v>
      </c>
      <c r="Q274" s="3">
        <v>0</v>
      </c>
      <c r="R274" s="3">
        <v>0</v>
      </c>
      <c r="S274" s="3">
        <v>0</v>
      </c>
      <c r="T274" s="3">
        <v>5</v>
      </c>
      <c r="U274" s="3">
        <v>0</v>
      </c>
      <c r="V274" s="3">
        <v>0</v>
      </c>
      <c r="W274" s="3">
        <v>5</v>
      </c>
    </row>
    <row r="275" spans="1:23" ht="38.25">
      <c r="A275" s="4">
        <v>266</v>
      </c>
      <c r="B275" s="5" t="s">
        <v>519</v>
      </c>
      <c r="C275" s="5" t="s">
        <v>520</v>
      </c>
      <c r="D275" s="6">
        <v>2719008700</v>
      </c>
      <c r="E275" s="5" t="s">
        <v>521</v>
      </c>
      <c r="F275" s="5" t="s">
        <v>525</v>
      </c>
      <c r="G275" s="3">
        <v>11710</v>
      </c>
      <c r="H275" s="3">
        <v>15</v>
      </c>
      <c r="I275" s="3">
        <v>156</v>
      </c>
      <c r="J275" s="3">
        <v>12</v>
      </c>
      <c r="K275" s="3">
        <v>100000</v>
      </c>
      <c r="L275" s="3">
        <v>0</v>
      </c>
      <c r="M275" s="3">
        <v>15</v>
      </c>
      <c r="N275" s="3">
        <v>0</v>
      </c>
      <c r="O275" s="3">
        <v>0</v>
      </c>
      <c r="P275" s="3">
        <v>15</v>
      </c>
      <c r="Q275" s="3">
        <v>0</v>
      </c>
      <c r="R275" s="3">
        <v>0</v>
      </c>
      <c r="S275" s="3">
        <v>0</v>
      </c>
      <c r="T275" s="3">
        <v>15</v>
      </c>
      <c r="U275" s="3">
        <v>0</v>
      </c>
      <c r="V275" s="3">
        <v>0</v>
      </c>
      <c r="W275" s="3">
        <v>15</v>
      </c>
    </row>
    <row r="276" spans="1:23" ht="38.25">
      <c r="A276" s="4">
        <v>267</v>
      </c>
      <c r="B276" s="5" t="s">
        <v>519</v>
      </c>
      <c r="C276" s="5" t="s">
        <v>520</v>
      </c>
      <c r="D276" s="6">
        <v>2719008700</v>
      </c>
      <c r="E276" s="5" t="s">
        <v>521</v>
      </c>
      <c r="F276" s="5" t="s">
        <v>526</v>
      </c>
      <c r="G276" s="3">
        <v>22497</v>
      </c>
      <c r="H276" s="3">
        <v>5</v>
      </c>
      <c r="I276" s="3">
        <v>156</v>
      </c>
      <c r="J276" s="3">
        <v>12</v>
      </c>
      <c r="K276" s="3">
        <v>100000</v>
      </c>
      <c r="L276" s="3">
        <v>0</v>
      </c>
      <c r="M276" s="3">
        <v>5</v>
      </c>
      <c r="N276" s="3">
        <v>0</v>
      </c>
      <c r="O276" s="3">
        <v>0</v>
      </c>
      <c r="P276" s="3">
        <v>5</v>
      </c>
      <c r="Q276" s="3">
        <v>0</v>
      </c>
      <c r="R276" s="3">
        <v>0</v>
      </c>
      <c r="S276" s="3">
        <v>0</v>
      </c>
      <c r="T276" s="3">
        <v>5</v>
      </c>
      <c r="U276" s="3">
        <v>0</v>
      </c>
      <c r="V276" s="3">
        <v>0</v>
      </c>
      <c r="W276" s="3">
        <v>5</v>
      </c>
    </row>
    <row r="277" spans="1:23" ht="38.25">
      <c r="A277" s="4">
        <v>268</v>
      </c>
      <c r="B277" s="5" t="s">
        <v>519</v>
      </c>
      <c r="C277" s="5" t="s">
        <v>520</v>
      </c>
      <c r="D277" s="6">
        <v>2719008700</v>
      </c>
      <c r="E277" s="5" t="s">
        <v>521</v>
      </c>
      <c r="F277" s="5" t="s">
        <v>527</v>
      </c>
      <c r="G277" s="3">
        <v>22551</v>
      </c>
      <c r="H277" s="3">
        <v>5</v>
      </c>
      <c r="I277" s="3">
        <v>156</v>
      </c>
      <c r="J277" s="3">
        <v>12</v>
      </c>
      <c r="K277" s="3">
        <v>100000</v>
      </c>
      <c r="L277" s="3">
        <v>0</v>
      </c>
      <c r="M277" s="3">
        <v>5</v>
      </c>
      <c r="N277" s="3">
        <v>0</v>
      </c>
      <c r="O277" s="3">
        <v>0</v>
      </c>
      <c r="P277" s="3">
        <v>5</v>
      </c>
      <c r="Q277" s="3">
        <v>0</v>
      </c>
      <c r="R277" s="3">
        <v>0</v>
      </c>
      <c r="S277" s="3">
        <v>0</v>
      </c>
      <c r="T277" s="3">
        <v>5</v>
      </c>
      <c r="U277" s="3">
        <v>0</v>
      </c>
      <c r="V277" s="3">
        <v>0</v>
      </c>
      <c r="W277" s="3">
        <v>5</v>
      </c>
    </row>
    <row r="278" spans="1:23" ht="38.25">
      <c r="A278" s="4">
        <v>269</v>
      </c>
      <c r="B278" s="5" t="s">
        <v>528</v>
      </c>
      <c r="C278" s="5" t="s">
        <v>529</v>
      </c>
      <c r="D278" s="6">
        <v>2724106534</v>
      </c>
      <c r="E278" s="5" t="s">
        <v>356</v>
      </c>
      <c r="F278" s="5" t="s">
        <v>348</v>
      </c>
      <c r="G278" s="3">
        <v>19727</v>
      </c>
      <c r="H278" s="3">
        <v>5</v>
      </c>
      <c r="I278" s="3">
        <v>704</v>
      </c>
      <c r="J278" s="3">
        <v>12</v>
      </c>
      <c r="K278" s="3">
        <v>40000</v>
      </c>
      <c r="L278" s="3">
        <v>0</v>
      </c>
      <c r="M278" s="3">
        <v>5</v>
      </c>
      <c r="N278" s="3">
        <v>0</v>
      </c>
      <c r="O278" s="3">
        <v>0</v>
      </c>
      <c r="P278" s="3">
        <v>5</v>
      </c>
      <c r="Q278" s="3">
        <v>0</v>
      </c>
      <c r="R278" s="3">
        <v>0</v>
      </c>
      <c r="S278" s="3">
        <v>5</v>
      </c>
      <c r="T278" s="3">
        <v>0</v>
      </c>
      <c r="U278" s="3">
        <v>5</v>
      </c>
      <c r="V278" s="3">
        <v>0</v>
      </c>
      <c r="W278" s="3">
        <v>0</v>
      </c>
    </row>
    <row r="279" spans="1:23" ht="38.25">
      <c r="A279" s="4">
        <v>270</v>
      </c>
      <c r="B279" s="5" t="s">
        <v>528</v>
      </c>
      <c r="C279" s="5" t="s">
        <v>529</v>
      </c>
      <c r="D279" s="6">
        <v>2724106534</v>
      </c>
      <c r="E279" s="5" t="s">
        <v>356</v>
      </c>
      <c r="F279" s="5" t="s">
        <v>349</v>
      </c>
      <c r="G279" s="3">
        <v>12680</v>
      </c>
      <c r="H279" s="3">
        <v>5</v>
      </c>
      <c r="I279" s="3">
        <v>704</v>
      </c>
      <c r="J279" s="3">
        <v>12</v>
      </c>
      <c r="K279" s="3">
        <v>40000</v>
      </c>
      <c r="L279" s="3">
        <v>0</v>
      </c>
      <c r="M279" s="3">
        <v>5</v>
      </c>
      <c r="N279" s="3">
        <v>0</v>
      </c>
      <c r="O279" s="3">
        <v>0</v>
      </c>
      <c r="P279" s="3">
        <v>5</v>
      </c>
      <c r="Q279" s="3">
        <v>0</v>
      </c>
      <c r="R279" s="3">
        <v>0</v>
      </c>
      <c r="S279" s="3">
        <v>5</v>
      </c>
      <c r="T279" s="3">
        <v>0</v>
      </c>
      <c r="U279" s="3">
        <v>5</v>
      </c>
      <c r="V279" s="3">
        <v>0</v>
      </c>
      <c r="W279" s="3">
        <v>0</v>
      </c>
    </row>
    <row r="280" spans="1:23" ht="38.25">
      <c r="A280" s="4">
        <v>271</v>
      </c>
      <c r="B280" s="5" t="s">
        <v>528</v>
      </c>
      <c r="C280" s="5" t="s">
        <v>529</v>
      </c>
      <c r="D280" s="6">
        <v>2724106534</v>
      </c>
      <c r="E280" s="5" t="s">
        <v>356</v>
      </c>
      <c r="F280" s="5" t="s">
        <v>366</v>
      </c>
      <c r="G280" s="3">
        <v>11196</v>
      </c>
      <c r="H280" s="3">
        <v>5</v>
      </c>
      <c r="I280" s="3">
        <v>704</v>
      </c>
      <c r="J280" s="3">
        <v>12</v>
      </c>
      <c r="K280" s="3">
        <v>40000</v>
      </c>
      <c r="L280" s="3">
        <v>0</v>
      </c>
      <c r="M280" s="3">
        <v>5</v>
      </c>
      <c r="N280" s="3">
        <v>0</v>
      </c>
      <c r="O280" s="3">
        <v>0</v>
      </c>
      <c r="P280" s="3">
        <v>5</v>
      </c>
      <c r="Q280" s="3">
        <v>0</v>
      </c>
      <c r="R280" s="3">
        <v>0</v>
      </c>
      <c r="S280" s="3">
        <v>5</v>
      </c>
      <c r="T280" s="3">
        <v>0</v>
      </c>
      <c r="U280" s="3">
        <v>5</v>
      </c>
      <c r="V280" s="3">
        <v>0</v>
      </c>
      <c r="W280" s="3">
        <v>0</v>
      </c>
    </row>
    <row r="281" spans="1:23" ht="38.25">
      <c r="A281" s="4">
        <v>272</v>
      </c>
      <c r="B281" s="5" t="s">
        <v>528</v>
      </c>
      <c r="C281" s="5" t="s">
        <v>529</v>
      </c>
      <c r="D281" s="6">
        <v>2724106534</v>
      </c>
      <c r="E281" s="5" t="s">
        <v>356</v>
      </c>
      <c r="F281" s="5" t="s">
        <v>530</v>
      </c>
      <c r="G281" s="3">
        <v>15220</v>
      </c>
      <c r="H281" s="3">
        <v>10</v>
      </c>
      <c r="I281" s="3">
        <v>704</v>
      </c>
      <c r="J281" s="3">
        <v>12</v>
      </c>
      <c r="K281" s="3">
        <v>40000</v>
      </c>
      <c r="L281" s="3">
        <v>0</v>
      </c>
      <c r="M281" s="3">
        <v>10</v>
      </c>
      <c r="N281" s="3">
        <v>0</v>
      </c>
      <c r="O281" s="3">
        <v>0</v>
      </c>
      <c r="P281" s="3">
        <v>10</v>
      </c>
      <c r="Q281" s="3">
        <v>0</v>
      </c>
      <c r="R281" s="3">
        <v>0</v>
      </c>
      <c r="S281" s="3">
        <v>10</v>
      </c>
      <c r="T281" s="3">
        <v>0</v>
      </c>
      <c r="U281" s="3">
        <v>10</v>
      </c>
      <c r="V281" s="3">
        <v>0</v>
      </c>
      <c r="W281" s="3">
        <v>0</v>
      </c>
    </row>
    <row r="282" spans="1:23" ht="38.25">
      <c r="A282" s="4">
        <v>273</v>
      </c>
      <c r="B282" s="5" t="s">
        <v>528</v>
      </c>
      <c r="C282" s="5" t="s">
        <v>529</v>
      </c>
      <c r="D282" s="6">
        <v>2724106534</v>
      </c>
      <c r="E282" s="5" t="s">
        <v>356</v>
      </c>
      <c r="F282" s="5" t="s">
        <v>347</v>
      </c>
      <c r="G282" s="3">
        <v>16671</v>
      </c>
      <c r="H282" s="3">
        <v>5</v>
      </c>
      <c r="I282" s="3">
        <v>704</v>
      </c>
      <c r="J282" s="3">
        <v>12</v>
      </c>
      <c r="K282" s="3">
        <v>40000</v>
      </c>
      <c r="L282" s="3">
        <v>0</v>
      </c>
      <c r="M282" s="3">
        <v>5</v>
      </c>
      <c r="N282" s="3">
        <v>0</v>
      </c>
      <c r="O282" s="3">
        <v>0</v>
      </c>
      <c r="P282" s="3">
        <v>5</v>
      </c>
      <c r="Q282" s="3">
        <v>0</v>
      </c>
      <c r="R282" s="3">
        <v>0</v>
      </c>
      <c r="S282" s="3">
        <v>5</v>
      </c>
      <c r="T282" s="3">
        <v>0</v>
      </c>
      <c r="U282" s="3">
        <v>5</v>
      </c>
      <c r="V282" s="3">
        <v>0</v>
      </c>
      <c r="W282" s="3">
        <v>0</v>
      </c>
    </row>
    <row r="283" spans="1:23">
      <c r="A283" s="4">
        <v>274</v>
      </c>
      <c r="B283" s="5" t="s">
        <v>531</v>
      </c>
      <c r="C283" s="5" t="s">
        <v>532</v>
      </c>
      <c r="D283" s="6">
        <v>2723150940</v>
      </c>
      <c r="E283" s="5" t="s">
        <v>69</v>
      </c>
      <c r="F283" s="5" t="s">
        <v>70</v>
      </c>
      <c r="G283" s="3">
        <v>16675</v>
      </c>
      <c r="H283" s="3">
        <v>25</v>
      </c>
      <c r="I283" s="3">
        <v>156</v>
      </c>
      <c r="J283" s="3">
        <v>12</v>
      </c>
      <c r="K283" s="3">
        <v>28000</v>
      </c>
      <c r="L283" s="3">
        <v>0</v>
      </c>
      <c r="M283" s="3">
        <v>0</v>
      </c>
      <c r="N283" s="3">
        <v>25</v>
      </c>
      <c r="O283" s="3">
        <v>0</v>
      </c>
      <c r="P283" s="3">
        <v>25</v>
      </c>
      <c r="Q283" s="3">
        <v>0</v>
      </c>
      <c r="R283" s="3">
        <v>0</v>
      </c>
      <c r="S283" s="3">
        <v>0</v>
      </c>
      <c r="T283" s="3">
        <v>25</v>
      </c>
      <c r="U283" s="3">
        <v>0</v>
      </c>
      <c r="V283" s="3">
        <v>25</v>
      </c>
      <c r="W283" s="3">
        <v>0</v>
      </c>
    </row>
    <row r="284" spans="1:23" ht="25.5">
      <c r="A284" s="4">
        <v>275</v>
      </c>
      <c r="B284" s="5" t="s">
        <v>533</v>
      </c>
      <c r="C284" s="5" t="s">
        <v>534</v>
      </c>
      <c r="D284" s="6">
        <v>2721189081</v>
      </c>
      <c r="E284" s="5" t="s">
        <v>268</v>
      </c>
      <c r="F284" s="5" t="s">
        <v>70</v>
      </c>
      <c r="G284" s="3">
        <v>16675</v>
      </c>
      <c r="H284" s="3">
        <v>4</v>
      </c>
      <c r="I284" s="3">
        <v>156</v>
      </c>
      <c r="J284" s="3">
        <v>12</v>
      </c>
      <c r="K284" s="3">
        <v>35000</v>
      </c>
      <c r="L284" s="3">
        <v>0</v>
      </c>
      <c r="M284" s="3">
        <v>0</v>
      </c>
      <c r="N284" s="3">
        <v>4</v>
      </c>
      <c r="O284" s="3">
        <v>0</v>
      </c>
      <c r="P284" s="3">
        <v>4</v>
      </c>
      <c r="Q284" s="3">
        <v>0</v>
      </c>
      <c r="R284" s="3">
        <v>0</v>
      </c>
      <c r="S284" s="3">
        <v>4</v>
      </c>
      <c r="T284" s="3">
        <v>0</v>
      </c>
      <c r="U284" s="3">
        <v>0</v>
      </c>
      <c r="V284" s="3">
        <v>4</v>
      </c>
      <c r="W284" s="3">
        <v>0</v>
      </c>
    </row>
    <row r="285" spans="1:23" ht="25.5">
      <c r="A285" s="4">
        <v>276</v>
      </c>
      <c r="B285" s="5" t="s">
        <v>535</v>
      </c>
      <c r="C285" s="5" t="s">
        <v>536</v>
      </c>
      <c r="D285" s="6">
        <v>2721201074</v>
      </c>
      <c r="E285" s="5" t="s">
        <v>76</v>
      </c>
      <c r="F285" s="5" t="s">
        <v>213</v>
      </c>
      <c r="G285" s="3">
        <v>16135</v>
      </c>
      <c r="H285" s="3">
        <v>8</v>
      </c>
      <c r="I285" s="3">
        <v>156</v>
      </c>
      <c r="J285" s="3">
        <v>12</v>
      </c>
      <c r="K285" s="3">
        <v>32000</v>
      </c>
      <c r="L285" s="3">
        <v>0</v>
      </c>
      <c r="M285" s="3">
        <v>0</v>
      </c>
      <c r="N285" s="3">
        <v>8</v>
      </c>
      <c r="O285" s="3">
        <v>0</v>
      </c>
      <c r="P285" s="3">
        <v>8</v>
      </c>
      <c r="Q285" s="3">
        <v>0</v>
      </c>
      <c r="R285" s="3">
        <v>0</v>
      </c>
      <c r="S285" s="3">
        <v>0</v>
      </c>
      <c r="T285" s="3">
        <v>8</v>
      </c>
      <c r="U285" s="3">
        <v>0</v>
      </c>
      <c r="V285" s="3">
        <v>0</v>
      </c>
      <c r="W285" s="3">
        <v>8</v>
      </c>
    </row>
    <row r="286" spans="1:23" ht="25.5">
      <c r="A286" s="4">
        <v>277</v>
      </c>
      <c r="B286" s="5" t="s">
        <v>535</v>
      </c>
      <c r="C286" s="5" t="s">
        <v>536</v>
      </c>
      <c r="D286" s="6">
        <v>2721201074</v>
      </c>
      <c r="E286" s="5" t="s">
        <v>76</v>
      </c>
      <c r="F286" s="5" t="s">
        <v>537</v>
      </c>
      <c r="G286" s="3">
        <v>18937</v>
      </c>
      <c r="H286" s="3">
        <v>1</v>
      </c>
      <c r="I286" s="3">
        <v>156</v>
      </c>
      <c r="J286" s="3">
        <v>12</v>
      </c>
      <c r="K286" s="3">
        <v>32000</v>
      </c>
      <c r="L286" s="3">
        <v>0</v>
      </c>
      <c r="M286" s="3">
        <v>0</v>
      </c>
      <c r="N286" s="3">
        <v>1</v>
      </c>
      <c r="O286" s="3">
        <v>0</v>
      </c>
      <c r="P286" s="3">
        <v>1</v>
      </c>
      <c r="Q286" s="3">
        <v>0</v>
      </c>
      <c r="R286" s="3">
        <v>0</v>
      </c>
      <c r="S286" s="3">
        <v>0</v>
      </c>
      <c r="T286" s="3">
        <v>1</v>
      </c>
      <c r="U286" s="3">
        <v>0</v>
      </c>
      <c r="V286" s="3">
        <v>0</v>
      </c>
      <c r="W286" s="3">
        <v>1</v>
      </c>
    </row>
    <row r="287" spans="1:23" ht="38.25">
      <c r="A287" s="4">
        <v>278</v>
      </c>
      <c r="B287" s="5" t="s">
        <v>535</v>
      </c>
      <c r="C287" s="5" t="s">
        <v>536</v>
      </c>
      <c r="D287" s="6">
        <v>2721201074</v>
      </c>
      <c r="E287" s="5" t="s">
        <v>76</v>
      </c>
      <c r="F287" s="5" t="s">
        <v>386</v>
      </c>
      <c r="G287" s="3">
        <v>15501</v>
      </c>
      <c r="H287" s="3">
        <v>7</v>
      </c>
      <c r="I287" s="3">
        <v>156</v>
      </c>
      <c r="J287" s="3">
        <v>12</v>
      </c>
      <c r="K287" s="3">
        <v>32000</v>
      </c>
      <c r="L287" s="3">
        <v>0</v>
      </c>
      <c r="M287" s="3">
        <v>0</v>
      </c>
      <c r="N287" s="3">
        <v>7</v>
      </c>
      <c r="O287" s="3">
        <v>0</v>
      </c>
      <c r="P287" s="3">
        <v>7</v>
      </c>
      <c r="Q287" s="3">
        <v>0</v>
      </c>
      <c r="R287" s="3">
        <v>0</v>
      </c>
      <c r="S287" s="3">
        <v>0</v>
      </c>
      <c r="T287" s="3">
        <v>7</v>
      </c>
      <c r="U287" s="3">
        <v>0</v>
      </c>
      <c r="V287" s="3">
        <v>0</v>
      </c>
      <c r="W287" s="3">
        <v>7</v>
      </c>
    </row>
    <row r="288" spans="1:23" ht="25.5">
      <c r="A288" s="4">
        <v>279</v>
      </c>
      <c r="B288" s="5" t="s">
        <v>535</v>
      </c>
      <c r="C288" s="5" t="s">
        <v>536</v>
      </c>
      <c r="D288" s="6">
        <v>2721201074</v>
      </c>
      <c r="E288" s="5" t="s">
        <v>76</v>
      </c>
      <c r="F288" s="5" t="s">
        <v>538</v>
      </c>
      <c r="G288" s="3">
        <v>13430</v>
      </c>
      <c r="H288" s="3">
        <v>2</v>
      </c>
      <c r="I288" s="3">
        <v>156</v>
      </c>
      <c r="J288" s="3">
        <v>12</v>
      </c>
      <c r="K288" s="3">
        <v>32000</v>
      </c>
      <c r="L288" s="3">
        <v>0</v>
      </c>
      <c r="M288" s="3">
        <v>0</v>
      </c>
      <c r="N288" s="3">
        <v>2</v>
      </c>
      <c r="O288" s="3">
        <v>0</v>
      </c>
      <c r="P288" s="3">
        <v>2</v>
      </c>
      <c r="Q288" s="3">
        <v>0</v>
      </c>
      <c r="R288" s="3">
        <v>0</v>
      </c>
      <c r="S288" s="3">
        <v>0</v>
      </c>
      <c r="T288" s="3">
        <v>2</v>
      </c>
      <c r="U288" s="3">
        <v>0</v>
      </c>
      <c r="V288" s="3">
        <v>0</v>
      </c>
      <c r="W288" s="3">
        <v>2</v>
      </c>
    </row>
    <row r="289" spans="1:23" ht="25.5">
      <c r="A289" s="4">
        <v>280</v>
      </c>
      <c r="B289" s="5" t="s">
        <v>535</v>
      </c>
      <c r="C289" s="5" t="s">
        <v>536</v>
      </c>
      <c r="D289" s="6">
        <v>2721201074</v>
      </c>
      <c r="E289" s="5" t="s">
        <v>76</v>
      </c>
      <c r="F289" s="5" t="s">
        <v>539</v>
      </c>
      <c r="G289" s="3">
        <v>18999</v>
      </c>
      <c r="H289" s="3">
        <v>2</v>
      </c>
      <c r="I289" s="3">
        <v>156</v>
      </c>
      <c r="J289" s="3">
        <v>12</v>
      </c>
      <c r="K289" s="3">
        <v>32000</v>
      </c>
      <c r="L289" s="3">
        <v>0</v>
      </c>
      <c r="M289" s="3">
        <v>0</v>
      </c>
      <c r="N289" s="3">
        <v>2</v>
      </c>
      <c r="O289" s="3">
        <v>0</v>
      </c>
      <c r="P289" s="3">
        <v>2</v>
      </c>
      <c r="Q289" s="3">
        <v>0</v>
      </c>
      <c r="R289" s="3">
        <v>0</v>
      </c>
      <c r="S289" s="3">
        <v>0</v>
      </c>
      <c r="T289" s="3">
        <v>2</v>
      </c>
      <c r="U289" s="3">
        <v>0</v>
      </c>
      <c r="V289" s="3">
        <v>0</v>
      </c>
      <c r="W289" s="3">
        <v>2</v>
      </c>
    </row>
    <row r="290" spans="1:23" ht="25.5">
      <c r="A290" s="4">
        <v>281</v>
      </c>
      <c r="B290" s="5" t="s">
        <v>535</v>
      </c>
      <c r="C290" s="5" t="s">
        <v>536</v>
      </c>
      <c r="D290" s="6">
        <v>2721201074</v>
      </c>
      <c r="E290" s="5" t="s">
        <v>76</v>
      </c>
      <c r="F290" s="5" t="s">
        <v>113</v>
      </c>
      <c r="G290" s="3">
        <v>18800</v>
      </c>
      <c r="H290" s="3">
        <v>5</v>
      </c>
      <c r="I290" s="3">
        <v>156</v>
      </c>
      <c r="J290" s="3">
        <v>12</v>
      </c>
      <c r="K290" s="3">
        <v>32000</v>
      </c>
      <c r="L290" s="3">
        <v>0</v>
      </c>
      <c r="M290" s="3">
        <v>0</v>
      </c>
      <c r="N290" s="3">
        <v>5</v>
      </c>
      <c r="O290" s="3">
        <v>0</v>
      </c>
      <c r="P290" s="3">
        <v>5</v>
      </c>
      <c r="Q290" s="3">
        <v>0</v>
      </c>
      <c r="R290" s="3">
        <v>0</v>
      </c>
      <c r="S290" s="3">
        <v>0</v>
      </c>
      <c r="T290" s="3">
        <v>5</v>
      </c>
      <c r="U290" s="3">
        <v>0</v>
      </c>
      <c r="V290" s="3">
        <v>0</v>
      </c>
      <c r="W290" s="3">
        <v>5</v>
      </c>
    </row>
    <row r="291" spans="1:23" ht="38.25">
      <c r="A291" s="4">
        <v>282</v>
      </c>
      <c r="B291" s="5" t="s">
        <v>540</v>
      </c>
      <c r="C291" s="5" t="s">
        <v>541</v>
      </c>
      <c r="D291" s="6">
        <v>2723167774</v>
      </c>
      <c r="E291" s="5" t="s">
        <v>492</v>
      </c>
      <c r="F291" s="5" t="s">
        <v>360</v>
      </c>
      <c r="G291" s="3">
        <v>17296</v>
      </c>
      <c r="H291" s="3">
        <v>17</v>
      </c>
      <c r="I291" s="3">
        <v>156</v>
      </c>
      <c r="J291" s="3">
        <v>12</v>
      </c>
      <c r="K291" s="3">
        <v>38000</v>
      </c>
      <c r="L291" s="3">
        <v>0</v>
      </c>
      <c r="M291" s="3">
        <v>0</v>
      </c>
      <c r="N291" s="3">
        <v>0</v>
      </c>
      <c r="O291" s="3">
        <v>17</v>
      </c>
      <c r="P291" s="3">
        <v>17</v>
      </c>
      <c r="Q291" s="3">
        <v>0</v>
      </c>
      <c r="R291" s="3">
        <v>17</v>
      </c>
      <c r="S291" s="3">
        <v>0</v>
      </c>
      <c r="T291" s="3">
        <v>0</v>
      </c>
      <c r="U291" s="3">
        <v>0</v>
      </c>
      <c r="V291" s="3">
        <v>17</v>
      </c>
      <c r="W291" s="3">
        <v>0</v>
      </c>
    </row>
    <row r="292" spans="1:23" ht="38.25">
      <c r="A292" s="4">
        <v>283</v>
      </c>
      <c r="B292" s="5" t="s">
        <v>540</v>
      </c>
      <c r="C292" s="5" t="s">
        <v>541</v>
      </c>
      <c r="D292" s="6">
        <v>2723167774</v>
      </c>
      <c r="E292" s="5" t="s">
        <v>492</v>
      </c>
      <c r="F292" s="5" t="s">
        <v>355</v>
      </c>
      <c r="G292" s="3">
        <v>15398</v>
      </c>
      <c r="H292" s="3">
        <v>5</v>
      </c>
      <c r="I292" s="3">
        <v>156</v>
      </c>
      <c r="J292" s="3">
        <v>12</v>
      </c>
      <c r="K292" s="3">
        <v>38000</v>
      </c>
      <c r="L292" s="3">
        <v>0</v>
      </c>
      <c r="M292" s="3">
        <v>0</v>
      </c>
      <c r="N292" s="3">
        <v>0</v>
      </c>
      <c r="O292" s="3">
        <v>5</v>
      </c>
      <c r="P292" s="3">
        <v>5</v>
      </c>
      <c r="Q292" s="3">
        <v>0</v>
      </c>
      <c r="R292" s="3">
        <v>5</v>
      </c>
      <c r="S292" s="3">
        <v>0</v>
      </c>
      <c r="T292" s="3">
        <v>0</v>
      </c>
      <c r="U292" s="3">
        <v>5</v>
      </c>
      <c r="V292" s="3">
        <v>0</v>
      </c>
      <c r="W292" s="3">
        <v>0</v>
      </c>
    </row>
    <row r="293" spans="1:23" ht="38.25">
      <c r="A293" s="4">
        <v>284</v>
      </c>
      <c r="B293" s="5" t="s">
        <v>540</v>
      </c>
      <c r="C293" s="5" t="s">
        <v>541</v>
      </c>
      <c r="D293" s="6">
        <v>2723167774</v>
      </c>
      <c r="E293" s="5" t="s">
        <v>149</v>
      </c>
      <c r="F293" s="5" t="s">
        <v>70</v>
      </c>
      <c r="G293" s="3">
        <v>16675</v>
      </c>
      <c r="H293" s="3">
        <v>5</v>
      </c>
      <c r="I293" s="3">
        <v>156</v>
      </c>
      <c r="J293" s="3">
        <v>12</v>
      </c>
      <c r="K293" s="3">
        <v>38000</v>
      </c>
      <c r="L293" s="3">
        <v>0</v>
      </c>
      <c r="M293" s="3">
        <v>0</v>
      </c>
      <c r="N293" s="3">
        <v>0</v>
      </c>
      <c r="O293" s="3">
        <v>5</v>
      </c>
      <c r="P293" s="3">
        <v>5</v>
      </c>
      <c r="Q293" s="3">
        <v>0</v>
      </c>
      <c r="R293" s="3">
        <v>5</v>
      </c>
      <c r="S293" s="3">
        <v>0</v>
      </c>
      <c r="T293" s="3">
        <v>0</v>
      </c>
      <c r="U293" s="3">
        <v>0</v>
      </c>
      <c r="V293" s="3">
        <v>5</v>
      </c>
      <c r="W293" s="3">
        <v>0</v>
      </c>
    </row>
    <row r="294" spans="1:23" ht="38.25">
      <c r="A294" s="4">
        <v>285</v>
      </c>
      <c r="B294" s="5" t="s">
        <v>540</v>
      </c>
      <c r="C294" s="5" t="s">
        <v>541</v>
      </c>
      <c r="D294" s="6">
        <v>2723167774</v>
      </c>
      <c r="E294" s="5" t="s">
        <v>492</v>
      </c>
      <c r="F294" s="5" t="s">
        <v>378</v>
      </c>
      <c r="G294" s="3">
        <v>17353</v>
      </c>
      <c r="H294" s="3">
        <v>5</v>
      </c>
      <c r="I294" s="3">
        <v>156</v>
      </c>
      <c r="J294" s="3">
        <v>12</v>
      </c>
      <c r="K294" s="3">
        <v>38000</v>
      </c>
      <c r="L294" s="3">
        <v>0</v>
      </c>
      <c r="M294" s="3">
        <v>0</v>
      </c>
      <c r="N294" s="3">
        <v>0</v>
      </c>
      <c r="O294" s="3">
        <v>5</v>
      </c>
      <c r="P294" s="3">
        <v>5</v>
      </c>
      <c r="Q294" s="3">
        <v>5</v>
      </c>
      <c r="R294" s="3">
        <v>0</v>
      </c>
      <c r="S294" s="3">
        <v>0</v>
      </c>
      <c r="T294" s="3">
        <v>0</v>
      </c>
      <c r="U294" s="3">
        <v>0</v>
      </c>
      <c r="V294" s="3">
        <v>5</v>
      </c>
      <c r="W294" s="3">
        <v>0</v>
      </c>
    </row>
    <row r="295" spans="1:23" ht="38.25">
      <c r="A295" s="4">
        <v>286</v>
      </c>
      <c r="B295" s="5" t="s">
        <v>540</v>
      </c>
      <c r="C295" s="5" t="s">
        <v>541</v>
      </c>
      <c r="D295" s="6">
        <v>2723167774</v>
      </c>
      <c r="E295" s="5" t="s">
        <v>492</v>
      </c>
      <c r="F295" s="5" t="s">
        <v>362</v>
      </c>
      <c r="G295" s="3">
        <v>17351</v>
      </c>
      <c r="H295" s="3">
        <v>35</v>
      </c>
      <c r="I295" s="3">
        <v>156</v>
      </c>
      <c r="J295" s="3">
        <v>12</v>
      </c>
      <c r="K295" s="3">
        <v>38000</v>
      </c>
      <c r="L295" s="3">
        <v>0</v>
      </c>
      <c r="M295" s="3">
        <v>0</v>
      </c>
      <c r="N295" s="3">
        <v>0</v>
      </c>
      <c r="O295" s="3">
        <v>35</v>
      </c>
      <c r="P295" s="3">
        <v>35</v>
      </c>
      <c r="Q295" s="3">
        <v>35</v>
      </c>
      <c r="R295" s="3">
        <v>0</v>
      </c>
      <c r="S295" s="3">
        <v>0</v>
      </c>
      <c r="T295" s="3">
        <v>0</v>
      </c>
      <c r="U295" s="3">
        <v>0</v>
      </c>
      <c r="V295" s="3">
        <v>35</v>
      </c>
      <c r="W295" s="3">
        <v>0</v>
      </c>
    </row>
    <row r="296" spans="1:23" ht="38.25">
      <c r="A296" s="4">
        <v>287</v>
      </c>
      <c r="B296" s="5" t="s">
        <v>540</v>
      </c>
      <c r="C296" s="5" t="s">
        <v>541</v>
      </c>
      <c r="D296" s="6">
        <v>2723167774</v>
      </c>
      <c r="E296" s="5" t="s">
        <v>492</v>
      </c>
      <c r="F296" s="5" t="s">
        <v>462</v>
      </c>
      <c r="G296" s="3">
        <v>12965</v>
      </c>
      <c r="H296" s="3">
        <v>5</v>
      </c>
      <c r="I296" s="3">
        <v>156</v>
      </c>
      <c r="J296" s="3">
        <v>12</v>
      </c>
      <c r="K296" s="3">
        <v>38000</v>
      </c>
      <c r="L296" s="3">
        <v>0</v>
      </c>
      <c r="M296" s="3">
        <v>0</v>
      </c>
      <c r="N296" s="3">
        <v>0</v>
      </c>
      <c r="O296" s="3">
        <v>5</v>
      </c>
      <c r="P296" s="3">
        <v>5</v>
      </c>
      <c r="Q296" s="3">
        <v>5</v>
      </c>
      <c r="R296" s="3">
        <v>0</v>
      </c>
      <c r="S296" s="3">
        <v>0</v>
      </c>
      <c r="T296" s="3">
        <v>0</v>
      </c>
      <c r="U296" s="3">
        <v>0</v>
      </c>
      <c r="V296" s="3">
        <v>5</v>
      </c>
      <c r="W296" s="3">
        <v>0</v>
      </c>
    </row>
    <row r="297" spans="1:23" ht="38.25">
      <c r="A297" s="4">
        <v>288</v>
      </c>
      <c r="B297" s="5" t="s">
        <v>540</v>
      </c>
      <c r="C297" s="5" t="s">
        <v>541</v>
      </c>
      <c r="D297" s="6">
        <v>2723167774</v>
      </c>
      <c r="E297" s="5" t="s">
        <v>492</v>
      </c>
      <c r="F297" s="5" t="s">
        <v>359</v>
      </c>
      <c r="G297" s="3">
        <v>12882</v>
      </c>
      <c r="H297" s="3">
        <v>28</v>
      </c>
      <c r="I297" s="3">
        <v>156</v>
      </c>
      <c r="J297" s="3">
        <v>12</v>
      </c>
      <c r="K297" s="3">
        <v>38000</v>
      </c>
      <c r="L297" s="3">
        <v>0</v>
      </c>
      <c r="M297" s="3">
        <v>0</v>
      </c>
      <c r="N297" s="3">
        <v>0</v>
      </c>
      <c r="O297" s="3">
        <v>28</v>
      </c>
      <c r="P297" s="3">
        <v>28</v>
      </c>
      <c r="Q297" s="3">
        <v>0</v>
      </c>
      <c r="R297" s="3">
        <v>28</v>
      </c>
      <c r="S297" s="3">
        <v>0</v>
      </c>
      <c r="T297" s="3">
        <v>0</v>
      </c>
      <c r="U297" s="3">
        <v>0</v>
      </c>
      <c r="V297" s="3">
        <v>28</v>
      </c>
      <c r="W297" s="3">
        <v>0</v>
      </c>
    </row>
    <row r="298" spans="1:23" ht="38.25">
      <c r="A298" s="4">
        <v>289</v>
      </c>
      <c r="B298" s="5" t="s">
        <v>540</v>
      </c>
      <c r="C298" s="5" t="s">
        <v>541</v>
      </c>
      <c r="D298" s="6">
        <v>2723167774</v>
      </c>
      <c r="E298" s="5" t="s">
        <v>492</v>
      </c>
      <c r="F298" s="5" t="s">
        <v>461</v>
      </c>
      <c r="G298" s="3">
        <v>39297</v>
      </c>
      <c r="H298" s="3">
        <v>15</v>
      </c>
      <c r="I298" s="3">
        <v>156</v>
      </c>
      <c r="J298" s="3">
        <v>12</v>
      </c>
      <c r="K298" s="3">
        <v>38000</v>
      </c>
      <c r="L298" s="3">
        <v>0</v>
      </c>
      <c r="M298" s="3">
        <v>0</v>
      </c>
      <c r="N298" s="3">
        <v>0</v>
      </c>
      <c r="O298" s="3">
        <v>15</v>
      </c>
      <c r="P298" s="3">
        <v>15</v>
      </c>
      <c r="Q298" s="3">
        <v>0</v>
      </c>
      <c r="R298" s="3">
        <v>15</v>
      </c>
      <c r="S298" s="3">
        <v>0</v>
      </c>
      <c r="T298" s="3">
        <v>0</v>
      </c>
      <c r="U298" s="3">
        <v>0</v>
      </c>
      <c r="V298" s="3">
        <v>15</v>
      </c>
      <c r="W298" s="3">
        <v>0</v>
      </c>
    </row>
    <row r="299" spans="1:23" ht="38.25">
      <c r="A299" s="4">
        <v>290</v>
      </c>
      <c r="B299" s="5" t="s">
        <v>540</v>
      </c>
      <c r="C299" s="5" t="s">
        <v>541</v>
      </c>
      <c r="D299" s="6">
        <v>2723167774</v>
      </c>
      <c r="E299" s="5" t="s">
        <v>492</v>
      </c>
      <c r="F299" s="5" t="s">
        <v>464</v>
      </c>
      <c r="G299" s="3">
        <v>23914</v>
      </c>
      <c r="H299" s="3">
        <v>5</v>
      </c>
      <c r="I299" s="3">
        <v>156</v>
      </c>
      <c r="J299" s="3">
        <v>12</v>
      </c>
      <c r="K299" s="3">
        <v>38000</v>
      </c>
      <c r="L299" s="3">
        <v>0</v>
      </c>
      <c r="M299" s="3">
        <v>0</v>
      </c>
      <c r="N299" s="3">
        <v>0</v>
      </c>
      <c r="O299" s="3">
        <v>5</v>
      </c>
      <c r="P299" s="3">
        <v>5</v>
      </c>
      <c r="Q299" s="3">
        <v>5</v>
      </c>
      <c r="R299" s="3">
        <v>0</v>
      </c>
      <c r="S299" s="3">
        <v>0</v>
      </c>
      <c r="T299" s="3">
        <v>0</v>
      </c>
      <c r="U299" s="3">
        <v>0</v>
      </c>
      <c r="V299" s="3">
        <v>5</v>
      </c>
      <c r="W299" s="3">
        <v>0</v>
      </c>
    </row>
    <row r="300" spans="1:23" ht="25.5">
      <c r="A300" s="4">
        <v>291</v>
      </c>
      <c r="B300" s="5" t="s">
        <v>542</v>
      </c>
      <c r="C300" s="5" t="s">
        <v>543</v>
      </c>
      <c r="D300" s="6">
        <v>2723106203</v>
      </c>
      <c r="E300" s="5" t="s">
        <v>380</v>
      </c>
      <c r="F300" s="5" t="s">
        <v>381</v>
      </c>
      <c r="G300" s="3">
        <v>24051</v>
      </c>
      <c r="H300" s="3">
        <v>5</v>
      </c>
      <c r="I300" s="3">
        <v>156</v>
      </c>
      <c r="J300" s="3">
        <v>5</v>
      </c>
      <c r="K300" s="3">
        <v>31000</v>
      </c>
      <c r="L300" s="3">
        <v>0</v>
      </c>
      <c r="M300" s="3">
        <v>5</v>
      </c>
      <c r="N300" s="3">
        <v>0</v>
      </c>
      <c r="O300" s="3">
        <v>0</v>
      </c>
      <c r="P300" s="3">
        <v>5</v>
      </c>
      <c r="Q300" s="3">
        <v>0</v>
      </c>
      <c r="R300" s="3">
        <v>5</v>
      </c>
      <c r="S300" s="3">
        <v>0</v>
      </c>
      <c r="T300" s="3">
        <v>0</v>
      </c>
      <c r="U300" s="3">
        <v>0</v>
      </c>
      <c r="V300" s="3">
        <v>5</v>
      </c>
      <c r="W300" s="3">
        <v>0</v>
      </c>
    </row>
    <row r="301" spans="1:23" ht="25.5">
      <c r="A301" s="4">
        <v>292</v>
      </c>
      <c r="B301" s="5" t="s">
        <v>542</v>
      </c>
      <c r="C301" s="5" t="s">
        <v>543</v>
      </c>
      <c r="D301" s="6">
        <v>2723106203</v>
      </c>
      <c r="E301" s="5" t="s">
        <v>377</v>
      </c>
      <c r="F301" s="5" t="s">
        <v>378</v>
      </c>
      <c r="G301" s="3">
        <v>17353</v>
      </c>
      <c r="H301" s="3">
        <v>4</v>
      </c>
      <c r="I301" s="3">
        <v>156</v>
      </c>
      <c r="J301" s="3">
        <v>12</v>
      </c>
      <c r="K301" s="3">
        <v>31000</v>
      </c>
      <c r="L301" s="3">
        <v>0</v>
      </c>
      <c r="M301" s="3">
        <v>4</v>
      </c>
      <c r="N301" s="3">
        <v>0</v>
      </c>
      <c r="O301" s="3">
        <v>0</v>
      </c>
      <c r="P301" s="3">
        <v>4</v>
      </c>
      <c r="Q301" s="3">
        <v>0</v>
      </c>
      <c r="R301" s="3">
        <v>4</v>
      </c>
      <c r="S301" s="3">
        <v>0</v>
      </c>
      <c r="T301" s="3">
        <v>0</v>
      </c>
      <c r="U301" s="3">
        <v>0</v>
      </c>
      <c r="V301" s="3">
        <v>4</v>
      </c>
      <c r="W301" s="3">
        <v>0</v>
      </c>
    </row>
    <row r="302" spans="1:23" ht="25.5">
      <c r="A302" s="4">
        <v>293</v>
      </c>
      <c r="B302" s="5" t="s">
        <v>542</v>
      </c>
      <c r="C302" s="5" t="s">
        <v>543</v>
      </c>
      <c r="D302" s="6">
        <v>2723106203</v>
      </c>
      <c r="E302" s="5" t="s">
        <v>377</v>
      </c>
      <c r="F302" s="5" t="s">
        <v>353</v>
      </c>
      <c r="G302" s="3">
        <v>18626</v>
      </c>
      <c r="H302" s="3">
        <v>10</v>
      </c>
      <c r="I302" s="3">
        <v>156</v>
      </c>
      <c r="J302" s="3">
        <v>12</v>
      </c>
      <c r="K302" s="3">
        <v>31000</v>
      </c>
      <c r="L302" s="3">
        <v>0</v>
      </c>
      <c r="M302" s="3">
        <v>10</v>
      </c>
      <c r="N302" s="3">
        <v>0</v>
      </c>
      <c r="O302" s="3">
        <v>0</v>
      </c>
      <c r="P302" s="3">
        <v>10</v>
      </c>
      <c r="Q302" s="3">
        <v>10</v>
      </c>
      <c r="R302" s="3">
        <v>0</v>
      </c>
      <c r="S302" s="3">
        <v>0</v>
      </c>
      <c r="T302" s="3">
        <v>0</v>
      </c>
      <c r="U302" s="3">
        <v>10</v>
      </c>
      <c r="V302" s="3">
        <v>0</v>
      </c>
      <c r="W302" s="3">
        <v>0</v>
      </c>
    </row>
    <row r="303" spans="1:23" ht="25.5">
      <c r="A303" s="4">
        <v>294</v>
      </c>
      <c r="B303" s="5" t="s">
        <v>542</v>
      </c>
      <c r="C303" s="5" t="s">
        <v>543</v>
      </c>
      <c r="D303" s="6">
        <v>2723106203</v>
      </c>
      <c r="E303" s="5" t="s">
        <v>377</v>
      </c>
      <c r="F303" s="5" t="s">
        <v>70</v>
      </c>
      <c r="G303" s="3">
        <v>16675</v>
      </c>
      <c r="H303" s="3">
        <v>4</v>
      </c>
      <c r="I303" s="3">
        <v>156</v>
      </c>
      <c r="J303" s="3">
        <v>12</v>
      </c>
      <c r="K303" s="3">
        <v>31000</v>
      </c>
      <c r="L303" s="3">
        <v>0</v>
      </c>
      <c r="M303" s="3">
        <v>4</v>
      </c>
      <c r="N303" s="3">
        <v>0</v>
      </c>
      <c r="O303" s="3">
        <v>0</v>
      </c>
      <c r="P303" s="3">
        <v>4</v>
      </c>
      <c r="Q303" s="3">
        <v>0</v>
      </c>
      <c r="R303" s="3">
        <v>4</v>
      </c>
      <c r="S303" s="3">
        <v>0</v>
      </c>
      <c r="T303" s="3">
        <v>0</v>
      </c>
      <c r="U303" s="3">
        <v>0</v>
      </c>
      <c r="V303" s="3">
        <v>4</v>
      </c>
      <c r="W303" s="3">
        <v>0</v>
      </c>
    </row>
    <row r="304" spans="1:23" ht="25.5">
      <c r="A304" s="4">
        <v>295</v>
      </c>
      <c r="B304" s="5" t="s">
        <v>542</v>
      </c>
      <c r="C304" s="5" t="s">
        <v>543</v>
      </c>
      <c r="D304" s="6">
        <v>2723106203</v>
      </c>
      <c r="E304" s="5" t="s">
        <v>380</v>
      </c>
      <c r="F304" s="5" t="s">
        <v>291</v>
      </c>
      <c r="G304" s="3">
        <v>25531</v>
      </c>
      <c r="H304" s="3">
        <v>2</v>
      </c>
      <c r="I304" s="3">
        <v>156</v>
      </c>
      <c r="J304" s="3">
        <v>12</v>
      </c>
      <c r="K304" s="3">
        <v>31000</v>
      </c>
      <c r="L304" s="3">
        <v>0</v>
      </c>
      <c r="M304" s="3">
        <v>2</v>
      </c>
      <c r="N304" s="3">
        <v>0</v>
      </c>
      <c r="O304" s="3">
        <v>0</v>
      </c>
      <c r="P304" s="3">
        <v>2</v>
      </c>
      <c r="Q304" s="3">
        <v>0</v>
      </c>
      <c r="R304" s="3">
        <v>2</v>
      </c>
      <c r="S304" s="3">
        <v>0</v>
      </c>
      <c r="T304" s="3">
        <v>0</v>
      </c>
      <c r="U304" s="3">
        <v>0</v>
      </c>
      <c r="V304" s="3">
        <v>2</v>
      </c>
      <c r="W304" s="3">
        <v>0</v>
      </c>
    </row>
    <row r="305" spans="1:23" ht="25.5">
      <c r="A305" s="4">
        <v>296</v>
      </c>
      <c r="B305" s="5" t="s">
        <v>542</v>
      </c>
      <c r="C305" s="5" t="s">
        <v>543</v>
      </c>
      <c r="D305" s="6">
        <v>2723106203</v>
      </c>
      <c r="E305" s="5" t="s">
        <v>380</v>
      </c>
      <c r="F305" s="5" t="s">
        <v>379</v>
      </c>
      <c r="G305" s="3">
        <v>20035</v>
      </c>
      <c r="H305" s="3">
        <v>5</v>
      </c>
      <c r="I305" s="3">
        <v>156</v>
      </c>
      <c r="J305" s="3">
        <v>12</v>
      </c>
      <c r="K305" s="3">
        <v>31000</v>
      </c>
      <c r="L305" s="3">
        <v>0</v>
      </c>
      <c r="M305" s="3">
        <v>5</v>
      </c>
      <c r="N305" s="3">
        <v>0</v>
      </c>
      <c r="O305" s="3">
        <v>0</v>
      </c>
      <c r="P305" s="3">
        <v>5</v>
      </c>
      <c r="Q305" s="3">
        <v>0</v>
      </c>
      <c r="R305" s="3">
        <v>5</v>
      </c>
      <c r="S305" s="3">
        <v>0</v>
      </c>
      <c r="T305" s="3">
        <v>0</v>
      </c>
      <c r="U305" s="3">
        <v>0</v>
      </c>
      <c r="V305" s="3">
        <v>5</v>
      </c>
      <c r="W305" s="3">
        <v>0</v>
      </c>
    </row>
    <row r="306" spans="1:23" ht="25.5">
      <c r="A306" s="4">
        <v>297</v>
      </c>
      <c r="B306" s="5" t="s">
        <v>542</v>
      </c>
      <c r="C306" s="5" t="s">
        <v>543</v>
      </c>
      <c r="D306" s="6">
        <v>2723106203</v>
      </c>
      <c r="E306" s="5" t="s">
        <v>377</v>
      </c>
      <c r="F306" s="5" t="s">
        <v>381</v>
      </c>
      <c r="G306" s="3">
        <v>24051</v>
      </c>
      <c r="H306" s="3">
        <v>5</v>
      </c>
      <c r="I306" s="3">
        <v>156</v>
      </c>
      <c r="J306" s="3">
        <v>12</v>
      </c>
      <c r="K306" s="3">
        <v>31000</v>
      </c>
      <c r="L306" s="3">
        <v>0</v>
      </c>
      <c r="M306" s="3">
        <v>5</v>
      </c>
      <c r="N306" s="3">
        <v>0</v>
      </c>
      <c r="O306" s="3">
        <v>0</v>
      </c>
      <c r="P306" s="3">
        <v>5</v>
      </c>
      <c r="Q306" s="3">
        <v>0</v>
      </c>
      <c r="R306" s="3">
        <v>5</v>
      </c>
      <c r="S306" s="3">
        <v>0</v>
      </c>
      <c r="T306" s="3">
        <v>0</v>
      </c>
      <c r="U306" s="3">
        <v>0</v>
      </c>
      <c r="V306" s="3">
        <v>5</v>
      </c>
      <c r="W306" s="3">
        <v>0</v>
      </c>
    </row>
    <row r="307" spans="1:23" ht="38.25">
      <c r="A307" s="4">
        <v>298</v>
      </c>
      <c r="B307" s="5" t="s">
        <v>542</v>
      </c>
      <c r="C307" s="5" t="s">
        <v>543</v>
      </c>
      <c r="D307" s="6">
        <v>2723106203</v>
      </c>
      <c r="E307" s="5" t="s">
        <v>380</v>
      </c>
      <c r="F307" s="5" t="s">
        <v>362</v>
      </c>
      <c r="G307" s="3">
        <v>17351</v>
      </c>
      <c r="H307" s="3">
        <v>40</v>
      </c>
      <c r="I307" s="3">
        <v>156</v>
      </c>
      <c r="J307" s="3">
        <v>12</v>
      </c>
      <c r="K307" s="3">
        <v>31000</v>
      </c>
      <c r="L307" s="3">
        <v>0</v>
      </c>
      <c r="M307" s="3">
        <v>40</v>
      </c>
      <c r="N307" s="3">
        <v>0</v>
      </c>
      <c r="O307" s="3">
        <v>0</v>
      </c>
      <c r="P307" s="3">
        <v>40</v>
      </c>
      <c r="Q307" s="3">
        <v>0</v>
      </c>
      <c r="R307" s="3">
        <v>40</v>
      </c>
      <c r="S307" s="3">
        <v>0</v>
      </c>
      <c r="T307" s="3">
        <v>0</v>
      </c>
      <c r="U307" s="3">
        <v>0</v>
      </c>
      <c r="V307" s="3">
        <v>40</v>
      </c>
      <c r="W307" s="3">
        <v>0</v>
      </c>
    </row>
    <row r="308" spans="1:23" ht="25.5">
      <c r="A308" s="4">
        <v>299</v>
      </c>
      <c r="B308" s="5" t="s">
        <v>542</v>
      </c>
      <c r="C308" s="5" t="s">
        <v>543</v>
      </c>
      <c r="D308" s="6">
        <v>2723106203</v>
      </c>
      <c r="E308" s="5" t="s">
        <v>377</v>
      </c>
      <c r="F308" s="5" t="s">
        <v>359</v>
      </c>
      <c r="G308" s="3">
        <v>12882</v>
      </c>
      <c r="H308" s="3">
        <v>10</v>
      </c>
      <c r="I308" s="3">
        <v>156</v>
      </c>
      <c r="J308" s="3">
        <v>12</v>
      </c>
      <c r="K308" s="3">
        <v>31000</v>
      </c>
      <c r="L308" s="3">
        <v>0</v>
      </c>
      <c r="M308" s="3">
        <v>10</v>
      </c>
      <c r="N308" s="3">
        <v>0</v>
      </c>
      <c r="O308" s="3">
        <v>0</v>
      </c>
      <c r="P308" s="3">
        <v>10</v>
      </c>
      <c r="Q308" s="3">
        <v>10</v>
      </c>
      <c r="R308" s="3">
        <v>0</v>
      </c>
      <c r="S308" s="3">
        <v>0</v>
      </c>
      <c r="T308" s="3">
        <v>0</v>
      </c>
      <c r="U308" s="3">
        <v>10</v>
      </c>
      <c r="V308" s="3">
        <v>0</v>
      </c>
      <c r="W308" s="3">
        <v>0</v>
      </c>
    </row>
    <row r="309" spans="1:23" ht="25.5">
      <c r="A309" s="4">
        <v>300</v>
      </c>
      <c r="B309" s="5" t="s">
        <v>542</v>
      </c>
      <c r="C309" s="5" t="s">
        <v>543</v>
      </c>
      <c r="D309" s="6">
        <v>2723106203</v>
      </c>
      <c r="E309" s="5" t="s">
        <v>377</v>
      </c>
      <c r="F309" s="5" t="s">
        <v>379</v>
      </c>
      <c r="G309" s="3">
        <v>20035</v>
      </c>
      <c r="H309" s="3">
        <v>15</v>
      </c>
      <c r="I309" s="3">
        <v>156</v>
      </c>
      <c r="J309" s="3">
        <v>12</v>
      </c>
      <c r="K309" s="3">
        <v>31000</v>
      </c>
      <c r="L309" s="3">
        <v>0</v>
      </c>
      <c r="M309" s="3">
        <v>15</v>
      </c>
      <c r="N309" s="3">
        <v>0</v>
      </c>
      <c r="O309" s="3">
        <v>0</v>
      </c>
      <c r="P309" s="3">
        <v>15</v>
      </c>
      <c r="Q309" s="3">
        <v>0</v>
      </c>
      <c r="R309" s="3">
        <v>15</v>
      </c>
      <c r="S309" s="3">
        <v>0</v>
      </c>
      <c r="T309" s="3">
        <v>0</v>
      </c>
      <c r="U309" s="3">
        <v>0</v>
      </c>
      <c r="V309" s="3">
        <v>15</v>
      </c>
      <c r="W309" s="3">
        <v>0</v>
      </c>
    </row>
    <row r="310" spans="1:23" ht="38.25">
      <c r="A310" s="4">
        <v>301</v>
      </c>
      <c r="B310" s="5" t="s">
        <v>542</v>
      </c>
      <c r="C310" s="5" t="s">
        <v>543</v>
      </c>
      <c r="D310" s="6">
        <v>2723106203</v>
      </c>
      <c r="E310" s="5" t="s">
        <v>377</v>
      </c>
      <c r="F310" s="5" t="s">
        <v>362</v>
      </c>
      <c r="G310" s="3">
        <v>17351</v>
      </c>
      <c r="H310" s="3">
        <v>50</v>
      </c>
      <c r="I310" s="3">
        <v>156</v>
      </c>
      <c r="J310" s="3">
        <v>12</v>
      </c>
      <c r="K310" s="3">
        <v>31000</v>
      </c>
      <c r="L310" s="3">
        <v>0</v>
      </c>
      <c r="M310" s="3">
        <v>50</v>
      </c>
      <c r="N310" s="3">
        <v>0</v>
      </c>
      <c r="O310" s="3">
        <v>0</v>
      </c>
      <c r="P310" s="3">
        <v>50</v>
      </c>
      <c r="Q310" s="3">
        <v>0</v>
      </c>
      <c r="R310" s="3">
        <v>50</v>
      </c>
      <c r="S310" s="3">
        <v>0</v>
      </c>
      <c r="T310" s="3">
        <v>0</v>
      </c>
      <c r="U310" s="3">
        <v>0</v>
      </c>
      <c r="V310" s="3">
        <v>50</v>
      </c>
      <c r="W310" s="3">
        <v>0</v>
      </c>
    </row>
    <row r="311" spans="1:23" ht="25.5">
      <c r="A311" s="4">
        <v>302</v>
      </c>
      <c r="B311" s="5" t="s">
        <v>542</v>
      </c>
      <c r="C311" s="5" t="s">
        <v>543</v>
      </c>
      <c r="D311" s="6">
        <v>2723106203</v>
      </c>
      <c r="E311" s="5" t="s">
        <v>380</v>
      </c>
      <c r="F311" s="5" t="s">
        <v>359</v>
      </c>
      <c r="G311" s="3">
        <v>12882</v>
      </c>
      <c r="H311" s="3">
        <v>10</v>
      </c>
      <c r="I311" s="3">
        <v>156</v>
      </c>
      <c r="J311" s="3">
        <v>12</v>
      </c>
      <c r="K311" s="3">
        <v>31000</v>
      </c>
      <c r="L311" s="3">
        <v>0</v>
      </c>
      <c r="M311" s="3">
        <v>10</v>
      </c>
      <c r="N311" s="3">
        <v>0</v>
      </c>
      <c r="O311" s="3">
        <v>0</v>
      </c>
      <c r="P311" s="3">
        <v>10</v>
      </c>
      <c r="Q311" s="3">
        <v>10</v>
      </c>
      <c r="R311" s="3">
        <v>0</v>
      </c>
      <c r="S311" s="3">
        <v>0</v>
      </c>
      <c r="T311" s="3">
        <v>0</v>
      </c>
      <c r="U311" s="3">
        <v>10</v>
      </c>
      <c r="V311" s="3">
        <v>0</v>
      </c>
      <c r="W311" s="3">
        <v>0</v>
      </c>
    </row>
    <row r="312" spans="1:23" ht="38.25">
      <c r="A312" s="4">
        <v>303</v>
      </c>
      <c r="B312" s="5" t="s">
        <v>544</v>
      </c>
      <c r="C312" s="5" t="s">
        <v>545</v>
      </c>
      <c r="D312" s="6">
        <v>2703050400</v>
      </c>
      <c r="E312" s="5" t="s">
        <v>65</v>
      </c>
      <c r="F312" s="5" t="s">
        <v>88</v>
      </c>
      <c r="G312" s="3">
        <v>23791</v>
      </c>
      <c r="H312" s="3">
        <v>4</v>
      </c>
      <c r="I312" s="3">
        <v>156</v>
      </c>
      <c r="J312" s="3">
        <v>12</v>
      </c>
      <c r="K312" s="3">
        <v>45000</v>
      </c>
      <c r="L312" s="3">
        <v>0</v>
      </c>
      <c r="M312" s="3">
        <v>0</v>
      </c>
      <c r="N312" s="3">
        <v>4</v>
      </c>
      <c r="O312" s="3">
        <v>0</v>
      </c>
      <c r="P312" s="3">
        <v>4</v>
      </c>
      <c r="Q312" s="3">
        <v>0</v>
      </c>
      <c r="R312" s="3">
        <v>0</v>
      </c>
      <c r="S312" s="3">
        <v>0</v>
      </c>
      <c r="T312" s="3">
        <v>4</v>
      </c>
      <c r="U312" s="3">
        <v>0</v>
      </c>
      <c r="V312" s="3">
        <v>4</v>
      </c>
      <c r="W312" s="3">
        <v>0</v>
      </c>
    </row>
    <row r="313" spans="1:23" ht="38.25">
      <c r="A313" s="4">
        <v>304</v>
      </c>
      <c r="B313" s="5" t="s">
        <v>546</v>
      </c>
      <c r="C313" s="5" t="s">
        <v>547</v>
      </c>
      <c r="D313" s="6">
        <v>272211818977</v>
      </c>
      <c r="E313" s="5" t="s">
        <v>149</v>
      </c>
      <c r="F313" s="5" t="s">
        <v>70</v>
      </c>
      <c r="G313" s="3">
        <v>16675</v>
      </c>
      <c r="H313" s="3">
        <v>4</v>
      </c>
      <c r="I313" s="3">
        <v>156</v>
      </c>
      <c r="J313" s="3">
        <v>12</v>
      </c>
      <c r="K313" s="3">
        <v>41500</v>
      </c>
      <c r="L313" s="3">
        <v>0</v>
      </c>
      <c r="M313" s="3">
        <v>0</v>
      </c>
      <c r="N313" s="3">
        <v>4</v>
      </c>
      <c r="O313" s="3">
        <v>0</v>
      </c>
      <c r="P313" s="3">
        <v>4</v>
      </c>
      <c r="Q313" s="3">
        <v>0</v>
      </c>
      <c r="R313" s="3">
        <v>0</v>
      </c>
      <c r="S313" s="3">
        <v>0</v>
      </c>
      <c r="T313" s="3">
        <v>4</v>
      </c>
      <c r="U313" s="3">
        <v>0</v>
      </c>
      <c r="V313" s="3">
        <v>0</v>
      </c>
      <c r="W313" s="3">
        <v>4</v>
      </c>
    </row>
    <row r="314" spans="1:23" ht="51">
      <c r="A314" s="4">
        <v>305</v>
      </c>
      <c r="B314" s="5" t="s">
        <v>548</v>
      </c>
      <c r="C314" s="5" t="s">
        <v>549</v>
      </c>
      <c r="D314" s="6">
        <v>2723172439</v>
      </c>
      <c r="E314" s="5" t="s">
        <v>550</v>
      </c>
      <c r="F314" s="5" t="s">
        <v>551</v>
      </c>
      <c r="G314" s="3">
        <v>18545</v>
      </c>
      <c r="H314" s="3">
        <v>2</v>
      </c>
      <c r="I314" s="3">
        <v>156</v>
      </c>
      <c r="J314" s="3">
        <v>12</v>
      </c>
      <c r="K314" s="3">
        <v>30736</v>
      </c>
      <c r="L314" s="3">
        <v>0</v>
      </c>
      <c r="M314" s="3">
        <v>2</v>
      </c>
      <c r="N314" s="3">
        <v>0</v>
      </c>
      <c r="O314" s="3">
        <v>0</v>
      </c>
      <c r="P314" s="3">
        <v>2</v>
      </c>
      <c r="Q314" s="3">
        <v>0</v>
      </c>
      <c r="R314" s="3">
        <v>2</v>
      </c>
      <c r="S314" s="3">
        <v>0</v>
      </c>
      <c r="T314" s="3">
        <v>0</v>
      </c>
      <c r="U314" s="3">
        <v>0</v>
      </c>
      <c r="V314" s="3">
        <v>2</v>
      </c>
      <c r="W314" s="3">
        <v>0</v>
      </c>
    </row>
    <row r="315" spans="1:23" ht="51">
      <c r="A315" s="4">
        <v>306</v>
      </c>
      <c r="B315" s="5" t="s">
        <v>548</v>
      </c>
      <c r="C315" s="5" t="s">
        <v>549</v>
      </c>
      <c r="D315" s="6">
        <v>2723172439</v>
      </c>
      <c r="E315" s="5" t="s">
        <v>550</v>
      </c>
      <c r="F315" s="5" t="s">
        <v>552</v>
      </c>
      <c r="G315" s="3">
        <v>19205</v>
      </c>
      <c r="H315" s="3">
        <v>30</v>
      </c>
      <c r="I315" s="3">
        <v>156</v>
      </c>
      <c r="J315" s="3">
        <v>12</v>
      </c>
      <c r="K315" s="3">
        <v>40980</v>
      </c>
      <c r="L315" s="3">
        <v>0</v>
      </c>
      <c r="M315" s="3">
        <v>30</v>
      </c>
      <c r="N315" s="3">
        <v>0</v>
      </c>
      <c r="O315" s="3">
        <v>0</v>
      </c>
      <c r="P315" s="3">
        <v>30</v>
      </c>
      <c r="Q315" s="3">
        <v>0</v>
      </c>
      <c r="R315" s="3">
        <v>30</v>
      </c>
      <c r="S315" s="3">
        <v>0</v>
      </c>
      <c r="T315" s="3">
        <v>0</v>
      </c>
      <c r="U315" s="3">
        <v>0</v>
      </c>
      <c r="V315" s="3">
        <v>30</v>
      </c>
      <c r="W315" s="3">
        <v>0</v>
      </c>
    </row>
    <row r="316" spans="1:23" ht="51">
      <c r="A316" s="4">
        <v>307</v>
      </c>
      <c r="B316" s="5" t="s">
        <v>548</v>
      </c>
      <c r="C316" s="5" t="s">
        <v>549</v>
      </c>
      <c r="D316" s="6">
        <v>2723172439</v>
      </c>
      <c r="E316" s="5" t="s">
        <v>550</v>
      </c>
      <c r="F316" s="5" t="s">
        <v>291</v>
      </c>
      <c r="G316" s="3">
        <v>25531</v>
      </c>
      <c r="H316" s="3">
        <v>1</v>
      </c>
      <c r="I316" s="3">
        <v>156</v>
      </c>
      <c r="J316" s="3">
        <v>12</v>
      </c>
      <c r="K316" s="3">
        <v>31762</v>
      </c>
      <c r="L316" s="3">
        <v>0</v>
      </c>
      <c r="M316" s="3">
        <v>1</v>
      </c>
      <c r="N316" s="3">
        <v>0</v>
      </c>
      <c r="O316" s="3">
        <v>0</v>
      </c>
      <c r="P316" s="3">
        <v>1</v>
      </c>
      <c r="Q316" s="3">
        <v>0</v>
      </c>
      <c r="R316" s="3">
        <v>1</v>
      </c>
      <c r="S316" s="3">
        <v>0</v>
      </c>
      <c r="T316" s="3">
        <v>0</v>
      </c>
      <c r="U316" s="3">
        <v>0</v>
      </c>
      <c r="V316" s="3">
        <v>0</v>
      </c>
      <c r="W316" s="3">
        <v>1</v>
      </c>
    </row>
    <row r="317" spans="1:23" ht="38.25">
      <c r="A317" s="4">
        <v>308</v>
      </c>
      <c r="B317" s="5" t="s">
        <v>553</v>
      </c>
      <c r="C317" s="5" t="s">
        <v>554</v>
      </c>
      <c r="D317" s="6">
        <v>2721210199</v>
      </c>
      <c r="E317" s="5" t="s">
        <v>555</v>
      </c>
      <c r="F317" s="5" t="s">
        <v>556</v>
      </c>
      <c r="G317" s="3">
        <v>17895</v>
      </c>
      <c r="H317" s="3">
        <v>4</v>
      </c>
      <c r="I317" s="3">
        <v>156</v>
      </c>
      <c r="J317" s="3">
        <v>12</v>
      </c>
      <c r="K317" s="3">
        <v>37000</v>
      </c>
      <c r="L317" s="3">
        <v>0</v>
      </c>
      <c r="M317" s="3">
        <v>4</v>
      </c>
      <c r="N317" s="3">
        <v>0</v>
      </c>
      <c r="O317" s="3">
        <v>0</v>
      </c>
      <c r="P317" s="3">
        <v>4</v>
      </c>
      <c r="Q317" s="3">
        <v>4</v>
      </c>
      <c r="R317" s="3">
        <v>0</v>
      </c>
      <c r="S317" s="3">
        <v>0</v>
      </c>
      <c r="T317" s="3">
        <v>0</v>
      </c>
      <c r="U317" s="3">
        <v>4</v>
      </c>
      <c r="V317" s="3">
        <v>0</v>
      </c>
      <c r="W317" s="3">
        <v>0</v>
      </c>
    </row>
    <row r="318" spans="1:23" ht="38.25">
      <c r="A318" s="4">
        <v>309</v>
      </c>
      <c r="B318" s="5" t="s">
        <v>553</v>
      </c>
      <c r="C318" s="5" t="s">
        <v>554</v>
      </c>
      <c r="D318" s="6">
        <v>2721210199</v>
      </c>
      <c r="E318" s="5" t="s">
        <v>555</v>
      </c>
      <c r="F318" s="5" t="s">
        <v>557</v>
      </c>
      <c r="G318" s="3">
        <v>18165</v>
      </c>
      <c r="H318" s="3">
        <v>12</v>
      </c>
      <c r="I318" s="3">
        <v>156</v>
      </c>
      <c r="J318" s="3">
        <v>12</v>
      </c>
      <c r="K318" s="3">
        <v>37000</v>
      </c>
      <c r="L318" s="3">
        <v>0</v>
      </c>
      <c r="M318" s="3">
        <v>12</v>
      </c>
      <c r="N318" s="3">
        <v>0</v>
      </c>
      <c r="O318" s="3">
        <v>0</v>
      </c>
      <c r="P318" s="3">
        <v>12</v>
      </c>
      <c r="Q318" s="3">
        <v>12</v>
      </c>
      <c r="R318" s="3">
        <v>0</v>
      </c>
      <c r="S318" s="3">
        <v>0</v>
      </c>
      <c r="T318" s="3">
        <v>0</v>
      </c>
      <c r="U318" s="3">
        <v>12</v>
      </c>
      <c r="V318" s="3">
        <v>0</v>
      </c>
      <c r="W318" s="3">
        <v>0</v>
      </c>
    </row>
    <row r="319" spans="1:23" ht="38.25">
      <c r="A319" s="4">
        <v>310</v>
      </c>
      <c r="B319" s="5" t="s">
        <v>553</v>
      </c>
      <c r="C319" s="5" t="s">
        <v>554</v>
      </c>
      <c r="D319" s="6">
        <v>2721210199</v>
      </c>
      <c r="E319" s="5" t="s">
        <v>555</v>
      </c>
      <c r="F319" s="5" t="s">
        <v>558</v>
      </c>
      <c r="G319" s="3">
        <v>18269</v>
      </c>
      <c r="H319" s="3">
        <v>12</v>
      </c>
      <c r="I319" s="3">
        <v>156</v>
      </c>
      <c r="J319" s="3">
        <v>12</v>
      </c>
      <c r="K319" s="3">
        <v>37000</v>
      </c>
      <c r="L319" s="3">
        <v>0</v>
      </c>
      <c r="M319" s="3">
        <v>12</v>
      </c>
      <c r="N319" s="3">
        <v>0</v>
      </c>
      <c r="O319" s="3">
        <v>0</v>
      </c>
      <c r="P319" s="3">
        <v>12</v>
      </c>
      <c r="Q319" s="3">
        <v>12</v>
      </c>
      <c r="R319" s="3">
        <v>0</v>
      </c>
      <c r="S319" s="3">
        <v>0</v>
      </c>
      <c r="T319" s="3">
        <v>0</v>
      </c>
      <c r="U319" s="3">
        <v>12</v>
      </c>
      <c r="V319" s="3">
        <v>0</v>
      </c>
      <c r="W319" s="3">
        <v>0</v>
      </c>
    </row>
    <row r="320" spans="1:23" ht="38.25">
      <c r="A320" s="4">
        <v>311</v>
      </c>
      <c r="B320" s="5" t="s">
        <v>553</v>
      </c>
      <c r="C320" s="5" t="s">
        <v>554</v>
      </c>
      <c r="D320" s="6">
        <v>2721210199</v>
      </c>
      <c r="E320" s="5" t="s">
        <v>555</v>
      </c>
      <c r="F320" s="5" t="s">
        <v>559</v>
      </c>
      <c r="G320" s="3">
        <v>17954</v>
      </c>
      <c r="H320" s="3">
        <v>12</v>
      </c>
      <c r="I320" s="3">
        <v>156</v>
      </c>
      <c r="J320" s="3">
        <v>12</v>
      </c>
      <c r="K320" s="3">
        <v>37000</v>
      </c>
      <c r="L320" s="3">
        <v>0</v>
      </c>
      <c r="M320" s="3">
        <v>12</v>
      </c>
      <c r="N320" s="3">
        <v>0</v>
      </c>
      <c r="O320" s="3">
        <v>0</v>
      </c>
      <c r="P320" s="3">
        <v>12</v>
      </c>
      <c r="Q320" s="3">
        <v>12</v>
      </c>
      <c r="R320" s="3">
        <v>0</v>
      </c>
      <c r="S320" s="3">
        <v>0</v>
      </c>
      <c r="T320" s="3">
        <v>0</v>
      </c>
      <c r="U320" s="3">
        <v>12</v>
      </c>
      <c r="V320" s="3">
        <v>0</v>
      </c>
      <c r="W320" s="3">
        <v>0</v>
      </c>
    </row>
    <row r="321" spans="1:23" ht="51">
      <c r="A321" s="4">
        <v>312</v>
      </c>
      <c r="B321" s="5" t="s">
        <v>560</v>
      </c>
      <c r="C321" s="5" t="s">
        <v>561</v>
      </c>
      <c r="D321" s="6">
        <v>2724199779</v>
      </c>
      <c r="E321" s="5" t="s">
        <v>180</v>
      </c>
      <c r="F321" s="5" t="s">
        <v>562</v>
      </c>
      <c r="G321" s="3">
        <v>19281</v>
      </c>
      <c r="H321" s="3">
        <v>16</v>
      </c>
      <c r="I321" s="3">
        <v>156</v>
      </c>
      <c r="J321" s="3">
        <v>12</v>
      </c>
      <c r="K321" s="3">
        <v>38484</v>
      </c>
      <c r="L321" s="3">
        <v>0</v>
      </c>
      <c r="M321" s="3">
        <v>16</v>
      </c>
      <c r="N321" s="3">
        <v>0</v>
      </c>
      <c r="O321" s="3">
        <v>0</v>
      </c>
      <c r="P321" s="3">
        <v>16</v>
      </c>
      <c r="Q321" s="3">
        <v>16</v>
      </c>
      <c r="R321" s="3">
        <v>0</v>
      </c>
      <c r="S321" s="3">
        <v>0</v>
      </c>
      <c r="T321" s="3">
        <v>0</v>
      </c>
      <c r="U321" s="3">
        <v>16</v>
      </c>
      <c r="V321" s="3">
        <v>0</v>
      </c>
      <c r="W321" s="3">
        <v>0</v>
      </c>
    </row>
    <row r="322" spans="1:23" ht="51">
      <c r="A322" s="4">
        <v>313</v>
      </c>
      <c r="B322" s="5" t="s">
        <v>560</v>
      </c>
      <c r="C322" s="5" t="s">
        <v>561</v>
      </c>
      <c r="D322" s="6">
        <v>2724199779</v>
      </c>
      <c r="E322" s="5" t="s">
        <v>180</v>
      </c>
      <c r="F322" s="5" t="s">
        <v>78</v>
      </c>
      <c r="G322" s="3">
        <v>17710</v>
      </c>
      <c r="H322" s="3">
        <v>30</v>
      </c>
      <c r="I322" s="3">
        <v>156</v>
      </c>
      <c r="J322" s="3">
        <v>12</v>
      </c>
      <c r="K322" s="3">
        <v>38484</v>
      </c>
      <c r="L322" s="3">
        <v>0</v>
      </c>
      <c r="M322" s="3">
        <v>30</v>
      </c>
      <c r="N322" s="3">
        <v>0</v>
      </c>
      <c r="O322" s="3">
        <v>0</v>
      </c>
      <c r="P322" s="3">
        <v>30</v>
      </c>
      <c r="Q322" s="3">
        <v>30</v>
      </c>
      <c r="R322" s="3">
        <v>0</v>
      </c>
      <c r="S322" s="3">
        <v>0</v>
      </c>
      <c r="T322" s="3">
        <v>0</v>
      </c>
      <c r="U322" s="3">
        <v>30</v>
      </c>
      <c r="V322" s="3">
        <v>0</v>
      </c>
      <c r="W322" s="3">
        <v>0</v>
      </c>
    </row>
    <row r="323" spans="1:23" ht="51">
      <c r="A323" s="4">
        <v>314</v>
      </c>
      <c r="B323" s="5" t="s">
        <v>560</v>
      </c>
      <c r="C323" s="5" t="s">
        <v>561</v>
      </c>
      <c r="D323" s="6">
        <v>2724199779</v>
      </c>
      <c r="E323" s="5" t="s">
        <v>180</v>
      </c>
      <c r="F323" s="5" t="s">
        <v>70</v>
      </c>
      <c r="G323" s="3">
        <v>16675</v>
      </c>
      <c r="H323" s="3">
        <v>10</v>
      </c>
      <c r="I323" s="3">
        <v>156</v>
      </c>
      <c r="J323" s="3">
        <v>12</v>
      </c>
      <c r="K323" s="3">
        <v>38484</v>
      </c>
      <c r="L323" s="3">
        <v>0</v>
      </c>
      <c r="M323" s="3">
        <v>10</v>
      </c>
      <c r="N323" s="3">
        <v>0</v>
      </c>
      <c r="O323" s="3">
        <v>0</v>
      </c>
      <c r="P323" s="3">
        <v>10</v>
      </c>
      <c r="Q323" s="3">
        <v>10</v>
      </c>
      <c r="R323" s="3">
        <v>0</v>
      </c>
      <c r="S323" s="3">
        <v>0</v>
      </c>
      <c r="T323" s="3">
        <v>0</v>
      </c>
      <c r="U323" s="3">
        <v>10</v>
      </c>
      <c r="V323" s="3">
        <v>0</v>
      </c>
      <c r="W323" s="3">
        <v>0</v>
      </c>
    </row>
    <row r="324" spans="1:23" ht="51">
      <c r="A324" s="4">
        <v>315</v>
      </c>
      <c r="B324" s="5" t="s">
        <v>560</v>
      </c>
      <c r="C324" s="5" t="s">
        <v>561</v>
      </c>
      <c r="D324" s="6">
        <v>2724199779</v>
      </c>
      <c r="E324" s="5" t="s">
        <v>180</v>
      </c>
      <c r="F324" s="5" t="s">
        <v>77</v>
      </c>
      <c r="G324" s="3">
        <v>12244</v>
      </c>
      <c r="H324" s="3">
        <v>20</v>
      </c>
      <c r="I324" s="3">
        <v>156</v>
      </c>
      <c r="J324" s="3">
        <v>12</v>
      </c>
      <c r="K324" s="3">
        <v>38484</v>
      </c>
      <c r="L324" s="3">
        <v>0</v>
      </c>
      <c r="M324" s="3">
        <v>20</v>
      </c>
      <c r="N324" s="3">
        <v>0</v>
      </c>
      <c r="O324" s="3">
        <v>0</v>
      </c>
      <c r="P324" s="3">
        <v>20</v>
      </c>
      <c r="Q324" s="3">
        <v>20</v>
      </c>
      <c r="R324" s="3">
        <v>0</v>
      </c>
      <c r="S324" s="3">
        <v>0</v>
      </c>
      <c r="T324" s="3">
        <v>0</v>
      </c>
      <c r="U324" s="3">
        <v>20</v>
      </c>
      <c r="V324" s="3">
        <v>0</v>
      </c>
      <c r="W324" s="3">
        <v>0</v>
      </c>
    </row>
    <row r="325" spans="1:23" ht="51">
      <c r="A325" s="4">
        <v>316</v>
      </c>
      <c r="B325" s="5" t="s">
        <v>560</v>
      </c>
      <c r="C325" s="5" t="s">
        <v>561</v>
      </c>
      <c r="D325" s="6">
        <v>2724199779</v>
      </c>
      <c r="E325" s="5" t="s">
        <v>180</v>
      </c>
      <c r="F325" s="5" t="s">
        <v>397</v>
      </c>
      <c r="G325" s="3">
        <v>18667</v>
      </c>
      <c r="H325" s="3">
        <v>30</v>
      </c>
      <c r="I325" s="3">
        <v>156</v>
      </c>
      <c r="J325" s="3">
        <v>12</v>
      </c>
      <c r="K325" s="3">
        <v>38484</v>
      </c>
      <c r="L325" s="3">
        <v>0</v>
      </c>
      <c r="M325" s="3">
        <v>30</v>
      </c>
      <c r="N325" s="3">
        <v>0</v>
      </c>
      <c r="O325" s="3">
        <v>0</v>
      </c>
      <c r="P325" s="3">
        <v>30</v>
      </c>
      <c r="Q325" s="3">
        <v>30</v>
      </c>
      <c r="R325" s="3">
        <v>0</v>
      </c>
      <c r="S325" s="3">
        <v>0</v>
      </c>
      <c r="T325" s="3">
        <v>0</v>
      </c>
      <c r="U325" s="3">
        <v>30</v>
      </c>
      <c r="V325" s="3">
        <v>0</v>
      </c>
      <c r="W325" s="3">
        <v>0</v>
      </c>
    </row>
    <row r="326" spans="1:23" ht="51">
      <c r="A326" s="4">
        <v>317</v>
      </c>
      <c r="B326" s="5" t="s">
        <v>560</v>
      </c>
      <c r="C326" s="5" t="s">
        <v>561</v>
      </c>
      <c r="D326" s="6">
        <v>2724199779</v>
      </c>
      <c r="E326" s="5" t="s">
        <v>180</v>
      </c>
      <c r="F326" s="5" t="s">
        <v>98</v>
      </c>
      <c r="G326" s="3">
        <v>14912</v>
      </c>
      <c r="H326" s="3">
        <v>20</v>
      </c>
      <c r="I326" s="3">
        <v>156</v>
      </c>
      <c r="J326" s="3">
        <v>12</v>
      </c>
      <c r="K326" s="3">
        <v>38484</v>
      </c>
      <c r="L326" s="3">
        <v>0</v>
      </c>
      <c r="M326" s="3">
        <v>20</v>
      </c>
      <c r="N326" s="3">
        <v>0</v>
      </c>
      <c r="O326" s="3">
        <v>0</v>
      </c>
      <c r="P326" s="3">
        <v>20</v>
      </c>
      <c r="Q326" s="3">
        <v>20</v>
      </c>
      <c r="R326" s="3">
        <v>0</v>
      </c>
      <c r="S326" s="3">
        <v>0</v>
      </c>
      <c r="T326" s="3">
        <v>0</v>
      </c>
      <c r="U326" s="3">
        <v>20</v>
      </c>
      <c r="V326" s="3">
        <v>0</v>
      </c>
      <c r="W326" s="3">
        <v>0</v>
      </c>
    </row>
    <row r="327" spans="1:23" ht="51">
      <c r="A327" s="4">
        <v>318</v>
      </c>
      <c r="B327" s="5" t="s">
        <v>560</v>
      </c>
      <c r="C327" s="5" t="s">
        <v>561</v>
      </c>
      <c r="D327" s="6">
        <v>2724199779</v>
      </c>
      <c r="E327" s="5" t="s">
        <v>180</v>
      </c>
      <c r="F327" s="5" t="s">
        <v>393</v>
      </c>
      <c r="G327" s="3">
        <v>11453</v>
      </c>
      <c r="H327" s="3">
        <v>14</v>
      </c>
      <c r="I327" s="3">
        <v>156</v>
      </c>
      <c r="J327" s="3">
        <v>12</v>
      </c>
      <c r="K327" s="3">
        <v>38484</v>
      </c>
      <c r="L327" s="3">
        <v>0</v>
      </c>
      <c r="M327" s="3">
        <v>14</v>
      </c>
      <c r="N327" s="3">
        <v>0</v>
      </c>
      <c r="O327" s="3">
        <v>0</v>
      </c>
      <c r="P327" s="3">
        <v>14</v>
      </c>
      <c r="Q327" s="3">
        <v>14</v>
      </c>
      <c r="R327" s="3">
        <v>0</v>
      </c>
      <c r="S327" s="3">
        <v>0</v>
      </c>
      <c r="T327" s="3">
        <v>0</v>
      </c>
      <c r="U327" s="3">
        <v>14</v>
      </c>
      <c r="V327" s="3">
        <v>0</v>
      </c>
      <c r="W327" s="3">
        <v>0</v>
      </c>
    </row>
    <row r="328" spans="1:23" ht="25.5">
      <c r="A328" s="4">
        <v>319</v>
      </c>
      <c r="B328" s="5" t="s">
        <v>563</v>
      </c>
      <c r="C328" s="5" t="s">
        <v>564</v>
      </c>
      <c r="D328" s="6">
        <v>2723178470</v>
      </c>
      <c r="E328" s="5" t="s">
        <v>149</v>
      </c>
      <c r="F328" s="5" t="s">
        <v>136</v>
      </c>
      <c r="G328" s="3">
        <v>27610</v>
      </c>
      <c r="H328" s="3">
        <v>1</v>
      </c>
      <c r="I328" s="3">
        <v>156</v>
      </c>
      <c r="J328" s="3">
        <v>12</v>
      </c>
      <c r="K328" s="3">
        <v>35000</v>
      </c>
      <c r="L328" s="3">
        <v>0</v>
      </c>
      <c r="M328" s="3">
        <v>1</v>
      </c>
      <c r="N328" s="3">
        <v>0</v>
      </c>
      <c r="O328" s="3">
        <v>0</v>
      </c>
      <c r="P328" s="3">
        <v>1</v>
      </c>
      <c r="Q328" s="3">
        <v>0</v>
      </c>
      <c r="R328" s="3">
        <v>0</v>
      </c>
      <c r="S328" s="3">
        <v>1</v>
      </c>
      <c r="T328" s="3">
        <v>0</v>
      </c>
      <c r="U328" s="3">
        <v>1</v>
      </c>
      <c r="V328" s="3">
        <v>0</v>
      </c>
      <c r="W328" s="3">
        <v>0</v>
      </c>
    </row>
    <row r="329" spans="1:23" ht="25.5">
      <c r="A329" s="4">
        <v>320</v>
      </c>
      <c r="B329" s="5" t="s">
        <v>563</v>
      </c>
      <c r="C329" s="5" t="s">
        <v>564</v>
      </c>
      <c r="D329" s="6">
        <v>2723178470</v>
      </c>
      <c r="E329" s="5" t="s">
        <v>149</v>
      </c>
      <c r="F329" s="5" t="s">
        <v>70</v>
      </c>
      <c r="G329" s="3">
        <v>16675</v>
      </c>
      <c r="H329" s="3">
        <v>2</v>
      </c>
      <c r="I329" s="3">
        <v>156</v>
      </c>
      <c r="J329" s="3">
        <v>12</v>
      </c>
      <c r="K329" s="3">
        <v>35000</v>
      </c>
      <c r="L329" s="3">
        <v>0</v>
      </c>
      <c r="M329" s="3">
        <v>2</v>
      </c>
      <c r="N329" s="3">
        <v>0</v>
      </c>
      <c r="O329" s="3">
        <v>0</v>
      </c>
      <c r="P329" s="3">
        <v>2</v>
      </c>
      <c r="Q329" s="3">
        <v>0</v>
      </c>
      <c r="R329" s="3">
        <v>0</v>
      </c>
      <c r="S329" s="3">
        <v>2</v>
      </c>
      <c r="T329" s="3">
        <v>0</v>
      </c>
      <c r="U329" s="3">
        <v>2</v>
      </c>
      <c r="V329" s="3">
        <v>0</v>
      </c>
      <c r="W329" s="3">
        <v>0</v>
      </c>
    </row>
    <row r="330" spans="1:23" ht="25.5">
      <c r="A330" s="4">
        <v>321</v>
      </c>
      <c r="B330" s="5" t="s">
        <v>565</v>
      </c>
      <c r="C330" s="5" t="s">
        <v>566</v>
      </c>
      <c r="D330" s="6">
        <v>2724089173</v>
      </c>
      <c r="E330" s="5" t="s">
        <v>210</v>
      </c>
      <c r="F330" s="5" t="s">
        <v>70</v>
      </c>
      <c r="G330" s="3">
        <v>16675</v>
      </c>
      <c r="H330" s="3">
        <v>15</v>
      </c>
      <c r="I330" s="3">
        <v>156</v>
      </c>
      <c r="J330" s="3">
        <v>12</v>
      </c>
      <c r="K330" s="3">
        <v>28000</v>
      </c>
      <c r="L330" s="3">
        <v>0</v>
      </c>
      <c r="M330" s="3">
        <v>0</v>
      </c>
      <c r="N330" s="3">
        <v>15</v>
      </c>
      <c r="O330" s="3">
        <v>0</v>
      </c>
      <c r="P330" s="3">
        <v>15</v>
      </c>
      <c r="Q330" s="3">
        <v>0</v>
      </c>
      <c r="R330" s="3">
        <v>0</v>
      </c>
      <c r="S330" s="3">
        <v>0</v>
      </c>
      <c r="T330" s="3">
        <v>15</v>
      </c>
      <c r="U330" s="3">
        <v>0</v>
      </c>
      <c r="V330" s="3">
        <v>15</v>
      </c>
      <c r="W330" s="3">
        <v>0</v>
      </c>
    </row>
    <row r="331" spans="1:23" ht="51">
      <c r="A331" s="4">
        <v>322</v>
      </c>
      <c r="B331" s="5" t="s">
        <v>567</v>
      </c>
      <c r="C331" s="5" t="s">
        <v>568</v>
      </c>
      <c r="D331" s="6">
        <v>2703082018</v>
      </c>
      <c r="E331" s="5" t="s">
        <v>191</v>
      </c>
      <c r="F331" s="5" t="s">
        <v>82</v>
      </c>
      <c r="G331" s="3">
        <v>18783</v>
      </c>
      <c r="H331" s="3">
        <v>5</v>
      </c>
      <c r="I331" s="3">
        <v>156</v>
      </c>
      <c r="J331" s="3">
        <v>12</v>
      </c>
      <c r="K331" s="3">
        <v>49838</v>
      </c>
      <c r="L331" s="3">
        <v>0</v>
      </c>
      <c r="M331" s="3">
        <v>0</v>
      </c>
      <c r="N331" s="3">
        <v>5</v>
      </c>
      <c r="O331" s="3">
        <v>0</v>
      </c>
      <c r="P331" s="3">
        <v>5</v>
      </c>
      <c r="Q331" s="3">
        <v>0</v>
      </c>
      <c r="R331" s="3">
        <v>0</v>
      </c>
      <c r="S331" s="3">
        <v>0</v>
      </c>
      <c r="T331" s="3">
        <v>5</v>
      </c>
      <c r="U331" s="3">
        <v>5</v>
      </c>
      <c r="V331" s="3">
        <v>0</v>
      </c>
      <c r="W331" s="3">
        <v>0</v>
      </c>
    </row>
    <row r="332" spans="1:23" ht="51">
      <c r="A332" s="4">
        <v>323</v>
      </c>
      <c r="B332" s="5" t="s">
        <v>567</v>
      </c>
      <c r="C332" s="5" t="s">
        <v>568</v>
      </c>
      <c r="D332" s="6">
        <v>2703082018</v>
      </c>
      <c r="E332" s="5" t="s">
        <v>191</v>
      </c>
      <c r="F332" s="5" t="s">
        <v>113</v>
      </c>
      <c r="G332" s="3">
        <v>18800</v>
      </c>
      <c r="H332" s="3">
        <v>6</v>
      </c>
      <c r="I332" s="3">
        <v>156</v>
      </c>
      <c r="J332" s="3">
        <v>12</v>
      </c>
      <c r="K332" s="3">
        <v>49838</v>
      </c>
      <c r="L332" s="3">
        <v>0</v>
      </c>
      <c r="M332" s="3">
        <v>0</v>
      </c>
      <c r="N332" s="3">
        <v>6</v>
      </c>
      <c r="O332" s="3">
        <v>0</v>
      </c>
      <c r="P332" s="3">
        <v>6</v>
      </c>
      <c r="Q332" s="3">
        <v>0</v>
      </c>
      <c r="R332" s="3">
        <v>0</v>
      </c>
      <c r="S332" s="3">
        <v>0</v>
      </c>
      <c r="T332" s="3">
        <v>6</v>
      </c>
      <c r="U332" s="3">
        <v>0</v>
      </c>
      <c r="V332" s="3">
        <v>6</v>
      </c>
      <c r="W332" s="3">
        <v>0</v>
      </c>
    </row>
    <row r="333" spans="1:23" ht="51">
      <c r="A333" s="4">
        <v>324</v>
      </c>
      <c r="B333" s="5" t="s">
        <v>567</v>
      </c>
      <c r="C333" s="5" t="s">
        <v>568</v>
      </c>
      <c r="D333" s="6">
        <v>2703082018</v>
      </c>
      <c r="E333" s="5" t="s">
        <v>191</v>
      </c>
      <c r="F333" s="5" t="s">
        <v>291</v>
      </c>
      <c r="G333" s="3">
        <v>25531</v>
      </c>
      <c r="H333" s="3">
        <v>1</v>
      </c>
      <c r="I333" s="3">
        <v>156</v>
      </c>
      <c r="J333" s="3">
        <v>12</v>
      </c>
      <c r="K333" s="3">
        <v>49988</v>
      </c>
      <c r="L333" s="3">
        <v>0</v>
      </c>
      <c r="M333" s="3">
        <v>0</v>
      </c>
      <c r="N333" s="3">
        <v>1</v>
      </c>
      <c r="O333" s="3">
        <v>0</v>
      </c>
      <c r="P333" s="3">
        <v>1</v>
      </c>
      <c r="Q333" s="3">
        <v>0</v>
      </c>
      <c r="R333" s="3">
        <v>0</v>
      </c>
      <c r="S333" s="3">
        <v>0</v>
      </c>
      <c r="T333" s="3">
        <v>1</v>
      </c>
      <c r="U333" s="3">
        <v>0</v>
      </c>
      <c r="V333" s="3">
        <v>0</v>
      </c>
      <c r="W333" s="3">
        <v>1</v>
      </c>
    </row>
    <row r="334" spans="1:23" ht="51">
      <c r="A334" s="4">
        <v>325</v>
      </c>
      <c r="B334" s="5" t="s">
        <v>567</v>
      </c>
      <c r="C334" s="5" t="s">
        <v>568</v>
      </c>
      <c r="D334" s="6">
        <v>2703082018</v>
      </c>
      <c r="E334" s="5" t="s">
        <v>191</v>
      </c>
      <c r="F334" s="5" t="s">
        <v>77</v>
      </c>
      <c r="G334" s="3">
        <v>12244</v>
      </c>
      <c r="H334" s="3">
        <v>2</v>
      </c>
      <c r="I334" s="3">
        <v>156</v>
      </c>
      <c r="J334" s="3">
        <v>12</v>
      </c>
      <c r="K334" s="3">
        <v>49838</v>
      </c>
      <c r="L334" s="3">
        <v>0</v>
      </c>
      <c r="M334" s="3">
        <v>0</v>
      </c>
      <c r="N334" s="3">
        <v>2</v>
      </c>
      <c r="O334" s="3">
        <v>0</v>
      </c>
      <c r="P334" s="3">
        <v>2</v>
      </c>
      <c r="Q334" s="3">
        <v>0</v>
      </c>
      <c r="R334" s="3">
        <v>0</v>
      </c>
      <c r="S334" s="3">
        <v>0</v>
      </c>
      <c r="T334" s="3">
        <v>2</v>
      </c>
      <c r="U334" s="3">
        <v>0</v>
      </c>
      <c r="V334" s="3">
        <v>2</v>
      </c>
      <c r="W334" s="3">
        <v>0</v>
      </c>
    </row>
    <row r="335" spans="1:23" ht="51">
      <c r="A335" s="4">
        <v>326</v>
      </c>
      <c r="B335" s="5" t="s">
        <v>567</v>
      </c>
      <c r="C335" s="5" t="s">
        <v>568</v>
      </c>
      <c r="D335" s="6">
        <v>2703082018</v>
      </c>
      <c r="E335" s="5" t="s">
        <v>191</v>
      </c>
      <c r="F335" s="5" t="s">
        <v>386</v>
      </c>
      <c r="G335" s="3">
        <v>15501</v>
      </c>
      <c r="H335" s="3">
        <v>6</v>
      </c>
      <c r="I335" s="3">
        <v>156</v>
      </c>
      <c r="J335" s="3">
        <v>12</v>
      </c>
      <c r="K335" s="3">
        <v>49838</v>
      </c>
      <c r="L335" s="3">
        <v>0</v>
      </c>
      <c r="M335" s="3">
        <v>0</v>
      </c>
      <c r="N335" s="3">
        <v>6</v>
      </c>
      <c r="O335" s="3">
        <v>0</v>
      </c>
      <c r="P335" s="3">
        <v>6</v>
      </c>
      <c r="Q335" s="3">
        <v>0</v>
      </c>
      <c r="R335" s="3">
        <v>0</v>
      </c>
      <c r="S335" s="3">
        <v>0</v>
      </c>
      <c r="T335" s="3">
        <v>6</v>
      </c>
      <c r="U335" s="3">
        <v>0</v>
      </c>
      <c r="V335" s="3">
        <v>6</v>
      </c>
      <c r="W335" s="3">
        <v>0</v>
      </c>
    </row>
    <row r="336" spans="1:23" ht="25.5">
      <c r="A336" s="4">
        <v>327</v>
      </c>
      <c r="B336" s="5" t="s">
        <v>569</v>
      </c>
      <c r="C336" s="5" t="s">
        <v>570</v>
      </c>
      <c r="D336" s="6">
        <v>2721218141</v>
      </c>
      <c r="E336" s="5" t="s">
        <v>76</v>
      </c>
      <c r="F336" s="5" t="s">
        <v>571</v>
      </c>
      <c r="G336" s="3">
        <v>23938</v>
      </c>
      <c r="H336" s="3">
        <v>5</v>
      </c>
      <c r="I336" s="3">
        <v>156</v>
      </c>
      <c r="J336" s="3">
        <v>12</v>
      </c>
      <c r="K336" s="3">
        <v>50000</v>
      </c>
      <c r="L336" s="3">
        <v>0</v>
      </c>
      <c r="M336" s="3">
        <v>0</v>
      </c>
      <c r="N336" s="3">
        <v>0</v>
      </c>
      <c r="O336" s="3">
        <v>5</v>
      </c>
      <c r="P336" s="3">
        <v>5</v>
      </c>
      <c r="Q336" s="3">
        <v>0</v>
      </c>
      <c r="R336" s="3">
        <v>5</v>
      </c>
      <c r="S336" s="3">
        <v>0</v>
      </c>
      <c r="T336" s="3">
        <v>0</v>
      </c>
      <c r="U336" s="3">
        <v>5</v>
      </c>
      <c r="V336" s="3">
        <v>0</v>
      </c>
      <c r="W336" s="3">
        <v>0</v>
      </c>
    </row>
    <row r="337" spans="1:23" ht="38.25">
      <c r="A337" s="4">
        <v>328</v>
      </c>
      <c r="B337" s="5" t="s">
        <v>569</v>
      </c>
      <c r="C337" s="5" t="s">
        <v>570</v>
      </c>
      <c r="D337" s="6">
        <v>2721218141</v>
      </c>
      <c r="E337" s="5" t="s">
        <v>76</v>
      </c>
      <c r="F337" s="5" t="s">
        <v>77</v>
      </c>
      <c r="G337" s="3">
        <v>12244</v>
      </c>
      <c r="H337" s="3">
        <v>5</v>
      </c>
      <c r="I337" s="3">
        <v>156</v>
      </c>
      <c r="J337" s="3">
        <v>12</v>
      </c>
      <c r="K337" s="3">
        <v>50000</v>
      </c>
      <c r="L337" s="3">
        <v>0</v>
      </c>
      <c r="M337" s="3">
        <v>0</v>
      </c>
      <c r="N337" s="3">
        <v>0</v>
      </c>
      <c r="O337" s="3">
        <v>5</v>
      </c>
      <c r="P337" s="3">
        <v>5</v>
      </c>
      <c r="Q337" s="3">
        <v>0</v>
      </c>
      <c r="R337" s="3">
        <v>5</v>
      </c>
      <c r="S337" s="3">
        <v>0</v>
      </c>
      <c r="T337" s="3">
        <v>0</v>
      </c>
      <c r="U337" s="3">
        <v>5</v>
      </c>
      <c r="V337" s="3">
        <v>0</v>
      </c>
      <c r="W337" s="3">
        <v>0</v>
      </c>
    </row>
    <row r="338" spans="1:23" ht="25.5">
      <c r="A338" s="4">
        <v>329</v>
      </c>
      <c r="B338" s="5" t="s">
        <v>569</v>
      </c>
      <c r="C338" s="5" t="s">
        <v>570</v>
      </c>
      <c r="D338" s="6">
        <v>2721218141</v>
      </c>
      <c r="E338" s="5" t="s">
        <v>76</v>
      </c>
      <c r="F338" s="5" t="s">
        <v>78</v>
      </c>
      <c r="G338" s="3">
        <v>17710</v>
      </c>
      <c r="H338" s="3">
        <v>25</v>
      </c>
      <c r="I338" s="3">
        <v>156</v>
      </c>
      <c r="J338" s="3">
        <v>12</v>
      </c>
      <c r="K338" s="3">
        <v>50000</v>
      </c>
      <c r="L338" s="3">
        <v>0</v>
      </c>
      <c r="M338" s="3">
        <v>0</v>
      </c>
      <c r="N338" s="3">
        <v>0</v>
      </c>
      <c r="O338" s="3">
        <v>25</v>
      </c>
      <c r="P338" s="3">
        <v>25</v>
      </c>
      <c r="Q338" s="3">
        <v>0</v>
      </c>
      <c r="R338" s="3">
        <v>25</v>
      </c>
      <c r="S338" s="3">
        <v>0</v>
      </c>
      <c r="T338" s="3">
        <v>0</v>
      </c>
      <c r="U338" s="3">
        <v>25</v>
      </c>
      <c r="V338" s="3">
        <v>0</v>
      </c>
      <c r="W338" s="3">
        <v>0</v>
      </c>
    </row>
    <row r="339" spans="1:23" ht="25.5">
      <c r="A339" s="4">
        <v>330</v>
      </c>
      <c r="B339" s="5" t="s">
        <v>569</v>
      </c>
      <c r="C339" s="5" t="s">
        <v>570</v>
      </c>
      <c r="D339" s="6">
        <v>2721218141</v>
      </c>
      <c r="E339" s="5" t="s">
        <v>76</v>
      </c>
      <c r="F339" s="5" t="s">
        <v>572</v>
      </c>
      <c r="G339" s="3">
        <v>11237</v>
      </c>
      <c r="H339" s="3">
        <v>5</v>
      </c>
      <c r="I339" s="3">
        <v>156</v>
      </c>
      <c r="J339" s="3">
        <v>12</v>
      </c>
      <c r="K339" s="3">
        <v>50000</v>
      </c>
      <c r="L339" s="3">
        <v>0</v>
      </c>
      <c r="M339" s="3">
        <v>0</v>
      </c>
      <c r="N339" s="3">
        <v>0</v>
      </c>
      <c r="O339" s="3">
        <v>5</v>
      </c>
      <c r="P339" s="3">
        <v>5</v>
      </c>
      <c r="Q339" s="3">
        <v>0</v>
      </c>
      <c r="R339" s="3">
        <v>5</v>
      </c>
      <c r="S339" s="3">
        <v>0</v>
      </c>
      <c r="T339" s="3">
        <v>0</v>
      </c>
      <c r="U339" s="3">
        <v>5</v>
      </c>
      <c r="V339" s="3">
        <v>0</v>
      </c>
      <c r="W339" s="3">
        <v>0</v>
      </c>
    </row>
    <row r="340" spans="1:23" ht="25.5">
      <c r="A340" s="4">
        <v>331</v>
      </c>
      <c r="B340" s="5" t="s">
        <v>569</v>
      </c>
      <c r="C340" s="5" t="s">
        <v>570</v>
      </c>
      <c r="D340" s="6">
        <v>2721218141</v>
      </c>
      <c r="E340" s="5" t="s">
        <v>76</v>
      </c>
      <c r="F340" s="5" t="s">
        <v>573</v>
      </c>
      <c r="G340" s="3">
        <v>23867</v>
      </c>
      <c r="H340" s="3">
        <v>10</v>
      </c>
      <c r="I340" s="3">
        <v>156</v>
      </c>
      <c r="J340" s="3">
        <v>12</v>
      </c>
      <c r="K340" s="3">
        <v>50000</v>
      </c>
      <c r="L340" s="3">
        <v>0</v>
      </c>
      <c r="M340" s="3">
        <v>0</v>
      </c>
      <c r="N340" s="3">
        <v>0</v>
      </c>
      <c r="O340" s="3">
        <v>10</v>
      </c>
      <c r="P340" s="3">
        <v>10</v>
      </c>
      <c r="Q340" s="3">
        <v>0</v>
      </c>
      <c r="R340" s="3">
        <v>10</v>
      </c>
      <c r="S340" s="3">
        <v>0</v>
      </c>
      <c r="T340" s="3">
        <v>0</v>
      </c>
      <c r="U340" s="3">
        <v>10</v>
      </c>
      <c r="V340" s="3">
        <v>0</v>
      </c>
      <c r="W340" s="3">
        <v>0</v>
      </c>
    </row>
    <row r="341" spans="1:23" ht="38.25">
      <c r="A341" s="4">
        <v>332</v>
      </c>
      <c r="B341" s="5" t="s">
        <v>574</v>
      </c>
      <c r="C341" s="5" t="s">
        <v>575</v>
      </c>
      <c r="D341" s="6">
        <v>2721222074</v>
      </c>
      <c r="E341" s="5" t="s">
        <v>576</v>
      </c>
      <c r="F341" s="5" t="s">
        <v>461</v>
      </c>
      <c r="G341" s="3">
        <v>39297</v>
      </c>
      <c r="H341" s="3">
        <v>7</v>
      </c>
      <c r="I341" s="3">
        <v>156</v>
      </c>
      <c r="J341" s="3">
        <v>12</v>
      </c>
      <c r="K341" s="3">
        <v>38000</v>
      </c>
      <c r="L341" s="3">
        <v>0</v>
      </c>
      <c r="M341" s="3">
        <v>0</v>
      </c>
      <c r="N341" s="3">
        <v>0</v>
      </c>
      <c r="O341" s="3">
        <v>7</v>
      </c>
      <c r="P341" s="3">
        <v>7</v>
      </c>
      <c r="Q341" s="3">
        <v>0</v>
      </c>
      <c r="R341" s="3">
        <v>7</v>
      </c>
      <c r="S341" s="3">
        <v>0</v>
      </c>
      <c r="T341" s="3">
        <v>0</v>
      </c>
      <c r="U341" s="3">
        <v>0</v>
      </c>
      <c r="V341" s="3">
        <v>7</v>
      </c>
      <c r="W341" s="3">
        <v>0</v>
      </c>
    </row>
    <row r="342" spans="1:23" ht="38.25">
      <c r="A342" s="4">
        <v>333</v>
      </c>
      <c r="B342" s="5" t="s">
        <v>574</v>
      </c>
      <c r="C342" s="5" t="s">
        <v>575</v>
      </c>
      <c r="D342" s="6">
        <v>2721222074</v>
      </c>
      <c r="E342" s="5" t="s">
        <v>576</v>
      </c>
      <c r="F342" s="5" t="s">
        <v>360</v>
      </c>
      <c r="G342" s="3">
        <v>17296</v>
      </c>
      <c r="H342" s="3">
        <v>7</v>
      </c>
      <c r="I342" s="3">
        <v>156</v>
      </c>
      <c r="J342" s="3">
        <v>12</v>
      </c>
      <c r="K342" s="3">
        <v>38000</v>
      </c>
      <c r="L342" s="3">
        <v>0</v>
      </c>
      <c r="M342" s="3">
        <v>0</v>
      </c>
      <c r="N342" s="3">
        <v>0</v>
      </c>
      <c r="O342" s="3">
        <v>7</v>
      </c>
      <c r="P342" s="3">
        <v>7</v>
      </c>
      <c r="Q342" s="3">
        <v>0</v>
      </c>
      <c r="R342" s="3">
        <v>7</v>
      </c>
      <c r="S342" s="3">
        <v>0</v>
      </c>
      <c r="T342" s="3">
        <v>0</v>
      </c>
      <c r="U342" s="3">
        <v>0</v>
      </c>
      <c r="V342" s="3">
        <v>7</v>
      </c>
      <c r="W342" s="3">
        <v>0</v>
      </c>
    </row>
    <row r="343" spans="1:23" ht="38.25">
      <c r="A343" s="4">
        <v>334</v>
      </c>
      <c r="B343" s="5" t="s">
        <v>574</v>
      </c>
      <c r="C343" s="5" t="s">
        <v>575</v>
      </c>
      <c r="D343" s="6">
        <v>2721222074</v>
      </c>
      <c r="E343" s="5" t="s">
        <v>576</v>
      </c>
      <c r="F343" s="5" t="s">
        <v>359</v>
      </c>
      <c r="G343" s="3">
        <v>12882</v>
      </c>
      <c r="H343" s="3">
        <v>5</v>
      </c>
      <c r="I343" s="3">
        <v>156</v>
      </c>
      <c r="J343" s="3">
        <v>12</v>
      </c>
      <c r="K343" s="3">
        <v>38000</v>
      </c>
      <c r="L343" s="3">
        <v>0</v>
      </c>
      <c r="M343" s="3">
        <v>0</v>
      </c>
      <c r="N343" s="3">
        <v>0</v>
      </c>
      <c r="O343" s="3">
        <v>5</v>
      </c>
      <c r="P343" s="3">
        <v>5</v>
      </c>
      <c r="Q343" s="3">
        <v>0</v>
      </c>
      <c r="R343" s="3">
        <v>5</v>
      </c>
      <c r="S343" s="3">
        <v>0</v>
      </c>
      <c r="T343" s="3">
        <v>0</v>
      </c>
      <c r="U343" s="3">
        <v>0</v>
      </c>
      <c r="V343" s="3">
        <v>5</v>
      </c>
      <c r="W343" s="3">
        <v>0</v>
      </c>
    </row>
    <row r="344" spans="1:23" ht="38.25">
      <c r="A344" s="4">
        <v>335</v>
      </c>
      <c r="B344" s="5" t="s">
        <v>574</v>
      </c>
      <c r="C344" s="5" t="s">
        <v>575</v>
      </c>
      <c r="D344" s="6">
        <v>2721222074</v>
      </c>
      <c r="E344" s="5" t="s">
        <v>576</v>
      </c>
      <c r="F344" s="5" t="s">
        <v>362</v>
      </c>
      <c r="G344" s="3">
        <v>17351</v>
      </c>
      <c r="H344" s="3">
        <v>10</v>
      </c>
      <c r="I344" s="3">
        <v>156</v>
      </c>
      <c r="J344" s="3">
        <v>12</v>
      </c>
      <c r="K344" s="3">
        <v>38000</v>
      </c>
      <c r="L344" s="3">
        <v>0</v>
      </c>
      <c r="M344" s="3">
        <v>0</v>
      </c>
      <c r="N344" s="3">
        <v>0</v>
      </c>
      <c r="O344" s="3">
        <v>10</v>
      </c>
      <c r="P344" s="3">
        <v>10</v>
      </c>
      <c r="Q344" s="3">
        <v>10</v>
      </c>
      <c r="R344" s="3">
        <v>0</v>
      </c>
      <c r="S344" s="3">
        <v>0</v>
      </c>
      <c r="T344" s="3">
        <v>0</v>
      </c>
      <c r="U344" s="3">
        <v>10</v>
      </c>
      <c r="V344" s="3">
        <v>0</v>
      </c>
      <c r="W344" s="3">
        <v>0</v>
      </c>
    </row>
    <row r="345" spans="1:23" ht="38.25">
      <c r="A345" s="4">
        <v>336</v>
      </c>
      <c r="B345" s="5" t="s">
        <v>574</v>
      </c>
      <c r="C345" s="5" t="s">
        <v>575</v>
      </c>
      <c r="D345" s="6">
        <v>2721222074</v>
      </c>
      <c r="E345" s="5" t="s">
        <v>576</v>
      </c>
      <c r="F345" s="5" t="s">
        <v>355</v>
      </c>
      <c r="G345" s="3">
        <v>15398</v>
      </c>
      <c r="H345" s="3">
        <v>5</v>
      </c>
      <c r="I345" s="3">
        <v>156</v>
      </c>
      <c r="J345" s="3">
        <v>12</v>
      </c>
      <c r="K345" s="3">
        <v>38000</v>
      </c>
      <c r="L345" s="3">
        <v>0</v>
      </c>
      <c r="M345" s="3">
        <v>0</v>
      </c>
      <c r="N345" s="3">
        <v>0</v>
      </c>
      <c r="O345" s="3">
        <v>5</v>
      </c>
      <c r="P345" s="3">
        <v>5</v>
      </c>
      <c r="Q345" s="3">
        <v>0</v>
      </c>
      <c r="R345" s="3">
        <v>5</v>
      </c>
      <c r="S345" s="3">
        <v>0</v>
      </c>
      <c r="T345" s="3">
        <v>0</v>
      </c>
      <c r="U345" s="3">
        <v>0</v>
      </c>
      <c r="V345" s="3">
        <v>5</v>
      </c>
      <c r="W345" s="3">
        <v>0</v>
      </c>
    </row>
    <row r="346" spans="1:23" ht="38.25">
      <c r="A346" s="4">
        <v>337</v>
      </c>
      <c r="B346" s="5" t="s">
        <v>574</v>
      </c>
      <c r="C346" s="5" t="s">
        <v>575</v>
      </c>
      <c r="D346" s="6">
        <v>2721222074</v>
      </c>
      <c r="E346" s="5" t="s">
        <v>576</v>
      </c>
      <c r="F346" s="5" t="s">
        <v>378</v>
      </c>
      <c r="G346" s="3">
        <v>17353</v>
      </c>
      <c r="H346" s="3">
        <v>3</v>
      </c>
      <c r="I346" s="3">
        <v>156</v>
      </c>
      <c r="J346" s="3">
        <v>12</v>
      </c>
      <c r="K346" s="3">
        <v>38000</v>
      </c>
      <c r="L346" s="3">
        <v>0</v>
      </c>
      <c r="M346" s="3">
        <v>0</v>
      </c>
      <c r="N346" s="3">
        <v>0</v>
      </c>
      <c r="O346" s="3">
        <v>3</v>
      </c>
      <c r="P346" s="3">
        <v>3</v>
      </c>
      <c r="Q346" s="3">
        <v>3</v>
      </c>
      <c r="R346" s="3">
        <v>0</v>
      </c>
      <c r="S346" s="3">
        <v>0</v>
      </c>
      <c r="T346" s="3">
        <v>0</v>
      </c>
      <c r="U346" s="3">
        <v>3</v>
      </c>
      <c r="V346" s="3">
        <v>0</v>
      </c>
      <c r="W346" s="3">
        <v>0</v>
      </c>
    </row>
    <row r="347" spans="1:23" ht="25.5">
      <c r="A347" s="4">
        <v>338</v>
      </c>
      <c r="B347" s="5" t="s">
        <v>577</v>
      </c>
      <c r="C347" s="5" t="s">
        <v>543</v>
      </c>
      <c r="D347" s="6">
        <v>2725116408</v>
      </c>
      <c r="E347" s="5" t="s">
        <v>93</v>
      </c>
      <c r="F347" s="5" t="s">
        <v>291</v>
      </c>
      <c r="G347" s="3">
        <v>25531</v>
      </c>
      <c r="H347" s="3">
        <v>2</v>
      </c>
      <c r="I347" s="3">
        <v>156</v>
      </c>
      <c r="J347" s="3">
        <v>12</v>
      </c>
      <c r="K347" s="3">
        <v>31000</v>
      </c>
      <c r="L347" s="3">
        <v>0</v>
      </c>
      <c r="M347" s="3">
        <v>2</v>
      </c>
      <c r="N347" s="3">
        <v>0</v>
      </c>
      <c r="O347" s="3">
        <v>0</v>
      </c>
      <c r="P347" s="3">
        <v>2</v>
      </c>
      <c r="Q347" s="3">
        <v>0</v>
      </c>
      <c r="R347" s="3">
        <v>0</v>
      </c>
      <c r="S347" s="3">
        <v>2</v>
      </c>
      <c r="T347" s="3">
        <v>0</v>
      </c>
      <c r="U347" s="3">
        <v>0</v>
      </c>
      <c r="V347" s="3">
        <v>2</v>
      </c>
      <c r="W347" s="3">
        <v>0</v>
      </c>
    </row>
    <row r="348" spans="1:23" ht="25.5">
      <c r="A348" s="4">
        <v>339</v>
      </c>
      <c r="B348" s="5" t="s">
        <v>577</v>
      </c>
      <c r="C348" s="5" t="s">
        <v>543</v>
      </c>
      <c r="D348" s="6">
        <v>2725116408</v>
      </c>
      <c r="E348" s="5" t="s">
        <v>51</v>
      </c>
      <c r="F348" s="5" t="s">
        <v>578</v>
      </c>
      <c r="G348" s="3">
        <v>20560</v>
      </c>
      <c r="H348" s="3">
        <v>1</v>
      </c>
      <c r="I348" s="3">
        <v>156</v>
      </c>
      <c r="J348" s="3">
        <v>12</v>
      </c>
      <c r="K348" s="3">
        <v>31000</v>
      </c>
      <c r="L348" s="3">
        <v>0</v>
      </c>
      <c r="M348" s="3">
        <v>1</v>
      </c>
      <c r="N348" s="3">
        <v>0</v>
      </c>
      <c r="O348" s="3">
        <v>0</v>
      </c>
      <c r="P348" s="3">
        <v>1</v>
      </c>
      <c r="Q348" s="3">
        <v>0</v>
      </c>
      <c r="R348" s="3">
        <v>0</v>
      </c>
      <c r="S348" s="3">
        <v>1</v>
      </c>
      <c r="T348" s="3">
        <v>0</v>
      </c>
      <c r="U348" s="3">
        <v>0</v>
      </c>
      <c r="V348" s="3">
        <v>1</v>
      </c>
      <c r="W348" s="3">
        <v>0</v>
      </c>
    </row>
    <row r="349" spans="1:23" ht="25.5">
      <c r="A349" s="4">
        <v>340</v>
      </c>
      <c r="B349" s="5" t="s">
        <v>577</v>
      </c>
      <c r="C349" s="5" t="s">
        <v>543</v>
      </c>
      <c r="D349" s="6">
        <v>2725116408</v>
      </c>
      <c r="E349" s="5" t="s">
        <v>579</v>
      </c>
      <c r="F349" s="5" t="s">
        <v>378</v>
      </c>
      <c r="G349" s="3">
        <v>17353</v>
      </c>
      <c r="H349" s="3">
        <v>8</v>
      </c>
      <c r="I349" s="3">
        <v>156</v>
      </c>
      <c r="J349" s="3">
        <v>12</v>
      </c>
      <c r="K349" s="3">
        <v>31000</v>
      </c>
      <c r="L349" s="3">
        <v>0</v>
      </c>
      <c r="M349" s="3">
        <v>8</v>
      </c>
      <c r="N349" s="3">
        <v>0</v>
      </c>
      <c r="O349" s="3">
        <v>0</v>
      </c>
      <c r="P349" s="3">
        <v>8</v>
      </c>
      <c r="Q349" s="3">
        <v>0</v>
      </c>
      <c r="R349" s="3">
        <v>8</v>
      </c>
      <c r="S349" s="3">
        <v>0</v>
      </c>
      <c r="T349" s="3">
        <v>0</v>
      </c>
      <c r="U349" s="3">
        <v>0</v>
      </c>
      <c r="V349" s="3">
        <v>8</v>
      </c>
      <c r="W349" s="3">
        <v>0</v>
      </c>
    </row>
    <row r="350" spans="1:23" ht="38.25">
      <c r="A350" s="4">
        <v>341</v>
      </c>
      <c r="B350" s="5" t="s">
        <v>577</v>
      </c>
      <c r="C350" s="5" t="s">
        <v>543</v>
      </c>
      <c r="D350" s="6">
        <v>2725116408</v>
      </c>
      <c r="E350" s="5" t="s">
        <v>51</v>
      </c>
      <c r="F350" s="5" t="s">
        <v>362</v>
      </c>
      <c r="G350" s="3">
        <v>17351</v>
      </c>
      <c r="H350" s="3">
        <v>4</v>
      </c>
      <c r="I350" s="3">
        <v>156</v>
      </c>
      <c r="J350" s="3">
        <v>12</v>
      </c>
      <c r="K350" s="3">
        <v>31000</v>
      </c>
      <c r="L350" s="3">
        <v>0</v>
      </c>
      <c r="M350" s="3">
        <v>4</v>
      </c>
      <c r="N350" s="3">
        <v>0</v>
      </c>
      <c r="O350" s="3">
        <v>0</v>
      </c>
      <c r="P350" s="3">
        <v>4</v>
      </c>
      <c r="Q350" s="3">
        <v>0</v>
      </c>
      <c r="R350" s="3">
        <v>4</v>
      </c>
      <c r="S350" s="3">
        <v>0</v>
      </c>
      <c r="T350" s="3">
        <v>0</v>
      </c>
      <c r="U350" s="3">
        <v>0</v>
      </c>
      <c r="V350" s="3">
        <v>4</v>
      </c>
      <c r="W350" s="3">
        <v>0</v>
      </c>
    </row>
    <row r="351" spans="1:23" ht="25.5">
      <c r="A351" s="4">
        <v>342</v>
      </c>
      <c r="B351" s="5" t="s">
        <v>577</v>
      </c>
      <c r="C351" s="5" t="s">
        <v>543</v>
      </c>
      <c r="D351" s="6">
        <v>2725116408</v>
      </c>
      <c r="E351" s="5" t="s">
        <v>51</v>
      </c>
      <c r="F351" s="5" t="s">
        <v>360</v>
      </c>
      <c r="G351" s="3">
        <v>17296</v>
      </c>
      <c r="H351" s="3">
        <v>2</v>
      </c>
      <c r="I351" s="3">
        <v>156</v>
      </c>
      <c r="J351" s="3">
        <v>12</v>
      </c>
      <c r="K351" s="3">
        <v>31000</v>
      </c>
      <c r="L351" s="3">
        <v>0</v>
      </c>
      <c r="M351" s="3">
        <v>2</v>
      </c>
      <c r="N351" s="3">
        <v>0</v>
      </c>
      <c r="O351" s="3">
        <v>0</v>
      </c>
      <c r="P351" s="3">
        <v>2</v>
      </c>
      <c r="Q351" s="3">
        <v>2</v>
      </c>
      <c r="R351" s="3">
        <v>0</v>
      </c>
      <c r="S351" s="3">
        <v>0</v>
      </c>
      <c r="T351" s="3">
        <v>0</v>
      </c>
      <c r="U351" s="3">
        <v>2</v>
      </c>
      <c r="V351" s="3">
        <v>0</v>
      </c>
      <c r="W351" s="3">
        <v>0</v>
      </c>
    </row>
    <row r="352" spans="1:23" ht="25.5">
      <c r="A352" s="4">
        <v>343</v>
      </c>
      <c r="B352" s="5" t="s">
        <v>577</v>
      </c>
      <c r="C352" s="5" t="s">
        <v>543</v>
      </c>
      <c r="D352" s="6">
        <v>2725116408</v>
      </c>
      <c r="E352" s="5" t="s">
        <v>93</v>
      </c>
      <c r="F352" s="5" t="s">
        <v>48</v>
      </c>
      <c r="G352" s="3">
        <v>18511</v>
      </c>
      <c r="H352" s="3">
        <v>2</v>
      </c>
      <c r="I352" s="3">
        <v>156</v>
      </c>
      <c r="J352" s="3">
        <v>12</v>
      </c>
      <c r="K352" s="3">
        <v>31000</v>
      </c>
      <c r="L352" s="3">
        <v>0</v>
      </c>
      <c r="M352" s="3">
        <v>2</v>
      </c>
      <c r="N352" s="3">
        <v>0</v>
      </c>
      <c r="O352" s="3">
        <v>0</v>
      </c>
      <c r="P352" s="3">
        <v>2</v>
      </c>
      <c r="Q352" s="3">
        <v>0</v>
      </c>
      <c r="R352" s="3">
        <v>2</v>
      </c>
      <c r="S352" s="3">
        <v>0</v>
      </c>
      <c r="T352" s="3">
        <v>0</v>
      </c>
      <c r="U352" s="3">
        <v>0</v>
      </c>
      <c r="V352" s="3">
        <v>2</v>
      </c>
      <c r="W352" s="3">
        <v>0</v>
      </c>
    </row>
    <row r="353" spans="1:23" ht="25.5">
      <c r="A353" s="4">
        <v>344</v>
      </c>
      <c r="B353" s="5" t="s">
        <v>577</v>
      </c>
      <c r="C353" s="5" t="s">
        <v>543</v>
      </c>
      <c r="D353" s="6">
        <v>2725116408</v>
      </c>
      <c r="E353" s="5" t="s">
        <v>93</v>
      </c>
      <c r="F353" s="5" t="s">
        <v>70</v>
      </c>
      <c r="G353" s="3">
        <v>16675</v>
      </c>
      <c r="H353" s="3">
        <v>2</v>
      </c>
      <c r="I353" s="3">
        <v>156</v>
      </c>
      <c r="J353" s="3">
        <v>12</v>
      </c>
      <c r="K353" s="3">
        <v>31000</v>
      </c>
      <c r="L353" s="3">
        <v>0</v>
      </c>
      <c r="M353" s="3">
        <v>2</v>
      </c>
      <c r="N353" s="3">
        <v>0</v>
      </c>
      <c r="O353" s="3">
        <v>0</v>
      </c>
      <c r="P353" s="3">
        <v>2</v>
      </c>
      <c r="Q353" s="3">
        <v>0</v>
      </c>
      <c r="R353" s="3">
        <v>2</v>
      </c>
      <c r="S353" s="3">
        <v>0</v>
      </c>
      <c r="T353" s="3">
        <v>0</v>
      </c>
      <c r="U353" s="3">
        <v>0</v>
      </c>
      <c r="V353" s="3">
        <v>2</v>
      </c>
      <c r="W353" s="3">
        <v>0</v>
      </c>
    </row>
    <row r="354" spans="1:23" ht="25.5">
      <c r="A354" s="4">
        <v>345</v>
      </c>
      <c r="B354" s="5" t="s">
        <v>577</v>
      </c>
      <c r="C354" s="5" t="s">
        <v>543</v>
      </c>
      <c r="D354" s="6">
        <v>2725116408</v>
      </c>
      <c r="E354" s="5" t="s">
        <v>93</v>
      </c>
      <c r="F354" s="5" t="s">
        <v>40</v>
      </c>
      <c r="G354" s="3">
        <v>18085</v>
      </c>
      <c r="H354" s="3">
        <v>3</v>
      </c>
      <c r="I354" s="3">
        <v>156</v>
      </c>
      <c r="J354" s="3">
        <v>12</v>
      </c>
      <c r="K354" s="3">
        <v>31000</v>
      </c>
      <c r="L354" s="3">
        <v>0</v>
      </c>
      <c r="M354" s="3">
        <v>3</v>
      </c>
      <c r="N354" s="3">
        <v>0</v>
      </c>
      <c r="O354" s="3">
        <v>0</v>
      </c>
      <c r="P354" s="3">
        <v>3</v>
      </c>
      <c r="Q354" s="3">
        <v>0</v>
      </c>
      <c r="R354" s="3">
        <v>3</v>
      </c>
      <c r="S354" s="3">
        <v>0</v>
      </c>
      <c r="T354" s="3">
        <v>0</v>
      </c>
      <c r="U354" s="3">
        <v>0</v>
      </c>
      <c r="V354" s="3">
        <v>3</v>
      </c>
      <c r="W354" s="3">
        <v>0</v>
      </c>
    </row>
    <row r="355" spans="1:23" ht="25.5">
      <c r="A355" s="4">
        <v>346</v>
      </c>
      <c r="B355" s="5" t="s">
        <v>577</v>
      </c>
      <c r="C355" s="5" t="s">
        <v>543</v>
      </c>
      <c r="D355" s="6">
        <v>2725116408</v>
      </c>
      <c r="E355" s="5" t="s">
        <v>51</v>
      </c>
      <c r="F355" s="5" t="s">
        <v>359</v>
      </c>
      <c r="G355" s="3">
        <v>12882</v>
      </c>
      <c r="H355" s="3">
        <v>2</v>
      </c>
      <c r="I355" s="3">
        <v>156</v>
      </c>
      <c r="J355" s="3">
        <v>12</v>
      </c>
      <c r="K355" s="3">
        <v>31000</v>
      </c>
      <c r="L355" s="3">
        <v>0</v>
      </c>
      <c r="M355" s="3">
        <v>2</v>
      </c>
      <c r="N355" s="3">
        <v>0</v>
      </c>
      <c r="O355" s="3">
        <v>0</v>
      </c>
      <c r="P355" s="3">
        <v>2</v>
      </c>
      <c r="Q355" s="3">
        <v>2</v>
      </c>
      <c r="R355" s="3">
        <v>0</v>
      </c>
      <c r="S355" s="3">
        <v>0</v>
      </c>
      <c r="T355" s="3">
        <v>0</v>
      </c>
      <c r="U355" s="3">
        <v>2</v>
      </c>
      <c r="V355" s="3">
        <v>0</v>
      </c>
      <c r="W355" s="3">
        <v>0</v>
      </c>
    </row>
    <row r="356" spans="1:23" ht="38.25">
      <c r="A356" s="4">
        <v>347</v>
      </c>
      <c r="B356" s="5" t="s">
        <v>580</v>
      </c>
      <c r="C356" s="5" t="s">
        <v>581</v>
      </c>
      <c r="D356" s="6">
        <v>2723186135</v>
      </c>
      <c r="E356" s="5" t="s">
        <v>51</v>
      </c>
      <c r="F356" s="5" t="s">
        <v>359</v>
      </c>
      <c r="G356" s="3">
        <v>12882</v>
      </c>
      <c r="H356" s="3">
        <v>15</v>
      </c>
      <c r="I356" s="3">
        <v>156</v>
      </c>
      <c r="J356" s="3">
        <v>12</v>
      </c>
      <c r="K356" s="3">
        <v>38000</v>
      </c>
      <c r="L356" s="3">
        <v>0</v>
      </c>
      <c r="M356" s="3">
        <v>0</v>
      </c>
      <c r="N356" s="3">
        <v>0</v>
      </c>
      <c r="O356" s="3">
        <v>15</v>
      </c>
      <c r="P356" s="3">
        <v>15</v>
      </c>
      <c r="Q356" s="3">
        <v>15</v>
      </c>
      <c r="R356" s="3">
        <v>0</v>
      </c>
      <c r="S356" s="3">
        <v>0</v>
      </c>
      <c r="T356" s="3">
        <v>0</v>
      </c>
      <c r="U356" s="3">
        <v>0</v>
      </c>
      <c r="V356" s="3">
        <v>15</v>
      </c>
      <c r="W356" s="3">
        <v>0</v>
      </c>
    </row>
    <row r="357" spans="1:23" ht="38.25">
      <c r="A357" s="4">
        <v>348</v>
      </c>
      <c r="B357" s="5" t="s">
        <v>580</v>
      </c>
      <c r="C357" s="5" t="s">
        <v>581</v>
      </c>
      <c r="D357" s="6">
        <v>2723186135</v>
      </c>
      <c r="E357" s="5" t="s">
        <v>51</v>
      </c>
      <c r="F357" s="5" t="s">
        <v>360</v>
      </c>
      <c r="G357" s="3">
        <v>17296</v>
      </c>
      <c r="H357" s="3">
        <v>10</v>
      </c>
      <c r="I357" s="3">
        <v>704</v>
      </c>
      <c r="J357" s="3">
        <v>12</v>
      </c>
      <c r="K357" s="3">
        <v>38000</v>
      </c>
      <c r="L357" s="3">
        <v>0</v>
      </c>
      <c r="M357" s="3">
        <v>0</v>
      </c>
      <c r="N357" s="3">
        <v>0</v>
      </c>
      <c r="O357" s="3">
        <v>10</v>
      </c>
      <c r="P357" s="3">
        <v>10</v>
      </c>
      <c r="Q357" s="3">
        <v>10</v>
      </c>
      <c r="R357" s="3">
        <v>0</v>
      </c>
      <c r="S357" s="3">
        <v>0</v>
      </c>
      <c r="T357" s="3">
        <v>0</v>
      </c>
      <c r="U357" s="3">
        <v>10</v>
      </c>
      <c r="V357" s="3">
        <v>0</v>
      </c>
      <c r="W357" s="3">
        <v>0</v>
      </c>
    </row>
    <row r="358" spans="1:23" ht="38.25">
      <c r="A358" s="4">
        <v>349</v>
      </c>
      <c r="B358" s="5" t="s">
        <v>580</v>
      </c>
      <c r="C358" s="5" t="s">
        <v>581</v>
      </c>
      <c r="D358" s="6">
        <v>2723186135</v>
      </c>
      <c r="E358" s="5" t="s">
        <v>51</v>
      </c>
      <c r="F358" s="5" t="s">
        <v>362</v>
      </c>
      <c r="G358" s="3">
        <v>17351</v>
      </c>
      <c r="H358" s="3">
        <v>9</v>
      </c>
      <c r="I358" s="3">
        <v>156</v>
      </c>
      <c r="J358" s="3">
        <v>12</v>
      </c>
      <c r="K358" s="3">
        <v>38000</v>
      </c>
      <c r="L358" s="3">
        <v>0</v>
      </c>
      <c r="M358" s="3">
        <v>0</v>
      </c>
      <c r="N358" s="3">
        <v>0</v>
      </c>
      <c r="O358" s="3">
        <v>9</v>
      </c>
      <c r="P358" s="3">
        <v>9</v>
      </c>
      <c r="Q358" s="3">
        <v>9</v>
      </c>
      <c r="R358" s="3">
        <v>0</v>
      </c>
      <c r="S358" s="3">
        <v>0</v>
      </c>
      <c r="T358" s="3">
        <v>0</v>
      </c>
      <c r="U358" s="3">
        <v>9</v>
      </c>
      <c r="V358" s="3">
        <v>0</v>
      </c>
      <c r="W358" s="3">
        <v>0</v>
      </c>
    </row>
    <row r="359" spans="1:23" ht="38.25">
      <c r="A359" s="4">
        <v>350</v>
      </c>
      <c r="B359" s="5" t="s">
        <v>580</v>
      </c>
      <c r="C359" s="5" t="s">
        <v>581</v>
      </c>
      <c r="D359" s="6">
        <v>2723186135</v>
      </c>
      <c r="E359" s="5" t="s">
        <v>51</v>
      </c>
      <c r="F359" s="5" t="s">
        <v>355</v>
      </c>
      <c r="G359" s="3">
        <v>15398</v>
      </c>
      <c r="H359" s="3">
        <v>2</v>
      </c>
      <c r="I359" s="3">
        <v>704</v>
      </c>
      <c r="J359" s="3">
        <v>2</v>
      </c>
      <c r="K359" s="3">
        <v>38000</v>
      </c>
      <c r="L359" s="3">
        <v>0</v>
      </c>
      <c r="M359" s="3">
        <v>0</v>
      </c>
      <c r="N359" s="3">
        <v>0</v>
      </c>
      <c r="O359" s="3">
        <v>2</v>
      </c>
      <c r="P359" s="3">
        <v>2</v>
      </c>
      <c r="Q359" s="3">
        <v>2</v>
      </c>
      <c r="R359" s="3">
        <v>0</v>
      </c>
      <c r="S359" s="3">
        <v>0</v>
      </c>
      <c r="T359" s="3">
        <v>0</v>
      </c>
      <c r="U359" s="3">
        <v>2</v>
      </c>
      <c r="V359" s="3">
        <v>0</v>
      </c>
      <c r="W359" s="3">
        <v>0</v>
      </c>
    </row>
    <row r="360" spans="1:23" ht="38.25">
      <c r="A360" s="4">
        <v>351</v>
      </c>
      <c r="B360" s="5" t="s">
        <v>580</v>
      </c>
      <c r="C360" s="5" t="s">
        <v>581</v>
      </c>
      <c r="D360" s="6">
        <v>2723186135</v>
      </c>
      <c r="E360" s="5" t="s">
        <v>268</v>
      </c>
      <c r="F360" s="5" t="s">
        <v>70</v>
      </c>
      <c r="G360" s="3">
        <v>16675</v>
      </c>
      <c r="H360" s="3">
        <v>6</v>
      </c>
      <c r="I360" s="3">
        <v>156</v>
      </c>
      <c r="J360" s="3">
        <v>12</v>
      </c>
      <c r="K360" s="3">
        <v>38000</v>
      </c>
      <c r="L360" s="3">
        <v>0</v>
      </c>
      <c r="M360" s="3">
        <v>0</v>
      </c>
      <c r="N360" s="3">
        <v>0</v>
      </c>
      <c r="O360" s="3">
        <v>6</v>
      </c>
      <c r="P360" s="3">
        <v>6</v>
      </c>
      <c r="Q360" s="3">
        <v>0</v>
      </c>
      <c r="R360" s="3">
        <v>0</v>
      </c>
      <c r="S360" s="3">
        <v>6</v>
      </c>
      <c r="T360" s="3">
        <v>0</v>
      </c>
      <c r="U360" s="3">
        <v>0</v>
      </c>
      <c r="V360" s="3">
        <v>6</v>
      </c>
      <c r="W360" s="3">
        <v>0</v>
      </c>
    </row>
    <row r="361" spans="1:23" ht="38.25">
      <c r="A361" s="4">
        <v>352</v>
      </c>
      <c r="B361" s="5" t="s">
        <v>580</v>
      </c>
      <c r="C361" s="5" t="s">
        <v>581</v>
      </c>
      <c r="D361" s="6">
        <v>2723186135</v>
      </c>
      <c r="E361" s="5" t="s">
        <v>51</v>
      </c>
      <c r="F361" s="5" t="s">
        <v>461</v>
      </c>
      <c r="G361" s="3">
        <v>39297</v>
      </c>
      <c r="H361" s="3">
        <v>14</v>
      </c>
      <c r="I361" s="3">
        <v>704</v>
      </c>
      <c r="J361" s="3">
        <v>12</v>
      </c>
      <c r="K361" s="3">
        <v>38000</v>
      </c>
      <c r="L361" s="3">
        <v>0</v>
      </c>
      <c r="M361" s="3">
        <v>0</v>
      </c>
      <c r="N361" s="3">
        <v>0</v>
      </c>
      <c r="O361" s="3">
        <v>14</v>
      </c>
      <c r="P361" s="3">
        <v>14</v>
      </c>
      <c r="Q361" s="3">
        <v>14</v>
      </c>
      <c r="R361" s="3">
        <v>0</v>
      </c>
      <c r="S361" s="3">
        <v>0</v>
      </c>
      <c r="T361" s="3">
        <v>0</v>
      </c>
      <c r="U361" s="3">
        <v>14</v>
      </c>
      <c r="V361" s="3">
        <v>0</v>
      </c>
      <c r="W361" s="3">
        <v>0</v>
      </c>
    </row>
    <row r="362" spans="1:23" ht="38.25">
      <c r="A362" s="4">
        <v>353</v>
      </c>
      <c r="B362" s="5" t="s">
        <v>580</v>
      </c>
      <c r="C362" s="5" t="s">
        <v>581</v>
      </c>
      <c r="D362" s="6">
        <v>2723186135</v>
      </c>
      <c r="E362" s="5" t="s">
        <v>51</v>
      </c>
      <c r="F362" s="5" t="s">
        <v>464</v>
      </c>
      <c r="G362" s="3">
        <v>23914</v>
      </c>
      <c r="H362" s="3">
        <v>2</v>
      </c>
      <c r="I362" s="3">
        <v>704</v>
      </c>
      <c r="J362" s="3">
        <v>12</v>
      </c>
      <c r="K362" s="3">
        <v>38000</v>
      </c>
      <c r="L362" s="3">
        <v>0</v>
      </c>
      <c r="M362" s="3">
        <v>0</v>
      </c>
      <c r="N362" s="3">
        <v>0</v>
      </c>
      <c r="O362" s="3">
        <v>2</v>
      </c>
      <c r="P362" s="3">
        <v>2</v>
      </c>
      <c r="Q362" s="3">
        <v>2</v>
      </c>
      <c r="R362" s="3">
        <v>0</v>
      </c>
      <c r="S362" s="3">
        <v>0</v>
      </c>
      <c r="T362" s="3">
        <v>0</v>
      </c>
      <c r="U362" s="3">
        <v>2</v>
      </c>
      <c r="V362" s="3">
        <v>0</v>
      </c>
      <c r="W362" s="3">
        <v>0</v>
      </c>
    </row>
    <row r="363" spans="1:23" ht="38.25">
      <c r="A363" s="4">
        <v>354</v>
      </c>
      <c r="B363" s="5" t="s">
        <v>580</v>
      </c>
      <c r="C363" s="5" t="s">
        <v>581</v>
      </c>
      <c r="D363" s="6">
        <v>2723186135</v>
      </c>
      <c r="E363" s="5" t="s">
        <v>268</v>
      </c>
      <c r="F363" s="5" t="s">
        <v>70</v>
      </c>
      <c r="G363" s="3">
        <v>16675</v>
      </c>
      <c r="H363" s="3">
        <v>3</v>
      </c>
      <c r="I363" s="3">
        <v>704</v>
      </c>
      <c r="J363" s="3">
        <v>12</v>
      </c>
      <c r="K363" s="3">
        <v>38000</v>
      </c>
      <c r="L363" s="3">
        <v>0</v>
      </c>
      <c r="M363" s="3">
        <v>0</v>
      </c>
      <c r="N363" s="3">
        <v>0</v>
      </c>
      <c r="O363" s="3">
        <v>3</v>
      </c>
      <c r="P363" s="3">
        <v>3</v>
      </c>
      <c r="Q363" s="3">
        <v>0</v>
      </c>
      <c r="R363" s="3">
        <v>0</v>
      </c>
      <c r="S363" s="3">
        <v>3</v>
      </c>
      <c r="T363" s="3">
        <v>0</v>
      </c>
      <c r="U363" s="3">
        <v>0</v>
      </c>
      <c r="V363" s="3">
        <v>3</v>
      </c>
      <c r="W363" s="3">
        <v>0</v>
      </c>
    </row>
    <row r="364" spans="1:23" ht="38.25">
      <c r="A364" s="4">
        <v>355</v>
      </c>
      <c r="B364" s="5" t="s">
        <v>580</v>
      </c>
      <c r="C364" s="5" t="s">
        <v>581</v>
      </c>
      <c r="D364" s="6">
        <v>2723186135</v>
      </c>
      <c r="E364" s="5" t="s">
        <v>51</v>
      </c>
      <c r="F364" s="5" t="s">
        <v>362</v>
      </c>
      <c r="G364" s="3">
        <v>17351</v>
      </c>
      <c r="H364" s="3">
        <v>2</v>
      </c>
      <c r="I364" s="3">
        <v>704</v>
      </c>
      <c r="J364" s="3">
        <v>12</v>
      </c>
      <c r="K364" s="3">
        <v>38000</v>
      </c>
      <c r="L364" s="3">
        <v>0</v>
      </c>
      <c r="M364" s="3">
        <v>0</v>
      </c>
      <c r="N364" s="3">
        <v>0</v>
      </c>
      <c r="O364" s="3">
        <v>2</v>
      </c>
      <c r="P364" s="3">
        <v>2</v>
      </c>
      <c r="Q364" s="3">
        <v>2</v>
      </c>
      <c r="R364" s="3">
        <v>0</v>
      </c>
      <c r="S364" s="3">
        <v>0</v>
      </c>
      <c r="T364" s="3">
        <v>0</v>
      </c>
      <c r="U364" s="3">
        <v>2</v>
      </c>
      <c r="V364" s="3">
        <v>0</v>
      </c>
      <c r="W364" s="3">
        <v>0</v>
      </c>
    </row>
    <row r="365" spans="1:23" ht="25.5">
      <c r="A365" s="4">
        <v>356</v>
      </c>
      <c r="B365" s="5" t="s">
        <v>582</v>
      </c>
      <c r="C365" s="5" t="s">
        <v>583</v>
      </c>
      <c r="D365" s="6">
        <v>2724210020</v>
      </c>
      <c r="E365" s="5" t="s">
        <v>584</v>
      </c>
      <c r="F365" s="5" t="s">
        <v>213</v>
      </c>
      <c r="G365" s="3">
        <v>16135</v>
      </c>
      <c r="H365" s="3">
        <v>26</v>
      </c>
      <c r="I365" s="3">
        <v>156</v>
      </c>
      <c r="J365" s="3">
        <v>12</v>
      </c>
      <c r="K365" s="3">
        <v>35000</v>
      </c>
      <c r="L365" s="3">
        <v>0</v>
      </c>
      <c r="M365" s="3">
        <v>26</v>
      </c>
      <c r="N365" s="3">
        <v>0</v>
      </c>
      <c r="O365" s="3">
        <v>0</v>
      </c>
      <c r="P365" s="3">
        <v>26</v>
      </c>
      <c r="Q365" s="3">
        <v>0</v>
      </c>
      <c r="R365" s="3">
        <v>0</v>
      </c>
      <c r="S365" s="3">
        <v>26</v>
      </c>
      <c r="T365" s="3">
        <v>0</v>
      </c>
      <c r="U365" s="3">
        <v>26</v>
      </c>
      <c r="V365" s="3">
        <v>0</v>
      </c>
      <c r="W365" s="3">
        <v>0</v>
      </c>
    </row>
    <row r="366" spans="1:23" ht="25.5">
      <c r="A366" s="4">
        <v>357</v>
      </c>
      <c r="B366" s="5" t="s">
        <v>582</v>
      </c>
      <c r="C366" s="5" t="s">
        <v>583</v>
      </c>
      <c r="D366" s="6">
        <v>2724210020</v>
      </c>
      <c r="E366" s="5" t="s">
        <v>584</v>
      </c>
      <c r="F366" s="5" t="s">
        <v>585</v>
      </c>
      <c r="G366" s="3">
        <v>19593</v>
      </c>
      <c r="H366" s="3">
        <v>4</v>
      </c>
      <c r="I366" s="3">
        <v>156</v>
      </c>
      <c r="J366" s="3">
        <v>12</v>
      </c>
      <c r="K366" s="3">
        <v>35000</v>
      </c>
      <c r="L366" s="3">
        <v>0</v>
      </c>
      <c r="M366" s="3">
        <v>4</v>
      </c>
      <c r="N366" s="3">
        <v>0</v>
      </c>
      <c r="O366" s="3">
        <v>0</v>
      </c>
      <c r="P366" s="3">
        <v>4</v>
      </c>
      <c r="Q366" s="3">
        <v>0</v>
      </c>
      <c r="R366" s="3">
        <v>0</v>
      </c>
      <c r="S366" s="3">
        <v>4</v>
      </c>
      <c r="T366" s="3">
        <v>0</v>
      </c>
      <c r="U366" s="3">
        <v>4</v>
      </c>
      <c r="V366" s="3">
        <v>0</v>
      </c>
      <c r="W366" s="3">
        <v>0</v>
      </c>
    </row>
    <row r="367" spans="1:23" ht="25.5">
      <c r="A367" s="4">
        <v>358</v>
      </c>
      <c r="B367" s="5" t="s">
        <v>582</v>
      </c>
      <c r="C367" s="5" t="s">
        <v>583</v>
      </c>
      <c r="D367" s="6">
        <v>2724210020</v>
      </c>
      <c r="E367" s="5" t="s">
        <v>584</v>
      </c>
      <c r="F367" s="5" t="s">
        <v>586</v>
      </c>
      <c r="G367" s="3">
        <v>11442</v>
      </c>
      <c r="H367" s="3">
        <v>25</v>
      </c>
      <c r="I367" s="3">
        <v>156</v>
      </c>
      <c r="J367" s="3">
        <v>12</v>
      </c>
      <c r="K367" s="3">
        <v>35000</v>
      </c>
      <c r="L367" s="3">
        <v>0</v>
      </c>
      <c r="M367" s="3">
        <v>25</v>
      </c>
      <c r="N367" s="3">
        <v>0</v>
      </c>
      <c r="O367" s="3">
        <v>0</v>
      </c>
      <c r="P367" s="3">
        <v>25</v>
      </c>
      <c r="Q367" s="3">
        <v>25</v>
      </c>
      <c r="R367" s="3">
        <v>0</v>
      </c>
      <c r="S367" s="3">
        <v>0</v>
      </c>
      <c r="T367" s="3">
        <v>0</v>
      </c>
      <c r="U367" s="3">
        <v>25</v>
      </c>
      <c r="V367" s="3">
        <v>0</v>
      </c>
      <c r="W367" s="3">
        <v>0</v>
      </c>
    </row>
    <row r="368" spans="1:23" ht="25.5">
      <c r="A368" s="4">
        <v>359</v>
      </c>
      <c r="B368" s="5" t="s">
        <v>582</v>
      </c>
      <c r="C368" s="5" t="s">
        <v>583</v>
      </c>
      <c r="D368" s="6">
        <v>2724210020</v>
      </c>
      <c r="E368" s="5" t="s">
        <v>584</v>
      </c>
      <c r="F368" s="5" t="s">
        <v>474</v>
      </c>
      <c r="G368" s="3">
        <v>11359</v>
      </c>
      <c r="H368" s="3">
        <v>40</v>
      </c>
      <c r="I368" s="3">
        <v>156</v>
      </c>
      <c r="J368" s="3">
        <v>12</v>
      </c>
      <c r="K368" s="3">
        <v>35000</v>
      </c>
      <c r="L368" s="3">
        <v>0</v>
      </c>
      <c r="M368" s="3">
        <v>40</v>
      </c>
      <c r="N368" s="3">
        <v>0</v>
      </c>
      <c r="O368" s="3">
        <v>0</v>
      </c>
      <c r="P368" s="3">
        <v>40</v>
      </c>
      <c r="Q368" s="3">
        <v>0</v>
      </c>
      <c r="R368" s="3">
        <v>0</v>
      </c>
      <c r="S368" s="3">
        <v>40</v>
      </c>
      <c r="T368" s="3">
        <v>0</v>
      </c>
      <c r="U368" s="3">
        <v>40</v>
      </c>
      <c r="V368" s="3">
        <v>0</v>
      </c>
      <c r="W368" s="3">
        <v>0</v>
      </c>
    </row>
    <row r="369" spans="1:23" ht="25.5">
      <c r="A369" s="4">
        <v>360</v>
      </c>
      <c r="B369" s="5" t="s">
        <v>582</v>
      </c>
      <c r="C369" s="5" t="s">
        <v>583</v>
      </c>
      <c r="D369" s="6">
        <v>2724210020</v>
      </c>
      <c r="E369" s="5" t="s">
        <v>584</v>
      </c>
      <c r="F369" s="5" t="s">
        <v>587</v>
      </c>
      <c r="G369" s="3">
        <v>17755</v>
      </c>
      <c r="H369" s="3">
        <v>5</v>
      </c>
      <c r="I369" s="3">
        <v>156</v>
      </c>
      <c r="J369" s="3">
        <v>12</v>
      </c>
      <c r="K369" s="3">
        <v>35000</v>
      </c>
      <c r="L369" s="3">
        <v>0</v>
      </c>
      <c r="M369" s="3">
        <v>5</v>
      </c>
      <c r="N369" s="3">
        <v>0</v>
      </c>
      <c r="O369" s="3">
        <v>0</v>
      </c>
      <c r="P369" s="3">
        <v>5</v>
      </c>
      <c r="Q369" s="3">
        <v>0</v>
      </c>
      <c r="R369" s="3">
        <v>0</v>
      </c>
      <c r="S369" s="3">
        <v>0</v>
      </c>
      <c r="T369" s="3">
        <v>5</v>
      </c>
      <c r="U369" s="3">
        <v>5</v>
      </c>
      <c r="V369" s="3">
        <v>0</v>
      </c>
      <c r="W369" s="3">
        <v>0</v>
      </c>
    </row>
    <row r="370" spans="1:23" ht="51">
      <c r="A370" s="4">
        <v>361</v>
      </c>
      <c r="B370" s="5" t="s">
        <v>588</v>
      </c>
      <c r="C370" s="5" t="s">
        <v>589</v>
      </c>
      <c r="D370" s="6">
        <v>2713018974</v>
      </c>
      <c r="E370" s="5" t="s">
        <v>149</v>
      </c>
      <c r="F370" s="5" t="s">
        <v>70</v>
      </c>
      <c r="G370" s="3">
        <v>16675</v>
      </c>
      <c r="H370" s="3">
        <v>2</v>
      </c>
      <c r="I370" s="3">
        <v>156</v>
      </c>
      <c r="J370" s="3">
        <v>2</v>
      </c>
      <c r="K370" s="3">
        <v>37000</v>
      </c>
      <c r="L370" s="3">
        <v>0</v>
      </c>
      <c r="M370" s="3">
        <v>0</v>
      </c>
      <c r="N370" s="3">
        <v>2</v>
      </c>
      <c r="O370" s="3">
        <v>0</v>
      </c>
      <c r="P370" s="3">
        <v>2</v>
      </c>
      <c r="Q370" s="3">
        <v>0</v>
      </c>
      <c r="R370" s="3">
        <v>0</v>
      </c>
      <c r="S370" s="3">
        <v>0</v>
      </c>
      <c r="T370" s="3">
        <v>2</v>
      </c>
      <c r="U370" s="3">
        <v>0</v>
      </c>
      <c r="V370" s="3">
        <v>2</v>
      </c>
      <c r="W370" s="3">
        <v>0</v>
      </c>
    </row>
    <row r="371" spans="1:23" ht="38.25">
      <c r="A371" s="4">
        <v>362</v>
      </c>
      <c r="B371" s="5" t="s">
        <v>590</v>
      </c>
      <c r="C371" s="5" t="s">
        <v>591</v>
      </c>
      <c r="D371" s="6">
        <v>2724184363</v>
      </c>
      <c r="E371" s="5" t="s">
        <v>592</v>
      </c>
      <c r="F371" s="5" t="s">
        <v>88</v>
      </c>
      <c r="G371" s="3">
        <v>23791</v>
      </c>
      <c r="H371" s="3">
        <v>7</v>
      </c>
      <c r="I371" s="3">
        <v>360</v>
      </c>
      <c r="J371" s="3">
        <v>12</v>
      </c>
      <c r="K371" s="3">
        <v>39000</v>
      </c>
      <c r="L371" s="3">
        <v>0</v>
      </c>
      <c r="M371" s="3">
        <v>0</v>
      </c>
      <c r="N371" s="3">
        <v>7</v>
      </c>
      <c r="O371" s="3">
        <v>0</v>
      </c>
      <c r="P371" s="3">
        <v>7</v>
      </c>
      <c r="Q371" s="3">
        <v>0</v>
      </c>
      <c r="R371" s="3">
        <v>0</v>
      </c>
      <c r="S371" s="3">
        <v>0</v>
      </c>
      <c r="T371" s="3">
        <v>7</v>
      </c>
      <c r="U371" s="3">
        <v>0</v>
      </c>
      <c r="V371" s="3">
        <v>0</v>
      </c>
      <c r="W371" s="3">
        <v>7</v>
      </c>
    </row>
    <row r="372" spans="1:23" ht="51">
      <c r="A372" s="4">
        <v>363</v>
      </c>
      <c r="B372" s="5" t="s">
        <v>593</v>
      </c>
      <c r="C372" s="5" t="s">
        <v>594</v>
      </c>
      <c r="D372" s="6">
        <v>2721217660</v>
      </c>
      <c r="E372" s="5" t="s">
        <v>592</v>
      </c>
      <c r="F372" s="5" t="s">
        <v>88</v>
      </c>
      <c r="G372" s="3">
        <v>23791</v>
      </c>
      <c r="H372" s="3">
        <v>7</v>
      </c>
      <c r="I372" s="3">
        <v>360</v>
      </c>
      <c r="J372" s="3">
        <v>12</v>
      </c>
      <c r="K372" s="3">
        <v>38000</v>
      </c>
      <c r="L372" s="3">
        <v>0</v>
      </c>
      <c r="M372" s="3">
        <v>0</v>
      </c>
      <c r="N372" s="3">
        <v>7</v>
      </c>
      <c r="O372" s="3">
        <v>0</v>
      </c>
      <c r="P372" s="3">
        <v>7</v>
      </c>
      <c r="Q372" s="3">
        <v>0</v>
      </c>
      <c r="R372" s="3">
        <v>0</v>
      </c>
      <c r="S372" s="3">
        <v>0</v>
      </c>
      <c r="T372" s="3">
        <v>7</v>
      </c>
      <c r="U372" s="3">
        <v>0</v>
      </c>
      <c r="V372" s="3">
        <v>0</v>
      </c>
      <c r="W372" s="3">
        <v>7</v>
      </c>
    </row>
    <row r="373" spans="1:23" ht="38.25">
      <c r="A373" s="4">
        <v>364</v>
      </c>
      <c r="B373" s="5" t="s">
        <v>595</v>
      </c>
      <c r="C373" s="5" t="s">
        <v>596</v>
      </c>
      <c r="D373" s="6">
        <v>2711009300</v>
      </c>
      <c r="E373" s="5" t="s">
        <v>76</v>
      </c>
      <c r="F373" s="5" t="s">
        <v>113</v>
      </c>
      <c r="G373" s="3">
        <v>18800</v>
      </c>
      <c r="H373" s="3">
        <v>10</v>
      </c>
      <c r="I373" s="3">
        <v>156</v>
      </c>
      <c r="J373" s="3">
        <v>12</v>
      </c>
      <c r="K373" s="3">
        <v>37000</v>
      </c>
      <c r="L373" s="3">
        <v>0</v>
      </c>
      <c r="M373" s="3">
        <v>10</v>
      </c>
      <c r="N373" s="3">
        <v>0</v>
      </c>
      <c r="O373" s="3">
        <v>0</v>
      </c>
      <c r="P373" s="3">
        <v>10</v>
      </c>
      <c r="Q373" s="3">
        <v>10</v>
      </c>
      <c r="R373" s="3">
        <v>0</v>
      </c>
      <c r="S373" s="3">
        <v>0</v>
      </c>
      <c r="T373" s="3">
        <v>0</v>
      </c>
      <c r="U373" s="3">
        <v>0</v>
      </c>
      <c r="V373" s="3">
        <v>10</v>
      </c>
      <c r="W373" s="3">
        <v>0</v>
      </c>
    </row>
    <row r="374" spans="1:23" ht="38.25">
      <c r="A374" s="4">
        <v>365</v>
      </c>
      <c r="B374" s="5" t="s">
        <v>595</v>
      </c>
      <c r="C374" s="5" t="s">
        <v>596</v>
      </c>
      <c r="D374" s="6">
        <v>2711009300</v>
      </c>
      <c r="E374" s="5" t="s">
        <v>76</v>
      </c>
      <c r="F374" s="5" t="s">
        <v>386</v>
      </c>
      <c r="G374" s="3">
        <v>15501</v>
      </c>
      <c r="H374" s="3">
        <v>5</v>
      </c>
      <c r="I374" s="3">
        <v>156</v>
      </c>
      <c r="J374" s="3">
        <v>12</v>
      </c>
      <c r="K374" s="3">
        <v>37000</v>
      </c>
      <c r="L374" s="3">
        <v>0</v>
      </c>
      <c r="M374" s="3">
        <v>5</v>
      </c>
      <c r="N374" s="3">
        <v>0</v>
      </c>
      <c r="O374" s="3">
        <v>0</v>
      </c>
      <c r="P374" s="3">
        <v>5</v>
      </c>
      <c r="Q374" s="3">
        <v>0</v>
      </c>
      <c r="R374" s="3">
        <v>0</v>
      </c>
      <c r="S374" s="3">
        <v>5</v>
      </c>
      <c r="T374" s="3">
        <v>0</v>
      </c>
      <c r="U374" s="3">
        <v>0</v>
      </c>
      <c r="V374" s="3">
        <v>5</v>
      </c>
      <c r="W374" s="3">
        <v>0</v>
      </c>
    </row>
    <row r="375" spans="1:23" ht="38.25">
      <c r="A375" s="4">
        <v>366</v>
      </c>
      <c r="B375" s="5" t="s">
        <v>595</v>
      </c>
      <c r="C375" s="5" t="s">
        <v>596</v>
      </c>
      <c r="D375" s="6">
        <v>2711009300</v>
      </c>
      <c r="E375" s="5" t="s">
        <v>76</v>
      </c>
      <c r="F375" s="5" t="s">
        <v>157</v>
      </c>
      <c r="G375" s="3">
        <v>15474</v>
      </c>
      <c r="H375" s="3">
        <v>5</v>
      </c>
      <c r="I375" s="3">
        <v>156</v>
      </c>
      <c r="J375" s="3">
        <v>12</v>
      </c>
      <c r="K375" s="3">
        <v>37000</v>
      </c>
      <c r="L375" s="3">
        <v>0</v>
      </c>
      <c r="M375" s="3">
        <v>5</v>
      </c>
      <c r="N375" s="3">
        <v>0</v>
      </c>
      <c r="O375" s="3">
        <v>0</v>
      </c>
      <c r="P375" s="3">
        <v>5</v>
      </c>
      <c r="Q375" s="3">
        <v>0</v>
      </c>
      <c r="R375" s="3">
        <v>5</v>
      </c>
      <c r="S375" s="3">
        <v>0</v>
      </c>
      <c r="T375" s="3">
        <v>0</v>
      </c>
      <c r="U375" s="3">
        <v>0</v>
      </c>
      <c r="V375" s="3">
        <v>5</v>
      </c>
      <c r="W375" s="3">
        <v>0</v>
      </c>
    </row>
    <row r="376" spans="1:23" ht="38.25">
      <c r="A376" s="4">
        <v>367</v>
      </c>
      <c r="B376" s="5" t="s">
        <v>595</v>
      </c>
      <c r="C376" s="5" t="s">
        <v>596</v>
      </c>
      <c r="D376" s="6">
        <v>2711009300</v>
      </c>
      <c r="E376" s="5" t="s">
        <v>76</v>
      </c>
      <c r="F376" s="5" t="s">
        <v>213</v>
      </c>
      <c r="G376" s="3">
        <v>16135</v>
      </c>
      <c r="H376" s="3">
        <v>5</v>
      </c>
      <c r="I376" s="3">
        <v>156</v>
      </c>
      <c r="J376" s="3">
        <v>12</v>
      </c>
      <c r="K376" s="3">
        <v>37000</v>
      </c>
      <c r="L376" s="3">
        <v>0</v>
      </c>
      <c r="M376" s="3">
        <v>5</v>
      </c>
      <c r="N376" s="3">
        <v>0</v>
      </c>
      <c r="O376" s="3">
        <v>0</v>
      </c>
      <c r="P376" s="3">
        <v>5</v>
      </c>
      <c r="Q376" s="3">
        <v>0</v>
      </c>
      <c r="R376" s="3">
        <v>5</v>
      </c>
      <c r="S376" s="3">
        <v>0</v>
      </c>
      <c r="T376" s="3">
        <v>0</v>
      </c>
      <c r="U376" s="3">
        <v>0</v>
      </c>
      <c r="V376" s="3">
        <v>5</v>
      </c>
      <c r="W376" s="3">
        <v>0</v>
      </c>
    </row>
    <row r="377" spans="1:23" ht="25.5">
      <c r="A377" s="4">
        <v>368</v>
      </c>
      <c r="B377" s="5" t="s">
        <v>597</v>
      </c>
      <c r="C377" s="5" t="s">
        <v>598</v>
      </c>
      <c r="D377" s="6">
        <v>2724217604</v>
      </c>
      <c r="E377" s="5" t="s">
        <v>599</v>
      </c>
      <c r="F377" s="5" t="s">
        <v>474</v>
      </c>
      <c r="G377" s="3">
        <v>11359</v>
      </c>
      <c r="H377" s="3">
        <v>5</v>
      </c>
      <c r="I377" s="3">
        <v>156</v>
      </c>
      <c r="J377" s="3">
        <v>12</v>
      </c>
      <c r="K377" s="3">
        <v>35000</v>
      </c>
      <c r="L377" s="3">
        <v>0</v>
      </c>
      <c r="M377" s="3">
        <v>5</v>
      </c>
      <c r="N377" s="3">
        <v>0</v>
      </c>
      <c r="O377" s="3">
        <v>0</v>
      </c>
      <c r="P377" s="3">
        <v>5</v>
      </c>
      <c r="Q377" s="3">
        <v>0</v>
      </c>
      <c r="R377" s="3">
        <v>0</v>
      </c>
      <c r="S377" s="3">
        <v>0</v>
      </c>
      <c r="T377" s="3">
        <v>5</v>
      </c>
      <c r="U377" s="3">
        <v>0</v>
      </c>
      <c r="V377" s="3">
        <v>5</v>
      </c>
      <c r="W377" s="3">
        <v>0</v>
      </c>
    </row>
    <row r="378" spans="1:23" ht="25.5">
      <c r="A378" s="4">
        <v>369</v>
      </c>
      <c r="B378" s="5" t="s">
        <v>597</v>
      </c>
      <c r="C378" s="5" t="s">
        <v>598</v>
      </c>
      <c r="D378" s="6">
        <v>2724217604</v>
      </c>
      <c r="E378" s="5" t="s">
        <v>599</v>
      </c>
      <c r="F378" s="5" t="s">
        <v>585</v>
      </c>
      <c r="G378" s="3">
        <v>19593</v>
      </c>
      <c r="H378" s="3">
        <v>5</v>
      </c>
      <c r="I378" s="3">
        <v>156</v>
      </c>
      <c r="J378" s="3">
        <v>12</v>
      </c>
      <c r="K378" s="3">
        <v>35000</v>
      </c>
      <c r="L378" s="3">
        <v>0</v>
      </c>
      <c r="M378" s="3">
        <v>5</v>
      </c>
      <c r="N378" s="3">
        <v>0</v>
      </c>
      <c r="O378" s="3">
        <v>0</v>
      </c>
      <c r="P378" s="3">
        <v>5</v>
      </c>
      <c r="Q378" s="3">
        <v>5</v>
      </c>
      <c r="R378" s="3">
        <v>0</v>
      </c>
      <c r="S378" s="3">
        <v>0</v>
      </c>
      <c r="T378" s="3">
        <v>0</v>
      </c>
      <c r="U378" s="3">
        <v>5</v>
      </c>
      <c r="V378" s="3">
        <v>0</v>
      </c>
      <c r="W378" s="3">
        <v>0</v>
      </c>
    </row>
    <row r="379" spans="1:23" ht="25.5">
      <c r="A379" s="4">
        <v>370</v>
      </c>
      <c r="B379" s="5" t="s">
        <v>597</v>
      </c>
      <c r="C379" s="5" t="s">
        <v>598</v>
      </c>
      <c r="D379" s="6">
        <v>2724217604</v>
      </c>
      <c r="E379" s="5" t="s">
        <v>599</v>
      </c>
      <c r="F379" s="5" t="s">
        <v>587</v>
      </c>
      <c r="G379" s="3">
        <v>17755</v>
      </c>
      <c r="H379" s="3">
        <v>5</v>
      </c>
      <c r="I379" s="3">
        <v>156</v>
      </c>
      <c r="J379" s="3">
        <v>12</v>
      </c>
      <c r="K379" s="3">
        <v>35000</v>
      </c>
      <c r="L379" s="3">
        <v>0</v>
      </c>
      <c r="M379" s="3">
        <v>5</v>
      </c>
      <c r="N379" s="3">
        <v>0</v>
      </c>
      <c r="O379" s="3">
        <v>0</v>
      </c>
      <c r="P379" s="3">
        <v>5</v>
      </c>
      <c r="Q379" s="3">
        <v>0</v>
      </c>
      <c r="R379" s="3">
        <v>0</v>
      </c>
      <c r="S379" s="3">
        <v>0</v>
      </c>
      <c r="T379" s="3">
        <v>5</v>
      </c>
      <c r="U379" s="3">
        <v>0</v>
      </c>
      <c r="V379" s="3">
        <v>5</v>
      </c>
      <c r="W379" s="3">
        <v>0</v>
      </c>
    </row>
    <row r="380" spans="1:23" ht="25.5">
      <c r="A380" s="4">
        <v>371</v>
      </c>
      <c r="B380" s="5" t="s">
        <v>600</v>
      </c>
      <c r="C380" s="5" t="s">
        <v>601</v>
      </c>
      <c r="D380" s="6">
        <v>2714010696</v>
      </c>
      <c r="E380" s="5" t="s">
        <v>191</v>
      </c>
      <c r="F380" s="5" t="s">
        <v>587</v>
      </c>
      <c r="G380" s="3">
        <v>17755</v>
      </c>
      <c r="H380" s="3">
        <v>5</v>
      </c>
      <c r="I380" s="3">
        <v>156</v>
      </c>
      <c r="J380" s="3">
        <v>12</v>
      </c>
      <c r="K380" s="3">
        <v>35000</v>
      </c>
      <c r="L380" s="3">
        <v>0</v>
      </c>
      <c r="M380" s="3">
        <v>0</v>
      </c>
      <c r="N380" s="3">
        <v>0</v>
      </c>
      <c r="O380" s="3">
        <v>5</v>
      </c>
      <c r="P380" s="3">
        <v>5</v>
      </c>
      <c r="Q380" s="3">
        <v>0</v>
      </c>
      <c r="R380" s="3">
        <v>0</v>
      </c>
      <c r="S380" s="3">
        <v>5</v>
      </c>
      <c r="T380" s="3">
        <v>0</v>
      </c>
      <c r="U380" s="3">
        <v>5</v>
      </c>
      <c r="V380" s="3">
        <v>0</v>
      </c>
      <c r="W380" s="3">
        <v>0</v>
      </c>
    </row>
    <row r="381" spans="1:23" ht="25.5">
      <c r="A381" s="4">
        <v>372</v>
      </c>
      <c r="B381" s="5" t="s">
        <v>600</v>
      </c>
      <c r="C381" s="5" t="s">
        <v>601</v>
      </c>
      <c r="D381" s="6">
        <v>2714010696</v>
      </c>
      <c r="E381" s="5" t="s">
        <v>191</v>
      </c>
      <c r="F381" s="5" t="s">
        <v>474</v>
      </c>
      <c r="G381" s="3">
        <v>11359</v>
      </c>
      <c r="H381" s="3">
        <v>5</v>
      </c>
      <c r="I381" s="3">
        <v>156</v>
      </c>
      <c r="J381" s="3">
        <v>12</v>
      </c>
      <c r="K381" s="3">
        <v>35000</v>
      </c>
      <c r="L381" s="3">
        <v>0</v>
      </c>
      <c r="M381" s="3">
        <v>0</v>
      </c>
      <c r="N381" s="3">
        <v>0</v>
      </c>
      <c r="O381" s="3">
        <v>5</v>
      </c>
      <c r="P381" s="3">
        <v>5</v>
      </c>
      <c r="Q381" s="3">
        <v>0</v>
      </c>
      <c r="R381" s="3">
        <v>0</v>
      </c>
      <c r="S381" s="3">
        <v>5</v>
      </c>
      <c r="T381" s="3">
        <v>0</v>
      </c>
      <c r="U381" s="3">
        <v>5</v>
      </c>
      <c r="V381" s="3">
        <v>0</v>
      </c>
      <c r="W381" s="3">
        <v>0</v>
      </c>
    </row>
    <row r="382" spans="1:23" ht="25.5">
      <c r="A382" s="4">
        <v>373</v>
      </c>
      <c r="B382" s="5" t="s">
        <v>600</v>
      </c>
      <c r="C382" s="5" t="s">
        <v>601</v>
      </c>
      <c r="D382" s="6">
        <v>2714010696</v>
      </c>
      <c r="E382" s="5" t="s">
        <v>191</v>
      </c>
      <c r="F382" s="5" t="s">
        <v>585</v>
      </c>
      <c r="G382" s="3">
        <v>19593</v>
      </c>
      <c r="H382" s="3">
        <v>5</v>
      </c>
      <c r="I382" s="3">
        <v>156</v>
      </c>
      <c r="J382" s="3">
        <v>12</v>
      </c>
      <c r="K382" s="3">
        <v>35000</v>
      </c>
      <c r="L382" s="3">
        <v>0</v>
      </c>
      <c r="M382" s="3">
        <v>0</v>
      </c>
      <c r="N382" s="3">
        <v>0</v>
      </c>
      <c r="O382" s="3">
        <v>5</v>
      </c>
      <c r="P382" s="3">
        <v>5</v>
      </c>
      <c r="Q382" s="3">
        <v>0</v>
      </c>
      <c r="R382" s="3">
        <v>0</v>
      </c>
      <c r="S382" s="3">
        <v>5</v>
      </c>
      <c r="T382" s="3">
        <v>0</v>
      </c>
      <c r="U382" s="3">
        <v>5</v>
      </c>
      <c r="V382" s="3">
        <v>0</v>
      </c>
      <c r="W382" s="3">
        <v>0</v>
      </c>
    </row>
    <row r="383" spans="1:23" ht="38.25">
      <c r="A383" s="4">
        <v>374</v>
      </c>
      <c r="B383" s="5" t="s">
        <v>602</v>
      </c>
      <c r="C383" s="5" t="s">
        <v>603</v>
      </c>
      <c r="D383" s="6">
        <v>2720056138</v>
      </c>
      <c r="E383" s="5" t="s">
        <v>592</v>
      </c>
      <c r="F383" s="5" t="s">
        <v>88</v>
      </c>
      <c r="G383" s="3">
        <v>23791</v>
      </c>
      <c r="H383" s="3">
        <v>8</v>
      </c>
      <c r="I383" s="3">
        <v>360</v>
      </c>
      <c r="J383" s="3">
        <v>12</v>
      </c>
      <c r="K383" s="3">
        <v>38000</v>
      </c>
      <c r="L383" s="3">
        <v>0</v>
      </c>
      <c r="M383" s="3">
        <v>0</v>
      </c>
      <c r="N383" s="3">
        <v>8</v>
      </c>
      <c r="O383" s="3">
        <v>0</v>
      </c>
      <c r="P383" s="3">
        <v>8</v>
      </c>
      <c r="Q383" s="3">
        <v>0</v>
      </c>
      <c r="R383" s="3">
        <v>0</v>
      </c>
      <c r="S383" s="3">
        <v>0</v>
      </c>
      <c r="T383" s="3">
        <v>8</v>
      </c>
      <c r="U383" s="3">
        <v>0</v>
      </c>
      <c r="V383" s="3">
        <v>0</v>
      </c>
      <c r="W383" s="3">
        <v>8</v>
      </c>
    </row>
    <row r="384" spans="1:23" ht="38.25">
      <c r="A384" s="4">
        <v>375</v>
      </c>
      <c r="B384" s="5" t="s">
        <v>604</v>
      </c>
      <c r="C384" s="5" t="s">
        <v>605</v>
      </c>
      <c r="D384" s="6">
        <v>2720056032</v>
      </c>
      <c r="E384" s="5" t="s">
        <v>592</v>
      </c>
      <c r="F384" s="5" t="s">
        <v>88</v>
      </c>
      <c r="G384" s="3">
        <v>23791</v>
      </c>
      <c r="H384" s="3">
        <v>8</v>
      </c>
      <c r="I384" s="3">
        <v>360</v>
      </c>
      <c r="J384" s="3">
        <v>12</v>
      </c>
      <c r="K384" s="3">
        <v>39500</v>
      </c>
      <c r="L384" s="3">
        <v>0</v>
      </c>
      <c r="M384" s="3">
        <v>0</v>
      </c>
      <c r="N384" s="3">
        <v>8</v>
      </c>
      <c r="O384" s="3">
        <v>0</v>
      </c>
      <c r="P384" s="3">
        <v>8</v>
      </c>
      <c r="Q384" s="3">
        <v>0</v>
      </c>
      <c r="R384" s="3">
        <v>0</v>
      </c>
      <c r="S384" s="3">
        <v>0</v>
      </c>
      <c r="T384" s="3">
        <v>8</v>
      </c>
      <c r="U384" s="3">
        <v>0</v>
      </c>
      <c r="V384" s="3">
        <v>0</v>
      </c>
      <c r="W384" s="3">
        <v>8</v>
      </c>
    </row>
    <row r="385" spans="1:23" ht="25.5">
      <c r="A385" s="4">
        <v>376</v>
      </c>
      <c r="B385" s="5" t="s">
        <v>606</v>
      </c>
      <c r="C385" s="5" t="s">
        <v>607</v>
      </c>
      <c r="D385" s="6">
        <v>2723199381</v>
      </c>
      <c r="E385" s="5" t="s">
        <v>608</v>
      </c>
      <c r="F385" s="5" t="s">
        <v>228</v>
      </c>
      <c r="G385" s="3">
        <v>17975</v>
      </c>
      <c r="H385" s="3">
        <v>6</v>
      </c>
      <c r="I385" s="3">
        <v>156</v>
      </c>
      <c r="J385" s="3">
        <v>12</v>
      </c>
      <c r="K385" s="3">
        <v>38000</v>
      </c>
      <c r="L385" s="3">
        <v>0</v>
      </c>
      <c r="M385" s="3">
        <v>6</v>
      </c>
      <c r="N385" s="3">
        <v>0</v>
      </c>
      <c r="O385" s="3">
        <v>0</v>
      </c>
      <c r="P385" s="3">
        <v>6</v>
      </c>
      <c r="Q385" s="3">
        <v>0</v>
      </c>
      <c r="R385" s="3">
        <v>6</v>
      </c>
      <c r="S385" s="3">
        <v>0</v>
      </c>
      <c r="T385" s="3">
        <v>0</v>
      </c>
      <c r="U385" s="3">
        <v>0</v>
      </c>
      <c r="V385" s="3">
        <v>6</v>
      </c>
      <c r="W385" s="3">
        <v>0</v>
      </c>
    </row>
    <row r="386" spans="1:23" ht="25.5">
      <c r="A386" s="4">
        <v>377</v>
      </c>
      <c r="B386" s="5" t="s">
        <v>606</v>
      </c>
      <c r="C386" s="5" t="s">
        <v>607</v>
      </c>
      <c r="D386" s="6">
        <v>2723199381</v>
      </c>
      <c r="E386" s="5" t="s">
        <v>608</v>
      </c>
      <c r="F386" s="5" t="s">
        <v>397</v>
      </c>
      <c r="G386" s="3">
        <v>18667</v>
      </c>
      <c r="H386" s="3">
        <v>6</v>
      </c>
      <c r="I386" s="3">
        <v>156</v>
      </c>
      <c r="J386" s="3">
        <v>12</v>
      </c>
      <c r="K386" s="3">
        <v>38000</v>
      </c>
      <c r="L386" s="3">
        <v>0</v>
      </c>
      <c r="M386" s="3">
        <v>6</v>
      </c>
      <c r="N386" s="3">
        <v>0</v>
      </c>
      <c r="O386" s="3">
        <v>0</v>
      </c>
      <c r="P386" s="3">
        <v>6</v>
      </c>
      <c r="Q386" s="3">
        <v>0</v>
      </c>
      <c r="R386" s="3">
        <v>6</v>
      </c>
      <c r="S386" s="3">
        <v>0</v>
      </c>
      <c r="T386" s="3">
        <v>0</v>
      </c>
      <c r="U386" s="3">
        <v>0</v>
      </c>
      <c r="V386" s="3">
        <v>6</v>
      </c>
      <c r="W386" s="3">
        <v>0</v>
      </c>
    </row>
    <row r="387" spans="1:23" ht="38.25">
      <c r="A387" s="4">
        <v>378</v>
      </c>
      <c r="B387" s="5" t="s">
        <v>606</v>
      </c>
      <c r="C387" s="5" t="s">
        <v>607</v>
      </c>
      <c r="D387" s="6">
        <v>2723199381</v>
      </c>
      <c r="E387" s="5" t="s">
        <v>608</v>
      </c>
      <c r="F387" s="5" t="s">
        <v>82</v>
      </c>
      <c r="G387" s="3">
        <v>18783</v>
      </c>
      <c r="H387" s="3">
        <v>20</v>
      </c>
      <c r="I387" s="3">
        <v>156</v>
      </c>
      <c r="J387" s="3">
        <v>12</v>
      </c>
      <c r="K387" s="3">
        <v>44000</v>
      </c>
      <c r="L387" s="3">
        <v>0</v>
      </c>
      <c r="M387" s="3">
        <v>20</v>
      </c>
      <c r="N387" s="3">
        <v>0</v>
      </c>
      <c r="O387" s="3">
        <v>0</v>
      </c>
      <c r="P387" s="3">
        <v>20</v>
      </c>
      <c r="Q387" s="3">
        <v>0</v>
      </c>
      <c r="R387" s="3">
        <v>20</v>
      </c>
      <c r="S387" s="3">
        <v>0</v>
      </c>
      <c r="T387" s="3">
        <v>0</v>
      </c>
      <c r="U387" s="3">
        <v>0</v>
      </c>
      <c r="V387" s="3">
        <v>20</v>
      </c>
      <c r="W387" s="3">
        <v>0</v>
      </c>
    </row>
    <row r="388" spans="1:23" ht="25.5">
      <c r="A388" s="4">
        <v>379</v>
      </c>
      <c r="B388" s="5" t="s">
        <v>606</v>
      </c>
      <c r="C388" s="5" t="s">
        <v>607</v>
      </c>
      <c r="D388" s="6">
        <v>2723199381</v>
      </c>
      <c r="E388" s="5" t="s">
        <v>608</v>
      </c>
      <c r="F388" s="5" t="s">
        <v>113</v>
      </c>
      <c r="G388" s="3">
        <v>18800</v>
      </c>
      <c r="H388" s="3">
        <v>16</v>
      </c>
      <c r="I388" s="3">
        <v>156</v>
      </c>
      <c r="J388" s="3">
        <v>12</v>
      </c>
      <c r="K388" s="3">
        <v>44000</v>
      </c>
      <c r="L388" s="3">
        <v>0</v>
      </c>
      <c r="M388" s="3">
        <v>16</v>
      </c>
      <c r="N388" s="3">
        <v>0</v>
      </c>
      <c r="O388" s="3">
        <v>0</v>
      </c>
      <c r="P388" s="3">
        <v>16</v>
      </c>
      <c r="Q388" s="3">
        <v>0</v>
      </c>
      <c r="R388" s="3">
        <v>16</v>
      </c>
      <c r="S388" s="3">
        <v>0</v>
      </c>
      <c r="T388" s="3">
        <v>0</v>
      </c>
      <c r="U388" s="3">
        <v>0</v>
      </c>
      <c r="V388" s="3">
        <v>16</v>
      </c>
      <c r="W388" s="3">
        <v>0</v>
      </c>
    </row>
    <row r="389" spans="1:23" ht="25.5">
      <c r="A389" s="4">
        <v>380</v>
      </c>
      <c r="B389" s="5" t="s">
        <v>609</v>
      </c>
      <c r="C389" s="5" t="s">
        <v>610</v>
      </c>
      <c r="D389" s="6">
        <v>2724227666</v>
      </c>
      <c r="E389" s="5" t="s">
        <v>611</v>
      </c>
      <c r="F389" s="5" t="s">
        <v>360</v>
      </c>
      <c r="G389" s="3">
        <v>17296</v>
      </c>
      <c r="H389" s="3">
        <v>50</v>
      </c>
      <c r="I389" s="3">
        <v>156</v>
      </c>
      <c r="J389" s="3">
        <v>12</v>
      </c>
      <c r="K389" s="3">
        <v>30000</v>
      </c>
      <c r="L389" s="3">
        <v>0</v>
      </c>
      <c r="M389" s="3">
        <v>50</v>
      </c>
      <c r="N389" s="3">
        <v>0</v>
      </c>
      <c r="O389" s="3">
        <v>0</v>
      </c>
      <c r="P389" s="3">
        <v>50</v>
      </c>
      <c r="Q389" s="3">
        <v>0</v>
      </c>
      <c r="R389" s="3">
        <v>50</v>
      </c>
      <c r="S389" s="3">
        <v>0</v>
      </c>
      <c r="T389" s="3">
        <v>0</v>
      </c>
      <c r="U389" s="3">
        <v>50</v>
      </c>
      <c r="V389" s="3">
        <v>0</v>
      </c>
      <c r="W389" s="3">
        <v>0</v>
      </c>
    </row>
    <row r="390" spans="1:23" ht="25.5">
      <c r="A390" s="4">
        <v>381</v>
      </c>
      <c r="B390" s="5" t="s">
        <v>609</v>
      </c>
      <c r="C390" s="5" t="s">
        <v>610</v>
      </c>
      <c r="D390" s="6">
        <v>2724227666</v>
      </c>
      <c r="E390" s="5" t="s">
        <v>611</v>
      </c>
      <c r="F390" s="5" t="s">
        <v>353</v>
      </c>
      <c r="G390" s="3">
        <v>18626</v>
      </c>
      <c r="H390" s="3">
        <v>45</v>
      </c>
      <c r="I390" s="3">
        <v>156</v>
      </c>
      <c r="J390" s="3">
        <v>12</v>
      </c>
      <c r="K390" s="3">
        <v>30000</v>
      </c>
      <c r="L390" s="3">
        <v>0</v>
      </c>
      <c r="M390" s="3">
        <v>45</v>
      </c>
      <c r="N390" s="3">
        <v>0</v>
      </c>
      <c r="O390" s="3">
        <v>0</v>
      </c>
      <c r="P390" s="3">
        <v>45</v>
      </c>
      <c r="Q390" s="3">
        <v>0</v>
      </c>
      <c r="R390" s="3">
        <v>45</v>
      </c>
      <c r="S390" s="3">
        <v>0</v>
      </c>
      <c r="T390" s="3">
        <v>0</v>
      </c>
      <c r="U390" s="3">
        <v>45</v>
      </c>
      <c r="V390" s="3">
        <v>0</v>
      </c>
      <c r="W390" s="3">
        <v>0</v>
      </c>
    </row>
    <row r="391" spans="1:23" ht="25.5">
      <c r="A391" s="4">
        <v>382</v>
      </c>
      <c r="B391" s="5" t="s">
        <v>609</v>
      </c>
      <c r="C391" s="5" t="s">
        <v>610</v>
      </c>
      <c r="D391" s="6">
        <v>2724227666</v>
      </c>
      <c r="E391" s="5" t="s">
        <v>611</v>
      </c>
      <c r="F391" s="5" t="s">
        <v>462</v>
      </c>
      <c r="G391" s="3">
        <v>12965</v>
      </c>
      <c r="H391" s="3">
        <v>330</v>
      </c>
      <c r="I391" s="3">
        <v>156</v>
      </c>
      <c r="J391" s="3">
        <v>12</v>
      </c>
      <c r="K391" s="3">
        <v>30000</v>
      </c>
      <c r="L391" s="3">
        <v>0</v>
      </c>
      <c r="M391" s="3">
        <v>330</v>
      </c>
      <c r="N391" s="3">
        <v>0</v>
      </c>
      <c r="O391" s="3">
        <v>0</v>
      </c>
      <c r="P391" s="3">
        <v>330</v>
      </c>
      <c r="Q391" s="3">
        <v>0</v>
      </c>
      <c r="R391" s="3">
        <v>330</v>
      </c>
      <c r="S391" s="3">
        <v>0</v>
      </c>
      <c r="T391" s="3">
        <v>0</v>
      </c>
      <c r="U391" s="3">
        <v>330</v>
      </c>
      <c r="V391" s="3">
        <v>0</v>
      </c>
      <c r="W391" s="3">
        <v>0</v>
      </c>
    </row>
    <row r="392" spans="1:23" ht="25.5">
      <c r="A392" s="4">
        <v>383</v>
      </c>
      <c r="B392" s="5" t="s">
        <v>609</v>
      </c>
      <c r="C392" s="5" t="s">
        <v>610</v>
      </c>
      <c r="D392" s="6">
        <v>2724227666</v>
      </c>
      <c r="E392" s="5" t="s">
        <v>611</v>
      </c>
      <c r="F392" s="5" t="s">
        <v>70</v>
      </c>
      <c r="G392" s="3">
        <v>16675</v>
      </c>
      <c r="H392" s="3">
        <v>1</v>
      </c>
      <c r="I392" s="3">
        <v>156</v>
      </c>
      <c r="J392" s="3">
        <v>12</v>
      </c>
      <c r="K392" s="3">
        <v>30000</v>
      </c>
      <c r="L392" s="3">
        <v>0</v>
      </c>
      <c r="M392" s="3">
        <v>1</v>
      </c>
      <c r="N392" s="3">
        <v>0</v>
      </c>
      <c r="O392" s="3">
        <v>0</v>
      </c>
      <c r="P392" s="3">
        <v>1</v>
      </c>
      <c r="Q392" s="3">
        <v>0</v>
      </c>
      <c r="R392" s="3">
        <v>1</v>
      </c>
      <c r="S392" s="3">
        <v>0</v>
      </c>
      <c r="T392" s="3">
        <v>0</v>
      </c>
      <c r="U392" s="3">
        <v>0</v>
      </c>
      <c r="V392" s="3">
        <v>1</v>
      </c>
      <c r="W392" s="3">
        <v>0</v>
      </c>
    </row>
    <row r="393" spans="1:23" ht="25.5">
      <c r="A393" s="4">
        <v>384</v>
      </c>
      <c r="B393" s="5" t="s">
        <v>609</v>
      </c>
      <c r="C393" s="5" t="s">
        <v>610</v>
      </c>
      <c r="D393" s="6">
        <v>2724227666</v>
      </c>
      <c r="E393" s="5" t="s">
        <v>611</v>
      </c>
      <c r="F393" s="5" t="s">
        <v>612</v>
      </c>
      <c r="G393" s="3">
        <v>12759</v>
      </c>
      <c r="H393" s="3">
        <v>10</v>
      </c>
      <c r="I393" s="3">
        <v>156</v>
      </c>
      <c r="J393" s="3">
        <v>12</v>
      </c>
      <c r="K393" s="3">
        <v>30000</v>
      </c>
      <c r="L393" s="3">
        <v>0</v>
      </c>
      <c r="M393" s="3">
        <v>10</v>
      </c>
      <c r="N393" s="3">
        <v>0</v>
      </c>
      <c r="O393" s="3">
        <v>0</v>
      </c>
      <c r="P393" s="3">
        <v>10</v>
      </c>
      <c r="Q393" s="3">
        <v>0</v>
      </c>
      <c r="R393" s="3">
        <v>10</v>
      </c>
      <c r="S393" s="3">
        <v>0</v>
      </c>
      <c r="T393" s="3">
        <v>0</v>
      </c>
      <c r="U393" s="3">
        <v>10</v>
      </c>
      <c r="V393" s="3">
        <v>0</v>
      </c>
      <c r="W393" s="3">
        <v>0</v>
      </c>
    </row>
    <row r="394" spans="1:23" ht="25.5">
      <c r="A394" s="4">
        <v>385</v>
      </c>
      <c r="B394" s="5" t="s">
        <v>609</v>
      </c>
      <c r="C394" s="5" t="s">
        <v>610</v>
      </c>
      <c r="D394" s="6">
        <v>2724227666</v>
      </c>
      <c r="E394" s="5" t="s">
        <v>611</v>
      </c>
      <c r="F394" s="5" t="s">
        <v>359</v>
      </c>
      <c r="G394" s="3">
        <v>12882</v>
      </c>
      <c r="H394" s="3">
        <v>50</v>
      </c>
      <c r="I394" s="3">
        <v>156</v>
      </c>
      <c r="J394" s="3">
        <v>12</v>
      </c>
      <c r="K394" s="3">
        <v>30000</v>
      </c>
      <c r="L394" s="3">
        <v>0</v>
      </c>
      <c r="M394" s="3">
        <v>50</v>
      </c>
      <c r="N394" s="3">
        <v>0</v>
      </c>
      <c r="O394" s="3">
        <v>0</v>
      </c>
      <c r="P394" s="3">
        <v>50</v>
      </c>
      <c r="Q394" s="3">
        <v>0</v>
      </c>
      <c r="R394" s="3">
        <v>50</v>
      </c>
      <c r="S394" s="3">
        <v>0</v>
      </c>
      <c r="T394" s="3">
        <v>0</v>
      </c>
      <c r="U394" s="3">
        <v>50</v>
      </c>
      <c r="V394" s="3">
        <v>0</v>
      </c>
      <c r="W394" s="3">
        <v>0</v>
      </c>
    </row>
    <row r="395" spans="1:23" ht="25.5">
      <c r="A395" s="4">
        <v>386</v>
      </c>
      <c r="B395" s="5" t="s">
        <v>609</v>
      </c>
      <c r="C395" s="5" t="s">
        <v>610</v>
      </c>
      <c r="D395" s="6">
        <v>2724227666</v>
      </c>
      <c r="E395" s="5" t="s">
        <v>611</v>
      </c>
      <c r="F395" s="5" t="s">
        <v>363</v>
      </c>
      <c r="G395" s="3">
        <v>19293</v>
      </c>
      <c r="H395" s="3">
        <v>30</v>
      </c>
      <c r="I395" s="3">
        <v>156</v>
      </c>
      <c r="J395" s="3">
        <v>12</v>
      </c>
      <c r="K395" s="3">
        <v>30000</v>
      </c>
      <c r="L395" s="3">
        <v>0</v>
      </c>
      <c r="M395" s="3">
        <v>30</v>
      </c>
      <c r="N395" s="3">
        <v>0</v>
      </c>
      <c r="O395" s="3">
        <v>0</v>
      </c>
      <c r="P395" s="3">
        <v>30</v>
      </c>
      <c r="Q395" s="3">
        <v>0</v>
      </c>
      <c r="R395" s="3">
        <v>30</v>
      </c>
      <c r="S395" s="3">
        <v>0</v>
      </c>
      <c r="T395" s="3">
        <v>0</v>
      </c>
      <c r="U395" s="3">
        <v>30</v>
      </c>
      <c r="V395" s="3">
        <v>0</v>
      </c>
      <c r="W395" s="3">
        <v>0</v>
      </c>
    </row>
    <row r="396" spans="1:23" ht="63.75">
      <c r="A396" s="4">
        <v>387</v>
      </c>
      <c r="B396" s="5" t="s">
        <v>613</v>
      </c>
      <c r="C396" s="5" t="s">
        <v>614</v>
      </c>
      <c r="D396" s="6">
        <v>2723200238</v>
      </c>
      <c r="E396" s="5" t="s">
        <v>93</v>
      </c>
      <c r="F396" s="5" t="s">
        <v>40</v>
      </c>
      <c r="G396" s="3">
        <v>18085</v>
      </c>
      <c r="H396" s="3">
        <v>10</v>
      </c>
      <c r="I396" s="3">
        <v>156</v>
      </c>
      <c r="J396" s="3">
        <v>12</v>
      </c>
      <c r="K396" s="3">
        <v>35000</v>
      </c>
      <c r="L396" s="3">
        <v>0</v>
      </c>
      <c r="M396" s="3">
        <v>10</v>
      </c>
      <c r="N396" s="3">
        <v>0</v>
      </c>
      <c r="O396" s="3">
        <v>0</v>
      </c>
      <c r="P396" s="3">
        <v>10</v>
      </c>
      <c r="Q396" s="3">
        <v>0</v>
      </c>
      <c r="R396" s="3">
        <v>0</v>
      </c>
      <c r="S396" s="3">
        <v>10</v>
      </c>
      <c r="T396" s="3">
        <v>0</v>
      </c>
      <c r="U396" s="3">
        <v>0</v>
      </c>
      <c r="V396" s="3">
        <v>10</v>
      </c>
      <c r="W396" s="3">
        <v>0</v>
      </c>
    </row>
    <row r="397" spans="1:23" ht="63.75">
      <c r="A397" s="4">
        <v>388</v>
      </c>
      <c r="B397" s="5" t="s">
        <v>613</v>
      </c>
      <c r="C397" s="5" t="s">
        <v>614</v>
      </c>
      <c r="D397" s="6">
        <v>2723200238</v>
      </c>
      <c r="E397" s="5" t="s">
        <v>93</v>
      </c>
      <c r="F397" s="5" t="s">
        <v>42</v>
      </c>
      <c r="G397" s="3">
        <v>13450</v>
      </c>
      <c r="H397" s="3">
        <v>10</v>
      </c>
      <c r="I397" s="3">
        <v>156</v>
      </c>
      <c r="J397" s="3">
        <v>12</v>
      </c>
      <c r="K397" s="3">
        <v>35000</v>
      </c>
      <c r="L397" s="3">
        <v>0</v>
      </c>
      <c r="M397" s="3">
        <v>10</v>
      </c>
      <c r="N397" s="3">
        <v>0</v>
      </c>
      <c r="O397" s="3">
        <v>0</v>
      </c>
      <c r="P397" s="3">
        <v>10</v>
      </c>
      <c r="Q397" s="3">
        <v>0</v>
      </c>
      <c r="R397" s="3">
        <v>0</v>
      </c>
      <c r="S397" s="3">
        <v>10</v>
      </c>
      <c r="T397" s="3">
        <v>0</v>
      </c>
      <c r="U397" s="3">
        <v>0</v>
      </c>
      <c r="V397" s="3">
        <v>10</v>
      </c>
      <c r="W397" s="3">
        <v>0</v>
      </c>
    </row>
    <row r="398" spans="1:23" ht="25.5">
      <c r="A398" s="4">
        <v>389</v>
      </c>
      <c r="B398" s="5" t="s">
        <v>615</v>
      </c>
      <c r="C398" s="5" t="s">
        <v>616</v>
      </c>
      <c r="D398" s="6">
        <v>2721207453</v>
      </c>
      <c r="E398" s="5" t="s">
        <v>231</v>
      </c>
      <c r="F398" s="5" t="s">
        <v>113</v>
      </c>
      <c r="G398" s="3">
        <v>18800</v>
      </c>
      <c r="H398" s="3">
        <v>7</v>
      </c>
      <c r="I398" s="3">
        <v>156</v>
      </c>
      <c r="J398" s="3">
        <v>7</v>
      </c>
      <c r="K398" s="3">
        <v>41500</v>
      </c>
      <c r="L398" s="3">
        <v>0</v>
      </c>
      <c r="M398" s="3">
        <v>7</v>
      </c>
      <c r="N398" s="3">
        <v>0</v>
      </c>
      <c r="O398" s="3">
        <v>0</v>
      </c>
      <c r="P398" s="3">
        <v>7</v>
      </c>
      <c r="Q398" s="3">
        <v>0</v>
      </c>
      <c r="R398" s="3">
        <v>0</v>
      </c>
      <c r="S398" s="3">
        <v>0</v>
      </c>
      <c r="T398" s="3">
        <v>7</v>
      </c>
      <c r="U398" s="3">
        <v>0</v>
      </c>
      <c r="V398" s="3">
        <v>7</v>
      </c>
      <c r="W398" s="3">
        <v>0</v>
      </c>
    </row>
    <row r="399" spans="1:23" ht="25.5">
      <c r="A399" s="4">
        <v>390</v>
      </c>
      <c r="B399" s="5" t="s">
        <v>615</v>
      </c>
      <c r="C399" s="5" t="s">
        <v>616</v>
      </c>
      <c r="D399" s="6">
        <v>2721207453</v>
      </c>
      <c r="E399" s="5" t="s">
        <v>231</v>
      </c>
      <c r="F399" s="5" t="s">
        <v>81</v>
      </c>
      <c r="G399" s="3">
        <v>16602</v>
      </c>
      <c r="H399" s="3">
        <v>2</v>
      </c>
      <c r="I399" s="3">
        <v>156</v>
      </c>
      <c r="J399" s="3">
        <v>2</v>
      </c>
      <c r="K399" s="3">
        <v>38700</v>
      </c>
      <c r="L399" s="3">
        <v>0</v>
      </c>
      <c r="M399" s="3">
        <v>2</v>
      </c>
      <c r="N399" s="3">
        <v>0</v>
      </c>
      <c r="O399" s="3">
        <v>0</v>
      </c>
      <c r="P399" s="3">
        <v>2</v>
      </c>
      <c r="Q399" s="3">
        <v>0</v>
      </c>
      <c r="R399" s="3">
        <v>0</v>
      </c>
      <c r="S399" s="3">
        <v>0</v>
      </c>
      <c r="T399" s="3">
        <v>2</v>
      </c>
      <c r="U399" s="3">
        <v>0</v>
      </c>
      <c r="V399" s="3">
        <v>2</v>
      </c>
      <c r="W399" s="3">
        <v>0</v>
      </c>
    </row>
    <row r="400" spans="1:23" ht="25.5">
      <c r="A400" s="4">
        <v>391</v>
      </c>
      <c r="B400" s="5" t="s">
        <v>615</v>
      </c>
      <c r="C400" s="5" t="s">
        <v>616</v>
      </c>
      <c r="D400" s="6">
        <v>2721207453</v>
      </c>
      <c r="E400" s="5" t="s">
        <v>231</v>
      </c>
      <c r="F400" s="5" t="s">
        <v>432</v>
      </c>
      <c r="G400" s="3">
        <v>22583</v>
      </c>
      <c r="H400" s="3">
        <v>2</v>
      </c>
      <c r="I400" s="3">
        <v>156</v>
      </c>
      <c r="J400" s="3">
        <v>12</v>
      </c>
      <c r="K400" s="3">
        <v>43000</v>
      </c>
      <c r="L400" s="3">
        <v>0</v>
      </c>
      <c r="M400" s="3">
        <v>2</v>
      </c>
      <c r="N400" s="3">
        <v>0</v>
      </c>
      <c r="O400" s="3">
        <v>0</v>
      </c>
      <c r="P400" s="3">
        <v>2</v>
      </c>
      <c r="Q400" s="3">
        <v>0</v>
      </c>
      <c r="R400" s="3">
        <v>0</v>
      </c>
      <c r="S400" s="3">
        <v>0</v>
      </c>
      <c r="T400" s="3">
        <v>2</v>
      </c>
      <c r="U400" s="3">
        <v>0</v>
      </c>
      <c r="V400" s="3">
        <v>0</v>
      </c>
      <c r="W400" s="3">
        <v>2</v>
      </c>
    </row>
    <row r="401" spans="1:23" ht="25.5">
      <c r="A401" s="4">
        <v>392</v>
      </c>
      <c r="B401" s="5" t="s">
        <v>615</v>
      </c>
      <c r="C401" s="5" t="s">
        <v>616</v>
      </c>
      <c r="D401" s="6">
        <v>2721207453</v>
      </c>
      <c r="E401" s="5" t="s">
        <v>231</v>
      </c>
      <c r="F401" s="5" t="s">
        <v>538</v>
      </c>
      <c r="G401" s="3">
        <v>13430</v>
      </c>
      <c r="H401" s="3">
        <v>5</v>
      </c>
      <c r="I401" s="3">
        <v>156</v>
      </c>
      <c r="J401" s="3">
        <v>12</v>
      </c>
      <c r="K401" s="3">
        <v>40000</v>
      </c>
      <c r="L401" s="3">
        <v>0</v>
      </c>
      <c r="M401" s="3">
        <v>5</v>
      </c>
      <c r="N401" s="3">
        <v>0</v>
      </c>
      <c r="O401" s="3">
        <v>0</v>
      </c>
      <c r="P401" s="3">
        <v>5</v>
      </c>
      <c r="Q401" s="3">
        <v>0</v>
      </c>
      <c r="R401" s="3">
        <v>0</v>
      </c>
      <c r="S401" s="3">
        <v>0</v>
      </c>
      <c r="T401" s="3">
        <v>5</v>
      </c>
      <c r="U401" s="3">
        <v>0</v>
      </c>
      <c r="V401" s="3">
        <v>5</v>
      </c>
      <c r="W401" s="3">
        <v>0</v>
      </c>
    </row>
    <row r="402" spans="1:23" ht="38.25">
      <c r="A402" s="4">
        <v>393</v>
      </c>
      <c r="B402" s="5" t="s">
        <v>615</v>
      </c>
      <c r="C402" s="5" t="s">
        <v>616</v>
      </c>
      <c r="D402" s="6">
        <v>2721207453</v>
      </c>
      <c r="E402" s="5" t="s">
        <v>231</v>
      </c>
      <c r="F402" s="5" t="s">
        <v>98</v>
      </c>
      <c r="G402" s="3">
        <v>14912</v>
      </c>
      <c r="H402" s="3">
        <v>3</v>
      </c>
      <c r="I402" s="3">
        <v>156</v>
      </c>
      <c r="J402" s="3">
        <v>12</v>
      </c>
      <c r="K402" s="3">
        <v>40000</v>
      </c>
      <c r="L402" s="3">
        <v>0</v>
      </c>
      <c r="M402" s="3">
        <v>3</v>
      </c>
      <c r="N402" s="3">
        <v>0</v>
      </c>
      <c r="O402" s="3">
        <v>0</v>
      </c>
      <c r="P402" s="3">
        <v>3</v>
      </c>
      <c r="Q402" s="3">
        <v>0</v>
      </c>
      <c r="R402" s="3">
        <v>0</v>
      </c>
      <c r="S402" s="3">
        <v>0</v>
      </c>
      <c r="T402" s="3">
        <v>3</v>
      </c>
      <c r="U402" s="3">
        <v>0</v>
      </c>
      <c r="V402" s="3">
        <v>3</v>
      </c>
      <c r="W402" s="3">
        <v>0</v>
      </c>
    </row>
    <row r="403" spans="1:23" ht="25.5">
      <c r="A403" s="4">
        <v>394</v>
      </c>
      <c r="B403" s="5" t="s">
        <v>615</v>
      </c>
      <c r="C403" s="5" t="s">
        <v>616</v>
      </c>
      <c r="D403" s="6">
        <v>2721207453</v>
      </c>
      <c r="E403" s="5" t="s">
        <v>231</v>
      </c>
      <c r="F403" s="5" t="s">
        <v>365</v>
      </c>
      <c r="G403" s="3">
        <v>16606</v>
      </c>
      <c r="H403" s="3">
        <v>9</v>
      </c>
      <c r="I403" s="3">
        <v>156</v>
      </c>
      <c r="J403" s="3">
        <v>12</v>
      </c>
      <c r="K403" s="3">
        <v>38700</v>
      </c>
      <c r="L403" s="3">
        <v>0</v>
      </c>
      <c r="M403" s="3">
        <v>9</v>
      </c>
      <c r="N403" s="3">
        <v>0</v>
      </c>
      <c r="O403" s="3">
        <v>0</v>
      </c>
      <c r="P403" s="3">
        <v>9</v>
      </c>
      <c r="Q403" s="3">
        <v>0</v>
      </c>
      <c r="R403" s="3">
        <v>0</v>
      </c>
      <c r="S403" s="3">
        <v>0</v>
      </c>
      <c r="T403" s="3">
        <v>9</v>
      </c>
      <c r="U403" s="3">
        <v>0</v>
      </c>
      <c r="V403" s="3">
        <v>9</v>
      </c>
      <c r="W403" s="3">
        <v>0</v>
      </c>
    </row>
    <row r="404" spans="1:23" ht="38.25">
      <c r="A404" s="4">
        <v>395</v>
      </c>
      <c r="B404" s="5" t="s">
        <v>615</v>
      </c>
      <c r="C404" s="5" t="s">
        <v>616</v>
      </c>
      <c r="D404" s="6">
        <v>2721207453</v>
      </c>
      <c r="E404" s="5" t="s">
        <v>231</v>
      </c>
      <c r="F404" s="5" t="s">
        <v>396</v>
      </c>
      <c r="G404" s="3">
        <v>12948</v>
      </c>
      <c r="H404" s="3">
        <v>4</v>
      </c>
      <c r="I404" s="3">
        <v>156</v>
      </c>
      <c r="J404" s="3">
        <v>12</v>
      </c>
      <c r="K404" s="3">
        <v>41000</v>
      </c>
      <c r="L404" s="3">
        <v>0</v>
      </c>
      <c r="M404" s="3">
        <v>4</v>
      </c>
      <c r="N404" s="3">
        <v>0</v>
      </c>
      <c r="O404" s="3">
        <v>0</v>
      </c>
      <c r="P404" s="3">
        <v>4</v>
      </c>
      <c r="Q404" s="3">
        <v>0</v>
      </c>
      <c r="R404" s="3">
        <v>0</v>
      </c>
      <c r="S404" s="3">
        <v>0</v>
      </c>
      <c r="T404" s="3">
        <v>4</v>
      </c>
      <c r="U404" s="3">
        <v>0</v>
      </c>
      <c r="V404" s="3">
        <v>0</v>
      </c>
      <c r="W404" s="3">
        <v>4</v>
      </c>
    </row>
    <row r="405" spans="1:23" ht="25.5">
      <c r="A405" s="4">
        <v>396</v>
      </c>
      <c r="B405" s="5" t="s">
        <v>615</v>
      </c>
      <c r="C405" s="5" t="s">
        <v>616</v>
      </c>
      <c r="D405" s="6">
        <v>2721207453</v>
      </c>
      <c r="E405" s="5" t="s">
        <v>231</v>
      </c>
      <c r="F405" s="5" t="s">
        <v>387</v>
      </c>
      <c r="G405" s="3">
        <v>17644</v>
      </c>
      <c r="H405" s="3">
        <v>3</v>
      </c>
      <c r="I405" s="3">
        <v>156</v>
      </c>
      <c r="J405" s="3">
        <v>12</v>
      </c>
      <c r="K405" s="3">
        <v>39000</v>
      </c>
      <c r="L405" s="3">
        <v>0</v>
      </c>
      <c r="M405" s="3">
        <v>3</v>
      </c>
      <c r="N405" s="3">
        <v>0</v>
      </c>
      <c r="O405" s="3">
        <v>0</v>
      </c>
      <c r="P405" s="3">
        <v>3</v>
      </c>
      <c r="Q405" s="3">
        <v>0</v>
      </c>
      <c r="R405" s="3">
        <v>0</v>
      </c>
      <c r="S405" s="3">
        <v>0</v>
      </c>
      <c r="T405" s="3">
        <v>3</v>
      </c>
      <c r="U405" s="3">
        <v>0</v>
      </c>
      <c r="V405" s="3">
        <v>3</v>
      </c>
      <c r="W405" s="3">
        <v>0</v>
      </c>
    </row>
    <row r="406" spans="1:23" ht="38.25">
      <c r="A406" s="4">
        <v>397</v>
      </c>
      <c r="B406" s="5" t="s">
        <v>617</v>
      </c>
      <c r="C406" s="5" t="s">
        <v>618</v>
      </c>
      <c r="D406" s="6">
        <v>2721236020</v>
      </c>
      <c r="E406" s="5" t="s">
        <v>619</v>
      </c>
      <c r="F406" s="5" t="s">
        <v>586</v>
      </c>
      <c r="G406" s="3">
        <v>11442</v>
      </c>
      <c r="H406" s="3">
        <v>25</v>
      </c>
      <c r="I406" s="3">
        <v>156</v>
      </c>
      <c r="J406" s="3">
        <v>12</v>
      </c>
      <c r="K406" s="3">
        <v>50000</v>
      </c>
      <c r="L406" s="3">
        <v>0</v>
      </c>
      <c r="M406" s="3">
        <v>0</v>
      </c>
      <c r="N406" s="3">
        <v>0</v>
      </c>
      <c r="O406" s="3">
        <v>25</v>
      </c>
      <c r="P406" s="3">
        <v>13</v>
      </c>
      <c r="Q406" s="3">
        <v>0</v>
      </c>
      <c r="R406" s="3">
        <v>0</v>
      </c>
      <c r="S406" s="3">
        <v>25</v>
      </c>
      <c r="T406" s="3">
        <v>0</v>
      </c>
      <c r="U406" s="3">
        <v>0</v>
      </c>
      <c r="V406" s="3">
        <v>25</v>
      </c>
      <c r="W406" s="3">
        <v>0</v>
      </c>
    </row>
    <row r="407" spans="1:23" ht="38.25">
      <c r="A407" s="4">
        <v>398</v>
      </c>
      <c r="B407" s="5" t="s">
        <v>617</v>
      </c>
      <c r="C407" s="5" t="s">
        <v>618</v>
      </c>
      <c r="D407" s="6">
        <v>2721236020</v>
      </c>
      <c r="E407" s="5" t="s">
        <v>619</v>
      </c>
      <c r="F407" s="5" t="s">
        <v>291</v>
      </c>
      <c r="G407" s="3">
        <v>25531</v>
      </c>
      <c r="H407" s="3">
        <v>6</v>
      </c>
      <c r="I407" s="3">
        <v>156</v>
      </c>
      <c r="J407" s="3">
        <v>12</v>
      </c>
      <c r="K407" s="3">
        <v>50000</v>
      </c>
      <c r="L407" s="3">
        <v>0</v>
      </c>
      <c r="M407" s="3">
        <v>0</v>
      </c>
      <c r="N407" s="3">
        <v>0</v>
      </c>
      <c r="O407" s="3">
        <v>6</v>
      </c>
      <c r="P407" s="3">
        <v>6</v>
      </c>
      <c r="Q407" s="3">
        <v>0</v>
      </c>
      <c r="R407" s="3">
        <v>0</v>
      </c>
      <c r="S407" s="3">
        <v>6</v>
      </c>
      <c r="T407" s="3">
        <v>0</v>
      </c>
      <c r="U407" s="3">
        <v>0</v>
      </c>
      <c r="V407" s="3">
        <v>0</v>
      </c>
      <c r="W407" s="3">
        <v>6</v>
      </c>
    </row>
    <row r="408" spans="1:23" ht="38.25">
      <c r="A408" s="4">
        <v>399</v>
      </c>
      <c r="B408" s="5" t="s">
        <v>617</v>
      </c>
      <c r="C408" s="5" t="s">
        <v>618</v>
      </c>
      <c r="D408" s="6">
        <v>2721236020</v>
      </c>
      <c r="E408" s="5" t="s">
        <v>619</v>
      </c>
      <c r="F408" s="5" t="s">
        <v>620</v>
      </c>
      <c r="G408" s="3">
        <v>24172</v>
      </c>
      <c r="H408" s="3">
        <v>10</v>
      </c>
      <c r="I408" s="3">
        <v>156</v>
      </c>
      <c r="J408" s="3">
        <v>12</v>
      </c>
      <c r="K408" s="3">
        <v>50000</v>
      </c>
      <c r="L408" s="3">
        <v>0</v>
      </c>
      <c r="M408" s="3">
        <v>0</v>
      </c>
      <c r="N408" s="3">
        <v>0</v>
      </c>
      <c r="O408" s="3">
        <v>10</v>
      </c>
      <c r="P408" s="3">
        <v>10</v>
      </c>
      <c r="Q408" s="3">
        <v>0</v>
      </c>
      <c r="R408" s="3">
        <v>0</v>
      </c>
      <c r="S408" s="3">
        <v>10</v>
      </c>
      <c r="T408" s="3">
        <v>0</v>
      </c>
      <c r="U408" s="3">
        <v>0</v>
      </c>
      <c r="V408" s="3">
        <v>0</v>
      </c>
      <c r="W408" s="3">
        <v>10</v>
      </c>
    </row>
    <row r="409" spans="1:23" ht="38.25">
      <c r="A409" s="4">
        <v>400</v>
      </c>
      <c r="B409" s="5" t="s">
        <v>617</v>
      </c>
      <c r="C409" s="5" t="s">
        <v>618</v>
      </c>
      <c r="D409" s="6">
        <v>2721236020</v>
      </c>
      <c r="E409" s="5" t="s">
        <v>619</v>
      </c>
      <c r="F409" s="5" t="s">
        <v>621</v>
      </c>
      <c r="G409" s="3">
        <v>23998</v>
      </c>
      <c r="H409" s="3">
        <v>3</v>
      </c>
      <c r="I409" s="3">
        <v>156</v>
      </c>
      <c r="J409" s="3">
        <v>12</v>
      </c>
      <c r="K409" s="3">
        <v>50000</v>
      </c>
      <c r="L409" s="3">
        <v>0</v>
      </c>
      <c r="M409" s="3">
        <v>0</v>
      </c>
      <c r="N409" s="3">
        <v>0</v>
      </c>
      <c r="O409" s="3">
        <v>3</v>
      </c>
      <c r="P409" s="3">
        <v>3</v>
      </c>
      <c r="Q409" s="3">
        <v>0</v>
      </c>
      <c r="R409" s="3">
        <v>0</v>
      </c>
      <c r="S409" s="3">
        <v>3</v>
      </c>
      <c r="T409" s="3">
        <v>0</v>
      </c>
      <c r="U409" s="3">
        <v>0</v>
      </c>
      <c r="V409" s="3">
        <v>0</v>
      </c>
      <c r="W409" s="3">
        <v>3</v>
      </c>
    </row>
    <row r="410" spans="1:23" ht="38.25">
      <c r="A410" s="4">
        <v>401</v>
      </c>
      <c r="B410" s="5" t="s">
        <v>617</v>
      </c>
      <c r="C410" s="5" t="s">
        <v>618</v>
      </c>
      <c r="D410" s="6">
        <v>2721236020</v>
      </c>
      <c r="E410" s="5" t="s">
        <v>619</v>
      </c>
      <c r="F410" s="5" t="s">
        <v>622</v>
      </c>
      <c r="G410" s="3">
        <v>23785</v>
      </c>
      <c r="H410" s="3">
        <v>1</v>
      </c>
      <c r="I410" s="3">
        <v>156</v>
      </c>
      <c r="J410" s="3">
        <v>12</v>
      </c>
      <c r="K410" s="3">
        <v>50000</v>
      </c>
      <c r="L410" s="3">
        <v>0</v>
      </c>
      <c r="M410" s="3">
        <v>0</v>
      </c>
      <c r="N410" s="3">
        <v>0</v>
      </c>
      <c r="O410" s="3">
        <v>1</v>
      </c>
      <c r="P410" s="3">
        <v>1</v>
      </c>
      <c r="Q410" s="3">
        <v>0</v>
      </c>
      <c r="R410" s="3">
        <v>0</v>
      </c>
      <c r="S410" s="3">
        <v>1</v>
      </c>
      <c r="T410" s="3">
        <v>0</v>
      </c>
      <c r="U410" s="3">
        <v>0</v>
      </c>
      <c r="V410" s="3">
        <v>0</v>
      </c>
      <c r="W410" s="3">
        <v>1</v>
      </c>
    </row>
    <row r="411" spans="1:23" ht="38.25">
      <c r="A411" s="4">
        <v>402</v>
      </c>
      <c r="B411" s="5" t="s">
        <v>617</v>
      </c>
      <c r="C411" s="5" t="s">
        <v>618</v>
      </c>
      <c r="D411" s="6">
        <v>2721236020</v>
      </c>
      <c r="E411" s="5" t="s">
        <v>619</v>
      </c>
      <c r="F411" s="5" t="s">
        <v>70</v>
      </c>
      <c r="G411" s="3">
        <v>16675</v>
      </c>
      <c r="H411" s="3">
        <v>4</v>
      </c>
      <c r="I411" s="3">
        <v>156</v>
      </c>
      <c r="J411" s="3">
        <v>12</v>
      </c>
      <c r="K411" s="3">
        <v>50000</v>
      </c>
      <c r="L411" s="3">
        <v>0</v>
      </c>
      <c r="M411" s="3">
        <v>0</v>
      </c>
      <c r="N411" s="3">
        <v>0</v>
      </c>
      <c r="O411" s="3">
        <v>4</v>
      </c>
      <c r="P411" s="3">
        <v>4</v>
      </c>
      <c r="Q411" s="3">
        <v>0</v>
      </c>
      <c r="R411" s="3">
        <v>0</v>
      </c>
      <c r="S411" s="3">
        <v>4</v>
      </c>
      <c r="T411" s="3">
        <v>0</v>
      </c>
      <c r="U411" s="3">
        <v>0</v>
      </c>
      <c r="V411" s="3">
        <v>4</v>
      </c>
      <c r="W411" s="3">
        <v>0</v>
      </c>
    </row>
    <row r="412" spans="1:23" ht="38.25">
      <c r="A412" s="4">
        <v>403</v>
      </c>
      <c r="B412" s="5" t="s">
        <v>617</v>
      </c>
      <c r="C412" s="5" t="s">
        <v>618</v>
      </c>
      <c r="D412" s="6">
        <v>2721236020</v>
      </c>
      <c r="E412" s="5" t="s">
        <v>619</v>
      </c>
      <c r="F412" s="5" t="s">
        <v>524</v>
      </c>
      <c r="G412" s="3">
        <v>20589</v>
      </c>
      <c r="H412" s="3">
        <v>3</v>
      </c>
      <c r="I412" s="3">
        <v>156</v>
      </c>
      <c r="J412" s="3">
        <v>12</v>
      </c>
      <c r="K412" s="3">
        <v>50000</v>
      </c>
      <c r="L412" s="3">
        <v>0</v>
      </c>
      <c r="M412" s="3">
        <v>0</v>
      </c>
      <c r="N412" s="3">
        <v>0</v>
      </c>
      <c r="O412" s="3">
        <v>3</v>
      </c>
      <c r="P412" s="3">
        <v>3</v>
      </c>
      <c r="Q412" s="3">
        <v>0</v>
      </c>
      <c r="R412" s="3">
        <v>0</v>
      </c>
      <c r="S412" s="3">
        <v>3</v>
      </c>
      <c r="T412" s="3">
        <v>0</v>
      </c>
      <c r="U412" s="3">
        <v>0</v>
      </c>
      <c r="V412" s="3">
        <v>0</v>
      </c>
      <c r="W412" s="3">
        <v>3</v>
      </c>
    </row>
    <row r="413" spans="1:23" ht="38.25">
      <c r="A413" s="4">
        <v>404</v>
      </c>
      <c r="B413" s="5" t="s">
        <v>617</v>
      </c>
      <c r="C413" s="5" t="s">
        <v>618</v>
      </c>
      <c r="D413" s="6">
        <v>2721236020</v>
      </c>
      <c r="E413" s="5" t="s">
        <v>619</v>
      </c>
      <c r="F413" s="5" t="s">
        <v>525</v>
      </c>
      <c r="G413" s="3">
        <v>11710</v>
      </c>
      <c r="H413" s="3">
        <v>10</v>
      </c>
      <c r="I413" s="3">
        <v>156</v>
      </c>
      <c r="J413" s="3">
        <v>12</v>
      </c>
      <c r="K413" s="3">
        <v>50000</v>
      </c>
      <c r="L413" s="3">
        <v>0</v>
      </c>
      <c r="M413" s="3">
        <v>0</v>
      </c>
      <c r="N413" s="3">
        <v>0</v>
      </c>
      <c r="O413" s="3">
        <v>10</v>
      </c>
      <c r="P413" s="3">
        <v>10</v>
      </c>
      <c r="Q413" s="3">
        <v>0</v>
      </c>
      <c r="R413" s="3">
        <v>0</v>
      </c>
      <c r="S413" s="3">
        <v>10</v>
      </c>
      <c r="T413" s="3">
        <v>0</v>
      </c>
      <c r="U413" s="3">
        <v>0</v>
      </c>
      <c r="V413" s="3">
        <v>0</v>
      </c>
      <c r="W413" s="3">
        <v>10</v>
      </c>
    </row>
    <row r="414" spans="1:23" ht="25.5">
      <c r="A414" s="4">
        <v>405</v>
      </c>
      <c r="B414" s="5" t="s">
        <v>623</v>
      </c>
      <c r="C414" s="5" t="s">
        <v>624</v>
      </c>
      <c r="D414" s="6">
        <v>2724229455</v>
      </c>
      <c r="E414" s="5" t="s">
        <v>51</v>
      </c>
      <c r="F414" s="5" t="s">
        <v>364</v>
      </c>
      <c r="G414" s="3">
        <v>27311</v>
      </c>
      <c r="H414" s="3">
        <v>5</v>
      </c>
      <c r="I414" s="3">
        <v>156</v>
      </c>
      <c r="J414" s="3">
        <v>12</v>
      </c>
      <c r="K414" s="3">
        <v>35000</v>
      </c>
      <c r="L414" s="3">
        <v>0</v>
      </c>
      <c r="M414" s="3">
        <v>5</v>
      </c>
      <c r="N414" s="3">
        <v>0</v>
      </c>
      <c r="O414" s="3">
        <v>0</v>
      </c>
      <c r="P414" s="3">
        <v>5</v>
      </c>
      <c r="Q414" s="3">
        <v>0</v>
      </c>
      <c r="R414" s="3">
        <v>5</v>
      </c>
      <c r="S414" s="3">
        <v>0</v>
      </c>
      <c r="T414" s="3">
        <v>0</v>
      </c>
      <c r="U414" s="3">
        <v>0</v>
      </c>
      <c r="V414" s="3">
        <v>5</v>
      </c>
      <c r="W414" s="3">
        <v>0</v>
      </c>
    </row>
    <row r="415" spans="1:23" ht="38.25">
      <c r="A415" s="4">
        <v>406</v>
      </c>
      <c r="B415" s="5" t="s">
        <v>623</v>
      </c>
      <c r="C415" s="5" t="s">
        <v>624</v>
      </c>
      <c r="D415" s="6">
        <v>2724229455</v>
      </c>
      <c r="E415" s="5" t="s">
        <v>51</v>
      </c>
      <c r="F415" s="5" t="s">
        <v>362</v>
      </c>
      <c r="G415" s="3">
        <v>17351</v>
      </c>
      <c r="H415" s="3">
        <v>5</v>
      </c>
      <c r="I415" s="3">
        <v>156</v>
      </c>
      <c r="J415" s="3">
        <v>12</v>
      </c>
      <c r="K415" s="3">
        <v>37000</v>
      </c>
      <c r="L415" s="3">
        <v>0</v>
      </c>
      <c r="M415" s="3">
        <v>5</v>
      </c>
      <c r="N415" s="3">
        <v>0</v>
      </c>
      <c r="O415" s="3">
        <v>0</v>
      </c>
      <c r="P415" s="3">
        <v>5</v>
      </c>
      <c r="Q415" s="3">
        <v>0</v>
      </c>
      <c r="R415" s="3">
        <v>5</v>
      </c>
      <c r="S415" s="3">
        <v>0</v>
      </c>
      <c r="T415" s="3">
        <v>0</v>
      </c>
      <c r="U415" s="3">
        <v>0</v>
      </c>
      <c r="V415" s="3">
        <v>5</v>
      </c>
      <c r="W415" s="3">
        <v>0</v>
      </c>
    </row>
    <row r="416" spans="1:23" ht="25.5">
      <c r="A416" s="4">
        <v>407</v>
      </c>
      <c r="B416" s="5" t="s">
        <v>623</v>
      </c>
      <c r="C416" s="5" t="s">
        <v>624</v>
      </c>
      <c r="D416" s="6">
        <v>2724229455</v>
      </c>
      <c r="E416" s="5" t="s">
        <v>51</v>
      </c>
      <c r="F416" s="5" t="s">
        <v>360</v>
      </c>
      <c r="G416" s="3">
        <v>17296</v>
      </c>
      <c r="H416" s="3">
        <v>5</v>
      </c>
      <c r="I416" s="3">
        <v>156</v>
      </c>
      <c r="J416" s="3">
        <v>12</v>
      </c>
      <c r="K416" s="3">
        <v>37000</v>
      </c>
      <c r="L416" s="3">
        <v>0</v>
      </c>
      <c r="M416" s="3">
        <v>5</v>
      </c>
      <c r="N416" s="3">
        <v>0</v>
      </c>
      <c r="O416" s="3">
        <v>0</v>
      </c>
      <c r="P416" s="3">
        <v>5</v>
      </c>
      <c r="Q416" s="3">
        <v>0</v>
      </c>
      <c r="R416" s="3">
        <v>5</v>
      </c>
      <c r="S416" s="3">
        <v>0</v>
      </c>
      <c r="T416" s="3">
        <v>0</v>
      </c>
      <c r="U416" s="3">
        <v>0</v>
      </c>
      <c r="V416" s="3">
        <v>5</v>
      </c>
      <c r="W416" s="3">
        <v>0</v>
      </c>
    </row>
    <row r="417" spans="1:23" ht="25.5">
      <c r="A417" s="4">
        <v>408</v>
      </c>
      <c r="B417" s="5" t="s">
        <v>625</v>
      </c>
      <c r="C417" s="5" t="s">
        <v>626</v>
      </c>
      <c r="D417" s="6">
        <v>280405185268</v>
      </c>
      <c r="E417" s="5" t="s">
        <v>356</v>
      </c>
      <c r="F417" s="5" t="s">
        <v>366</v>
      </c>
      <c r="G417" s="3">
        <v>11196</v>
      </c>
      <c r="H417" s="3">
        <v>15</v>
      </c>
      <c r="I417" s="3">
        <v>156</v>
      </c>
      <c r="J417" s="3">
        <v>12</v>
      </c>
      <c r="K417" s="3">
        <v>40000</v>
      </c>
      <c r="L417" s="3">
        <v>0</v>
      </c>
      <c r="M417" s="3">
        <v>15</v>
      </c>
      <c r="N417" s="3">
        <v>0</v>
      </c>
      <c r="O417" s="3">
        <v>0</v>
      </c>
      <c r="P417" s="3">
        <v>15</v>
      </c>
      <c r="Q417" s="3">
        <v>0</v>
      </c>
      <c r="R417" s="3">
        <v>0</v>
      </c>
      <c r="S417" s="3">
        <v>15</v>
      </c>
      <c r="T417" s="3">
        <v>0</v>
      </c>
      <c r="U417" s="3">
        <v>15</v>
      </c>
      <c r="V417" s="3">
        <v>0</v>
      </c>
      <c r="W417" s="3">
        <v>0</v>
      </c>
    </row>
    <row r="418" spans="1:23" ht="25.5">
      <c r="A418" s="4">
        <v>409</v>
      </c>
      <c r="B418" s="5" t="s">
        <v>625</v>
      </c>
      <c r="C418" s="5" t="s">
        <v>626</v>
      </c>
      <c r="D418" s="6">
        <v>280405185268</v>
      </c>
      <c r="E418" s="5" t="s">
        <v>356</v>
      </c>
      <c r="F418" s="5" t="s">
        <v>349</v>
      </c>
      <c r="G418" s="3">
        <v>12680</v>
      </c>
      <c r="H418" s="3">
        <v>15</v>
      </c>
      <c r="I418" s="3">
        <v>156</v>
      </c>
      <c r="J418" s="3">
        <v>12</v>
      </c>
      <c r="K418" s="3">
        <v>40000</v>
      </c>
      <c r="L418" s="3">
        <v>0</v>
      </c>
      <c r="M418" s="3">
        <v>15</v>
      </c>
      <c r="N418" s="3">
        <v>0</v>
      </c>
      <c r="O418" s="3">
        <v>0</v>
      </c>
      <c r="P418" s="3">
        <v>15</v>
      </c>
      <c r="Q418" s="3">
        <v>0</v>
      </c>
      <c r="R418" s="3">
        <v>0</v>
      </c>
      <c r="S418" s="3">
        <v>15</v>
      </c>
      <c r="T418" s="3">
        <v>0</v>
      </c>
      <c r="U418" s="3">
        <v>15</v>
      </c>
      <c r="V418" s="3">
        <v>0</v>
      </c>
      <c r="W418" s="3">
        <v>0</v>
      </c>
    </row>
    <row r="419" spans="1:23" ht="38.25">
      <c r="A419" s="4">
        <v>410</v>
      </c>
      <c r="B419" s="5" t="s">
        <v>627</v>
      </c>
      <c r="C419" s="5" t="s">
        <v>628</v>
      </c>
      <c r="D419" s="6">
        <v>2723164068</v>
      </c>
      <c r="E419" s="5" t="s">
        <v>629</v>
      </c>
      <c r="F419" s="5" t="s">
        <v>630</v>
      </c>
      <c r="G419" s="3">
        <v>18922</v>
      </c>
      <c r="H419" s="3">
        <v>3</v>
      </c>
      <c r="I419" s="3">
        <v>156</v>
      </c>
      <c r="J419" s="3">
        <v>12</v>
      </c>
      <c r="K419" s="3">
        <v>35000</v>
      </c>
      <c r="L419" s="3">
        <v>0</v>
      </c>
      <c r="M419" s="3">
        <v>0</v>
      </c>
      <c r="N419" s="3">
        <v>0</v>
      </c>
      <c r="O419" s="3">
        <v>3</v>
      </c>
      <c r="P419" s="3">
        <v>3</v>
      </c>
      <c r="Q419" s="3">
        <v>3</v>
      </c>
      <c r="R419" s="3">
        <v>0</v>
      </c>
      <c r="S419" s="3">
        <v>0</v>
      </c>
      <c r="T419" s="3">
        <v>0</v>
      </c>
      <c r="U419" s="3">
        <v>3</v>
      </c>
      <c r="V419" s="3">
        <v>0</v>
      </c>
      <c r="W419" s="3">
        <v>0</v>
      </c>
    </row>
    <row r="420" spans="1:23" ht="38.25">
      <c r="A420" s="4">
        <v>411</v>
      </c>
      <c r="B420" s="5" t="s">
        <v>627</v>
      </c>
      <c r="C420" s="5" t="s">
        <v>628</v>
      </c>
      <c r="D420" s="6">
        <v>2723164068</v>
      </c>
      <c r="E420" s="5" t="s">
        <v>629</v>
      </c>
      <c r="F420" s="5" t="s">
        <v>578</v>
      </c>
      <c r="G420" s="3">
        <v>20560</v>
      </c>
      <c r="H420" s="3">
        <v>1</v>
      </c>
      <c r="I420" s="3">
        <v>156</v>
      </c>
      <c r="J420" s="3">
        <v>12</v>
      </c>
      <c r="K420" s="3">
        <v>38000</v>
      </c>
      <c r="L420" s="3">
        <v>0</v>
      </c>
      <c r="M420" s="3">
        <v>0</v>
      </c>
      <c r="N420" s="3">
        <v>0</v>
      </c>
      <c r="O420" s="3">
        <v>1</v>
      </c>
      <c r="P420" s="3">
        <v>1</v>
      </c>
      <c r="Q420" s="3">
        <v>1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1</v>
      </c>
    </row>
    <row r="421" spans="1:23" ht="38.25">
      <c r="A421" s="4">
        <v>412</v>
      </c>
      <c r="B421" s="5" t="s">
        <v>627</v>
      </c>
      <c r="C421" s="5" t="s">
        <v>628</v>
      </c>
      <c r="D421" s="6">
        <v>2723164068</v>
      </c>
      <c r="E421" s="5" t="s">
        <v>629</v>
      </c>
      <c r="F421" s="5" t="s">
        <v>631</v>
      </c>
      <c r="G421" s="3">
        <v>23922</v>
      </c>
      <c r="H421" s="3">
        <v>4</v>
      </c>
      <c r="I421" s="3">
        <v>156</v>
      </c>
      <c r="J421" s="3">
        <v>12</v>
      </c>
      <c r="K421" s="3">
        <v>35000</v>
      </c>
      <c r="L421" s="3">
        <v>0</v>
      </c>
      <c r="M421" s="3">
        <v>0</v>
      </c>
      <c r="N421" s="3">
        <v>0</v>
      </c>
      <c r="O421" s="3">
        <v>4</v>
      </c>
      <c r="P421" s="3">
        <v>4</v>
      </c>
      <c r="Q421" s="3">
        <v>4</v>
      </c>
      <c r="R421" s="3">
        <v>0</v>
      </c>
      <c r="S421" s="3">
        <v>0</v>
      </c>
      <c r="T421" s="3">
        <v>0</v>
      </c>
      <c r="U421" s="3">
        <v>4</v>
      </c>
      <c r="V421" s="3">
        <v>0</v>
      </c>
      <c r="W421" s="3">
        <v>0</v>
      </c>
    </row>
    <row r="422" spans="1:23" ht="38.25">
      <c r="A422" s="4">
        <v>413</v>
      </c>
      <c r="B422" s="5" t="s">
        <v>627</v>
      </c>
      <c r="C422" s="5" t="s">
        <v>628</v>
      </c>
      <c r="D422" s="6">
        <v>2723164068</v>
      </c>
      <c r="E422" s="5" t="s">
        <v>629</v>
      </c>
      <c r="F422" s="5" t="s">
        <v>288</v>
      </c>
      <c r="G422" s="3">
        <v>14995</v>
      </c>
      <c r="H422" s="3">
        <v>3</v>
      </c>
      <c r="I422" s="3">
        <v>156</v>
      </c>
      <c r="J422" s="3">
        <v>12</v>
      </c>
      <c r="K422" s="3">
        <v>35000</v>
      </c>
      <c r="L422" s="3">
        <v>0</v>
      </c>
      <c r="M422" s="3">
        <v>0</v>
      </c>
      <c r="N422" s="3">
        <v>0</v>
      </c>
      <c r="O422" s="3">
        <v>3</v>
      </c>
      <c r="P422" s="3">
        <v>3</v>
      </c>
      <c r="Q422" s="3">
        <v>3</v>
      </c>
      <c r="R422" s="3">
        <v>0</v>
      </c>
      <c r="S422" s="3">
        <v>0</v>
      </c>
      <c r="T422" s="3">
        <v>0</v>
      </c>
      <c r="U422" s="3">
        <v>3</v>
      </c>
      <c r="V422" s="3">
        <v>0</v>
      </c>
      <c r="W422" s="3">
        <v>0</v>
      </c>
    </row>
    <row r="423" spans="1:23" ht="38.25">
      <c r="A423" s="4">
        <v>414</v>
      </c>
      <c r="B423" s="5" t="s">
        <v>627</v>
      </c>
      <c r="C423" s="5" t="s">
        <v>628</v>
      </c>
      <c r="D423" s="6">
        <v>2723164068</v>
      </c>
      <c r="E423" s="5" t="s">
        <v>629</v>
      </c>
      <c r="F423" s="5" t="s">
        <v>632</v>
      </c>
      <c r="G423" s="3">
        <v>17883</v>
      </c>
      <c r="H423" s="3">
        <v>10</v>
      </c>
      <c r="I423" s="3">
        <v>156</v>
      </c>
      <c r="J423" s="3">
        <v>12</v>
      </c>
      <c r="K423" s="3">
        <v>35000</v>
      </c>
      <c r="L423" s="3">
        <v>0</v>
      </c>
      <c r="M423" s="3">
        <v>0</v>
      </c>
      <c r="N423" s="3">
        <v>0</v>
      </c>
      <c r="O423" s="3">
        <v>10</v>
      </c>
      <c r="P423" s="3">
        <v>10</v>
      </c>
      <c r="Q423" s="3">
        <v>10</v>
      </c>
      <c r="R423" s="3">
        <v>0</v>
      </c>
      <c r="S423" s="3">
        <v>0</v>
      </c>
      <c r="T423" s="3">
        <v>0</v>
      </c>
      <c r="U423" s="3">
        <v>10</v>
      </c>
      <c r="V423" s="3">
        <v>0</v>
      </c>
      <c r="W423" s="3">
        <v>0</v>
      </c>
    </row>
    <row r="424" spans="1:23" ht="38.25">
      <c r="A424" s="4">
        <v>415</v>
      </c>
      <c r="B424" s="5" t="s">
        <v>633</v>
      </c>
      <c r="C424" s="5" t="s">
        <v>634</v>
      </c>
      <c r="D424" s="6">
        <v>2723201810</v>
      </c>
      <c r="E424" s="5" t="s">
        <v>149</v>
      </c>
      <c r="F424" s="5" t="s">
        <v>70</v>
      </c>
      <c r="G424" s="3">
        <v>16675</v>
      </c>
      <c r="H424" s="3">
        <v>10</v>
      </c>
      <c r="I424" s="3">
        <v>156</v>
      </c>
      <c r="J424" s="3">
        <v>12</v>
      </c>
      <c r="K424" s="3">
        <v>31000</v>
      </c>
      <c r="L424" s="3">
        <v>0</v>
      </c>
      <c r="M424" s="3">
        <v>10</v>
      </c>
      <c r="N424" s="3">
        <v>0</v>
      </c>
      <c r="O424" s="3">
        <v>0</v>
      </c>
      <c r="P424" s="3">
        <v>10</v>
      </c>
      <c r="Q424" s="3">
        <v>0</v>
      </c>
      <c r="R424" s="3">
        <v>0</v>
      </c>
      <c r="S424" s="3">
        <v>10</v>
      </c>
      <c r="T424" s="3">
        <v>0</v>
      </c>
      <c r="U424" s="3">
        <v>0</v>
      </c>
      <c r="V424" s="3">
        <v>10</v>
      </c>
      <c r="W424" s="3">
        <v>0</v>
      </c>
    </row>
    <row r="425" spans="1:23" ht="38.25">
      <c r="A425" s="4">
        <v>416</v>
      </c>
      <c r="B425" s="5" t="s">
        <v>635</v>
      </c>
      <c r="C425" s="5" t="s">
        <v>636</v>
      </c>
      <c r="D425" s="6">
        <v>272384243795</v>
      </c>
      <c r="E425" s="5" t="s">
        <v>592</v>
      </c>
      <c r="F425" s="5" t="s">
        <v>88</v>
      </c>
      <c r="G425" s="3">
        <v>23791</v>
      </c>
      <c r="H425" s="3">
        <v>10</v>
      </c>
      <c r="I425" s="3">
        <v>360</v>
      </c>
      <c r="J425" s="3">
        <v>12</v>
      </c>
      <c r="K425" s="3">
        <v>40000</v>
      </c>
      <c r="L425" s="3">
        <v>0</v>
      </c>
      <c r="M425" s="3">
        <v>0</v>
      </c>
      <c r="N425" s="3">
        <v>10</v>
      </c>
      <c r="O425" s="3">
        <v>0</v>
      </c>
      <c r="P425" s="3">
        <v>10</v>
      </c>
      <c r="Q425" s="3">
        <v>0</v>
      </c>
      <c r="R425" s="3">
        <v>0</v>
      </c>
      <c r="S425" s="3">
        <v>10</v>
      </c>
      <c r="T425" s="3">
        <v>0</v>
      </c>
      <c r="U425" s="3">
        <v>10</v>
      </c>
      <c r="V425" s="3">
        <v>0</v>
      </c>
      <c r="W425" s="3">
        <v>0</v>
      </c>
    </row>
    <row r="426" spans="1:23" ht="38.25">
      <c r="A426" s="4">
        <v>417</v>
      </c>
      <c r="B426" s="5" t="s">
        <v>637</v>
      </c>
      <c r="C426" s="5" t="s">
        <v>638</v>
      </c>
      <c r="D426" s="6">
        <v>2713019431</v>
      </c>
      <c r="E426" s="5" t="s">
        <v>184</v>
      </c>
      <c r="F426" s="5" t="s">
        <v>70</v>
      </c>
      <c r="G426" s="3">
        <v>16675</v>
      </c>
      <c r="H426" s="3">
        <v>1</v>
      </c>
      <c r="I426" s="3">
        <v>156</v>
      </c>
      <c r="J426" s="3">
        <v>12</v>
      </c>
      <c r="K426" s="3">
        <v>45000</v>
      </c>
      <c r="L426" s="3">
        <v>0</v>
      </c>
      <c r="M426" s="3">
        <v>1</v>
      </c>
      <c r="N426" s="3">
        <v>0</v>
      </c>
      <c r="O426" s="3">
        <v>0</v>
      </c>
      <c r="P426" s="3">
        <v>1</v>
      </c>
      <c r="Q426" s="3">
        <v>0</v>
      </c>
      <c r="R426" s="3">
        <v>1</v>
      </c>
      <c r="S426" s="3">
        <v>0</v>
      </c>
      <c r="T426" s="3">
        <v>0</v>
      </c>
      <c r="U426" s="3">
        <v>0</v>
      </c>
      <c r="V426" s="3">
        <v>1</v>
      </c>
      <c r="W426" s="3">
        <v>0</v>
      </c>
    </row>
    <row r="427" spans="1:23" ht="38.25">
      <c r="A427" s="4">
        <v>418</v>
      </c>
      <c r="B427" s="5" t="s">
        <v>637</v>
      </c>
      <c r="C427" s="5" t="s">
        <v>638</v>
      </c>
      <c r="D427" s="6">
        <v>2713019431</v>
      </c>
      <c r="E427" s="5" t="s">
        <v>184</v>
      </c>
      <c r="F427" s="5" t="s">
        <v>397</v>
      </c>
      <c r="G427" s="3">
        <v>18667</v>
      </c>
      <c r="H427" s="3">
        <v>10</v>
      </c>
      <c r="I427" s="3">
        <v>156</v>
      </c>
      <c r="J427" s="3">
        <v>12</v>
      </c>
      <c r="K427" s="3">
        <v>45000</v>
      </c>
      <c r="L427" s="3">
        <v>0</v>
      </c>
      <c r="M427" s="3">
        <v>10</v>
      </c>
      <c r="N427" s="3">
        <v>0</v>
      </c>
      <c r="O427" s="3">
        <v>0</v>
      </c>
      <c r="P427" s="3">
        <v>10</v>
      </c>
      <c r="Q427" s="3">
        <v>10</v>
      </c>
      <c r="R427" s="3">
        <v>0</v>
      </c>
      <c r="S427" s="3">
        <v>0</v>
      </c>
      <c r="T427" s="3">
        <v>0</v>
      </c>
      <c r="U427" s="3">
        <v>10</v>
      </c>
      <c r="V427" s="3">
        <v>0</v>
      </c>
      <c r="W427" s="3">
        <v>0</v>
      </c>
    </row>
    <row r="428" spans="1:23" ht="38.25">
      <c r="A428" s="4">
        <v>419</v>
      </c>
      <c r="B428" s="5" t="s">
        <v>637</v>
      </c>
      <c r="C428" s="5" t="s">
        <v>638</v>
      </c>
      <c r="D428" s="6">
        <v>2713019431</v>
      </c>
      <c r="E428" s="5" t="s">
        <v>184</v>
      </c>
      <c r="F428" s="5" t="s">
        <v>78</v>
      </c>
      <c r="G428" s="3">
        <v>17710</v>
      </c>
      <c r="H428" s="3">
        <v>15</v>
      </c>
      <c r="I428" s="3">
        <v>156</v>
      </c>
      <c r="J428" s="3">
        <v>12</v>
      </c>
      <c r="K428" s="3">
        <v>45000</v>
      </c>
      <c r="L428" s="3">
        <v>0</v>
      </c>
      <c r="M428" s="3">
        <v>15</v>
      </c>
      <c r="N428" s="3">
        <v>0</v>
      </c>
      <c r="O428" s="3">
        <v>0</v>
      </c>
      <c r="P428" s="3">
        <v>15</v>
      </c>
      <c r="Q428" s="3">
        <v>0</v>
      </c>
      <c r="R428" s="3">
        <v>15</v>
      </c>
      <c r="S428" s="3">
        <v>0</v>
      </c>
      <c r="T428" s="3">
        <v>0</v>
      </c>
      <c r="U428" s="3">
        <v>0</v>
      </c>
      <c r="V428" s="3">
        <v>15</v>
      </c>
      <c r="W428" s="3">
        <v>0</v>
      </c>
    </row>
    <row r="429" spans="1:23" ht="38.25">
      <c r="A429" s="4">
        <v>420</v>
      </c>
      <c r="B429" s="5" t="s">
        <v>637</v>
      </c>
      <c r="C429" s="5" t="s">
        <v>638</v>
      </c>
      <c r="D429" s="6">
        <v>2713019431</v>
      </c>
      <c r="E429" s="5" t="s">
        <v>184</v>
      </c>
      <c r="F429" s="5" t="s">
        <v>113</v>
      </c>
      <c r="G429" s="3">
        <v>18800</v>
      </c>
      <c r="H429" s="3">
        <v>20</v>
      </c>
      <c r="I429" s="3">
        <v>156</v>
      </c>
      <c r="J429" s="3">
        <v>12</v>
      </c>
      <c r="K429" s="3">
        <v>45000</v>
      </c>
      <c r="L429" s="3">
        <v>0</v>
      </c>
      <c r="M429" s="3">
        <v>20</v>
      </c>
      <c r="N429" s="3">
        <v>0</v>
      </c>
      <c r="O429" s="3">
        <v>0</v>
      </c>
      <c r="P429" s="3">
        <v>20</v>
      </c>
      <c r="Q429" s="3">
        <v>0</v>
      </c>
      <c r="R429" s="3">
        <v>20</v>
      </c>
      <c r="S429" s="3">
        <v>0</v>
      </c>
      <c r="T429" s="3">
        <v>0</v>
      </c>
      <c r="U429" s="3">
        <v>0</v>
      </c>
      <c r="V429" s="3">
        <v>20</v>
      </c>
      <c r="W429" s="3">
        <v>0</v>
      </c>
    </row>
    <row r="430" spans="1:23" ht="38.25">
      <c r="A430" s="4">
        <v>421</v>
      </c>
      <c r="B430" s="5" t="s">
        <v>637</v>
      </c>
      <c r="C430" s="5" t="s">
        <v>638</v>
      </c>
      <c r="D430" s="6">
        <v>2713019431</v>
      </c>
      <c r="E430" s="5" t="s">
        <v>184</v>
      </c>
      <c r="F430" s="5" t="s">
        <v>291</v>
      </c>
      <c r="G430" s="3">
        <v>25531</v>
      </c>
      <c r="H430" s="3">
        <v>1</v>
      </c>
      <c r="I430" s="3">
        <v>156</v>
      </c>
      <c r="J430" s="3">
        <v>12</v>
      </c>
      <c r="K430" s="3">
        <v>45000</v>
      </c>
      <c r="L430" s="3">
        <v>0</v>
      </c>
      <c r="M430" s="3">
        <v>1</v>
      </c>
      <c r="N430" s="3">
        <v>0</v>
      </c>
      <c r="O430" s="3">
        <v>0</v>
      </c>
      <c r="P430" s="3">
        <v>1</v>
      </c>
      <c r="Q430" s="3">
        <v>0</v>
      </c>
      <c r="R430" s="3">
        <v>1</v>
      </c>
      <c r="S430" s="3">
        <v>0</v>
      </c>
      <c r="T430" s="3">
        <v>0</v>
      </c>
      <c r="U430" s="3">
        <v>0</v>
      </c>
      <c r="V430" s="3">
        <v>1</v>
      </c>
      <c r="W430" s="3">
        <v>0</v>
      </c>
    </row>
    <row r="431" spans="1:23" ht="38.25">
      <c r="A431" s="4">
        <v>422</v>
      </c>
      <c r="B431" s="5" t="s">
        <v>639</v>
      </c>
      <c r="C431" s="5" t="s">
        <v>640</v>
      </c>
      <c r="D431" s="6">
        <v>2721242539</v>
      </c>
      <c r="E431" s="5" t="s">
        <v>76</v>
      </c>
      <c r="F431" s="5" t="s">
        <v>387</v>
      </c>
      <c r="G431" s="3">
        <v>17644</v>
      </c>
      <c r="H431" s="3">
        <v>3</v>
      </c>
      <c r="I431" s="3">
        <v>156</v>
      </c>
      <c r="J431" s="3">
        <v>12</v>
      </c>
      <c r="K431" s="3">
        <v>38000</v>
      </c>
      <c r="L431" s="3">
        <v>0</v>
      </c>
      <c r="M431" s="3">
        <v>3</v>
      </c>
      <c r="N431" s="3">
        <v>0</v>
      </c>
      <c r="O431" s="3">
        <v>0</v>
      </c>
      <c r="P431" s="3">
        <v>3</v>
      </c>
      <c r="Q431" s="3">
        <v>0</v>
      </c>
      <c r="R431" s="3">
        <v>3</v>
      </c>
      <c r="S431" s="3">
        <v>0</v>
      </c>
      <c r="T431" s="3">
        <v>0</v>
      </c>
      <c r="U431" s="3">
        <v>0</v>
      </c>
      <c r="V431" s="3">
        <v>3</v>
      </c>
      <c r="W431" s="3">
        <v>0</v>
      </c>
    </row>
    <row r="432" spans="1:23" ht="38.25">
      <c r="A432" s="4">
        <v>423</v>
      </c>
      <c r="B432" s="5" t="s">
        <v>639</v>
      </c>
      <c r="C432" s="5" t="s">
        <v>640</v>
      </c>
      <c r="D432" s="6">
        <v>2721242539</v>
      </c>
      <c r="E432" s="5" t="s">
        <v>76</v>
      </c>
      <c r="F432" s="5" t="s">
        <v>82</v>
      </c>
      <c r="G432" s="3">
        <v>18783</v>
      </c>
      <c r="H432" s="3">
        <v>24</v>
      </c>
      <c r="I432" s="3">
        <v>156</v>
      </c>
      <c r="J432" s="3">
        <v>12</v>
      </c>
      <c r="K432" s="3">
        <v>38000</v>
      </c>
      <c r="L432" s="3">
        <v>0</v>
      </c>
      <c r="M432" s="3">
        <v>24</v>
      </c>
      <c r="N432" s="3">
        <v>0</v>
      </c>
      <c r="O432" s="3">
        <v>0</v>
      </c>
      <c r="P432" s="3">
        <v>24</v>
      </c>
      <c r="Q432" s="3">
        <v>0</v>
      </c>
      <c r="R432" s="3">
        <v>0</v>
      </c>
      <c r="S432" s="3">
        <v>24</v>
      </c>
      <c r="T432" s="3">
        <v>0</v>
      </c>
      <c r="U432" s="3">
        <v>0</v>
      </c>
      <c r="V432" s="3">
        <v>24</v>
      </c>
      <c r="W432" s="3">
        <v>0</v>
      </c>
    </row>
    <row r="433" spans="1:23" ht="38.25">
      <c r="A433" s="4">
        <v>424</v>
      </c>
      <c r="B433" s="5" t="s">
        <v>639</v>
      </c>
      <c r="C433" s="5" t="s">
        <v>640</v>
      </c>
      <c r="D433" s="6">
        <v>2721242539</v>
      </c>
      <c r="E433" s="5" t="s">
        <v>76</v>
      </c>
      <c r="F433" s="5" t="s">
        <v>213</v>
      </c>
      <c r="G433" s="3">
        <v>16135</v>
      </c>
      <c r="H433" s="3">
        <v>8</v>
      </c>
      <c r="I433" s="3">
        <v>156</v>
      </c>
      <c r="J433" s="3">
        <v>12</v>
      </c>
      <c r="K433" s="3">
        <v>45000</v>
      </c>
      <c r="L433" s="3">
        <v>0</v>
      </c>
      <c r="M433" s="3">
        <v>8</v>
      </c>
      <c r="N433" s="3">
        <v>0</v>
      </c>
      <c r="O433" s="3">
        <v>0</v>
      </c>
      <c r="P433" s="3">
        <v>8</v>
      </c>
      <c r="Q433" s="3">
        <v>0</v>
      </c>
      <c r="R433" s="3">
        <v>0</v>
      </c>
      <c r="S433" s="3">
        <v>0</v>
      </c>
      <c r="T433" s="3">
        <v>8</v>
      </c>
      <c r="U433" s="3">
        <v>8</v>
      </c>
      <c r="V433" s="3">
        <v>0</v>
      </c>
      <c r="W433" s="3">
        <v>0</v>
      </c>
    </row>
    <row r="434" spans="1:23" ht="38.25">
      <c r="A434" s="4">
        <v>425</v>
      </c>
      <c r="B434" s="5" t="s">
        <v>639</v>
      </c>
      <c r="C434" s="5" t="s">
        <v>640</v>
      </c>
      <c r="D434" s="6">
        <v>2721242539</v>
      </c>
      <c r="E434" s="5" t="s">
        <v>76</v>
      </c>
      <c r="F434" s="5" t="s">
        <v>396</v>
      </c>
      <c r="G434" s="3">
        <v>12948</v>
      </c>
      <c r="H434" s="3">
        <v>2</v>
      </c>
      <c r="I434" s="3">
        <v>156</v>
      </c>
      <c r="J434" s="3">
        <v>12</v>
      </c>
      <c r="K434" s="3">
        <v>45000</v>
      </c>
      <c r="L434" s="3">
        <v>0</v>
      </c>
      <c r="M434" s="3">
        <v>2</v>
      </c>
      <c r="N434" s="3">
        <v>0</v>
      </c>
      <c r="O434" s="3">
        <v>0</v>
      </c>
      <c r="P434" s="3">
        <v>2</v>
      </c>
      <c r="Q434" s="3">
        <v>0</v>
      </c>
      <c r="R434" s="3">
        <v>2</v>
      </c>
      <c r="S434" s="3">
        <v>0</v>
      </c>
      <c r="T434" s="3">
        <v>0</v>
      </c>
      <c r="U434" s="3">
        <v>0</v>
      </c>
      <c r="V434" s="3">
        <v>2</v>
      </c>
      <c r="W434" s="3">
        <v>0</v>
      </c>
    </row>
    <row r="435" spans="1:23" ht="38.25">
      <c r="A435" s="4">
        <v>426</v>
      </c>
      <c r="B435" s="5" t="s">
        <v>639</v>
      </c>
      <c r="C435" s="5" t="s">
        <v>640</v>
      </c>
      <c r="D435" s="6">
        <v>2721242539</v>
      </c>
      <c r="E435" s="5" t="s">
        <v>76</v>
      </c>
      <c r="F435" s="5" t="s">
        <v>113</v>
      </c>
      <c r="G435" s="3">
        <v>18800</v>
      </c>
      <c r="H435" s="3">
        <v>20</v>
      </c>
      <c r="I435" s="3">
        <v>156</v>
      </c>
      <c r="J435" s="3">
        <v>12</v>
      </c>
      <c r="K435" s="3">
        <v>38000</v>
      </c>
      <c r="L435" s="3">
        <v>0</v>
      </c>
      <c r="M435" s="3">
        <v>20</v>
      </c>
      <c r="N435" s="3">
        <v>0</v>
      </c>
      <c r="O435" s="3">
        <v>0</v>
      </c>
      <c r="P435" s="3">
        <v>20</v>
      </c>
      <c r="Q435" s="3">
        <v>0</v>
      </c>
      <c r="R435" s="3">
        <v>20</v>
      </c>
      <c r="S435" s="3">
        <v>0</v>
      </c>
      <c r="T435" s="3">
        <v>0</v>
      </c>
      <c r="U435" s="3">
        <v>0</v>
      </c>
      <c r="V435" s="3">
        <v>20</v>
      </c>
      <c r="W435" s="3">
        <v>0</v>
      </c>
    </row>
    <row r="436" spans="1:23" ht="38.25">
      <c r="A436" s="4">
        <v>427</v>
      </c>
      <c r="B436" s="5" t="s">
        <v>641</v>
      </c>
      <c r="C436" s="5" t="s">
        <v>642</v>
      </c>
      <c r="D436" s="6">
        <v>2703097663</v>
      </c>
      <c r="E436" s="5" t="s">
        <v>93</v>
      </c>
      <c r="F436" s="5" t="s">
        <v>48</v>
      </c>
      <c r="G436" s="3">
        <v>18511</v>
      </c>
      <c r="H436" s="3">
        <v>5</v>
      </c>
      <c r="I436" s="3">
        <v>156</v>
      </c>
      <c r="J436" s="3">
        <v>12</v>
      </c>
      <c r="K436" s="3">
        <v>60000</v>
      </c>
      <c r="L436" s="3">
        <v>0</v>
      </c>
      <c r="M436" s="3">
        <v>0</v>
      </c>
      <c r="N436" s="3">
        <v>5</v>
      </c>
      <c r="O436" s="3">
        <v>0</v>
      </c>
      <c r="P436" s="3">
        <v>5</v>
      </c>
      <c r="Q436" s="3">
        <v>5</v>
      </c>
      <c r="R436" s="3">
        <v>0</v>
      </c>
      <c r="S436" s="3">
        <v>0</v>
      </c>
      <c r="T436" s="3">
        <v>0</v>
      </c>
      <c r="U436" s="3">
        <v>5</v>
      </c>
      <c r="V436" s="3">
        <v>0</v>
      </c>
      <c r="W436" s="3">
        <v>0</v>
      </c>
    </row>
    <row r="437" spans="1:23" ht="38.25">
      <c r="A437" s="4">
        <v>428</v>
      </c>
      <c r="B437" s="5" t="s">
        <v>641</v>
      </c>
      <c r="C437" s="5" t="s">
        <v>642</v>
      </c>
      <c r="D437" s="6">
        <v>2703097663</v>
      </c>
      <c r="E437" s="5" t="s">
        <v>93</v>
      </c>
      <c r="F437" s="5" t="s">
        <v>40</v>
      </c>
      <c r="G437" s="3">
        <v>18085</v>
      </c>
      <c r="H437" s="3">
        <v>5</v>
      </c>
      <c r="I437" s="3">
        <v>156</v>
      </c>
      <c r="J437" s="3">
        <v>12</v>
      </c>
      <c r="K437" s="3">
        <v>60000</v>
      </c>
      <c r="L437" s="3">
        <v>0</v>
      </c>
      <c r="M437" s="3">
        <v>0</v>
      </c>
      <c r="N437" s="3">
        <v>5</v>
      </c>
      <c r="O437" s="3">
        <v>0</v>
      </c>
      <c r="P437" s="3">
        <v>5</v>
      </c>
      <c r="Q437" s="3">
        <v>5</v>
      </c>
      <c r="R437" s="3">
        <v>0</v>
      </c>
      <c r="S437" s="3">
        <v>0</v>
      </c>
      <c r="T437" s="3">
        <v>0</v>
      </c>
      <c r="U437" s="3">
        <v>5</v>
      </c>
      <c r="V437" s="3">
        <v>0</v>
      </c>
      <c r="W437" s="3">
        <v>0</v>
      </c>
    </row>
    <row r="438" spans="1:23" ht="51">
      <c r="A438" s="4">
        <v>429</v>
      </c>
      <c r="B438" s="5" t="s">
        <v>643</v>
      </c>
      <c r="C438" s="5" t="s">
        <v>644</v>
      </c>
      <c r="D438" s="6">
        <v>2724162507</v>
      </c>
      <c r="E438" s="5" t="s">
        <v>645</v>
      </c>
      <c r="F438" s="5" t="s">
        <v>578</v>
      </c>
      <c r="G438" s="3">
        <v>20560</v>
      </c>
      <c r="H438" s="3">
        <v>1</v>
      </c>
      <c r="I438" s="3">
        <v>156</v>
      </c>
      <c r="J438" s="3">
        <v>12</v>
      </c>
      <c r="K438" s="3">
        <v>40000</v>
      </c>
      <c r="L438" s="3">
        <v>0</v>
      </c>
      <c r="M438" s="3">
        <v>0</v>
      </c>
      <c r="N438" s="3">
        <v>0</v>
      </c>
      <c r="O438" s="3">
        <v>1</v>
      </c>
      <c r="P438" s="3">
        <v>1</v>
      </c>
      <c r="Q438" s="3">
        <v>0</v>
      </c>
      <c r="R438" s="3">
        <v>0</v>
      </c>
      <c r="S438" s="3">
        <v>0</v>
      </c>
      <c r="T438" s="3">
        <v>1</v>
      </c>
      <c r="U438" s="3">
        <v>0</v>
      </c>
      <c r="V438" s="3">
        <v>1</v>
      </c>
      <c r="W438" s="3">
        <v>0</v>
      </c>
    </row>
    <row r="439" spans="1:23" ht="38.25">
      <c r="A439" s="4">
        <v>430</v>
      </c>
      <c r="B439" s="5" t="s">
        <v>646</v>
      </c>
      <c r="C439" s="5" t="s">
        <v>647</v>
      </c>
      <c r="D439" s="6">
        <v>2713019150</v>
      </c>
      <c r="E439" s="5" t="s">
        <v>648</v>
      </c>
      <c r="F439" s="5" t="s">
        <v>649</v>
      </c>
      <c r="G439" s="3">
        <v>20754</v>
      </c>
      <c r="H439" s="3">
        <v>1</v>
      </c>
      <c r="I439" s="3">
        <v>156</v>
      </c>
      <c r="J439" s="3">
        <v>12</v>
      </c>
      <c r="K439" s="3">
        <v>32000</v>
      </c>
      <c r="L439" s="3">
        <v>0</v>
      </c>
      <c r="M439" s="3">
        <v>1</v>
      </c>
      <c r="N439" s="3">
        <v>0</v>
      </c>
      <c r="O439" s="3">
        <v>0</v>
      </c>
      <c r="P439" s="3">
        <v>1</v>
      </c>
      <c r="Q439" s="3">
        <v>0</v>
      </c>
      <c r="R439" s="3">
        <v>0</v>
      </c>
      <c r="S439" s="3">
        <v>0</v>
      </c>
      <c r="T439" s="3">
        <v>1</v>
      </c>
      <c r="U439" s="3">
        <v>0</v>
      </c>
      <c r="V439" s="3">
        <v>0</v>
      </c>
      <c r="W439" s="3">
        <v>1</v>
      </c>
    </row>
    <row r="440" spans="1:23" ht="25.5">
      <c r="A440" s="4">
        <v>431</v>
      </c>
      <c r="B440" s="5" t="s">
        <v>646</v>
      </c>
      <c r="C440" s="5" t="s">
        <v>647</v>
      </c>
      <c r="D440" s="6">
        <v>2713019150</v>
      </c>
      <c r="E440" s="5" t="s">
        <v>648</v>
      </c>
      <c r="F440" s="5" t="s">
        <v>650</v>
      </c>
      <c r="G440" s="3">
        <v>20056</v>
      </c>
      <c r="H440" s="3">
        <v>1</v>
      </c>
      <c r="I440" s="3">
        <v>156</v>
      </c>
      <c r="J440" s="3">
        <v>12</v>
      </c>
      <c r="K440" s="3">
        <v>32000</v>
      </c>
      <c r="L440" s="3">
        <v>0</v>
      </c>
      <c r="M440" s="3">
        <v>1</v>
      </c>
      <c r="N440" s="3">
        <v>0</v>
      </c>
      <c r="O440" s="3">
        <v>0</v>
      </c>
      <c r="P440" s="3">
        <v>1</v>
      </c>
      <c r="Q440" s="3">
        <v>0</v>
      </c>
      <c r="R440" s="3">
        <v>0</v>
      </c>
      <c r="S440" s="3">
        <v>0</v>
      </c>
      <c r="T440" s="3">
        <v>1</v>
      </c>
      <c r="U440" s="3">
        <v>0</v>
      </c>
      <c r="V440" s="3">
        <v>0</v>
      </c>
      <c r="W440" s="3">
        <v>1</v>
      </c>
    </row>
    <row r="441" spans="1:23" ht="25.5">
      <c r="A441" s="4">
        <v>432</v>
      </c>
      <c r="B441" s="5" t="s">
        <v>646</v>
      </c>
      <c r="C441" s="5" t="s">
        <v>647</v>
      </c>
      <c r="D441" s="6">
        <v>2713019150</v>
      </c>
      <c r="E441" s="5" t="s">
        <v>648</v>
      </c>
      <c r="F441" s="5" t="s">
        <v>455</v>
      </c>
      <c r="G441" s="3">
        <v>20040</v>
      </c>
      <c r="H441" s="3">
        <v>2</v>
      </c>
      <c r="I441" s="3">
        <v>156</v>
      </c>
      <c r="J441" s="3">
        <v>12</v>
      </c>
      <c r="K441" s="3">
        <v>32000</v>
      </c>
      <c r="L441" s="3">
        <v>0</v>
      </c>
      <c r="M441" s="3">
        <v>2</v>
      </c>
      <c r="N441" s="3">
        <v>0</v>
      </c>
      <c r="O441" s="3">
        <v>0</v>
      </c>
      <c r="P441" s="3">
        <v>2</v>
      </c>
      <c r="Q441" s="3">
        <v>0</v>
      </c>
      <c r="R441" s="3">
        <v>0</v>
      </c>
      <c r="S441" s="3">
        <v>0</v>
      </c>
      <c r="T441" s="3">
        <v>2</v>
      </c>
      <c r="U441" s="3">
        <v>0</v>
      </c>
      <c r="V441" s="3">
        <v>0</v>
      </c>
      <c r="W441" s="3">
        <v>2</v>
      </c>
    </row>
    <row r="442" spans="1:23" ht="38.25">
      <c r="A442" s="4">
        <v>433</v>
      </c>
      <c r="B442" s="5" t="s">
        <v>646</v>
      </c>
      <c r="C442" s="5" t="s">
        <v>647</v>
      </c>
      <c r="D442" s="6">
        <v>2713019150</v>
      </c>
      <c r="E442" s="5" t="s">
        <v>648</v>
      </c>
      <c r="F442" s="5" t="s">
        <v>552</v>
      </c>
      <c r="G442" s="3">
        <v>19205</v>
      </c>
      <c r="H442" s="3">
        <v>1</v>
      </c>
      <c r="I442" s="3">
        <v>156</v>
      </c>
      <c r="J442" s="3">
        <v>12</v>
      </c>
      <c r="K442" s="3">
        <v>32000</v>
      </c>
      <c r="L442" s="3">
        <v>0</v>
      </c>
      <c r="M442" s="3">
        <v>1</v>
      </c>
      <c r="N442" s="3">
        <v>0</v>
      </c>
      <c r="O442" s="3">
        <v>0</v>
      </c>
      <c r="P442" s="3">
        <v>1</v>
      </c>
      <c r="Q442" s="3">
        <v>0</v>
      </c>
      <c r="R442" s="3">
        <v>0</v>
      </c>
      <c r="S442" s="3">
        <v>0</v>
      </c>
      <c r="T442" s="3">
        <v>1</v>
      </c>
      <c r="U442" s="3">
        <v>0</v>
      </c>
      <c r="V442" s="3">
        <v>1</v>
      </c>
      <c r="W442" s="3">
        <v>0</v>
      </c>
    </row>
    <row r="443" spans="1:23" ht="25.5">
      <c r="A443" s="4">
        <v>434</v>
      </c>
      <c r="B443" s="5" t="s">
        <v>646</v>
      </c>
      <c r="C443" s="5" t="s">
        <v>647</v>
      </c>
      <c r="D443" s="6">
        <v>2713019150</v>
      </c>
      <c r="E443" s="5" t="s">
        <v>648</v>
      </c>
      <c r="F443" s="5" t="s">
        <v>651</v>
      </c>
      <c r="G443" s="3">
        <v>20036</v>
      </c>
      <c r="H443" s="3">
        <v>2</v>
      </c>
      <c r="I443" s="3">
        <v>156</v>
      </c>
      <c r="J443" s="3">
        <v>12</v>
      </c>
      <c r="K443" s="3">
        <v>32000</v>
      </c>
      <c r="L443" s="3">
        <v>0</v>
      </c>
      <c r="M443" s="3">
        <v>2</v>
      </c>
      <c r="N443" s="3">
        <v>0</v>
      </c>
      <c r="O443" s="3">
        <v>0</v>
      </c>
      <c r="P443" s="3">
        <v>2</v>
      </c>
      <c r="Q443" s="3">
        <v>0</v>
      </c>
      <c r="R443" s="3">
        <v>0</v>
      </c>
      <c r="S443" s="3">
        <v>0</v>
      </c>
      <c r="T443" s="3">
        <v>2</v>
      </c>
      <c r="U443" s="3">
        <v>0</v>
      </c>
      <c r="V443" s="3">
        <v>0</v>
      </c>
      <c r="W443" s="3">
        <v>2</v>
      </c>
    </row>
    <row r="444" spans="1:23" ht="25.5">
      <c r="A444" s="4">
        <v>435</v>
      </c>
      <c r="B444" s="5" t="s">
        <v>646</v>
      </c>
      <c r="C444" s="5" t="s">
        <v>647</v>
      </c>
      <c r="D444" s="6">
        <v>2713019150</v>
      </c>
      <c r="E444" s="5" t="s">
        <v>648</v>
      </c>
      <c r="F444" s="5" t="s">
        <v>652</v>
      </c>
      <c r="G444" s="3">
        <v>19203</v>
      </c>
      <c r="H444" s="3">
        <v>3</v>
      </c>
      <c r="I444" s="3">
        <v>156</v>
      </c>
      <c r="J444" s="3">
        <v>12</v>
      </c>
      <c r="K444" s="3">
        <v>32000</v>
      </c>
      <c r="L444" s="3">
        <v>0</v>
      </c>
      <c r="M444" s="3">
        <v>3</v>
      </c>
      <c r="N444" s="3">
        <v>0</v>
      </c>
      <c r="O444" s="3">
        <v>0</v>
      </c>
      <c r="P444" s="3">
        <v>3</v>
      </c>
      <c r="Q444" s="3">
        <v>0</v>
      </c>
      <c r="R444" s="3">
        <v>0</v>
      </c>
      <c r="S444" s="3">
        <v>0</v>
      </c>
      <c r="T444" s="3">
        <v>3</v>
      </c>
      <c r="U444" s="3">
        <v>0</v>
      </c>
      <c r="V444" s="3">
        <v>3</v>
      </c>
      <c r="W444" s="3">
        <v>0</v>
      </c>
    </row>
    <row r="445" spans="1:23" ht="38.25">
      <c r="A445" s="4">
        <v>436</v>
      </c>
      <c r="B445" s="5" t="s">
        <v>653</v>
      </c>
      <c r="C445" s="5" t="s">
        <v>654</v>
      </c>
      <c r="D445" s="6">
        <v>2713019505</v>
      </c>
      <c r="E445" s="5" t="s">
        <v>655</v>
      </c>
      <c r="F445" s="5" t="s">
        <v>77</v>
      </c>
      <c r="G445" s="3">
        <v>12244</v>
      </c>
      <c r="H445" s="3">
        <v>4</v>
      </c>
      <c r="I445" s="3">
        <v>156</v>
      </c>
      <c r="J445" s="3">
        <v>12</v>
      </c>
      <c r="K445" s="3">
        <v>38200</v>
      </c>
      <c r="L445" s="3">
        <v>0</v>
      </c>
      <c r="M445" s="3">
        <v>4</v>
      </c>
      <c r="N445" s="3">
        <v>0</v>
      </c>
      <c r="O445" s="3">
        <v>0</v>
      </c>
      <c r="P445" s="3">
        <v>4</v>
      </c>
      <c r="Q445" s="3">
        <v>4</v>
      </c>
      <c r="R445" s="3">
        <v>0</v>
      </c>
      <c r="S445" s="3">
        <v>0</v>
      </c>
      <c r="T445" s="3">
        <v>0</v>
      </c>
      <c r="U445" s="3">
        <v>4</v>
      </c>
      <c r="V445" s="3">
        <v>0</v>
      </c>
      <c r="W445" s="3">
        <v>0</v>
      </c>
    </row>
    <row r="446" spans="1:23" ht="25.5">
      <c r="A446" s="4">
        <v>437</v>
      </c>
      <c r="B446" s="5" t="s">
        <v>653</v>
      </c>
      <c r="C446" s="5" t="s">
        <v>654</v>
      </c>
      <c r="D446" s="6">
        <v>2713019505</v>
      </c>
      <c r="E446" s="5" t="s">
        <v>655</v>
      </c>
      <c r="F446" s="5" t="s">
        <v>656</v>
      </c>
      <c r="G446" s="3">
        <v>24049</v>
      </c>
      <c r="H446" s="3">
        <v>2</v>
      </c>
      <c r="I446" s="3">
        <v>156</v>
      </c>
      <c r="J446" s="3">
        <v>12</v>
      </c>
      <c r="K446" s="3">
        <v>40000</v>
      </c>
      <c r="L446" s="3">
        <v>0</v>
      </c>
      <c r="M446" s="3">
        <v>2</v>
      </c>
      <c r="N446" s="3">
        <v>0</v>
      </c>
      <c r="O446" s="3">
        <v>0</v>
      </c>
      <c r="P446" s="3">
        <v>2</v>
      </c>
      <c r="Q446" s="3">
        <v>2</v>
      </c>
      <c r="R446" s="3">
        <v>0</v>
      </c>
      <c r="S446" s="3">
        <v>0</v>
      </c>
      <c r="T446" s="3">
        <v>0</v>
      </c>
      <c r="U446" s="3">
        <v>2</v>
      </c>
      <c r="V446" s="3">
        <v>0</v>
      </c>
      <c r="W446" s="3">
        <v>0</v>
      </c>
    </row>
    <row r="447" spans="1:23" ht="25.5">
      <c r="A447" s="4">
        <v>438</v>
      </c>
      <c r="B447" s="5" t="s">
        <v>653</v>
      </c>
      <c r="C447" s="5" t="s">
        <v>654</v>
      </c>
      <c r="D447" s="6">
        <v>2713019505</v>
      </c>
      <c r="E447" s="5" t="s">
        <v>655</v>
      </c>
      <c r="F447" s="5" t="s">
        <v>657</v>
      </c>
      <c r="G447" s="3">
        <v>13144</v>
      </c>
      <c r="H447" s="3">
        <v>4</v>
      </c>
      <c r="I447" s="3">
        <v>156</v>
      </c>
      <c r="J447" s="3">
        <v>12</v>
      </c>
      <c r="K447" s="3">
        <v>38200</v>
      </c>
      <c r="L447" s="3">
        <v>0</v>
      </c>
      <c r="M447" s="3">
        <v>4</v>
      </c>
      <c r="N447" s="3">
        <v>0</v>
      </c>
      <c r="O447" s="3">
        <v>0</v>
      </c>
      <c r="P447" s="3">
        <v>4</v>
      </c>
      <c r="Q447" s="3">
        <v>4</v>
      </c>
      <c r="R447" s="3">
        <v>0</v>
      </c>
      <c r="S447" s="3">
        <v>0</v>
      </c>
      <c r="T447" s="3">
        <v>0</v>
      </c>
      <c r="U447" s="3">
        <v>4</v>
      </c>
      <c r="V447" s="3">
        <v>0</v>
      </c>
      <c r="W447" s="3">
        <v>0</v>
      </c>
    </row>
    <row r="448" spans="1:23" ht="25.5">
      <c r="A448" s="4">
        <v>439</v>
      </c>
      <c r="B448" s="5" t="s">
        <v>653</v>
      </c>
      <c r="C448" s="5" t="s">
        <v>654</v>
      </c>
      <c r="D448" s="6">
        <v>2713019505</v>
      </c>
      <c r="E448" s="5" t="s">
        <v>655</v>
      </c>
      <c r="F448" s="5" t="s">
        <v>113</v>
      </c>
      <c r="G448" s="3">
        <v>18800</v>
      </c>
      <c r="H448" s="3">
        <v>18</v>
      </c>
      <c r="I448" s="3">
        <v>156</v>
      </c>
      <c r="J448" s="3">
        <v>12</v>
      </c>
      <c r="K448" s="3">
        <v>38400</v>
      </c>
      <c r="L448" s="3">
        <v>0</v>
      </c>
      <c r="M448" s="3">
        <v>18</v>
      </c>
      <c r="N448" s="3">
        <v>0</v>
      </c>
      <c r="O448" s="3">
        <v>0</v>
      </c>
      <c r="P448" s="3">
        <v>18</v>
      </c>
      <c r="Q448" s="3">
        <v>18</v>
      </c>
      <c r="R448" s="3">
        <v>0</v>
      </c>
      <c r="S448" s="3">
        <v>0</v>
      </c>
      <c r="T448" s="3">
        <v>0</v>
      </c>
      <c r="U448" s="3">
        <v>18</v>
      </c>
      <c r="V448" s="3">
        <v>0</v>
      </c>
      <c r="W448" s="3">
        <v>0</v>
      </c>
    </row>
    <row r="449" spans="1:23" ht="25.5">
      <c r="A449" s="4">
        <v>440</v>
      </c>
      <c r="B449" s="5" t="s">
        <v>653</v>
      </c>
      <c r="C449" s="5" t="s">
        <v>654</v>
      </c>
      <c r="D449" s="6">
        <v>2713019505</v>
      </c>
      <c r="E449" s="5" t="s">
        <v>655</v>
      </c>
      <c r="F449" s="5" t="s">
        <v>658</v>
      </c>
      <c r="G449" s="3">
        <v>18636</v>
      </c>
      <c r="H449" s="3">
        <v>20</v>
      </c>
      <c r="I449" s="3">
        <v>156</v>
      </c>
      <c r="J449" s="3">
        <v>12</v>
      </c>
      <c r="K449" s="3">
        <v>39100</v>
      </c>
      <c r="L449" s="3">
        <v>0</v>
      </c>
      <c r="M449" s="3">
        <v>20</v>
      </c>
      <c r="N449" s="3">
        <v>0</v>
      </c>
      <c r="O449" s="3">
        <v>0</v>
      </c>
      <c r="P449" s="3">
        <v>20</v>
      </c>
      <c r="Q449" s="3">
        <v>20</v>
      </c>
      <c r="R449" s="3">
        <v>0</v>
      </c>
      <c r="S449" s="3">
        <v>0</v>
      </c>
      <c r="T449" s="3">
        <v>0</v>
      </c>
      <c r="U449" s="3">
        <v>20</v>
      </c>
      <c r="V449" s="3">
        <v>0</v>
      </c>
      <c r="W449" s="3">
        <v>0</v>
      </c>
    </row>
    <row r="450" spans="1:23" ht="38.25">
      <c r="A450" s="4">
        <v>441</v>
      </c>
      <c r="B450" s="5" t="s">
        <v>653</v>
      </c>
      <c r="C450" s="5" t="s">
        <v>654</v>
      </c>
      <c r="D450" s="6">
        <v>2713019505</v>
      </c>
      <c r="E450" s="5" t="s">
        <v>655</v>
      </c>
      <c r="F450" s="5" t="s">
        <v>82</v>
      </c>
      <c r="G450" s="3">
        <v>18783</v>
      </c>
      <c r="H450" s="3">
        <v>16</v>
      </c>
      <c r="I450" s="3">
        <v>156</v>
      </c>
      <c r="J450" s="3">
        <v>12</v>
      </c>
      <c r="K450" s="3">
        <v>39100</v>
      </c>
      <c r="L450" s="3">
        <v>0</v>
      </c>
      <c r="M450" s="3">
        <v>16</v>
      </c>
      <c r="N450" s="3">
        <v>0</v>
      </c>
      <c r="O450" s="3">
        <v>0</v>
      </c>
      <c r="P450" s="3">
        <v>16</v>
      </c>
      <c r="Q450" s="3">
        <v>16</v>
      </c>
      <c r="R450" s="3">
        <v>0</v>
      </c>
      <c r="S450" s="3">
        <v>0</v>
      </c>
      <c r="T450" s="3">
        <v>0</v>
      </c>
      <c r="U450" s="3">
        <v>16</v>
      </c>
      <c r="V450" s="3">
        <v>0</v>
      </c>
      <c r="W450" s="3">
        <v>0</v>
      </c>
    </row>
    <row r="451" spans="1:23" ht="25.5">
      <c r="A451" s="4">
        <v>442</v>
      </c>
      <c r="B451" s="5" t="s">
        <v>653</v>
      </c>
      <c r="C451" s="5" t="s">
        <v>654</v>
      </c>
      <c r="D451" s="6">
        <v>2713019505</v>
      </c>
      <c r="E451" s="5" t="s">
        <v>655</v>
      </c>
      <c r="F451" s="5" t="s">
        <v>393</v>
      </c>
      <c r="G451" s="3">
        <v>11453</v>
      </c>
      <c r="H451" s="3">
        <v>4</v>
      </c>
      <c r="I451" s="3">
        <v>156</v>
      </c>
      <c r="J451" s="3">
        <v>12</v>
      </c>
      <c r="K451" s="3">
        <v>38900</v>
      </c>
      <c r="L451" s="3">
        <v>0</v>
      </c>
      <c r="M451" s="3">
        <v>4</v>
      </c>
      <c r="N451" s="3">
        <v>0</v>
      </c>
      <c r="O451" s="3">
        <v>0</v>
      </c>
      <c r="P451" s="3">
        <v>4</v>
      </c>
      <c r="Q451" s="3">
        <v>4</v>
      </c>
      <c r="R451" s="3">
        <v>0</v>
      </c>
      <c r="S451" s="3">
        <v>0</v>
      </c>
      <c r="T451" s="3">
        <v>0</v>
      </c>
      <c r="U451" s="3">
        <v>4</v>
      </c>
      <c r="V451" s="3">
        <v>0</v>
      </c>
      <c r="W451" s="3">
        <v>0</v>
      </c>
    </row>
    <row r="452" spans="1:23" ht="38.25">
      <c r="A452" s="4">
        <v>443</v>
      </c>
      <c r="B452" s="5" t="s">
        <v>653</v>
      </c>
      <c r="C452" s="5" t="s">
        <v>654</v>
      </c>
      <c r="D452" s="6">
        <v>2713019505</v>
      </c>
      <c r="E452" s="5" t="s">
        <v>655</v>
      </c>
      <c r="F452" s="5" t="s">
        <v>98</v>
      </c>
      <c r="G452" s="3">
        <v>14912</v>
      </c>
      <c r="H452" s="3">
        <v>6</v>
      </c>
      <c r="I452" s="3">
        <v>156</v>
      </c>
      <c r="J452" s="3">
        <v>12</v>
      </c>
      <c r="K452" s="3">
        <v>39700</v>
      </c>
      <c r="L452" s="3">
        <v>0</v>
      </c>
      <c r="M452" s="3">
        <v>6</v>
      </c>
      <c r="N452" s="3">
        <v>0</v>
      </c>
      <c r="O452" s="3">
        <v>0</v>
      </c>
      <c r="P452" s="3">
        <v>6</v>
      </c>
      <c r="Q452" s="3">
        <v>6</v>
      </c>
      <c r="R452" s="3">
        <v>0</v>
      </c>
      <c r="S452" s="3">
        <v>0</v>
      </c>
      <c r="T452" s="3">
        <v>0</v>
      </c>
      <c r="U452" s="3">
        <v>6</v>
      </c>
      <c r="V452" s="3">
        <v>0</v>
      </c>
      <c r="W452" s="3">
        <v>0</v>
      </c>
    </row>
    <row r="453" spans="1:23" ht="25.5">
      <c r="A453" s="4">
        <v>444</v>
      </c>
      <c r="B453" s="5" t="s">
        <v>653</v>
      </c>
      <c r="C453" s="5" t="s">
        <v>654</v>
      </c>
      <c r="D453" s="6">
        <v>2713019505</v>
      </c>
      <c r="E453" s="5" t="s">
        <v>655</v>
      </c>
      <c r="F453" s="5" t="s">
        <v>70</v>
      </c>
      <c r="G453" s="3">
        <v>16675</v>
      </c>
      <c r="H453" s="3">
        <v>4</v>
      </c>
      <c r="I453" s="3">
        <v>156</v>
      </c>
      <c r="J453" s="3">
        <v>12</v>
      </c>
      <c r="K453" s="3">
        <v>37400</v>
      </c>
      <c r="L453" s="3">
        <v>0</v>
      </c>
      <c r="M453" s="3">
        <v>4</v>
      </c>
      <c r="N453" s="3">
        <v>0</v>
      </c>
      <c r="O453" s="3">
        <v>0</v>
      </c>
      <c r="P453" s="3">
        <v>4</v>
      </c>
      <c r="Q453" s="3">
        <v>4</v>
      </c>
      <c r="R453" s="3">
        <v>0</v>
      </c>
      <c r="S453" s="3">
        <v>0</v>
      </c>
      <c r="T453" s="3">
        <v>0</v>
      </c>
      <c r="U453" s="3">
        <v>4</v>
      </c>
      <c r="V453" s="3">
        <v>0</v>
      </c>
      <c r="W453" s="3">
        <v>0</v>
      </c>
    </row>
    <row r="454" spans="1:23" ht="25.5">
      <c r="A454" s="4">
        <v>445</v>
      </c>
      <c r="B454" s="5" t="s">
        <v>653</v>
      </c>
      <c r="C454" s="5" t="s">
        <v>654</v>
      </c>
      <c r="D454" s="6">
        <v>2713019505</v>
      </c>
      <c r="E454" s="5" t="s">
        <v>655</v>
      </c>
      <c r="F454" s="5" t="s">
        <v>659</v>
      </c>
      <c r="G454" s="3">
        <v>25535</v>
      </c>
      <c r="H454" s="3">
        <v>2</v>
      </c>
      <c r="I454" s="3">
        <v>156</v>
      </c>
      <c r="J454" s="3">
        <v>12</v>
      </c>
      <c r="K454" s="3">
        <v>39500</v>
      </c>
      <c r="L454" s="3">
        <v>0</v>
      </c>
      <c r="M454" s="3">
        <v>2</v>
      </c>
      <c r="N454" s="3">
        <v>0</v>
      </c>
      <c r="O454" s="3">
        <v>0</v>
      </c>
      <c r="P454" s="3">
        <v>2</v>
      </c>
      <c r="Q454" s="3">
        <v>2</v>
      </c>
      <c r="R454" s="3">
        <v>0</v>
      </c>
      <c r="S454" s="3">
        <v>0</v>
      </c>
      <c r="T454" s="3">
        <v>0</v>
      </c>
      <c r="U454" s="3">
        <v>2</v>
      </c>
      <c r="V454" s="3">
        <v>0</v>
      </c>
      <c r="W454" s="3">
        <v>0</v>
      </c>
    </row>
    <row r="455" spans="1:23" ht="25.5">
      <c r="A455" s="4">
        <v>446</v>
      </c>
      <c r="B455" s="5" t="s">
        <v>660</v>
      </c>
      <c r="C455" s="5" t="s">
        <v>661</v>
      </c>
      <c r="D455" s="6">
        <v>272116562605</v>
      </c>
      <c r="E455" s="5" t="s">
        <v>149</v>
      </c>
      <c r="F455" s="5" t="s">
        <v>136</v>
      </c>
      <c r="G455" s="3">
        <v>27610</v>
      </c>
      <c r="H455" s="3">
        <v>1</v>
      </c>
      <c r="I455" s="3">
        <v>156</v>
      </c>
      <c r="J455" s="3">
        <v>12</v>
      </c>
      <c r="K455" s="3">
        <v>55500</v>
      </c>
      <c r="L455" s="3">
        <v>0</v>
      </c>
      <c r="M455" s="3">
        <v>0</v>
      </c>
      <c r="N455" s="3">
        <v>1</v>
      </c>
      <c r="O455" s="3">
        <v>0</v>
      </c>
      <c r="P455" s="3">
        <v>1</v>
      </c>
      <c r="Q455" s="3">
        <v>0</v>
      </c>
      <c r="R455" s="3">
        <v>0</v>
      </c>
      <c r="S455" s="3">
        <v>0</v>
      </c>
      <c r="T455" s="3">
        <v>1</v>
      </c>
      <c r="U455" s="3">
        <v>0</v>
      </c>
      <c r="V455" s="3">
        <v>0</v>
      </c>
      <c r="W455" s="3">
        <v>1</v>
      </c>
    </row>
    <row r="456" spans="1:23" ht="25.5">
      <c r="A456" s="4">
        <v>447</v>
      </c>
      <c r="B456" s="5" t="s">
        <v>660</v>
      </c>
      <c r="C456" s="5" t="s">
        <v>661</v>
      </c>
      <c r="D456" s="6">
        <v>272116562605</v>
      </c>
      <c r="E456" s="5" t="s">
        <v>149</v>
      </c>
      <c r="F456" s="5" t="s">
        <v>70</v>
      </c>
      <c r="G456" s="3">
        <v>16675</v>
      </c>
      <c r="H456" s="3">
        <v>1</v>
      </c>
      <c r="I456" s="3">
        <v>156</v>
      </c>
      <c r="J456" s="3">
        <v>12</v>
      </c>
      <c r="K456" s="3">
        <v>45000</v>
      </c>
      <c r="L456" s="3">
        <v>0</v>
      </c>
      <c r="M456" s="3">
        <v>0</v>
      </c>
      <c r="N456" s="3">
        <v>1</v>
      </c>
      <c r="O456" s="3">
        <v>0</v>
      </c>
      <c r="P456" s="3">
        <v>1</v>
      </c>
      <c r="Q456" s="3">
        <v>0</v>
      </c>
      <c r="R456" s="3">
        <v>0</v>
      </c>
      <c r="S456" s="3">
        <v>0</v>
      </c>
      <c r="T456" s="3">
        <v>1</v>
      </c>
      <c r="U456" s="3">
        <v>0</v>
      </c>
      <c r="V456" s="3">
        <v>0</v>
      </c>
      <c r="W456" s="3">
        <v>1</v>
      </c>
    </row>
    <row r="457" spans="1:23" ht="25.5">
      <c r="A457" s="4">
        <v>448</v>
      </c>
      <c r="B457" s="5" t="s">
        <v>660</v>
      </c>
      <c r="C457" s="5" t="s">
        <v>661</v>
      </c>
      <c r="D457" s="6">
        <v>272116562605</v>
      </c>
      <c r="E457" s="5" t="s">
        <v>149</v>
      </c>
      <c r="F457" s="5" t="s">
        <v>161</v>
      </c>
      <c r="G457" s="3">
        <v>27142</v>
      </c>
      <c r="H457" s="3">
        <v>1</v>
      </c>
      <c r="I457" s="3">
        <v>156</v>
      </c>
      <c r="J457" s="3">
        <v>12</v>
      </c>
      <c r="K457" s="3">
        <v>45500</v>
      </c>
      <c r="L457" s="3">
        <v>0</v>
      </c>
      <c r="M457" s="3">
        <v>0</v>
      </c>
      <c r="N457" s="3">
        <v>1</v>
      </c>
      <c r="O457" s="3">
        <v>0</v>
      </c>
      <c r="P457" s="3">
        <v>1</v>
      </c>
      <c r="Q457" s="3">
        <v>0</v>
      </c>
      <c r="R457" s="3">
        <v>0</v>
      </c>
      <c r="S457" s="3">
        <v>0</v>
      </c>
      <c r="T457" s="3">
        <v>1</v>
      </c>
      <c r="U457" s="3">
        <v>0</v>
      </c>
      <c r="V457" s="3">
        <v>0</v>
      </c>
      <c r="W457" s="3">
        <v>1</v>
      </c>
    </row>
    <row r="458" spans="1:23" ht="38.25">
      <c r="A458" s="4">
        <v>449</v>
      </c>
      <c r="B458" s="5" t="s">
        <v>662</v>
      </c>
      <c r="C458" s="5" t="s">
        <v>663</v>
      </c>
      <c r="D458" s="6">
        <v>2722131542</v>
      </c>
      <c r="E458" s="5" t="s">
        <v>76</v>
      </c>
      <c r="F458" s="5" t="s">
        <v>82</v>
      </c>
      <c r="G458" s="3">
        <v>18783</v>
      </c>
      <c r="H458" s="3">
        <v>36</v>
      </c>
      <c r="I458" s="3">
        <v>156</v>
      </c>
      <c r="J458" s="3">
        <v>12</v>
      </c>
      <c r="K458" s="3">
        <v>40000</v>
      </c>
      <c r="L458" s="3">
        <v>0</v>
      </c>
      <c r="M458" s="3">
        <v>36</v>
      </c>
      <c r="N458" s="3">
        <v>0</v>
      </c>
      <c r="O458" s="3">
        <v>0</v>
      </c>
      <c r="P458" s="3">
        <v>36</v>
      </c>
      <c r="Q458" s="3">
        <v>0</v>
      </c>
      <c r="R458" s="3">
        <v>0</v>
      </c>
      <c r="S458" s="3">
        <v>36</v>
      </c>
      <c r="T458" s="3">
        <v>0</v>
      </c>
      <c r="U458" s="3">
        <v>36</v>
      </c>
      <c r="V458" s="3">
        <v>0</v>
      </c>
      <c r="W458" s="3">
        <v>0</v>
      </c>
    </row>
    <row r="459" spans="1:23" ht="38.25">
      <c r="A459" s="4">
        <v>450</v>
      </c>
      <c r="B459" s="5" t="s">
        <v>662</v>
      </c>
      <c r="C459" s="5" t="s">
        <v>663</v>
      </c>
      <c r="D459" s="6">
        <v>2722131542</v>
      </c>
      <c r="E459" s="5" t="s">
        <v>76</v>
      </c>
      <c r="F459" s="5" t="s">
        <v>539</v>
      </c>
      <c r="G459" s="3">
        <v>18999</v>
      </c>
      <c r="H459" s="3">
        <v>4</v>
      </c>
      <c r="I459" s="3">
        <v>156</v>
      </c>
      <c r="J459" s="3">
        <v>12</v>
      </c>
      <c r="K459" s="3">
        <v>38000</v>
      </c>
      <c r="L459" s="3">
        <v>0</v>
      </c>
      <c r="M459" s="3">
        <v>4</v>
      </c>
      <c r="N459" s="3">
        <v>0</v>
      </c>
      <c r="O459" s="3">
        <v>0</v>
      </c>
      <c r="P459" s="3">
        <v>4</v>
      </c>
      <c r="Q459" s="3">
        <v>0</v>
      </c>
      <c r="R459" s="3">
        <v>4</v>
      </c>
      <c r="S459" s="3">
        <v>0</v>
      </c>
      <c r="T459" s="3">
        <v>0</v>
      </c>
      <c r="U459" s="3">
        <v>4</v>
      </c>
      <c r="V459" s="3">
        <v>0</v>
      </c>
      <c r="W459" s="3">
        <v>0</v>
      </c>
    </row>
    <row r="460" spans="1:23" ht="38.25">
      <c r="A460" s="4">
        <v>451</v>
      </c>
      <c r="B460" s="5" t="s">
        <v>662</v>
      </c>
      <c r="C460" s="5" t="s">
        <v>663</v>
      </c>
      <c r="D460" s="6">
        <v>2722131542</v>
      </c>
      <c r="E460" s="5" t="s">
        <v>76</v>
      </c>
      <c r="F460" s="5" t="s">
        <v>113</v>
      </c>
      <c r="G460" s="3">
        <v>18800</v>
      </c>
      <c r="H460" s="3">
        <v>12</v>
      </c>
      <c r="I460" s="3">
        <v>156</v>
      </c>
      <c r="J460" s="3">
        <v>12</v>
      </c>
      <c r="K460" s="3">
        <v>40000</v>
      </c>
      <c r="L460" s="3">
        <v>0</v>
      </c>
      <c r="M460" s="3">
        <v>12</v>
      </c>
      <c r="N460" s="3">
        <v>0</v>
      </c>
      <c r="O460" s="3">
        <v>0</v>
      </c>
      <c r="P460" s="3">
        <v>12</v>
      </c>
      <c r="Q460" s="3">
        <v>0</v>
      </c>
      <c r="R460" s="3">
        <v>0</v>
      </c>
      <c r="S460" s="3">
        <v>12</v>
      </c>
      <c r="T460" s="3">
        <v>0</v>
      </c>
      <c r="U460" s="3">
        <v>12</v>
      </c>
      <c r="V460" s="3">
        <v>0</v>
      </c>
      <c r="W460" s="3">
        <v>0</v>
      </c>
    </row>
    <row r="461" spans="1:23" ht="38.25">
      <c r="A461" s="4">
        <v>452</v>
      </c>
      <c r="B461" s="5" t="s">
        <v>662</v>
      </c>
      <c r="C461" s="5" t="s">
        <v>663</v>
      </c>
      <c r="D461" s="6">
        <v>2722131542</v>
      </c>
      <c r="E461" s="5" t="s">
        <v>76</v>
      </c>
      <c r="F461" s="5" t="s">
        <v>386</v>
      </c>
      <c r="G461" s="3">
        <v>15501</v>
      </c>
      <c r="H461" s="3">
        <v>6</v>
      </c>
      <c r="I461" s="3">
        <v>156</v>
      </c>
      <c r="J461" s="3">
        <v>12</v>
      </c>
      <c r="K461" s="3">
        <v>40000</v>
      </c>
      <c r="L461" s="3">
        <v>0</v>
      </c>
      <c r="M461" s="3">
        <v>6</v>
      </c>
      <c r="N461" s="3">
        <v>0</v>
      </c>
      <c r="O461" s="3">
        <v>0</v>
      </c>
      <c r="P461" s="3">
        <v>6</v>
      </c>
      <c r="Q461" s="3">
        <v>0</v>
      </c>
      <c r="R461" s="3">
        <v>0</v>
      </c>
      <c r="S461" s="3">
        <v>0</v>
      </c>
      <c r="T461" s="3">
        <v>6</v>
      </c>
      <c r="U461" s="3">
        <v>0</v>
      </c>
      <c r="V461" s="3">
        <v>6</v>
      </c>
      <c r="W461" s="3">
        <v>0</v>
      </c>
    </row>
    <row r="462" spans="1:23" ht="38.25">
      <c r="A462" s="4">
        <v>453</v>
      </c>
      <c r="B462" s="5" t="s">
        <v>662</v>
      </c>
      <c r="C462" s="5" t="s">
        <v>663</v>
      </c>
      <c r="D462" s="6">
        <v>2722131542</v>
      </c>
      <c r="E462" s="5" t="s">
        <v>76</v>
      </c>
      <c r="F462" s="5" t="s">
        <v>396</v>
      </c>
      <c r="G462" s="3">
        <v>12948</v>
      </c>
      <c r="H462" s="3">
        <v>2</v>
      </c>
      <c r="I462" s="3">
        <v>156</v>
      </c>
      <c r="J462" s="3">
        <v>12</v>
      </c>
      <c r="K462" s="3">
        <v>45000</v>
      </c>
      <c r="L462" s="3">
        <v>0</v>
      </c>
      <c r="M462" s="3">
        <v>2</v>
      </c>
      <c r="N462" s="3">
        <v>0</v>
      </c>
      <c r="O462" s="3">
        <v>0</v>
      </c>
      <c r="P462" s="3">
        <v>2</v>
      </c>
      <c r="Q462" s="3">
        <v>0</v>
      </c>
      <c r="R462" s="3">
        <v>0</v>
      </c>
      <c r="S462" s="3">
        <v>0</v>
      </c>
      <c r="T462" s="3">
        <v>2</v>
      </c>
      <c r="U462" s="3">
        <v>0</v>
      </c>
      <c r="V462" s="3">
        <v>2</v>
      </c>
      <c r="W462" s="3">
        <v>0</v>
      </c>
    </row>
    <row r="463" spans="1:23" ht="38.25">
      <c r="A463" s="4">
        <v>454</v>
      </c>
      <c r="B463" s="5" t="s">
        <v>664</v>
      </c>
      <c r="C463" s="5" t="s">
        <v>665</v>
      </c>
      <c r="D463" s="6">
        <v>2703100806</v>
      </c>
      <c r="E463" s="5" t="s">
        <v>149</v>
      </c>
      <c r="F463" s="5" t="s">
        <v>136</v>
      </c>
      <c r="G463" s="3">
        <v>27610</v>
      </c>
      <c r="H463" s="3">
        <v>1</v>
      </c>
      <c r="I463" s="3">
        <v>156</v>
      </c>
      <c r="J463" s="3">
        <v>12</v>
      </c>
      <c r="K463" s="3">
        <v>45000</v>
      </c>
      <c r="L463" s="3">
        <v>0</v>
      </c>
      <c r="M463" s="3">
        <v>1</v>
      </c>
      <c r="N463" s="3">
        <v>0</v>
      </c>
      <c r="O463" s="3">
        <v>0</v>
      </c>
      <c r="P463" s="3">
        <v>1</v>
      </c>
      <c r="Q463" s="3">
        <v>0</v>
      </c>
      <c r="R463" s="3">
        <v>1</v>
      </c>
      <c r="S463" s="3">
        <v>0</v>
      </c>
      <c r="T463" s="3">
        <v>0</v>
      </c>
      <c r="U463" s="3">
        <v>0</v>
      </c>
      <c r="V463" s="3">
        <v>1</v>
      </c>
      <c r="W463" s="3">
        <v>0</v>
      </c>
    </row>
    <row r="464" spans="1:23" ht="38.25">
      <c r="A464" s="4">
        <v>455</v>
      </c>
      <c r="B464" s="5" t="s">
        <v>664</v>
      </c>
      <c r="C464" s="5" t="s">
        <v>665</v>
      </c>
      <c r="D464" s="6">
        <v>2703100806</v>
      </c>
      <c r="E464" s="5" t="s">
        <v>149</v>
      </c>
      <c r="F464" s="5" t="s">
        <v>70</v>
      </c>
      <c r="G464" s="3">
        <v>16675</v>
      </c>
      <c r="H464" s="3">
        <v>4</v>
      </c>
      <c r="I464" s="3">
        <v>156</v>
      </c>
      <c r="J464" s="3">
        <v>12</v>
      </c>
      <c r="K464" s="3">
        <v>45000</v>
      </c>
      <c r="L464" s="3">
        <v>0</v>
      </c>
      <c r="M464" s="3">
        <v>4</v>
      </c>
      <c r="N464" s="3">
        <v>0</v>
      </c>
      <c r="O464" s="3">
        <v>0</v>
      </c>
      <c r="P464" s="3">
        <v>4</v>
      </c>
      <c r="Q464" s="3">
        <v>0</v>
      </c>
      <c r="R464" s="3">
        <v>4</v>
      </c>
      <c r="S464" s="3">
        <v>0</v>
      </c>
      <c r="T464" s="3">
        <v>0</v>
      </c>
      <c r="U464" s="3">
        <v>0</v>
      </c>
      <c r="V464" s="3">
        <v>4</v>
      </c>
      <c r="W464" s="3">
        <v>0</v>
      </c>
    </row>
    <row r="465" spans="1:23" ht="38.25">
      <c r="A465" s="4">
        <v>456</v>
      </c>
      <c r="B465" s="5" t="s">
        <v>666</v>
      </c>
      <c r="C465" s="5" t="s">
        <v>667</v>
      </c>
      <c r="D465" s="6">
        <v>2543004996</v>
      </c>
      <c r="E465" s="5" t="s">
        <v>180</v>
      </c>
      <c r="F465" s="5" t="s">
        <v>668</v>
      </c>
      <c r="G465" s="3">
        <v>10990</v>
      </c>
      <c r="H465" s="3">
        <v>2</v>
      </c>
      <c r="I465" s="3">
        <v>156</v>
      </c>
      <c r="J465" s="3">
        <v>12</v>
      </c>
      <c r="K465" s="3">
        <v>43200</v>
      </c>
      <c r="L465" s="3">
        <v>0</v>
      </c>
      <c r="M465" s="3">
        <v>0</v>
      </c>
      <c r="N465" s="3">
        <v>0</v>
      </c>
      <c r="O465" s="3">
        <v>2</v>
      </c>
      <c r="P465" s="3">
        <v>2</v>
      </c>
      <c r="Q465" s="3">
        <v>2</v>
      </c>
      <c r="R465" s="3">
        <v>0</v>
      </c>
      <c r="S465" s="3">
        <v>0</v>
      </c>
      <c r="T465" s="3">
        <v>0</v>
      </c>
      <c r="U465" s="3">
        <v>2</v>
      </c>
      <c r="V465" s="3">
        <v>0</v>
      </c>
      <c r="W465" s="3">
        <v>0</v>
      </c>
    </row>
    <row r="466" spans="1:23" ht="38.25">
      <c r="A466" s="4">
        <v>457</v>
      </c>
      <c r="B466" s="5" t="s">
        <v>666</v>
      </c>
      <c r="C466" s="5" t="s">
        <v>667</v>
      </c>
      <c r="D466" s="6">
        <v>2543004996</v>
      </c>
      <c r="E466" s="5" t="s">
        <v>180</v>
      </c>
      <c r="F466" s="5" t="s">
        <v>82</v>
      </c>
      <c r="G466" s="3">
        <v>18783</v>
      </c>
      <c r="H466" s="3">
        <v>7</v>
      </c>
      <c r="I466" s="3">
        <v>156</v>
      </c>
      <c r="J466" s="3">
        <v>12</v>
      </c>
      <c r="K466" s="3">
        <v>43200</v>
      </c>
      <c r="L466" s="3">
        <v>0</v>
      </c>
      <c r="M466" s="3">
        <v>0</v>
      </c>
      <c r="N466" s="3">
        <v>0</v>
      </c>
      <c r="O466" s="3">
        <v>7</v>
      </c>
      <c r="P466" s="3">
        <v>7</v>
      </c>
      <c r="Q466" s="3">
        <v>7</v>
      </c>
      <c r="R466" s="3">
        <v>0</v>
      </c>
      <c r="S466" s="3">
        <v>0</v>
      </c>
      <c r="T466" s="3">
        <v>0</v>
      </c>
      <c r="U466" s="3">
        <v>7</v>
      </c>
      <c r="V466" s="3">
        <v>0</v>
      </c>
      <c r="W466" s="3">
        <v>0</v>
      </c>
    </row>
    <row r="467" spans="1:23" ht="38.25">
      <c r="A467" s="4">
        <v>458</v>
      </c>
      <c r="B467" s="5" t="s">
        <v>666</v>
      </c>
      <c r="C467" s="5" t="s">
        <v>667</v>
      </c>
      <c r="D467" s="6">
        <v>2543004996</v>
      </c>
      <c r="E467" s="5" t="s">
        <v>180</v>
      </c>
      <c r="F467" s="5" t="s">
        <v>669</v>
      </c>
      <c r="G467" s="3">
        <v>17928</v>
      </c>
      <c r="H467" s="3">
        <v>7</v>
      </c>
      <c r="I467" s="3">
        <v>156</v>
      </c>
      <c r="J467" s="3">
        <v>12</v>
      </c>
      <c r="K467" s="3">
        <v>43200</v>
      </c>
      <c r="L467" s="3">
        <v>0</v>
      </c>
      <c r="M467" s="3">
        <v>0</v>
      </c>
      <c r="N467" s="3">
        <v>0</v>
      </c>
      <c r="O467" s="3">
        <v>7</v>
      </c>
      <c r="P467" s="3">
        <v>7</v>
      </c>
      <c r="Q467" s="3">
        <v>7</v>
      </c>
      <c r="R467" s="3">
        <v>0</v>
      </c>
      <c r="S467" s="3">
        <v>0</v>
      </c>
      <c r="T467" s="3">
        <v>0</v>
      </c>
      <c r="U467" s="3">
        <v>7</v>
      </c>
      <c r="V467" s="3">
        <v>0</v>
      </c>
      <c r="W467" s="3">
        <v>0</v>
      </c>
    </row>
    <row r="468" spans="1:23" ht="38.25">
      <c r="A468" s="4">
        <v>459</v>
      </c>
      <c r="B468" s="5" t="s">
        <v>666</v>
      </c>
      <c r="C468" s="5" t="s">
        <v>667</v>
      </c>
      <c r="D468" s="6">
        <v>2543004996</v>
      </c>
      <c r="E468" s="5" t="s">
        <v>180</v>
      </c>
      <c r="F468" s="5" t="s">
        <v>670</v>
      </c>
      <c r="G468" s="3">
        <v>32844</v>
      </c>
      <c r="H468" s="3">
        <v>3</v>
      </c>
      <c r="I468" s="3">
        <v>156</v>
      </c>
      <c r="J468" s="3">
        <v>12</v>
      </c>
      <c r="K468" s="3">
        <v>43200</v>
      </c>
      <c r="L468" s="3">
        <v>0</v>
      </c>
      <c r="M468" s="3">
        <v>0</v>
      </c>
      <c r="N468" s="3">
        <v>0</v>
      </c>
      <c r="O468" s="3">
        <v>3</v>
      </c>
      <c r="P468" s="3">
        <v>3</v>
      </c>
      <c r="Q468" s="3">
        <v>3</v>
      </c>
      <c r="R468" s="3">
        <v>0</v>
      </c>
      <c r="S468" s="3">
        <v>0</v>
      </c>
      <c r="T468" s="3">
        <v>0</v>
      </c>
      <c r="U468" s="3">
        <v>3</v>
      </c>
      <c r="V468" s="3">
        <v>0</v>
      </c>
      <c r="W468" s="3">
        <v>0</v>
      </c>
    </row>
    <row r="469" spans="1:23" ht="38.25">
      <c r="A469" s="4">
        <v>460</v>
      </c>
      <c r="B469" s="5" t="s">
        <v>666</v>
      </c>
      <c r="C469" s="5" t="s">
        <v>667</v>
      </c>
      <c r="D469" s="6">
        <v>2543004996</v>
      </c>
      <c r="E469" s="5" t="s">
        <v>180</v>
      </c>
      <c r="F469" s="5" t="s">
        <v>78</v>
      </c>
      <c r="G469" s="3">
        <v>17710</v>
      </c>
      <c r="H469" s="3">
        <v>7</v>
      </c>
      <c r="I469" s="3">
        <v>156</v>
      </c>
      <c r="J469" s="3">
        <v>12</v>
      </c>
      <c r="K469" s="3">
        <v>43200</v>
      </c>
      <c r="L469" s="3">
        <v>0</v>
      </c>
      <c r="M469" s="3">
        <v>0</v>
      </c>
      <c r="N469" s="3">
        <v>0</v>
      </c>
      <c r="O469" s="3">
        <v>7</v>
      </c>
      <c r="P469" s="3">
        <v>7</v>
      </c>
      <c r="Q469" s="3">
        <v>7</v>
      </c>
      <c r="R469" s="3">
        <v>0</v>
      </c>
      <c r="S469" s="3">
        <v>0</v>
      </c>
      <c r="T469" s="3">
        <v>0</v>
      </c>
      <c r="U469" s="3">
        <v>7</v>
      </c>
      <c r="V469" s="3">
        <v>0</v>
      </c>
      <c r="W469" s="3">
        <v>0</v>
      </c>
    </row>
    <row r="470" spans="1:23" ht="38.25">
      <c r="A470" s="4">
        <v>461</v>
      </c>
      <c r="B470" s="5" t="s">
        <v>666</v>
      </c>
      <c r="C470" s="5" t="s">
        <v>667</v>
      </c>
      <c r="D470" s="6">
        <v>2543004996</v>
      </c>
      <c r="E470" s="5" t="s">
        <v>180</v>
      </c>
      <c r="F470" s="5" t="s">
        <v>77</v>
      </c>
      <c r="G470" s="3">
        <v>12244</v>
      </c>
      <c r="H470" s="3">
        <v>7</v>
      </c>
      <c r="I470" s="3">
        <v>156</v>
      </c>
      <c r="J470" s="3">
        <v>12</v>
      </c>
      <c r="K470" s="3">
        <v>43200</v>
      </c>
      <c r="L470" s="3">
        <v>0</v>
      </c>
      <c r="M470" s="3">
        <v>0</v>
      </c>
      <c r="N470" s="3">
        <v>0</v>
      </c>
      <c r="O470" s="3">
        <v>7</v>
      </c>
      <c r="P470" s="3">
        <v>7</v>
      </c>
      <c r="Q470" s="3">
        <v>7</v>
      </c>
      <c r="R470" s="3">
        <v>0</v>
      </c>
      <c r="S470" s="3">
        <v>0</v>
      </c>
      <c r="T470" s="3">
        <v>0</v>
      </c>
      <c r="U470" s="3">
        <v>7</v>
      </c>
      <c r="V470" s="3">
        <v>0</v>
      </c>
      <c r="W470" s="3">
        <v>0</v>
      </c>
    </row>
    <row r="471" spans="1:23" ht="38.25">
      <c r="A471" s="4">
        <v>462</v>
      </c>
      <c r="B471" s="5" t="s">
        <v>666</v>
      </c>
      <c r="C471" s="5" t="s">
        <v>667</v>
      </c>
      <c r="D471" s="6">
        <v>2543004996</v>
      </c>
      <c r="E471" s="5" t="s">
        <v>180</v>
      </c>
      <c r="F471" s="5" t="s">
        <v>113</v>
      </c>
      <c r="G471" s="3">
        <v>18800</v>
      </c>
      <c r="H471" s="3">
        <v>7</v>
      </c>
      <c r="I471" s="3">
        <v>156</v>
      </c>
      <c r="J471" s="3">
        <v>12</v>
      </c>
      <c r="K471" s="3">
        <v>43200</v>
      </c>
      <c r="L471" s="3">
        <v>0</v>
      </c>
      <c r="M471" s="3">
        <v>0</v>
      </c>
      <c r="N471" s="3">
        <v>0</v>
      </c>
      <c r="O471" s="3">
        <v>7</v>
      </c>
      <c r="P471" s="3">
        <v>7</v>
      </c>
      <c r="Q471" s="3">
        <v>7</v>
      </c>
      <c r="R471" s="3">
        <v>0</v>
      </c>
      <c r="S471" s="3">
        <v>0</v>
      </c>
      <c r="T471" s="3">
        <v>0</v>
      </c>
      <c r="U471" s="3">
        <v>7</v>
      </c>
      <c r="V471" s="3">
        <v>0</v>
      </c>
      <c r="W471" s="3">
        <v>0</v>
      </c>
    </row>
    <row r="472" spans="1:23" ht="38.25">
      <c r="A472" s="4">
        <v>463</v>
      </c>
      <c r="B472" s="5" t="s">
        <v>671</v>
      </c>
      <c r="C472" s="5" t="s">
        <v>672</v>
      </c>
      <c r="D472" s="6">
        <v>2721245593</v>
      </c>
      <c r="E472" s="5" t="s">
        <v>356</v>
      </c>
      <c r="F472" s="5" t="s">
        <v>438</v>
      </c>
      <c r="G472" s="3">
        <v>11121</v>
      </c>
      <c r="H472" s="3">
        <v>40</v>
      </c>
      <c r="I472" s="3">
        <v>156</v>
      </c>
      <c r="J472" s="3">
        <v>12</v>
      </c>
      <c r="K472" s="3">
        <v>40000</v>
      </c>
      <c r="L472" s="3">
        <v>0</v>
      </c>
      <c r="M472" s="3">
        <v>0</v>
      </c>
      <c r="N472" s="3">
        <v>0</v>
      </c>
      <c r="O472" s="3">
        <v>40</v>
      </c>
      <c r="P472" s="3">
        <v>40</v>
      </c>
      <c r="Q472" s="3">
        <v>40</v>
      </c>
      <c r="R472" s="3">
        <v>0</v>
      </c>
      <c r="S472" s="3">
        <v>0</v>
      </c>
      <c r="T472" s="3">
        <v>0</v>
      </c>
      <c r="U472" s="3">
        <v>40</v>
      </c>
      <c r="V472" s="3">
        <v>0</v>
      </c>
      <c r="W472" s="3">
        <v>0</v>
      </c>
    </row>
    <row r="473" spans="1:23" ht="38.25">
      <c r="A473" s="4">
        <v>464</v>
      </c>
      <c r="B473" s="5" t="s">
        <v>671</v>
      </c>
      <c r="C473" s="5" t="s">
        <v>672</v>
      </c>
      <c r="D473" s="6">
        <v>2721245593</v>
      </c>
      <c r="E473" s="5" t="s">
        <v>356</v>
      </c>
      <c r="F473" s="5" t="s">
        <v>349</v>
      </c>
      <c r="G473" s="3">
        <v>12680</v>
      </c>
      <c r="H473" s="3">
        <v>50</v>
      </c>
      <c r="I473" s="3">
        <v>156</v>
      </c>
      <c r="J473" s="3">
        <v>12</v>
      </c>
      <c r="K473" s="3">
        <v>40000</v>
      </c>
      <c r="L473" s="3">
        <v>0</v>
      </c>
      <c r="M473" s="3">
        <v>0</v>
      </c>
      <c r="N473" s="3">
        <v>0</v>
      </c>
      <c r="O473" s="3">
        <v>50</v>
      </c>
      <c r="P473" s="3">
        <v>50</v>
      </c>
      <c r="Q473" s="3">
        <v>50</v>
      </c>
      <c r="R473" s="3">
        <v>0</v>
      </c>
      <c r="S473" s="3">
        <v>0</v>
      </c>
      <c r="T473" s="3">
        <v>0</v>
      </c>
      <c r="U473" s="3">
        <v>50</v>
      </c>
      <c r="V473" s="3">
        <v>0</v>
      </c>
      <c r="W473" s="3">
        <v>0</v>
      </c>
    </row>
    <row r="474" spans="1:23" ht="38.25">
      <c r="A474" s="4">
        <v>465</v>
      </c>
      <c r="B474" s="5" t="s">
        <v>671</v>
      </c>
      <c r="C474" s="5" t="s">
        <v>672</v>
      </c>
      <c r="D474" s="6">
        <v>2721245593</v>
      </c>
      <c r="E474" s="5" t="s">
        <v>356</v>
      </c>
      <c r="F474" s="5" t="s">
        <v>673</v>
      </c>
      <c r="G474" s="3">
        <v>14593</v>
      </c>
      <c r="H474" s="3">
        <v>40</v>
      </c>
      <c r="I474" s="3">
        <v>156</v>
      </c>
      <c r="J474" s="3">
        <v>12</v>
      </c>
      <c r="K474" s="3">
        <v>40000</v>
      </c>
      <c r="L474" s="3">
        <v>0</v>
      </c>
      <c r="M474" s="3">
        <v>0</v>
      </c>
      <c r="N474" s="3">
        <v>0</v>
      </c>
      <c r="O474" s="3">
        <v>40</v>
      </c>
      <c r="P474" s="3">
        <v>40</v>
      </c>
      <c r="Q474" s="3">
        <v>40</v>
      </c>
      <c r="R474" s="3">
        <v>0</v>
      </c>
      <c r="S474" s="3">
        <v>0</v>
      </c>
      <c r="T474" s="3">
        <v>0</v>
      </c>
      <c r="U474" s="3">
        <v>40</v>
      </c>
      <c r="V474" s="3">
        <v>0</v>
      </c>
      <c r="W474" s="3">
        <v>0</v>
      </c>
    </row>
    <row r="475" spans="1:23" ht="38.25">
      <c r="A475" s="4">
        <v>466</v>
      </c>
      <c r="B475" s="5" t="s">
        <v>671</v>
      </c>
      <c r="C475" s="5" t="s">
        <v>672</v>
      </c>
      <c r="D475" s="6">
        <v>2721245593</v>
      </c>
      <c r="E475" s="5" t="s">
        <v>356</v>
      </c>
      <c r="F475" s="5" t="s">
        <v>433</v>
      </c>
      <c r="G475" s="3">
        <v>14544</v>
      </c>
      <c r="H475" s="3">
        <v>50</v>
      </c>
      <c r="I475" s="3">
        <v>156</v>
      </c>
      <c r="J475" s="3">
        <v>12</v>
      </c>
      <c r="K475" s="3">
        <v>40000</v>
      </c>
      <c r="L475" s="3">
        <v>0</v>
      </c>
      <c r="M475" s="3">
        <v>0</v>
      </c>
      <c r="N475" s="3">
        <v>0</v>
      </c>
      <c r="O475" s="3">
        <v>50</v>
      </c>
      <c r="P475" s="3">
        <v>50</v>
      </c>
      <c r="Q475" s="3">
        <v>50</v>
      </c>
      <c r="R475" s="3">
        <v>0</v>
      </c>
      <c r="S475" s="3">
        <v>0</v>
      </c>
      <c r="T475" s="3">
        <v>0</v>
      </c>
      <c r="U475" s="3">
        <v>50</v>
      </c>
      <c r="V475" s="3">
        <v>0</v>
      </c>
      <c r="W475" s="3">
        <v>0</v>
      </c>
    </row>
    <row r="476" spans="1:23" ht="38.25">
      <c r="A476" s="4">
        <v>467</v>
      </c>
      <c r="B476" s="5" t="s">
        <v>671</v>
      </c>
      <c r="C476" s="5" t="s">
        <v>672</v>
      </c>
      <c r="D476" s="6">
        <v>2721245593</v>
      </c>
      <c r="E476" s="5" t="s">
        <v>356</v>
      </c>
      <c r="F476" s="5" t="s">
        <v>431</v>
      </c>
      <c r="G476" s="3">
        <v>14571</v>
      </c>
      <c r="H476" s="3">
        <v>40</v>
      </c>
      <c r="I476" s="3">
        <v>156</v>
      </c>
      <c r="J476" s="3">
        <v>12</v>
      </c>
      <c r="K476" s="3">
        <v>40000</v>
      </c>
      <c r="L476" s="3">
        <v>0</v>
      </c>
      <c r="M476" s="3">
        <v>0</v>
      </c>
      <c r="N476" s="3">
        <v>0</v>
      </c>
      <c r="O476" s="3">
        <v>40</v>
      </c>
      <c r="P476" s="3">
        <v>40</v>
      </c>
      <c r="Q476" s="3">
        <v>40</v>
      </c>
      <c r="R476" s="3">
        <v>0</v>
      </c>
      <c r="S476" s="3">
        <v>0</v>
      </c>
      <c r="T476" s="3">
        <v>0</v>
      </c>
      <c r="U476" s="3">
        <v>40</v>
      </c>
      <c r="V476" s="3">
        <v>0</v>
      </c>
      <c r="W476" s="3">
        <v>0</v>
      </c>
    </row>
    <row r="477" spans="1:23" ht="38.25">
      <c r="A477" s="4">
        <v>468</v>
      </c>
      <c r="B477" s="5" t="s">
        <v>671</v>
      </c>
      <c r="C477" s="5" t="s">
        <v>672</v>
      </c>
      <c r="D477" s="6">
        <v>2721245593</v>
      </c>
      <c r="E477" s="5" t="s">
        <v>356</v>
      </c>
      <c r="F477" s="5" t="s">
        <v>366</v>
      </c>
      <c r="G477" s="3">
        <v>11196</v>
      </c>
      <c r="H477" s="3">
        <v>40</v>
      </c>
      <c r="I477" s="3">
        <v>156</v>
      </c>
      <c r="J477" s="3">
        <v>12</v>
      </c>
      <c r="K477" s="3">
        <v>40000</v>
      </c>
      <c r="L477" s="3">
        <v>0</v>
      </c>
      <c r="M477" s="3">
        <v>0</v>
      </c>
      <c r="N477" s="3">
        <v>0</v>
      </c>
      <c r="O477" s="3">
        <v>40</v>
      </c>
      <c r="P477" s="3">
        <v>40</v>
      </c>
      <c r="Q477" s="3">
        <v>40</v>
      </c>
      <c r="R477" s="3">
        <v>0</v>
      </c>
      <c r="S477" s="3">
        <v>0</v>
      </c>
      <c r="T477" s="3">
        <v>0</v>
      </c>
      <c r="U477" s="3">
        <v>40</v>
      </c>
      <c r="V477" s="3">
        <v>0</v>
      </c>
      <c r="W477" s="3">
        <v>0</v>
      </c>
    </row>
    <row r="478" spans="1:23" ht="38.25">
      <c r="A478" s="4">
        <v>469</v>
      </c>
      <c r="B478" s="5" t="s">
        <v>674</v>
      </c>
      <c r="C478" s="5" t="s">
        <v>675</v>
      </c>
      <c r="D478" s="6">
        <v>2721243349</v>
      </c>
      <c r="E478" s="5" t="s">
        <v>676</v>
      </c>
      <c r="F478" s="5" t="s">
        <v>331</v>
      </c>
      <c r="G478" s="3">
        <v>27150</v>
      </c>
      <c r="H478" s="3">
        <v>1</v>
      </c>
      <c r="I478" s="3">
        <v>156</v>
      </c>
      <c r="J478" s="3">
        <v>1</v>
      </c>
      <c r="K478" s="3">
        <v>39000</v>
      </c>
      <c r="L478" s="3">
        <v>0</v>
      </c>
      <c r="M478" s="3">
        <v>0</v>
      </c>
      <c r="N478" s="3">
        <v>1</v>
      </c>
      <c r="O478" s="3">
        <v>0</v>
      </c>
      <c r="P478" s="3">
        <v>1</v>
      </c>
      <c r="Q478" s="3">
        <v>0</v>
      </c>
      <c r="R478" s="3">
        <v>0</v>
      </c>
      <c r="S478" s="3">
        <v>0</v>
      </c>
      <c r="T478" s="3">
        <v>1</v>
      </c>
      <c r="U478" s="3">
        <v>0</v>
      </c>
      <c r="V478" s="3">
        <v>0</v>
      </c>
      <c r="W478" s="3">
        <v>1</v>
      </c>
    </row>
    <row r="479" spans="1:23" ht="38.25">
      <c r="A479" s="4">
        <v>470</v>
      </c>
      <c r="B479" s="5" t="s">
        <v>674</v>
      </c>
      <c r="C479" s="5" t="s">
        <v>675</v>
      </c>
      <c r="D479" s="6">
        <v>2721243349</v>
      </c>
      <c r="E479" s="5" t="s">
        <v>676</v>
      </c>
      <c r="F479" s="5" t="s">
        <v>360</v>
      </c>
      <c r="G479" s="3">
        <v>17296</v>
      </c>
      <c r="H479" s="3">
        <v>1</v>
      </c>
      <c r="I479" s="3">
        <v>156</v>
      </c>
      <c r="J479" s="3">
        <v>12</v>
      </c>
      <c r="K479" s="3">
        <v>38500</v>
      </c>
      <c r="L479" s="3">
        <v>0</v>
      </c>
      <c r="M479" s="3">
        <v>0</v>
      </c>
      <c r="N479" s="3">
        <v>1</v>
      </c>
      <c r="O479" s="3">
        <v>0</v>
      </c>
      <c r="P479" s="3">
        <v>1</v>
      </c>
      <c r="Q479" s="3">
        <v>0</v>
      </c>
      <c r="R479" s="3">
        <v>0</v>
      </c>
      <c r="S479" s="3">
        <v>0</v>
      </c>
      <c r="T479" s="3">
        <v>1</v>
      </c>
      <c r="U479" s="3">
        <v>0</v>
      </c>
      <c r="V479" s="3">
        <v>0</v>
      </c>
      <c r="W479" s="3">
        <v>1</v>
      </c>
    </row>
    <row r="480" spans="1:23" ht="25.5">
      <c r="A480" s="4">
        <v>471</v>
      </c>
      <c r="B480" s="5" t="s">
        <v>677</v>
      </c>
      <c r="C480" s="5" t="s">
        <v>678</v>
      </c>
      <c r="D480" s="6">
        <v>2724243509</v>
      </c>
      <c r="E480" s="5" t="s">
        <v>210</v>
      </c>
      <c r="F480" s="5" t="s">
        <v>679</v>
      </c>
      <c r="G480" s="3">
        <v>13233</v>
      </c>
      <c r="H480" s="3">
        <v>2</v>
      </c>
      <c r="I480" s="3">
        <v>156</v>
      </c>
      <c r="J480" s="3">
        <v>12</v>
      </c>
      <c r="K480" s="3">
        <v>30000</v>
      </c>
      <c r="L480" s="3">
        <v>0</v>
      </c>
      <c r="M480" s="3">
        <v>2</v>
      </c>
      <c r="N480" s="3">
        <v>0</v>
      </c>
      <c r="O480" s="3">
        <v>0</v>
      </c>
      <c r="P480" s="3">
        <v>2</v>
      </c>
      <c r="Q480" s="3">
        <v>0</v>
      </c>
      <c r="R480" s="3">
        <v>0</v>
      </c>
      <c r="S480" s="3">
        <v>2</v>
      </c>
      <c r="T480" s="3">
        <v>0</v>
      </c>
      <c r="U480" s="3">
        <v>0</v>
      </c>
      <c r="V480" s="3">
        <v>2</v>
      </c>
      <c r="W480" s="3">
        <v>0</v>
      </c>
    </row>
    <row r="481" spans="1:23" ht="38.25">
      <c r="A481" s="4">
        <v>472</v>
      </c>
      <c r="B481" s="5" t="s">
        <v>677</v>
      </c>
      <c r="C481" s="5" t="s">
        <v>678</v>
      </c>
      <c r="D481" s="6">
        <v>2724243509</v>
      </c>
      <c r="E481" s="5" t="s">
        <v>210</v>
      </c>
      <c r="F481" s="5" t="s">
        <v>680</v>
      </c>
      <c r="G481" s="3">
        <v>17180</v>
      </c>
      <c r="H481" s="3">
        <v>1</v>
      </c>
      <c r="I481" s="3">
        <v>156</v>
      </c>
      <c r="J481" s="3">
        <v>12</v>
      </c>
      <c r="K481" s="3">
        <v>30000</v>
      </c>
      <c r="L481" s="3">
        <v>0</v>
      </c>
      <c r="M481" s="3">
        <v>1</v>
      </c>
      <c r="N481" s="3">
        <v>0</v>
      </c>
      <c r="O481" s="3">
        <v>0</v>
      </c>
      <c r="P481" s="3">
        <v>1</v>
      </c>
      <c r="Q481" s="3">
        <v>0</v>
      </c>
      <c r="R481" s="3">
        <v>0</v>
      </c>
      <c r="S481" s="3">
        <v>1</v>
      </c>
      <c r="T481" s="3">
        <v>0</v>
      </c>
      <c r="U481" s="3">
        <v>0</v>
      </c>
      <c r="V481" s="3">
        <v>1</v>
      </c>
      <c r="W481" s="3">
        <v>0</v>
      </c>
    </row>
    <row r="482" spans="1:23" ht="38.25">
      <c r="A482" s="4">
        <v>473</v>
      </c>
      <c r="B482" s="5" t="s">
        <v>681</v>
      </c>
      <c r="C482" s="5" t="s">
        <v>682</v>
      </c>
      <c r="D482" s="6">
        <v>272337388867</v>
      </c>
      <c r="E482" s="5" t="s">
        <v>149</v>
      </c>
      <c r="F482" s="5" t="s">
        <v>70</v>
      </c>
      <c r="G482" s="3">
        <v>16675</v>
      </c>
      <c r="H482" s="3">
        <v>7</v>
      </c>
      <c r="I482" s="3">
        <v>156</v>
      </c>
      <c r="J482" s="3">
        <v>12</v>
      </c>
      <c r="K482" s="3">
        <v>32000</v>
      </c>
      <c r="L482" s="3">
        <v>0</v>
      </c>
      <c r="M482" s="3">
        <v>7</v>
      </c>
      <c r="N482" s="3">
        <v>0</v>
      </c>
      <c r="O482" s="3">
        <v>0</v>
      </c>
      <c r="P482" s="3">
        <v>7</v>
      </c>
      <c r="Q482" s="3">
        <v>0</v>
      </c>
      <c r="R482" s="3">
        <v>7</v>
      </c>
      <c r="S482" s="3">
        <v>0</v>
      </c>
      <c r="T482" s="3">
        <v>0</v>
      </c>
      <c r="U482" s="3">
        <v>0</v>
      </c>
      <c r="V482" s="3">
        <v>7</v>
      </c>
      <c r="W482" s="3">
        <v>0</v>
      </c>
    </row>
    <row r="483" spans="1:23" ht="51">
      <c r="A483" s="4">
        <v>474</v>
      </c>
      <c r="B483" s="5" t="s">
        <v>683</v>
      </c>
      <c r="C483" s="5" t="s">
        <v>684</v>
      </c>
      <c r="D483" s="6">
        <v>2721246283</v>
      </c>
      <c r="E483" s="5" t="s">
        <v>521</v>
      </c>
      <c r="F483" s="5" t="s">
        <v>621</v>
      </c>
      <c r="G483" s="3">
        <v>23998</v>
      </c>
      <c r="H483" s="3">
        <v>1</v>
      </c>
      <c r="I483" s="3">
        <v>156</v>
      </c>
      <c r="J483" s="3">
        <v>12</v>
      </c>
      <c r="K483" s="3">
        <v>100000</v>
      </c>
      <c r="L483" s="3">
        <v>0</v>
      </c>
      <c r="M483" s="3">
        <v>1</v>
      </c>
      <c r="N483" s="3">
        <v>0</v>
      </c>
      <c r="O483" s="3">
        <v>0</v>
      </c>
      <c r="P483" s="3">
        <v>1</v>
      </c>
      <c r="Q483" s="3">
        <v>0</v>
      </c>
      <c r="R483" s="3">
        <v>1</v>
      </c>
      <c r="S483" s="3">
        <v>0</v>
      </c>
      <c r="T483" s="3">
        <v>0</v>
      </c>
      <c r="U483" s="3">
        <v>0</v>
      </c>
      <c r="V483" s="3">
        <v>1</v>
      </c>
      <c r="W483" s="3">
        <v>0</v>
      </c>
    </row>
    <row r="484" spans="1:23" ht="51">
      <c r="A484" s="4">
        <v>475</v>
      </c>
      <c r="B484" s="5" t="s">
        <v>683</v>
      </c>
      <c r="C484" s="5" t="s">
        <v>684</v>
      </c>
      <c r="D484" s="6">
        <v>2721246283</v>
      </c>
      <c r="E484" s="5" t="s">
        <v>521</v>
      </c>
      <c r="F484" s="5" t="s">
        <v>70</v>
      </c>
      <c r="G484" s="3">
        <v>16675</v>
      </c>
      <c r="H484" s="3">
        <v>1</v>
      </c>
      <c r="I484" s="3">
        <v>156</v>
      </c>
      <c r="J484" s="3">
        <v>12</v>
      </c>
      <c r="K484" s="3">
        <v>100000</v>
      </c>
      <c r="L484" s="3">
        <v>0</v>
      </c>
      <c r="M484" s="3">
        <v>1</v>
      </c>
      <c r="N484" s="3">
        <v>0</v>
      </c>
      <c r="O484" s="3">
        <v>0</v>
      </c>
      <c r="P484" s="3">
        <v>1</v>
      </c>
      <c r="Q484" s="3">
        <v>0</v>
      </c>
      <c r="R484" s="3">
        <v>1</v>
      </c>
      <c r="S484" s="3">
        <v>0</v>
      </c>
      <c r="T484" s="3">
        <v>0</v>
      </c>
      <c r="U484" s="3">
        <v>0</v>
      </c>
      <c r="V484" s="3">
        <v>1</v>
      </c>
      <c r="W484" s="3">
        <v>0</v>
      </c>
    </row>
    <row r="485" spans="1:23" ht="51">
      <c r="A485" s="4">
        <v>476</v>
      </c>
      <c r="B485" s="5" t="s">
        <v>683</v>
      </c>
      <c r="C485" s="5" t="s">
        <v>684</v>
      </c>
      <c r="D485" s="6">
        <v>2721246283</v>
      </c>
      <c r="E485" s="5" t="s">
        <v>521</v>
      </c>
      <c r="F485" s="5" t="s">
        <v>524</v>
      </c>
      <c r="G485" s="3">
        <v>20589</v>
      </c>
      <c r="H485" s="3">
        <v>2</v>
      </c>
      <c r="I485" s="3">
        <v>156</v>
      </c>
      <c r="J485" s="3">
        <v>12</v>
      </c>
      <c r="K485" s="3">
        <v>100000</v>
      </c>
      <c r="L485" s="3">
        <v>0</v>
      </c>
      <c r="M485" s="3">
        <v>2</v>
      </c>
      <c r="N485" s="3">
        <v>0</v>
      </c>
      <c r="O485" s="3">
        <v>0</v>
      </c>
      <c r="P485" s="3">
        <v>2</v>
      </c>
      <c r="Q485" s="3">
        <v>0</v>
      </c>
      <c r="R485" s="3">
        <v>2</v>
      </c>
      <c r="S485" s="3">
        <v>0</v>
      </c>
      <c r="T485" s="3">
        <v>0</v>
      </c>
      <c r="U485" s="3">
        <v>0</v>
      </c>
      <c r="V485" s="3">
        <v>2</v>
      </c>
      <c r="W485" s="3">
        <v>0</v>
      </c>
    </row>
    <row r="486" spans="1:23" ht="51">
      <c r="A486" s="4">
        <v>477</v>
      </c>
      <c r="B486" s="5" t="s">
        <v>683</v>
      </c>
      <c r="C486" s="5" t="s">
        <v>684</v>
      </c>
      <c r="D486" s="6">
        <v>2721246283</v>
      </c>
      <c r="E486" s="5" t="s">
        <v>521</v>
      </c>
      <c r="F486" s="5" t="s">
        <v>685</v>
      </c>
      <c r="G486" s="3">
        <v>11708</v>
      </c>
      <c r="H486" s="3">
        <v>30</v>
      </c>
      <c r="I486" s="3">
        <v>156</v>
      </c>
      <c r="J486" s="3">
        <v>12</v>
      </c>
      <c r="K486" s="3">
        <v>100000</v>
      </c>
      <c r="L486" s="3">
        <v>0</v>
      </c>
      <c r="M486" s="3">
        <v>30</v>
      </c>
      <c r="N486" s="3">
        <v>0</v>
      </c>
      <c r="O486" s="3">
        <v>0</v>
      </c>
      <c r="P486" s="3">
        <v>30</v>
      </c>
      <c r="Q486" s="3">
        <v>30</v>
      </c>
      <c r="R486" s="3">
        <v>0</v>
      </c>
      <c r="S486" s="3">
        <v>0</v>
      </c>
      <c r="T486" s="3">
        <v>0</v>
      </c>
      <c r="U486" s="3">
        <v>0</v>
      </c>
      <c r="V486" s="3">
        <v>30</v>
      </c>
      <c r="W486" s="3">
        <v>0</v>
      </c>
    </row>
    <row r="487" spans="1:23" ht="38.25">
      <c r="A487" s="4">
        <v>478</v>
      </c>
      <c r="B487" s="5" t="s">
        <v>686</v>
      </c>
      <c r="C487" s="5" t="s">
        <v>687</v>
      </c>
      <c r="D487" s="6">
        <v>2721251131</v>
      </c>
      <c r="E487" s="5" t="s">
        <v>191</v>
      </c>
      <c r="F487" s="5" t="s">
        <v>77</v>
      </c>
      <c r="G487" s="3">
        <v>12244</v>
      </c>
      <c r="H487" s="3">
        <v>7</v>
      </c>
      <c r="I487" s="3">
        <v>156</v>
      </c>
      <c r="J487" s="3">
        <v>12</v>
      </c>
      <c r="K487" s="3">
        <v>37500</v>
      </c>
      <c r="L487" s="3">
        <v>0</v>
      </c>
      <c r="M487" s="3">
        <v>7</v>
      </c>
      <c r="N487" s="3">
        <v>0</v>
      </c>
      <c r="O487" s="3">
        <v>0</v>
      </c>
      <c r="P487" s="3">
        <v>7</v>
      </c>
      <c r="Q487" s="3">
        <v>0</v>
      </c>
      <c r="R487" s="3">
        <v>0</v>
      </c>
      <c r="S487" s="3">
        <v>7</v>
      </c>
      <c r="T487" s="3">
        <v>0</v>
      </c>
      <c r="U487" s="3">
        <v>0</v>
      </c>
      <c r="V487" s="3">
        <v>7</v>
      </c>
      <c r="W487" s="3">
        <v>0</v>
      </c>
    </row>
    <row r="488" spans="1:23" ht="38.25">
      <c r="A488" s="4">
        <v>479</v>
      </c>
      <c r="B488" s="5" t="s">
        <v>686</v>
      </c>
      <c r="C488" s="5" t="s">
        <v>687</v>
      </c>
      <c r="D488" s="6">
        <v>2721251131</v>
      </c>
      <c r="E488" s="5" t="s">
        <v>191</v>
      </c>
      <c r="F488" s="5" t="s">
        <v>402</v>
      </c>
      <c r="G488" s="3">
        <v>14866</v>
      </c>
      <c r="H488" s="3">
        <v>10</v>
      </c>
      <c r="I488" s="3">
        <v>156</v>
      </c>
      <c r="J488" s="3">
        <v>12</v>
      </c>
      <c r="K488" s="3">
        <v>37500</v>
      </c>
      <c r="L488" s="3">
        <v>0</v>
      </c>
      <c r="M488" s="3">
        <v>10</v>
      </c>
      <c r="N488" s="3">
        <v>0</v>
      </c>
      <c r="O488" s="3">
        <v>0</v>
      </c>
      <c r="P488" s="3">
        <v>10</v>
      </c>
      <c r="Q488" s="3">
        <v>0</v>
      </c>
      <c r="R488" s="3">
        <v>0</v>
      </c>
      <c r="S488" s="3">
        <v>10</v>
      </c>
      <c r="T488" s="3">
        <v>0</v>
      </c>
      <c r="U488" s="3">
        <v>0</v>
      </c>
      <c r="V488" s="3">
        <v>10</v>
      </c>
      <c r="W488" s="3">
        <v>0</v>
      </c>
    </row>
    <row r="489" spans="1:23" ht="38.25">
      <c r="A489" s="4">
        <v>480</v>
      </c>
      <c r="B489" s="5" t="s">
        <v>686</v>
      </c>
      <c r="C489" s="5" t="s">
        <v>687</v>
      </c>
      <c r="D489" s="6">
        <v>2721251131</v>
      </c>
      <c r="E489" s="5" t="s">
        <v>191</v>
      </c>
      <c r="F489" s="5" t="s">
        <v>70</v>
      </c>
      <c r="G489" s="3">
        <v>16675</v>
      </c>
      <c r="H489" s="3">
        <v>3</v>
      </c>
      <c r="I489" s="3">
        <v>156</v>
      </c>
      <c r="J489" s="3">
        <v>12</v>
      </c>
      <c r="K489" s="3">
        <v>38000</v>
      </c>
      <c r="L489" s="3">
        <v>0</v>
      </c>
      <c r="M489" s="3">
        <v>3</v>
      </c>
      <c r="N489" s="3">
        <v>0</v>
      </c>
      <c r="O489" s="3">
        <v>0</v>
      </c>
      <c r="P489" s="3">
        <v>3</v>
      </c>
      <c r="Q489" s="3">
        <v>0</v>
      </c>
      <c r="R489" s="3">
        <v>0</v>
      </c>
      <c r="S489" s="3">
        <v>0</v>
      </c>
      <c r="T489" s="3">
        <v>3</v>
      </c>
      <c r="U489" s="3">
        <v>0</v>
      </c>
      <c r="V489" s="3">
        <v>0</v>
      </c>
      <c r="W489" s="3">
        <v>3</v>
      </c>
    </row>
    <row r="490" spans="1:23" ht="38.25">
      <c r="A490" s="4">
        <v>481</v>
      </c>
      <c r="B490" s="5" t="s">
        <v>686</v>
      </c>
      <c r="C490" s="5" t="s">
        <v>687</v>
      </c>
      <c r="D490" s="6">
        <v>2721251131</v>
      </c>
      <c r="E490" s="5" t="s">
        <v>191</v>
      </c>
      <c r="F490" s="5" t="s">
        <v>78</v>
      </c>
      <c r="G490" s="3">
        <v>17710</v>
      </c>
      <c r="H490" s="3">
        <v>10</v>
      </c>
      <c r="I490" s="3">
        <v>156</v>
      </c>
      <c r="J490" s="3">
        <v>12</v>
      </c>
      <c r="K490" s="3">
        <v>37500</v>
      </c>
      <c r="L490" s="3">
        <v>0</v>
      </c>
      <c r="M490" s="3">
        <v>10</v>
      </c>
      <c r="N490" s="3">
        <v>0</v>
      </c>
      <c r="O490" s="3">
        <v>0</v>
      </c>
      <c r="P490" s="3">
        <v>10</v>
      </c>
      <c r="Q490" s="3">
        <v>0</v>
      </c>
      <c r="R490" s="3">
        <v>0</v>
      </c>
      <c r="S490" s="3">
        <v>10</v>
      </c>
      <c r="T490" s="3">
        <v>0</v>
      </c>
      <c r="U490" s="3">
        <v>0</v>
      </c>
      <c r="V490" s="3">
        <v>10</v>
      </c>
      <c r="W490" s="3">
        <v>0</v>
      </c>
    </row>
    <row r="491" spans="1:23" ht="38.25">
      <c r="A491" s="4">
        <v>482</v>
      </c>
      <c r="B491" s="5" t="s">
        <v>686</v>
      </c>
      <c r="C491" s="5" t="s">
        <v>687</v>
      </c>
      <c r="D491" s="6">
        <v>2721251131</v>
      </c>
      <c r="E491" s="5" t="s">
        <v>191</v>
      </c>
      <c r="F491" s="5" t="s">
        <v>113</v>
      </c>
      <c r="G491" s="3">
        <v>18800</v>
      </c>
      <c r="H491" s="3">
        <v>10</v>
      </c>
      <c r="I491" s="3">
        <v>156</v>
      </c>
      <c r="J491" s="3">
        <v>12</v>
      </c>
      <c r="K491" s="3">
        <v>37500</v>
      </c>
      <c r="L491" s="3">
        <v>0</v>
      </c>
      <c r="M491" s="3">
        <v>10</v>
      </c>
      <c r="N491" s="3">
        <v>0</v>
      </c>
      <c r="O491" s="3">
        <v>0</v>
      </c>
      <c r="P491" s="3">
        <v>10</v>
      </c>
      <c r="Q491" s="3">
        <v>0</v>
      </c>
      <c r="R491" s="3">
        <v>0</v>
      </c>
      <c r="S491" s="3">
        <v>10</v>
      </c>
      <c r="T491" s="3">
        <v>0</v>
      </c>
      <c r="U491" s="3">
        <v>0</v>
      </c>
      <c r="V491" s="3">
        <v>10</v>
      </c>
      <c r="W491" s="3">
        <v>0</v>
      </c>
    </row>
    <row r="492" spans="1:23" ht="38.25">
      <c r="A492" s="4">
        <v>483</v>
      </c>
      <c r="B492" s="5" t="s">
        <v>688</v>
      </c>
      <c r="C492" s="5" t="s">
        <v>689</v>
      </c>
      <c r="D492" s="6">
        <v>2721251244</v>
      </c>
      <c r="E492" s="5" t="s">
        <v>454</v>
      </c>
      <c r="F492" s="5" t="s">
        <v>500</v>
      </c>
      <c r="G492" s="3">
        <v>16668</v>
      </c>
      <c r="H492" s="3">
        <v>6</v>
      </c>
      <c r="I492" s="3">
        <v>156</v>
      </c>
      <c r="J492" s="3">
        <v>12</v>
      </c>
      <c r="K492" s="3">
        <v>33000</v>
      </c>
      <c r="L492" s="3">
        <v>0</v>
      </c>
      <c r="M492" s="3">
        <v>6</v>
      </c>
      <c r="N492" s="3">
        <v>0</v>
      </c>
      <c r="O492" s="3">
        <v>0</v>
      </c>
      <c r="P492" s="3">
        <v>6</v>
      </c>
      <c r="Q492" s="3">
        <v>6</v>
      </c>
      <c r="R492" s="3">
        <v>0</v>
      </c>
      <c r="S492" s="3">
        <v>0</v>
      </c>
      <c r="T492" s="3">
        <v>0</v>
      </c>
      <c r="U492" s="3">
        <v>0</v>
      </c>
      <c r="V492" s="3">
        <v>6</v>
      </c>
      <c r="W492" s="3">
        <v>0</v>
      </c>
    </row>
    <row r="493" spans="1:23" ht="38.25">
      <c r="A493" s="4">
        <v>484</v>
      </c>
      <c r="B493" s="5" t="s">
        <v>688</v>
      </c>
      <c r="C493" s="5" t="s">
        <v>689</v>
      </c>
      <c r="D493" s="6">
        <v>2721251244</v>
      </c>
      <c r="E493" s="5" t="s">
        <v>454</v>
      </c>
      <c r="F493" s="5" t="s">
        <v>690</v>
      </c>
      <c r="G493" s="3">
        <v>15415</v>
      </c>
      <c r="H493" s="3">
        <v>12</v>
      </c>
      <c r="I493" s="3">
        <v>156</v>
      </c>
      <c r="J493" s="3">
        <v>12</v>
      </c>
      <c r="K493" s="3">
        <v>33000</v>
      </c>
      <c r="L493" s="3">
        <v>0</v>
      </c>
      <c r="M493" s="3">
        <v>12</v>
      </c>
      <c r="N493" s="3">
        <v>0</v>
      </c>
      <c r="O493" s="3">
        <v>0</v>
      </c>
      <c r="P493" s="3">
        <v>12</v>
      </c>
      <c r="Q493" s="3">
        <v>0</v>
      </c>
      <c r="R493" s="3">
        <v>0</v>
      </c>
      <c r="S493" s="3">
        <v>12</v>
      </c>
      <c r="T493" s="3">
        <v>0</v>
      </c>
      <c r="U493" s="3">
        <v>0</v>
      </c>
      <c r="V493" s="3">
        <v>12</v>
      </c>
      <c r="W493" s="3">
        <v>0</v>
      </c>
    </row>
    <row r="494" spans="1:23" ht="38.25">
      <c r="A494" s="4">
        <v>485</v>
      </c>
      <c r="B494" s="5" t="s">
        <v>691</v>
      </c>
      <c r="C494" s="5" t="s">
        <v>692</v>
      </c>
      <c r="D494" s="6">
        <v>2724230387</v>
      </c>
      <c r="E494" s="5" t="s">
        <v>231</v>
      </c>
      <c r="F494" s="5" t="s">
        <v>288</v>
      </c>
      <c r="G494" s="3">
        <v>14995</v>
      </c>
      <c r="H494" s="3">
        <v>2</v>
      </c>
      <c r="I494" s="3">
        <v>156</v>
      </c>
      <c r="J494" s="3">
        <v>12</v>
      </c>
      <c r="K494" s="3">
        <v>60000</v>
      </c>
      <c r="L494" s="3">
        <v>0</v>
      </c>
      <c r="M494" s="3">
        <v>2</v>
      </c>
      <c r="N494" s="3">
        <v>0</v>
      </c>
      <c r="O494" s="3">
        <v>0</v>
      </c>
      <c r="P494" s="3">
        <v>2</v>
      </c>
      <c r="Q494" s="3">
        <v>0</v>
      </c>
      <c r="R494" s="3">
        <v>0</v>
      </c>
      <c r="S494" s="3">
        <v>2</v>
      </c>
      <c r="T494" s="3">
        <v>0</v>
      </c>
      <c r="U494" s="3">
        <v>0</v>
      </c>
      <c r="V494" s="3">
        <v>2</v>
      </c>
      <c r="W494" s="3">
        <v>0</v>
      </c>
    </row>
    <row r="495" spans="1:23" ht="38.25">
      <c r="A495" s="4">
        <v>486</v>
      </c>
      <c r="B495" s="5" t="s">
        <v>691</v>
      </c>
      <c r="C495" s="5" t="s">
        <v>692</v>
      </c>
      <c r="D495" s="6">
        <v>2724230387</v>
      </c>
      <c r="E495" s="5" t="s">
        <v>231</v>
      </c>
      <c r="F495" s="5" t="s">
        <v>693</v>
      </c>
      <c r="G495" s="3">
        <v>16773</v>
      </c>
      <c r="H495" s="3">
        <v>4</v>
      </c>
      <c r="I495" s="3">
        <v>156</v>
      </c>
      <c r="J495" s="3">
        <v>12</v>
      </c>
      <c r="K495" s="3">
        <v>60000</v>
      </c>
      <c r="L495" s="3">
        <v>0</v>
      </c>
      <c r="M495" s="3">
        <v>4</v>
      </c>
      <c r="N495" s="3">
        <v>0</v>
      </c>
      <c r="O495" s="3">
        <v>0</v>
      </c>
      <c r="P495" s="3">
        <v>4</v>
      </c>
      <c r="Q495" s="3">
        <v>0</v>
      </c>
      <c r="R495" s="3">
        <v>0</v>
      </c>
      <c r="S495" s="3">
        <v>4</v>
      </c>
      <c r="T495" s="3">
        <v>0</v>
      </c>
      <c r="U495" s="3">
        <v>0</v>
      </c>
      <c r="V495" s="3">
        <v>4</v>
      </c>
      <c r="W495" s="3">
        <v>0</v>
      </c>
    </row>
    <row r="496" spans="1:23" ht="38.25">
      <c r="A496" s="4">
        <v>487</v>
      </c>
      <c r="B496" s="5" t="s">
        <v>691</v>
      </c>
      <c r="C496" s="5" t="s">
        <v>692</v>
      </c>
      <c r="D496" s="6">
        <v>2724230387</v>
      </c>
      <c r="E496" s="5" t="s">
        <v>231</v>
      </c>
      <c r="F496" s="5" t="s">
        <v>694</v>
      </c>
      <c r="G496" s="3">
        <v>21407</v>
      </c>
      <c r="H496" s="3">
        <v>1</v>
      </c>
      <c r="I496" s="3">
        <v>156</v>
      </c>
      <c r="J496" s="3">
        <v>12</v>
      </c>
      <c r="K496" s="3">
        <v>60000</v>
      </c>
      <c r="L496" s="3">
        <v>0</v>
      </c>
      <c r="M496" s="3">
        <v>1</v>
      </c>
      <c r="N496" s="3">
        <v>0</v>
      </c>
      <c r="O496" s="3">
        <v>0</v>
      </c>
      <c r="P496" s="3">
        <v>1</v>
      </c>
      <c r="Q496" s="3">
        <v>0</v>
      </c>
      <c r="R496" s="3">
        <v>0</v>
      </c>
      <c r="S496" s="3">
        <v>0</v>
      </c>
      <c r="T496" s="3">
        <v>1</v>
      </c>
      <c r="U496" s="3">
        <v>0</v>
      </c>
      <c r="V496" s="3">
        <v>0</v>
      </c>
      <c r="W496" s="3">
        <v>1</v>
      </c>
    </row>
    <row r="497" spans="1:23" ht="38.25">
      <c r="A497" s="4">
        <v>488</v>
      </c>
      <c r="B497" s="5" t="s">
        <v>691</v>
      </c>
      <c r="C497" s="5" t="s">
        <v>692</v>
      </c>
      <c r="D497" s="6">
        <v>2724230387</v>
      </c>
      <c r="E497" s="5" t="s">
        <v>231</v>
      </c>
      <c r="F497" s="5" t="s">
        <v>695</v>
      </c>
      <c r="G497" s="3">
        <v>25114</v>
      </c>
      <c r="H497" s="3">
        <v>1</v>
      </c>
      <c r="I497" s="3">
        <v>156</v>
      </c>
      <c r="J497" s="3">
        <v>12</v>
      </c>
      <c r="K497" s="3">
        <v>60000</v>
      </c>
      <c r="L497" s="3">
        <v>0</v>
      </c>
      <c r="M497" s="3">
        <v>1</v>
      </c>
      <c r="N497" s="3">
        <v>0</v>
      </c>
      <c r="O497" s="3">
        <v>0</v>
      </c>
      <c r="P497" s="3">
        <v>1</v>
      </c>
      <c r="Q497" s="3">
        <v>0</v>
      </c>
      <c r="R497" s="3">
        <v>0</v>
      </c>
      <c r="S497" s="3">
        <v>0</v>
      </c>
      <c r="T497" s="3">
        <v>1</v>
      </c>
      <c r="U497" s="3">
        <v>0</v>
      </c>
      <c r="V497" s="3">
        <v>0</v>
      </c>
      <c r="W497" s="3">
        <v>1</v>
      </c>
    </row>
    <row r="498" spans="1:23" ht="38.25">
      <c r="A498" s="4">
        <v>489</v>
      </c>
      <c r="B498" s="5" t="s">
        <v>691</v>
      </c>
      <c r="C498" s="5" t="s">
        <v>692</v>
      </c>
      <c r="D498" s="6">
        <v>2724230387</v>
      </c>
      <c r="E498" s="5" t="s">
        <v>231</v>
      </c>
      <c r="F498" s="5" t="s">
        <v>696</v>
      </c>
      <c r="G498" s="3">
        <v>16969</v>
      </c>
      <c r="H498" s="3">
        <v>4</v>
      </c>
      <c r="I498" s="3">
        <v>156</v>
      </c>
      <c r="J498" s="3">
        <v>12</v>
      </c>
      <c r="K498" s="3">
        <v>60000</v>
      </c>
      <c r="L498" s="3">
        <v>0</v>
      </c>
      <c r="M498" s="3">
        <v>4</v>
      </c>
      <c r="N498" s="3">
        <v>0</v>
      </c>
      <c r="O498" s="3">
        <v>0</v>
      </c>
      <c r="P498" s="3">
        <v>4</v>
      </c>
      <c r="Q498" s="3">
        <v>0</v>
      </c>
      <c r="R498" s="3">
        <v>0</v>
      </c>
      <c r="S498" s="3">
        <v>4</v>
      </c>
      <c r="T498" s="3">
        <v>0</v>
      </c>
      <c r="U498" s="3">
        <v>0</v>
      </c>
      <c r="V498" s="3">
        <v>4</v>
      </c>
      <c r="W498" s="3">
        <v>0</v>
      </c>
    </row>
    <row r="499" spans="1:23" ht="38.25">
      <c r="A499" s="4">
        <v>490</v>
      </c>
      <c r="B499" s="5" t="s">
        <v>691</v>
      </c>
      <c r="C499" s="5" t="s">
        <v>692</v>
      </c>
      <c r="D499" s="6">
        <v>2724230387</v>
      </c>
      <c r="E499" s="5" t="s">
        <v>231</v>
      </c>
      <c r="F499" s="5" t="s">
        <v>70</v>
      </c>
      <c r="G499" s="3">
        <v>16675</v>
      </c>
      <c r="H499" s="3">
        <v>3</v>
      </c>
      <c r="I499" s="3">
        <v>156</v>
      </c>
      <c r="J499" s="3">
        <v>12</v>
      </c>
      <c r="K499" s="3">
        <v>60000</v>
      </c>
      <c r="L499" s="3">
        <v>0</v>
      </c>
      <c r="M499" s="3">
        <v>3</v>
      </c>
      <c r="N499" s="3">
        <v>0</v>
      </c>
      <c r="O499" s="3">
        <v>0</v>
      </c>
      <c r="P499" s="3">
        <v>3</v>
      </c>
      <c r="Q499" s="3">
        <v>0</v>
      </c>
      <c r="R499" s="3">
        <v>0</v>
      </c>
      <c r="S499" s="3">
        <v>3</v>
      </c>
      <c r="T499" s="3">
        <v>0</v>
      </c>
      <c r="U499" s="3">
        <v>0</v>
      </c>
      <c r="V499" s="3">
        <v>3</v>
      </c>
      <c r="W499" s="3">
        <v>0</v>
      </c>
    </row>
    <row r="500" spans="1:23" ht="38.25">
      <c r="A500" s="4">
        <v>491</v>
      </c>
      <c r="B500" s="5" t="s">
        <v>691</v>
      </c>
      <c r="C500" s="5" t="s">
        <v>692</v>
      </c>
      <c r="D500" s="6">
        <v>2724230387</v>
      </c>
      <c r="E500" s="5" t="s">
        <v>231</v>
      </c>
      <c r="F500" s="5" t="s">
        <v>612</v>
      </c>
      <c r="G500" s="3">
        <v>12759</v>
      </c>
      <c r="H500" s="3">
        <v>4</v>
      </c>
      <c r="I500" s="3">
        <v>156</v>
      </c>
      <c r="J500" s="3">
        <v>12</v>
      </c>
      <c r="K500" s="3">
        <v>60000</v>
      </c>
      <c r="L500" s="3">
        <v>0</v>
      </c>
      <c r="M500" s="3">
        <v>4</v>
      </c>
      <c r="N500" s="3">
        <v>0</v>
      </c>
      <c r="O500" s="3">
        <v>0</v>
      </c>
      <c r="P500" s="3">
        <v>4</v>
      </c>
      <c r="Q500" s="3">
        <v>0</v>
      </c>
      <c r="R500" s="3">
        <v>0</v>
      </c>
      <c r="S500" s="3">
        <v>4</v>
      </c>
      <c r="T500" s="3">
        <v>0</v>
      </c>
      <c r="U500" s="3">
        <v>0</v>
      </c>
      <c r="V500" s="3">
        <v>4</v>
      </c>
      <c r="W500" s="3">
        <v>0</v>
      </c>
    </row>
    <row r="501" spans="1:23" ht="38.25">
      <c r="A501" s="4">
        <v>492</v>
      </c>
      <c r="B501" s="5" t="s">
        <v>691</v>
      </c>
      <c r="C501" s="5" t="s">
        <v>692</v>
      </c>
      <c r="D501" s="6">
        <v>2724230387</v>
      </c>
      <c r="E501" s="5" t="s">
        <v>231</v>
      </c>
      <c r="F501" s="5" t="s">
        <v>78</v>
      </c>
      <c r="G501" s="3">
        <v>17710</v>
      </c>
      <c r="H501" s="3">
        <v>21</v>
      </c>
      <c r="I501" s="3">
        <v>156</v>
      </c>
      <c r="J501" s="3">
        <v>12</v>
      </c>
      <c r="K501" s="3">
        <v>60000</v>
      </c>
      <c r="L501" s="3">
        <v>0</v>
      </c>
      <c r="M501" s="3">
        <v>21</v>
      </c>
      <c r="N501" s="3">
        <v>0</v>
      </c>
      <c r="O501" s="3">
        <v>0</v>
      </c>
      <c r="P501" s="3">
        <v>21</v>
      </c>
      <c r="Q501" s="3">
        <v>0</v>
      </c>
      <c r="R501" s="3">
        <v>0</v>
      </c>
      <c r="S501" s="3">
        <v>21</v>
      </c>
      <c r="T501" s="3">
        <v>0</v>
      </c>
      <c r="U501" s="3">
        <v>0</v>
      </c>
      <c r="V501" s="3">
        <v>21</v>
      </c>
      <c r="W501" s="3">
        <v>0</v>
      </c>
    </row>
    <row r="502" spans="1:23" ht="51">
      <c r="A502" s="4">
        <v>493</v>
      </c>
      <c r="B502" s="5" t="s">
        <v>697</v>
      </c>
      <c r="C502" s="5" t="s">
        <v>698</v>
      </c>
      <c r="D502" s="6">
        <v>2723214921</v>
      </c>
      <c r="E502" s="5" t="s">
        <v>368</v>
      </c>
      <c r="F502" s="5" t="s">
        <v>88</v>
      </c>
      <c r="G502" s="3">
        <v>23791</v>
      </c>
      <c r="H502" s="3">
        <v>4</v>
      </c>
      <c r="I502" s="3">
        <v>764</v>
      </c>
      <c r="J502" s="3">
        <v>12</v>
      </c>
      <c r="K502" s="3">
        <v>65500</v>
      </c>
      <c r="L502" s="3">
        <v>0</v>
      </c>
      <c r="M502" s="3">
        <v>0</v>
      </c>
      <c r="N502" s="3">
        <v>4</v>
      </c>
      <c r="O502" s="3">
        <v>0</v>
      </c>
      <c r="P502" s="3">
        <v>4</v>
      </c>
      <c r="Q502" s="3">
        <v>0</v>
      </c>
      <c r="R502" s="3">
        <v>0</v>
      </c>
      <c r="S502" s="3">
        <v>0</v>
      </c>
      <c r="T502" s="3">
        <v>4</v>
      </c>
      <c r="U502" s="3">
        <v>0</v>
      </c>
      <c r="V502" s="3">
        <v>0</v>
      </c>
      <c r="W502" s="3">
        <v>4</v>
      </c>
    </row>
    <row r="503" spans="1:23" ht="38.25">
      <c r="A503" s="4">
        <v>494</v>
      </c>
      <c r="B503" s="5" t="s">
        <v>699</v>
      </c>
      <c r="C503" s="5" t="s">
        <v>700</v>
      </c>
      <c r="D503" s="6">
        <v>2724245834</v>
      </c>
      <c r="E503" s="5" t="s">
        <v>149</v>
      </c>
      <c r="F503" s="5" t="s">
        <v>70</v>
      </c>
      <c r="G503" s="3">
        <v>16675</v>
      </c>
      <c r="H503" s="3">
        <v>6</v>
      </c>
      <c r="I503" s="3">
        <v>356</v>
      </c>
      <c r="J503" s="3">
        <v>12</v>
      </c>
      <c r="K503" s="3">
        <v>39000</v>
      </c>
      <c r="L503" s="3">
        <v>0</v>
      </c>
      <c r="M503" s="3">
        <v>0</v>
      </c>
      <c r="N503" s="3">
        <v>6</v>
      </c>
      <c r="O503" s="3">
        <v>0</v>
      </c>
      <c r="P503" s="3">
        <v>6</v>
      </c>
      <c r="Q503" s="3">
        <v>0</v>
      </c>
      <c r="R503" s="3">
        <v>0</v>
      </c>
      <c r="S503" s="3">
        <v>6</v>
      </c>
      <c r="T503" s="3">
        <v>0</v>
      </c>
      <c r="U503" s="3">
        <v>0</v>
      </c>
      <c r="V503" s="3">
        <v>6</v>
      </c>
      <c r="W503" s="3">
        <v>0</v>
      </c>
    </row>
    <row r="504" spans="1:23" ht="38.25">
      <c r="A504" s="4">
        <v>495</v>
      </c>
      <c r="B504" s="5" t="s">
        <v>699</v>
      </c>
      <c r="C504" s="5" t="s">
        <v>700</v>
      </c>
      <c r="D504" s="6">
        <v>2724245834</v>
      </c>
      <c r="E504" s="5" t="s">
        <v>149</v>
      </c>
      <c r="F504" s="5" t="s">
        <v>136</v>
      </c>
      <c r="G504" s="3">
        <v>27610</v>
      </c>
      <c r="H504" s="3">
        <v>3</v>
      </c>
      <c r="I504" s="3">
        <v>356</v>
      </c>
      <c r="J504" s="3">
        <v>12</v>
      </c>
      <c r="K504" s="3">
        <v>42500</v>
      </c>
      <c r="L504" s="3">
        <v>0</v>
      </c>
      <c r="M504" s="3">
        <v>0</v>
      </c>
      <c r="N504" s="3">
        <v>3</v>
      </c>
      <c r="O504" s="3">
        <v>0</v>
      </c>
      <c r="P504" s="3">
        <v>3</v>
      </c>
      <c r="Q504" s="3">
        <v>0</v>
      </c>
      <c r="R504" s="3">
        <v>0</v>
      </c>
      <c r="S504" s="3">
        <v>0</v>
      </c>
      <c r="T504" s="3">
        <v>3</v>
      </c>
      <c r="U504" s="3">
        <v>0</v>
      </c>
      <c r="V504" s="3">
        <v>0</v>
      </c>
      <c r="W504" s="3">
        <v>3</v>
      </c>
    </row>
    <row r="505" spans="1:23" ht="38.25">
      <c r="A505" s="4">
        <v>496</v>
      </c>
      <c r="B505" s="5" t="s">
        <v>699</v>
      </c>
      <c r="C505" s="5" t="s">
        <v>700</v>
      </c>
      <c r="D505" s="6">
        <v>2724245834</v>
      </c>
      <c r="E505" s="5" t="s">
        <v>149</v>
      </c>
      <c r="F505" s="5" t="s">
        <v>694</v>
      </c>
      <c r="G505" s="3">
        <v>21407</v>
      </c>
      <c r="H505" s="3">
        <v>1</v>
      </c>
      <c r="I505" s="3">
        <v>356</v>
      </c>
      <c r="J505" s="3">
        <v>12</v>
      </c>
      <c r="K505" s="3">
        <v>44000</v>
      </c>
      <c r="L505" s="3">
        <v>0</v>
      </c>
      <c r="M505" s="3">
        <v>0</v>
      </c>
      <c r="N505" s="3">
        <v>1</v>
      </c>
      <c r="O505" s="3">
        <v>0</v>
      </c>
      <c r="P505" s="3">
        <v>1</v>
      </c>
      <c r="Q505" s="3">
        <v>0</v>
      </c>
      <c r="R505" s="3">
        <v>0</v>
      </c>
      <c r="S505" s="3">
        <v>0</v>
      </c>
      <c r="T505" s="3">
        <v>1</v>
      </c>
      <c r="U505" s="3">
        <v>0</v>
      </c>
      <c r="V505" s="3">
        <v>0</v>
      </c>
      <c r="W505" s="3">
        <v>1</v>
      </c>
    </row>
    <row r="506" spans="1:23" ht="38.25">
      <c r="A506" s="4">
        <v>497</v>
      </c>
      <c r="B506" s="5" t="s">
        <v>701</v>
      </c>
      <c r="C506" s="5" t="s">
        <v>702</v>
      </c>
      <c r="D506" s="6">
        <v>2723214960</v>
      </c>
      <c r="E506" s="5" t="s">
        <v>703</v>
      </c>
      <c r="F506" s="5" t="s">
        <v>387</v>
      </c>
      <c r="G506" s="3">
        <v>17644</v>
      </c>
      <c r="H506" s="3">
        <v>4</v>
      </c>
      <c r="I506" s="3">
        <v>156</v>
      </c>
      <c r="J506" s="3">
        <v>12</v>
      </c>
      <c r="K506" s="3">
        <v>34000</v>
      </c>
      <c r="L506" s="3">
        <v>0</v>
      </c>
      <c r="M506" s="3">
        <v>4</v>
      </c>
      <c r="N506" s="3">
        <v>0</v>
      </c>
      <c r="O506" s="3">
        <v>0</v>
      </c>
      <c r="P506" s="3">
        <v>4</v>
      </c>
      <c r="Q506" s="3">
        <v>0</v>
      </c>
      <c r="R506" s="3">
        <v>0</v>
      </c>
      <c r="S506" s="3">
        <v>4</v>
      </c>
      <c r="T506" s="3">
        <v>0</v>
      </c>
      <c r="U506" s="3">
        <v>0</v>
      </c>
      <c r="V506" s="3">
        <v>4</v>
      </c>
      <c r="W506" s="3">
        <v>0</v>
      </c>
    </row>
    <row r="507" spans="1:23" ht="38.25">
      <c r="A507" s="4">
        <v>498</v>
      </c>
      <c r="B507" s="5" t="s">
        <v>701</v>
      </c>
      <c r="C507" s="5" t="s">
        <v>702</v>
      </c>
      <c r="D507" s="6">
        <v>2723214960</v>
      </c>
      <c r="E507" s="5" t="s">
        <v>703</v>
      </c>
      <c r="F507" s="5" t="s">
        <v>365</v>
      </c>
      <c r="G507" s="3">
        <v>16606</v>
      </c>
      <c r="H507" s="3">
        <v>6</v>
      </c>
      <c r="I507" s="3">
        <v>156</v>
      </c>
      <c r="J507" s="3">
        <v>12</v>
      </c>
      <c r="K507" s="3">
        <v>36500</v>
      </c>
      <c r="L507" s="3">
        <v>0</v>
      </c>
      <c r="M507" s="3">
        <v>6</v>
      </c>
      <c r="N507" s="3">
        <v>0</v>
      </c>
      <c r="O507" s="3">
        <v>0</v>
      </c>
      <c r="P507" s="3">
        <v>6</v>
      </c>
      <c r="Q507" s="3">
        <v>0</v>
      </c>
      <c r="R507" s="3">
        <v>0</v>
      </c>
      <c r="S507" s="3">
        <v>6</v>
      </c>
      <c r="T507" s="3">
        <v>0</v>
      </c>
      <c r="U507" s="3">
        <v>0</v>
      </c>
      <c r="V507" s="3">
        <v>6</v>
      </c>
      <c r="W507" s="3">
        <v>0</v>
      </c>
    </row>
    <row r="508" spans="1:23" ht="38.25">
      <c r="A508" s="4">
        <v>499</v>
      </c>
      <c r="B508" s="5" t="s">
        <v>701</v>
      </c>
      <c r="C508" s="5" t="s">
        <v>702</v>
      </c>
      <c r="D508" s="6">
        <v>2723214960</v>
      </c>
      <c r="E508" s="5" t="s">
        <v>703</v>
      </c>
      <c r="F508" s="5" t="s">
        <v>81</v>
      </c>
      <c r="G508" s="3">
        <v>16602</v>
      </c>
      <c r="H508" s="3">
        <v>3</v>
      </c>
      <c r="I508" s="3">
        <v>156</v>
      </c>
      <c r="J508" s="3">
        <v>12</v>
      </c>
      <c r="K508" s="3">
        <v>34000</v>
      </c>
      <c r="L508" s="3">
        <v>0</v>
      </c>
      <c r="M508" s="3">
        <v>3</v>
      </c>
      <c r="N508" s="3">
        <v>0</v>
      </c>
      <c r="O508" s="3">
        <v>0</v>
      </c>
      <c r="P508" s="3">
        <v>3</v>
      </c>
      <c r="Q508" s="3">
        <v>0</v>
      </c>
      <c r="R508" s="3">
        <v>0</v>
      </c>
      <c r="S508" s="3">
        <v>3</v>
      </c>
      <c r="T508" s="3">
        <v>0</v>
      </c>
      <c r="U508" s="3">
        <v>0</v>
      </c>
      <c r="V508" s="3">
        <v>3</v>
      </c>
      <c r="W508" s="3">
        <v>0</v>
      </c>
    </row>
    <row r="509" spans="1:23" ht="38.25">
      <c r="A509" s="4">
        <v>500</v>
      </c>
      <c r="B509" s="5" t="s">
        <v>701</v>
      </c>
      <c r="C509" s="5" t="s">
        <v>702</v>
      </c>
      <c r="D509" s="6">
        <v>2723214960</v>
      </c>
      <c r="E509" s="5" t="s">
        <v>703</v>
      </c>
      <c r="F509" s="5" t="s">
        <v>396</v>
      </c>
      <c r="G509" s="3">
        <v>12948</v>
      </c>
      <c r="H509" s="3">
        <v>2</v>
      </c>
      <c r="I509" s="3">
        <v>156</v>
      </c>
      <c r="J509" s="3">
        <v>12</v>
      </c>
      <c r="K509" s="3">
        <v>41000</v>
      </c>
      <c r="L509" s="3">
        <v>0</v>
      </c>
      <c r="M509" s="3">
        <v>2</v>
      </c>
      <c r="N509" s="3">
        <v>0</v>
      </c>
      <c r="O509" s="3">
        <v>0</v>
      </c>
      <c r="P509" s="3">
        <v>2</v>
      </c>
      <c r="Q509" s="3">
        <v>0</v>
      </c>
      <c r="R509" s="3">
        <v>0</v>
      </c>
      <c r="S509" s="3">
        <v>2</v>
      </c>
      <c r="T509" s="3">
        <v>0</v>
      </c>
      <c r="U509" s="3">
        <v>0</v>
      </c>
      <c r="V509" s="3">
        <v>0</v>
      </c>
      <c r="W509" s="3">
        <v>2</v>
      </c>
    </row>
    <row r="510" spans="1:23" ht="38.25">
      <c r="A510" s="4">
        <v>501</v>
      </c>
      <c r="B510" s="5" t="s">
        <v>701</v>
      </c>
      <c r="C510" s="5" t="s">
        <v>702</v>
      </c>
      <c r="D510" s="6">
        <v>2723214960</v>
      </c>
      <c r="E510" s="5" t="s">
        <v>703</v>
      </c>
      <c r="F510" s="5" t="s">
        <v>113</v>
      </c>
      <c r="G510" s="3">
        <v>18800</v>
      </c>
      <c r="H510" s="3">
        <v>4</v>
      </c>
      <c r="I510" s="3">
        <v>156</v>
      </c>
      <c r="J510" s="3">
        <v>12</v>
      </c>
      <c r="K510" s="3">
        <v>34000</v>
      </c>
      <c r="L510" s="3">
        <v>0</v>
      </c>
      <c r="M510" s="3">
        <v>4</v>
      </c>
      <c r="N510" s="3">
        <v>0</v>
      </c>
      <c r="O510" s="3">
        <v>0</v>
      </c>
      <c r="P510" s="3">
        <v>4</v>
      </c>
      <c r="Q510" s="3">
        <v>0</v>
      </c>
      <c r="R510" s="3">
        <v>0</v>
      </c>
      <c r="S510" s="3">
        <v>4</v>
      </c>
      <c r="T510" s="3">
        <v>0</v>
      </c>
      <c r="U510" s="3">
        <v>0</v>
      </c>
      <c r="V510" s="3">
        <v>4</v>
      </c>
      <c r="W510" s="3">
        <v>0</v>
      </c>
    </row>
    <row r="511" spans="1:23" ht="25.5">
      <c r="A511" s="4">
        <v>502</v>
      </c>
      <c r="B511" s="5" t="s">
        <v>704</v>
      </c>
      <c r="C511" s="5" t="s">
        <v>705</v>
      </c>
      <c r="D511" s="6">
        <v>2724247750</v>
      </c>
      <c r="E511" s="5" t="s">
        <v>149</v>
      </c>
      <c r="F511" s="5" t="s">
        <v>70</v>
      </c>
      <c r="G511" s="3">
        <v>16675</v>
      </c>
      <c r="H511" s="3">
        <v>5</v>
      </c>
      <c r="I511" s="3">
        <v>156</v>
      </c>
      <c r="J511" s="3">
        <v>12</v>
      </c>
      <c r="K511" s="3">
        <v>33600</v>
      </c>
      <c r="L511" s="3">
        <v>0</v>
      </c>
      <c r="M511" s="3">
        <v>0</v>
      </c>
      <c r="N511" s="3">
        <v>5</v>
      </c>
      <c r="O511" s="3">
        <v>0</v>
      </c>
      <c r="P511" s="3">
        <v>5</v>
      </c>
      <c r="Q511" s="3">
        <v>0</v>
      </c>
      <c r="R511" s="3">
        <v>5</v>
      </c>
      <c r="S511" s="3">
        <v>0</v>
      </c>
      <c r="T511" s="3">
        <v>0</v>
      </c>
      <c r="U511" s="3">
        <v>5</v>
      </c>
      <c r="V511" s="3">
        <v>0</v>
      </c>
      <c r="W511" s="3">
        <v>0</v>
      </c>
    </row>
    <row r="512" spans="1:23" ht="25.5">
      <c r="A512" s="4">
        <v>503</v>
      </c>
      <c r="B512" s="5" t="s">
        <v>706</v>
      </c>
      <c r="C512" s="5" t="s">
        <v>707</v>
      </c>
      <c r="D512" s="6">
        <v>2721242377</v>
      </c>
      <c r="E512" s="5" t="s">
        <v>521</v>
      </c>
      <c r="F512" s="5" t="s">
        <v>70</v>
      </c>
      <c r="G512" s="3">
        <v>16675</v>
      </c>
      <c r="H512" s="3">
        <v>2</v>
      </c>
      <c r="I512" s="3">
        <v>156</v>
      </c>
      <c r="J512" s="3">
        <v>12</v>
      </c>
      <c r="K512" s="3">
        <v>50000</v>
      </c>
      <c r="L512" s="3">
        <v>0</v>
      </c>
      <c r="M512" s="3">
        <v>0</v>
      </c>
      <c r="N512" s="3">
        <v>0</v>
      </c>
      <c r="O512" s="3">
        <v>2</v>
      </c>
      <c r="P512" s="3">
        <v>2</v>
      </c>
      <c r="Q512" s="3">
        <v>0</v>
      </c>
      <c r="R512" s="3">
        <v>0</v>
      </c>
      <c r="S512" s="3">
        <v>2</v>
      </c>
      <c r="T512" s="3">
        <v>0</v>
      </c>
      <c r="U512" s="3">
        <v>0</v>
      </c>
      <c r="V512" s="3">
        <v>2</v>
      </c>
      <c r="W512" s="3">
        <v>0</v>
      </c>
    </row>
    <row r="513" spans="1:23" ht="25.5">
      <c r="A513" s="4">
        <v>504</v>
      </c>
      <c r="B513" s="5" t="s">
        <v>706</v>
      </c>
      <c r="C513" s="5" t="s">
        <v>707</v>
      </c>
      <c r="D513" s="6">
        <v>2721242377</v>
      </c>
      <c r="E513" s="5" t="s">
        <v>521</v>
      </c>
      <c r="F513" s="5" t="s">
        <v>586</v>
      </c>
      <c r="G513" s="3">
        <v>11442</v>
      </c>
      <c r="H513" s="3">
        <v>13</v>
      </c>
      <c r="I513" s="3">
        <v>156</v>
      </c>
      <c r="J513" s="3">
        <v>12</v>
      </c>
      <c r="K513" s="3">
        <v>50000</v>
      </c>
      <c r="L513" s="3">
        <v>0</v>
      </c>
      <c r="M513" s="3">
        <v>0</v>
      </c>
      <c r="N513" s="3">
        <v>0</v>
      </c>
      <c r="O513" s="3">
        <v>13</v>
      </c>
      <c r="P513" s="3">
        <v>13</v>
      </c>
      <c r="Q513" s="3">
        <v>0</v>
      </c>
      <c r="R513" s="3">
        <v>0</v>
      </c>
      <c r="S513" s="3">
        <v>0</v>
      </c>
      <c r="T513" s="3">
        <v>13</v>
      </c>
      <c r="U513" s="3">
        <v>0</v>
      </c>
      <c r="V513" s="3">
        <v>13</v>
      </c>
      <c r="W513" s="3">
        <v>0</v>
      </c>
    </row>
    <row r="514" spans="1:23" ht="25.5">
      <c r="A514" s="4">
        <v>505</v>
      </c>
      <c r="B514" s="5" t="s">
        <v>706</v>
      </c>
      <c r="C514" s="5" t="s">
        <v>707</v>
      </c>
      <c r="D514" s="6">
        <v>2721242377</v>
      </c>
      <c r="E514" s="5" t="s">
        <v>521</v>
      </c>
      <c r="F514" s="5" t="s">
        <v>292</v>
      </c>
      <c r="G514" s="3">
        <v>24110</v>
      </c>
      <c r="H514" s="3">
        <v>3</v>
      </c>
      <c r="I514" s="3">
        <v>156</v>
      </c>
      <c r="J514" s="3">
        <v>12</v>
      </c>
      <c r="K514" s="3">
        <v>50000</v>
      </c>
      <c r="L514" s="3">
        <v>0</v>
      </c>
      <c r="M514" s="3">
        <v>0</v>
      </c>
      <c r="N514" s="3">
        <v>0</v>
      </c>
      <c r="O514" s="3">
        <v>3</v>
      </c>
      <c r="P514" s="3">
        <v>3</v>
      </c>
      <c r="Q514" s="3">
        <v>0</v>
      </c>
      <c r="R514" s="3">
        <v>0</v>
      </c>
      <c r="S514" s="3">
        <v>0</v>
      </c>
      <c r="T514" s="3">
        <v>3</v>
      </c>
      <c r="U514" s="3">
        <v>0</v>
      </c>
      <c r="V514" s="3">
        <v>3</v>
      </c>
      <c r="W514" s="3">
        <v>0</v>
      </c>
    </row>
    <row r="515" spans="1:23" ht="25.5">
      <c r="A515" s="4">
        <v>506</v>
      </c>
      <c r="B515" s="5" t="s">
        <v>706</v>
      </c>
      <c r="C515" s="5" t="s">
        <v>707</v>
      </c>
      <c r="D515" s="6">
        <v>2721242377</v>
      </c>
      <c r="E515" s="5" t="s">
        <v>521</v>
      </c>
      <c r="F515" s="5" t="s">
        <v>525</v>
      </c>
      <c r="G515" s="3">
        <v>11710</v>
      </c>
      <c r="H515" s="3">
        <v>20</v>
      </c>
      <c r="I515" s="3">
        <v>156</v>
      </c>
      <c r="J515" s="3">
        <v>12</v>
      </c>
      <c r="K515" s="3">
        <v>50000</v>
      </c>
      <c r="L515" s="3">
        <v>0</v>
      </c>
      <c r="M515" s="3">
        <v>0</v>
      </c>
      <c r="N515" s="3">
        <v>0</v>
      </c>
      <c r="O515" s="3">
        <v>20</v>
      </c>
      <c r="P515" s="3">
        <v>20</v>
      </c>
      <c r="Q515" s="3">
        <v>0</v>
      </c>
      <c r="R515" s="3">
        <v>0</v>
      </c>
      <c r="S515" s="3">
        <v>0</v>
      </c>
      <c r="T515" s="3">
        <v>20</v>
      </c>
      <c r="U515" s="3">
        <v>0</v>
      </c>
      <c r="V515" s="3">
        <v>20</v>
      </c>
      <c r="W515" s="3">
        <v>0</v>
      </c>
    </row>
    <row r="516" spans="1:23" ht="25.5">
      <c r="A516" s="4">
        <v>507</v>
      </c>
      <c r="B516" s="5" t="s">
        <v>706</v>
      </c>
      <c r="C516" s="5" t="s">
        <v>707</v>
      </c>
      <c r="D516" s="6">
        <v>2721242377</v>
      </c>
      <c r="E516" s="5" t="s">
        <v>521</v>
      </c>
      <c r="F516" s="5" t="s">
        <v>621</v>
      </c>
      <c r="G516" s="3">
        <v>23998</v>
      </c>
      <c r="H516" s="3">
        <v>2</v>
      </c>
      <c r="I516" s="3">
        <v>156</v>
      </c>
      <c r="J516" s="3">
        <v>12</v>
      </c>
      <c r="K516" s="3">
        <v>50000</v>
      </c>
      <c r="L516" s="3">
        <v>0</v>
      </c>
      <c r="M516" s="3">
        <v>0</v>
      </c>
      <c r="N516" s="3">
        <v>0</v>
      </c>
      <c r="O516" s="3">
        <v>2</v>
      </c>
      <c r="P516" s="3">
        <v>2</v>
      </c>
      <c r="Q516" s="3">
        <v>0</v>
      </c>
      <c r="R516" s="3">
        <v>0</v>
      </c>
      <c r="S516" s="3">
        <v>0</v>
      </c>
      <c r="T516" s="3">
        <v>2</v>
      </c>
      <c r="U516" s="3">
        <v>2</v>
      </c>
      <c r="V516" s="3">
        <v>0</v>
      </c>
      <c r="W516" s="3">
        <v>0</v>
      </c>
    </row>
    <row r="517" spans="1:23" ht="25.5">
      <c r="A517" s="4">
        <v>508</v>
      </c>
      <c r="B517" s="5" t="s">
        <v>708</v>
      </c>
      <c r="C517" s="5" t="s">
        <v>709</v>
      </c>
      <c r="D517" s="6">
        <v>2721252390</v>
      </c>
      <c r="E517" s="5" t="s">
        <v>710</v>
      </c>
      <c r="F517" s="5" t="s">
        <v>711</v>
      </c>
      <c r="G517" s="3">
        <v>13590</v>
      </c>
      <c r="H517" s="3">
        <v>10</v>
      </c>
      <c r="I517" s="3">
        <v>156</v>
      </c>
      <c r="J517" s="3">
        <v>12</v>
      </c>
      <c r="K517" s="3">
        <v>45000</v>
      </c>
      <c r="L517" s="3">
        <v>0</v>
      </c>
      <c r="M517" s="3">
        <v>10</v>
      </c>
      <c r="N517" s="3">
        <v>0</v>
      </c>
      <c r="O517" s="3">
        <v>0</v>
      </c>
      <c r="P517" s="3">
        <v>10</v>
      </c>
      <c r="Q517" s="3">
        <v>0</v>
      </c>
      <c r="R517" s="3">
        <v>0</v>
      </c>
      <c r="S517" s="3">
        <v>0</v>
      </c>
      <c r="T517" s="3">
        <v>10</v>
      </c>
      <c r="U517" s="3">
        <v>0</v>
      </c>
      <c r="V517" s="3">
        <v>10</v>
      </c>
      <c r="W517" s="3">
        <v>0</v>
      </c>
    </row>
    <row r="518" spans="1:23" ht="25.5">
      <c r="A518" s="4">
        <v>509</v>
      </c>
      <c r="B518" s="5" t="s">
        <v>708</v>
      </c>
      <c r="C518" s="5" t="s">
        <v>709</v>
      </c>
      <c r="D518" s="6">
        <v>2721252390</v>
      </c>
      <c r="E518" s="5" t="s">
        <v>710</v>
      </c>
      <c r="F518" s="5" t="s">
        <v>712</v>
      </c>
      <c r="G518" s="3">
        <v>24432</v>
      </c>
      <c r="H518" s="3">
        <v>5</v>
      </c>
      <c r="I518" s="3">
        <v>156</v>
      </c>
      <c r="J518" s="3">
        <v>12</v>
      </c>
      <c r="K518" s="3">
        <v>50000</v>
      </c>
      <c r="L518" s="3">
        <v>0</v>
      </c>
      <c r="M518" s="3">
        <v>5</v>
      </c>
      <c r="N518" s="3">
        <v>0</v>
      </c>
      <c r="O518" s="3">
        <v>0</v>
      </c>
      <c r="P518" s="3">
        <v>5</v>
      </c>
      <c r="Q518" s="3">
        <v>0</v>
      </c>
      <c r="R518" s="3">
        <v>0</v>
      </c>
      <c r="S518" s="3">
        <v>0</v>
      </c>
      <c r="T518" s="3">
        <v>5</v>
      </c>
      <c r="U518" s="3">
        <v>0</v>
      </c>
      <c r="V518" s="3">
        <v>0</v>
      </c>
      <c r="W518" s="3">
        <v>5</v>
      </c>
    </row>
    <row r="519" spans="1:23" ht="25.5">
      <c r="A519" s="4">
        <v>510</v>
      </c>
      <c r="B519" s="5" t="s">
        <v>708</v>
      </c>
      <c r="C519" s="5" t="s">
        <v>709</v>
      </c>
      <c r="D519" s="6">
        <v>2721252390</v>
      </c>
      <c r="E519" s="5" t="s">
        <v>710</v>
      </c>
      <c r="F519" s="5" t="s">
        <v>291</v>
      </c>
      <c r="G519" s="3">
        <v>25531</v>
      </c>
      <c r="H519" s="3">
        <v>6</v>
      </c>
      <c r="I519" s="3">
        <v>156</v>
      </c>
      <c r="J519" s="3">
        <v>12</v>
      </c>
      <c r="K519" s="3">
        <v>50000</v>
      </c>
      <c r="L519" s="3">
        <v>0</v>
      </c>
      <c r="M519" s="3">
        <v>6</v>
      </c>
      <c r="N519" s="3">
        <v>0</v>
      </c>
      <c r="O519" s="3">
        <v>0</v>
      </c>
      <c r="P519" s="3">
        <v>6</v>
      </c>
      <c r="Q519" s="3">
        <v>0</v>
      </c>
      <c r="R519" s="3">
        <v>0</v>
      </c>
      <c r="S519" s="3">
        <v>0</v>
      </c>
      <c r="T519" s="3">
        <v>6</v>
      </c>
      <c r="U519" s="3">
        <v>0</v>
      </c>
      <c r="V519" s="3">
        <v>0</v>
      </c>
      <c r="W519" s="3">
        <v>6</v>
      </c>
    </row>
    <row r="520" spans="1:23" ht="25.5">
      <c r="A520" s="4">
        <v>511</v>
      </c>
      <c r="B520" s="5" t="s">
        <v>708</v>
      </c>
      <c r="C520" s="5" t="s">
        <v>709</v>
      </c>
      <c r="D520" s="6">
        <v>2721252390</v>
      </c>
      <c r="E520" s="5" t="s">
        <v>710</v>
      </c>
      <c r="F520" s="5" t="s">
        <v>620</v>
      </c>
      <c r="G520" s="3">
        <v>24172</v>
      </c>
      <c r="H520" s="3">
        <v>5</v>
      </c>
      <c r="I520" s="3">
        <v>156</v>
      </c>
      <c r="J520" s="3">
        <v>12</v>
      </c>
      <c r="K520" s="3">
        <v>50000</v>
      </c>
      <c r="L520" s="3">
        <v>0</v>
      </c>
      <c r="M520" s="3">
        <v>5</v>
      </c>
      <c r="N520" s="3">
        <v>0</v>
      </c>
      <c r="O520" s="3">
        <v>0</v>
      </c>
      <c r="P520" s="3">
        <v>5</v>
      </c>
      <c r="Q520" s="3">
        <v>0</v>
      </c>
      <c r="R520" s="3">
        <v>0</v>
      </c>
      <c r="S520" s="3">
        <v>0</v>
      </c>
      <c r="T520" s="3">
        <v>5</v>
      </c>
      <c r="U520" s="3">
        <v>0</v>
      </c>
      <c r="V520" s="3">
        <v>0</v>
      </c>
      <c r="W520" s="3">
        <v>5</v>
      </c>
    </row>
    <row r="521" spans="1:23" ht="25.5">
      <c r="A521" s="4">
        <v>512</v>
      </c>
      <c r="B521" s="5" t="s">
        <v>708</v>
      </c>
      <c r="C521" s="5" t="s">
        <v>709</v>
      </c>
      <c r="D521" s="6">
        <v>2721252390</v>
      </c>
      <c r="E521" s="5" t="s">
        <v>710</v>
      </c>
      <c r="F521" s="5" t="s">
        <v>129</v>
      </c>
      <c r="G521" s="3">
        <v>22446</v>
      </c>
      <c r="H521" s="3">
        <v>5</v>
      </c>
      <c r="I521" s="3">
        <v>156</v>
      </c>
      <c r="J521" s="3">
        <v>12</v>
      </c>
      <c r="K521" s="3">
        <v>50000</v>
      </c>
      <c r="L521" s="3">
        <v>0</v>
      </c>
      <c r="M521" s="3">
        <v>5</v>
      </c>
      <c r="N521" s="3">
        <v>0</v>
      </c>
      <c r="O521" s="3">
        <v>0</v>
      </c>
      <c r="P521" s="3">
        <v>5</v>
      </c>
      <c r="Q521" s="3">
        <v>0</v>
      </c>
      <c r="R521" s="3">
        <v>0</v>
      </c>
      <c r="S521" s="3">
        <v>0</v>
      </c>
      <c r="T521" s="3">
        <v>5</v>
      </c>
      <c r="U521" s="3">
        <v>0</v>
      </c>
      <c r="V521" s="3">
        <v>0</v>
      </c>
      <c r="W521" s="3">
        <v>5</v>
      </c>
    </row>
    <row r="522" spans="1:23" ht="25.5">
      <c r="A522" s="4">
        <v>513</v>
      </c>
      <c r="B522" s="5" t="s">
        <v>708</v>
      </c>
      <c r="C522" s="5" t="s">
        <v>709</v>
      </c>
      <c r="D522" s="6">
        <v>2721252390</v>
      </c>
      <c r="E522" s="5" t="s">
        <v>710</v>
      </c>
      <c r="F522" s="5" t="s">
        <v>525</v>
      </c>
      <c r="G522" s="3">
        <v>11710</v>
      </c>
      <c r="H522" s="3">
        <v>10</v>
      </c>
      <c r="I522" s="3">
        <v>156</v>
      </c>
      <c r="J522" s="3">
        <v>12</v>
      </c>
      <c r="K522" s="3">
        <v>45000</v>
      </c>
      <c r="L522" s="3">
        <v>0</v>
      </c>
      <c r="M522" s="3">
        <v>10</v>
      </c>
      <c r="N522" s="3">
        <v>0</v>
      </c>
      <c r="O522" s="3">
        <v>0</v>
      </c>
      <c r="P522" s="3">
        <v>10</v>
      </c>
      <c r="Q522" s="3">
        <v>0</v>
      </c>
      <c r="R522" s="3">
        <v>0</v>
      </c>
      <c r="S522" s="3">
        <v>0</v>
      </c>
      <c r="T522" s="3">
        <v>10</v>
      </c>
      <c r="U522" s="3">
        <v>0</v>
      </c>
      <c r="V522" s="3">
        <v>10</v>
      </c>
      <c r="W522" s="3">
        <v>0</v>
      </c>
    </row>
    <row r="523" spans="1:23" ht="25.5">
      <c r="A523" s="4">
        <v>514</v>
      </c>
      <c r="B523" s="5" t="s">
        <v>708</v>
      </c>
      <c r="C523" s="5" t="s">
        <v>709</v>
      </c>
      <c r="D523" s="6">
        <v>2721252390</v>
      </c>
      <c r="E523" s="5" t="s">
        <v>710</v>
      </c>
      <c r="F523" s="5" t="s">
        <v>524</v>
      </c>
      <c r="G523" s="3">
        <v>20589</v>
      </c>
      <c r="H523" s="3">
        <v>5</v>
      </c>
      <c r="I523" s="3">
        <v>156</v>
      </c>
      <c r="J523" s="3">
        <v>12</v>
      </c>
      <c r="K523" s="3">
        <v>50000</v>
      </c>
      <c r="L523" s="3">
        <v>0</v>
      </c>
      <c r="M523" s="3">
        <v>5</v>
      </c>
      <c r="N523" s="3">
        <v>0</v>
      </c>
      <c r="O523" s="3">
        <v>0</v>
      </c>
      <c r="P523" s="3">
        <v>5</v>
      </c>
      <c r="Q523" s="3">
        <v>0</v>
      </c>
      <c r="R523" s="3">
        <v>0</v>
      </c>
      <c r="S523" s="3">
        <v>0</v>
      </c>
      <c r="T523" s="3">
        <v>5</v>
      </c>
      <c r="U523" s="3">
        <v>0</v>
      </c>
      <c r="V523" s="3">
        <v>0</v>
      </c>
      <c r="W523" s="3">
        <v>5</v>
      </c>
    </row>
    <row r="524" spans="1:23" ht="25.5">
      <c r="A524" s="4">
        <v>515</v>
      </c>
      <c r="B524" s="5" t="s">
        <v>708</v>
      </c>
      <c r="C524" s="5" t="s">
        <v>709</v>
      </c>
      <c r="D524" s="6">
        <v>2721252390</v>
      </c>
      <c r="E524" s="5" t="s">
        <v>710</v>
      </c>
      <c r="F524" s="5" t="s">
        <v>578</v>
      </c>
      <c r="G524" s="3">
        <v>20560</v>
      </c>
      <c r="H524" s="3">
        <v>1</v>
      </c>
      <c r="I524" s="3">
        <v>156</v>
      </c>
      <c r="J524" s="3">
        <v>12</v>
      </c>
      <c r="K524" s="3">
        <v>50000</v>
      </c>
      <c r="L524" s="3">
        <v>0</v>
      </c>
      <c r="M524" s="3">
        <v>1</v>
      </c>
      <c r="N524" s="3">
        <v>0</v>
      </c>
      <c r="O524" s="3">
        <v>0</v>
      </c>
      <c r="P524" s="3">
        <v>1</v>
      </c>
      <c r="Q524" s="3">
        <v>0</v>
      </c>
      <c r="R524" s="3">
        <v>0</v>
      </c>
      <c r="S524" s="3">
        <v>0</v>
      </c>
      <c r="T524" s="3">
        <v>1</v>
      </c>
      <c r="U524" s="3">
        <v>0</v>
      </c>
      <c r="V524" s="3">
        <v>0</v>
      </c>
      <c r="W524" s="3">
        <v>1</v>
      </c>
    </row>
    <row r="525" spans="1:23" ht="25.5">
      <c r="A525" s="4">
        <v>516</v>
      </c>
      <c r="B525" s="5" t="s">
        <v>708</v>
      </c>
      <c r="C525" s="5" t="s">
        <v>709</v>
      </c>
      <c r="D525" s="6">
        <v>2721252390</v>
      </c>
      <c r="E525" s="5" t="s">
        <v>710</v>
      </c>
      <c r="F525" s="5" t="s">
        <v>713</v>
      </c>
      <c r="G525" s="3">
        <v>23806</v>
      </c>
      <c r="H525" s="3">
        <v>5</v>
      </c>
      <c r="I525" s="3">
        <v>156</v>
      </c>
      <c r="J525" s="3">
        <v>12</v>
      </c>
      <c r="K525" s="3">
        <v>45000</v>
      </c>
      <c r="L525" s="3">
        <v>0</v>
      </c>
      <c r="M525" s="3">
        <v>5</v>
      </c>
      <c r="N525" s="3">
        <v>0</v>
      </c>
      <c r="O525" s="3">
        <v>0</v>
      </c>
      <c r="P525" s="3">
        <v>5</v>
      </c>
      <c r="Q525" s="3">
        <v>0</v>
      </c>
      <c r="R525" s="3">
        <v>0</v>
      </c>
      <c r="S525" s="3">
        <v>5</v>
      </c>
      <c r="T525" s="3">
        <v>0</v>
      </c>
      <c r="U525" s="3">
        <v>0</v>
      </c>
      <c r="V525" s="3">
        <v>5</v>
      </c>
      <c r="W525" s="3">
        <v>0</v>
      </c>
    </row>
    <row r="526" spans="1:23" ht="51">
      <c r="A526" s="4">
        <v>517</v>
      </c>
      <c r="B526" s="5" t="s">
        <v>708</v>
      </c>
      <c r="C526" s="5" t="s">
        <v>709</v>
      </c>
      <c r="D526" s="6">
        <v>2721252390</v>
      </c>
      <c r="E526" s="5" t="s">
        <v>710</v>
      </c>
      <c r="F526" s="5" t="s">
        <v>714</v>
      </c>
      <c r="G526" s="3">
        <v>23809</v>
      </c>
      <c r="H526" s="3">
        <v>5</v>
      </c>
      <c r="I526" s="3">
        <v>156</v>
      </c>
      <c r="J526" s="3">
        <v>12</v>
      </c>
      <c r="K526" s="3">
        <v>45000</v>
      </c>
      <c r="L526" s="3">
        <v>0</v>
      </c>
      <c r="M526" s="3">
        <v>5</v>
      </c>
      <c r="N526" s="3">
        <v>0</v>
      </c>
      <c r="O526" s="3">
        <v>0</v>
      </c>
      <c r="P526" s="3">
        <v>5</v>
      </c>
      <c r="Q526" s="3">
        <v>0</v>
      </c>
      <c r="R526" s="3">
        <v>0</v>
      </c>
      <c r="S526" s="3">
        <v>5</v>
      </c>
      <c r="T526" s="3">
        <v>0</v>
      </c>
      <c r="U526" s="3">
        <v>0</v>
      </c>
      <c r="V526" s="3">
        <v>5</v>
      </c>
      <c r="W526" s="3">
        <v>0</v>
      </c>
    </row>
    <row r="527" spans="1:23" ht="25.5">
      <c r="A527" s="4">
        <v>518</v>
      </c>
      <c r="B527" s="5" t="s">
        <v>708</v>
      </c>
      <c r="C527" s="5" t="s">
        <v>709</v>
      </c>
      <c r="D527" s="6">
        <v>2721252390</v>
      </c>
      <c r="E527" s="5" t="s">
        <v>710</v>
      </c>
      <c r="F527" s="5" t="s">
        <v>715</v>
      </c>
      <c r="G527" s="3">
        <v>14388</v>
      </c>
      <c r="H527" s="3">
        <v>10</v>
      </c>
      <c r="I527" s="3">
        <v>156</v>
      </c>
      <c r="J527" s="3">
        <v>12</v>
      </c>
      <c r="K527" s="3">
        <v>50000</v>
      </c>
      <c r="L527" s="3">
        <v>0</v>
      </c>
      <c r="M527" s="3">
        <v>10</v>
      </c>
      <c r="N527" s="3">
        <v>0</v>
      </c>
      <c r="O527" s="3">
        <v>0</v>
      </c>
      <c r="P527" s="3">
        <v>10</v>
      </c>
      <c r="Q527" s="3">
        <v>0</v>
      </c>
      <c r="R527" s="3">
        <v>0</v>
      </c>
      <c r="S527" s="3">
        <v>0</v>
      </c>
      <c r="T527" s="3">
        <v>10</v>
      </c>
      <c r="U527" s="3">
        <v>0</v>
      </c>
      <c r="V527" s="3">
        <v>10</v>
      </c>
      <c r="W527" s="3">
        <v>0</v>
      </c>
    </row>
    <row r="528" spans="1:23" ht="25.5">
      <c r="A528" s="4">
        <v>519</v>
      </c>
      <c r="B528" s="5" t="s">
        <v>708</v>
      </c>
      <c r="C528" s="5" t="s">
        <v>709</v>
      </c>
      <c r="D528" s="6">
        <v>2721252390</v>
      </c>
      <c r="E528" s="5" t="s">
        <v>710</v>
      </c>
      <c r="F528" s="5" t="s">
        <v>716</v>
      </c>
      <c r="G528" s="3">
        <v>25082</v>
      </c>
      <c r="H528" s="3">
        <v>5</v>
      </c>
      <c r="I528" s="3">
        <v>156</v>
      </c>
      <c r="J528" s="3">
        <v>12</v>
      </c>
      <c r="K528" s="3">
        <v>50000</v>
      </c>
      <c r="L528" s="3">
        <v>0</v>
      </c>
      <c r="M528" s="3">
        <v>5</v>
      </c>
      <c r="N528" s="3">
        <v>0</v>
      </c>
      <c r="O528" s="3">
        <v>0</v>
      </c>
      <c r="P528" s="3">
        <v>5</v>
      </c>
      <c r="Q528" s="3">
        <v>0</v>
      </c>
      <c r="R528" s="3">
        <v>0</v>
      </c>
      <c r="S528" s="3">
        <v>0</v>
      </c>
      <c r="T528" s="3">
        <v>5</v>
      </c>
      <c r="U528" s="3">
        <v>0</v>
      </c>
      <c r="V528" s="3">
        <v>0</v>
      </c>
      <c r="W528" s="3">
        <v>5</v>
      </c>
    </row>
    <row r="529" spans="1:23" ht="25.5">
      <c r="A529" s="4">
        <v>520</v>
      </c>
      <c r="B529" s="5" t="s">
        <v>708</v>
      </c>
      <c r="C529" s="5" t="s">
        <v>709</v>
      </c>
      <c r="D529" s="6">
        <v>2721252390</v>
      </c>
      <c r="E529" s="5" t="s">
        <v>710</v>
      </c>
      <c r="F529" s="5" t="s">
        <v>435</v>
      </c>
      <c r="G529" s="3">
        <v>27809</v>
      </c>
      <c r="H529" s="3">
        <v>2</v>
      </c>
      <c r="I529" s="3">
        <v>156</v>
      </c>
      <c r="J529" s="3">
        <v>12</v>
      </c>
      <c r="K529" s="3">
        <v>50000</v>
      </c>
      <c r="L529" s="3">
        <v>0</v>
      </c>
      <c r="M529" s="3">
        <v>2</v>
      </c>
      <c r="N529" s="3">
        <v>0</v>
      </c>
      <c r="O529" s="3">
        <v>0</v>
      </c>
      <c r="P529" s="3">
        <v>2</v>
      </c>
      <c r="Q529" s="3">
        <v>0</v>
      </c>
      <c r="R529" s="3">
        <v>0</v>
      </c>
      <c r="S529" s="3">
        <v>0</v>
      </c>
      <c r="T529" s="3">
        <v>2</v>
      </c>
      <c r="U529" s="3">
        <v>0</v>
      </c>
      <c r="V529" s="3">
        <v>0</v>
      </c>
      <c r="W529" s="3">
        <v>2</v>
      </c>
    </row>
    <row r="530" spans="1:23" ht="25.5">
      <c r="A530" s="4">
        <v>521</v>
      </c>
      <c r="B530" s="5" t="s">
        <v>708</v>
      </c>
      <c r="C530" s="5" t="s">
        <v>709</v>
      </c>
      <c r="D530" s="6">
        <v>2721252390</v>
      </c>
      <c r="E530" s="5" t="s">
        <v>710</v>
      </c>
      <c r="F530" s="5" t="s">
        <v>393</v>
      </c>
      <c r="G530" s="3">
        <v>11453</v>
      </c>
      <c r="H530" s="3">
        <v>10</v>
      </c>
      <c r="I530" s="3">
        <v>156</v>
      </c>
      <c r="J530" s="3">
        <v>12</v>
      </c>
      <c r="K530" s="3">
        <v>45000</v>
      </c>
      <c r="L530" s="3">
        <v>0</v>
      </c>
      <c r="M530" s="3">
        <v>10</v>
      </c>
      <c r="N530" s="3">
        <v>0</v>
      </c>
      <c r="O530" s="3">
        <v>0</v>
      </c>
      <c r="P530" s="3">
        <v>10</v>
      </c>
      <c r="Q530" s="3">
        <v>0</v>
      </c>
      <c r="R530" s="3">
        <v>0</v>
      </c>
      <c r="S530" s="3">
        <v>0</v>
      </c>
      <c r="T530" s="3">
        <v>10</v>
      </c>
      <c r="U530" s="3">
        <v>0</v>
      </c>
      <c r="V530" s="3">
        <v>10</v>
      </c>
      <c r="W530" s="3">
        <v>0</v>
      </c>
    </row>
    <row r="531" spans="1:23" ht="25.5">
      <c r="A531" s="4">
        <v>522</v>
      </c>
      <c r="B531" s="5" t="s">
        <v>708</v>
      </c>
      <c r="C531" s="5" t="s">
        <v>709</v>
      </c>
      <c r="D531" s="6">
        <v>2721252390</v>
      </c>
      <c r="E531" s="5" t="s">
        <v>710</v>
      </c>
      <c r="F531" s="5" t="s">
        <v>70</v>
      </c>
      <c r="G531" s="3">
        <v>16675</v>
      </c>
      <c r="H531" s="3">
        <v>5</v>
      </c>
      <c r="I531" s="3">
        <v>156</v>
      </c>
      <c r="J531" s="3">
        <v>12</v>
      </c>
      <c r="K531" s="3">
        <v>45000</v>
      </c>
      <c r="L531" s="3">
        <v>0</v>
      </c>
      <c r="M531" s="3">
        <v>5</v>
      </c>
      <c r="N531" s="3">
        <v>0</v>
      </c>
      <c r="O531" s="3">
        <v>0</v>
      </c>
      <c r="P531" s="3">
        <v>5</v>
      </c>
      <c r="Q531" s="3">
        <v>0</v>
      </c>
      <c r="R531" s="3">
        <v>0</v>
      </c>
      <c r="S531" s="3">
        <v>5</v>
      </c>
      <c r="T531" s="3">
        <v>0</v>
      </c>
      <c r="U531" s="3">
        <v>0</v>
      </c>
      <c r="V531" s="3">
        <v>5</v>
      </c>
      <c r="W531" s="3">
        <v>0</v>
      </c>
    </row>
    <row r="532" spans="1:23" ht="25.5">
      <c r="A532" s="4">
        <v>523</v>
      </c>
      <c r="B532" s="5" t="s">
        <v>708</v>
      </c>
      <c r="C532" s="5" t="s">
        <v>709</v>
      </c>
      <c r="D532" s="6">
        <v>2721252390</v>
      </c>
      <c r="E532" s="5" t="s">
        <v>710</v>
      </c>
      <c r="F532" s="5" t="s">
        <v>586</v>
      </c>
      <c r="G532" s="3">
        <v>11442</v>
      </c>
      <c r="H532" s="3">
        <v>10</v>
      </c>
      <c r="I532" s="3">
        <v>156</v>
      </c>
      <c r="J532" s="3">
        <v>12</v>
      </c>
      <c r="K532" s="3">
        <v>45000</v>
      </c>
      <c r="L532" s="3">
        <v>0</v>
      </c>
      <c r="M532" s="3">
        <v>10</v>
      </c>
      <c r="N532" s="3">
        <v>0</v>
      </c>
      <c r="O532" s="3">
        <v>0</v>
      </c>
      <c r="P532" s="3">
        <v>10</v>
      </c>
      <c r="Q532" s="3">
        <v>0</v>
      </c>
      <c r="R532" s="3">
        <v>0</v>
      </c>
      <c r="S532" s="3">
        <v>0</v>
      </c>
      <c r="T532" s="3">
        <v>10</v>
      </c>
      <c r="U532" s="3">
        <v>0</v>
      </c>
      <c r="V532" s="3">
        <v>10</v>
      </c>
      <c r="W532" s="3">
        <v>0</v>
      </c>
    </row>
    <row r="533" spans="1:23" ht="51">
      <c r="A533" s="4">
        <v>524</v>
      </c>
      <c r="B533" s="5" t="s">
        <v>717</v>
      </c>
      <c r="C533" s="5" t="s">
        <v>718</v>
      </c>
      <c r="D533" s="6">
        <v>644008481506</v>
      </c>
      <c r="E533" s="5" t="s">
        <v>719</v>
      </c>
      <c r="F533" s="5" t="s">
        <v>690</v>
      </c>
      <c r="G533" s="3">
        <v>15415</v>
      </c>
      <c r="H533" s="3">
        <v>20</v>
      </c>
      <c r="I533" s="3">
        <v>156</v>
      </c>
      <c r="J533" s="3">
        <v>12</v>
      </c>
      <c r="K533" s="3">
        <v>35000</v>
      </c>
      <c r="L533" s="3">
        <v>0</v>
      </c>
      <c r="M533" s="3">
        <v>20</v>
      </c>
      <c r="N533" s="3">
        <v>0</v>
      </c>
      <c r="O533" s="3">
        <v>0</v>
      </c>
      <c r="P533" s="3">
        <v>20</v>
      </c>
      <c r="Q533" s="3">
        <v>0</v>
      </c>
      <c r="R533" s="3">
        <v>0</v>
      </c>
      <c r="S533" s="3">
        <v>20</v>
      </c>
      <c r="T533" s="3">
        <v>0</v>
      </c>
      <c r="U533" s="3">
        <v>20</v>
      </c>
      <c r="V533" s="3">
        <v>0</v>
      </c>
      <c r="W533" s="3">
        <v>0</v>
      </c>
    </row>
    <row r="534" spans="1:23" ht="51">
      <c r="A534" s="4">
        <v>525</v>
      </c>
      <c r="B534" s="5" t="s">
        <v>717</v>
      </c>
      <c r="C534" s="5" t="s">
        <v>718</v>
      </c>
      <c r="D534" s="6">
        <v>644008481506</v>
      </c>
      <c r="E534" s="5" t="s">
        <v>719</v>
      </c>
      <c r="F534" s="5" t="s">
        <v>456</v>
      </c>
      <c r="G534" s="3">
        <v>12264</v>
      </c>
      <c r="H534" s="3">
        <v>10</v>
      </c>
      <c r="I534" s="3">
        <v>156</v>
      </c>
      <c r="J534" s="3">
        <v>12</v>
      </c>
      <c r="K534" s="3">
        <v>35000</v>
      </c>
      <c r="L534" s="3">
        <v>0</v>
      </c>
      <c r="M534" s="3">
        <v>10</v>
      </c>
      <c r="N534" s="3">
        <v>0</v>
      </c>
      <c r="O534" s="3">
        <v>0</v>
      </c>
      <c r="P534" s="3">
        <v>10</v>
      </c>
      <c r="Q534" s="3">
        <v>0</v>
      </c>
      <c r="R534" s="3">
        <v>0</v>
      </c>
      <c r="S534" s="3">
        <v>10</v>
      </c>
      <c r="T534" s="3">
        <v>0</v>
      </c>
      <c r="U534" s="3">
        <v>10</v>
      </c>
      <c r="V534" s="3">
        <v>0</v>
      </c>
      <c r="W534" s="3">
        <v>0</v>
      </c>
    </row>
    <row r="535" spans="1:23" ht="38.25">
      <c r="A535" s="4">
        <v>526</v>
      </c>
      <c r="B535" s="5" t="s">
        <v>720</v>
      </c>
      <c r="C535" s="5" t="s">
        <v>721</v>
      </c>
      <c r="D535" s="6">
        <v>2724228420</v>
      </c>
      <c r="E535" s="5" t="s">
        <v>722</v>
      </c>
      <c r="F535" s="5" t="s">
        <v>723</v>
      </c>
      <c r="G535" s="3">
        <v>18157</v>
      </c>
      <c r="H535" s="3">
        <v>4</v>
      </c>
      <c r="I535" s="3">
        <v>156</v>
      </c>
      <c r="J535" s="3">
        <v>12</v>
      </c>
      <c r="K535" s="3">
        <v>39000</v>
      </c>
      <c r="L535" s="3">
        <v>0</v>
      </c>
      <c r="M535" s="3">
        <v>4</v>
      </c>
      <c r="N535" s="3">
        <v>0</v>
      </c>
      <c r="O535" s="3">
        <v>0</v>
      </c>
      <c r="P535" s="3">
        <v>4</v>
      </c>
      <c r="Q535" s="3">
        <v>0</v>
      </c>
      <c r="R535" s="3">
        <v>0</v>
      </c>
      <c r="S535" s="3">
        <v>0</v>
      </c>
      <c r="T535" s="3">
        <v>4</v>
      </c>
      <c r="U535" s="3">
        <v>0</v>
      </c>
      <c r="V535" s="3">
        <v>4</v>
      </c>
      <c r="W535" s="3">
        <v>0</v>
      </c>
    </row>
    <row r="536" spans="1:23" ht="38.25">
      <c r="A536" s="4">
        <v>527</v>
      </c>
      <c r="B536" s="5" t="s">
        <v>720</v>
      </c>
      <c r="C536" s="5" t="s">
        <v>721</v>
      </c>
      <c r="D536" s="6">
        <v>2724228420</v>
      </c>
      <c r="E536" s="5" t="s">
        <v>722</v>
      </c>
      <c r="F536" s="5" t="s">
        <v>724</v>
      </c>
      <c r="G536" s="3">
        <v>12863</v>
      </c>
      <c r="H536" s="3">
        <v>4</v>
      </c>
      <c r="I536" s="3">
        <v>156</v>
      </c>
      <c r="J536" s="3">
        <v>12</v>
      </c>
      <c r="K536" s="3">
        <v>40000</v>
      </c>
      <c r="L536" s="3">
        <v>0</v>
      </c>
      <c r="M536" s="3">
        <v>4</v>
      </c>
      <c r="N536" s="3">
        <v>0</v>
      </c>
      <c r="O536" s="3">
        <v>0</v>
      </c>
      <c r="P536" s="3">
        <v>4</v>
      </c>
      <c r="Q536" s="3">
        <v>0</v>
      </c>
      <c r="R536" s="3">
        <v>0</v>
      </c>
      <c r="S536" s="3">
        <v>0</v>
      </c>
      <c r="T536" s="3">
        <v>4</v>
      </c>
      <c r="U536" s="3">
        <v>0</v>
      </c>
      <c r="V536" s="3">
        <v>4</v>
      </c>
      <c r="W536" s="3">
        <v>0</v>
      </c>
    </row>
    <row r="537" spans="1:23" ht="38.25">
      <c r="A537" s="4">
        <v>528</v>
      </c>
      <c r="B537" s="5" t="s">
        <v>720</v>
      </c>
      <c r="C537" s="5" t="s">
        <v>721</v>
      </c>
      <c r="D537" s="6">
        <v>2724228420</v>
      </c>
      <c r="E537" s="5" t="s">
        <v>722</v>
      </c>
      <c r="F537" s="5" t="s">
        <v>725</v>
      </c>
      <c r="G537" s="3">
        <v>24013</v>
      </c>
      <c r="H537" s="3">
        <v>1</v>
      </c>
      <c r="I537" s="3">
        <v>156</v>
      </c>
      <c r="J537" s="3">
        <v>12</v>
      </c>
      <c r="K537" s="3">
        <v>41500</v>
      </c>
      <c r="L537" s="3">
        <v>0</v>
      </c>
      <c r="M537" s="3">
        <v>1</v>
      </c>
      <c r="N537" s="3">
        <v>0</v>
      </c>
      <c r="O537" s="3">
        <v>0</v>
      </c>
      <c r="P537" s="3">
        <v>1</v>
      </c>
      <c r="Q537" s="3">
        <v>0</v>
      </c>
      <c r="R537" s="3">
        <v>0</v>
      </c>
      <c r="S537" s="3">
        <v>0</v>
      </c>
      <c r="T537" s="3">
        <v>1</v>
      </c>
      <c r="U537" s="3">
        <v>0</v>
      </c>
      <c r="V537" s="3">
        <v>0</v>
      </c>
      <c r="W537" s="3">
        <v>1</v>
      </c>
    </row>
    <row r="538" spans="1:23" ht="63.75">
      <c r="A538" s="4">
        <v>529</v>
      </c>
      <c r="B538" s="5" t="s">
        <v>726</v>
      </c>
      <c r="C538" s="5" t="s">
        <v>727</v>
      </c>
      <c r="D538" s="6">
        <v>2720064280</v>
      </c>
      <c r="E538" s="5" t="s">
        <v>149</v>
      </c>
      <c r="F538" s="5" t="s">
        <v>70</v>
      </c>
      <c r="G538" s="3">
        <v>16675</v>
      </c>
      <c r="H538" s="3">
        <v>3</v>
      </c>
      <c r="I538" s="3">
        <v>156</v>
      </c>
      <c r="J538" s="3">
        <v>12</v>
      </c>
      <c r="K538" s="3">
        <v>38500</v>
      </c>
      <c r="L538" s="3">
        <v>0</v>
      </c>
      <c r="M538" s="3">
        <v>0</v>
      </c>
      <c r="N538" s="3">
        <v>3</v>
      </c>
      <c r="O538" s="3">
        <v>0</v>
      </c>
      <c r="P538" s="3">
        <v>3</v>
      </c>
      <c r="Q538" s="3">
        <v>0</v>
      </c>
      <c r="R538" s="3">
        <v>0</v>
      </c>
      <c r="S538" s="3">
        <v>0</v>
      </c>
      <c r="T538" s="3">
        <v>3</v>
      </c>
      <c r="U538" s="3">
        <v>0</v>
      </c>
      <c r="V538" s="3">
        <v>0</v>
      </c>
      <c r="W538" s="3">
        <v>3</v>
      </c>
    </row>
    <row r="539" spans="1:23" ht="25.5">
      <c r="A539" s="4">
        <v>530</v>
      </c>
      <c r="B539" s="5" t="s">
        <v>728</v>
      </c>
      <c r="C539" s="5" t="s">
        <v>729</v>
      </c>
      <c r="D539" s="6">
        <v>2724250471</v>
      </c>
      <c r="E539" s="5" t="s">
        <v>76</v>
      </c>
      <c r="F539" s="5" t="s">
        <v>539</v>
      </c>
      <c r="G539" s="3">
        <v>18999</v>
      </c>
      <c r="H539" s="3">
        <v>5</v>
      </c>
      <c r="I539" s="3">
        <v>156</v>
      </c>
      <c r="J539" s="3">
        <v>12</v>
      </c>
      <c r="K539" s="3">
        <v>38000</v>
      </c>
      <c r="L539" s="3">
        <v>0</v>
      </c>
      <c r="M539" s="3">
        <v>5</v>
      </c>
      <c r="N539" s="3">
        <v>0</v>
      </c>
      <c r="O539" s="3">
        <v>0</v>
      </c>
      <c r="P539" s="3">
        <v>5</v>
      </c>
      <c r="Q539" s="3">
        <v>0</v>
      </c>
      <c r="R539" s="3">
        <v>5</v>
      </c>
      <c r="S539" s="3">
        <v>0</v>
      </c>
      <c r="T539" s="3">
        <v>0</v>
      </c>
      <c r="U539" s="3">
        <v>0</v>
      </c>
      <c r="V539" s="3">
        <v>5</v>
      </c>
      <c r="W539" s="3">
        <v>0</v>
      </c>
    </row>
    <row r="540" spans="1:23" ht="38.25">
      <c r="A540" s="4">
        <v>531</v>
      </c>
      <c r="B540" s="5" t="s">
        <v>728</v>
      </c>
      <c r="C540" s="5" t="s">
        <v>729</v>
      </c>
      <c r="D540" s="6">
        <v>2724250471</v>
      </c>
      <c r="E540" s="5" t="s">
        <v>76</v>
      </c>
      <c r="F540" s="5" t="s">
        <v>82</v>
      </c>
      <c r="G540" s="3">
        <v>18783</v>
      </c>
      <c r="H540" s="3">
        <v>20</v>
      </c>
      <c r="I540" s="3">
        <v>156</v>
      </c>
      <c r="J540" s="3">
        <v>12</v>
      </c>
      <c r="K540" s="3">
        <v>47000</v>
      </c>
      <c r="L540" s="3">
        <v>0</v>
      </c>
      <c r="M540" s="3">
        <v>20</v>
      </c>
      <c r="N540" s="3">
        <v>0</v>
      </c>
      <c r="O540" s="3">
        <v>0</v>
      </c>
      <c r="P540" s="3">
        <v>20</v>
      </c>
      <c r="Q540" s="3">
        <v>0</v>
      </c>
      <c r="R540" s="3">
        <v>20</v>
      </c>
      <c r="S540" s="3">
        <v>0</v>
      </c>
      <c r="T540" s="3">
        <v>0</v>
      </c>
      <c r="U540" s="3">
        <v>0</v>
      </c>
      <c r="V540" s="3">
        <v>20</v>
      </c>
      <c r="W540" s="3">
        <v>0</v>
      </c>
    </row>
    <row r="541" spans="1:23" ht="25.5">
      <c r="A541" s="4">
        <v>532</v>
      </c>
      <c r="B541" s="5" t="s">
        <v>728</v>
      </c>
      <c r="C541" s="5" t="s">
        <v>729</v>
      </c>
      <c r="D541" s="6">
        <v>2724250471</v>
      </c>
      <c r="E541" s="5" t="s">
        <v>76</v>
      </c>
      <c r="F541" s="5" t="s">
        <v>397</v>
      </c>
      <c r="G541" s="3">
        <v>18667</v>
      </c>
      <c r="H541" s="3">
        <v>8</v>
      </c>
      <c r="I541" s="3">
        <v>156</v>
      </c>
      <c r="J541" s="3">
        <v>12</v>
      </c>
      <c r="K541" s="3">
        <v>38000</v>
      </c>
      <c r="L541" s="3">
        <v>0</v>
      </c>
      <c r="M541" s="3">
        <v>8</v>
      </c>
      <c r="N541" s="3">
        <v>0</v>
      </c>
      <c r="O541" s="3">
        <v>0</v>
      </c>
      <c r="P541" s="3">
        <v>8</v>
      </c>
      <c r="Q541" s="3">
        <v>0</v>
      </c>
      <c r="R541" s="3">
        <v>8</v>
      </c>
      <c r="S541" s="3">
        <v>0</v>
      </c>
      <c r="T541" s="3">
        <v>0</v>
      </c>
      <c r="U541" s="3">
        <v>0</v>
      </c>
      <c r="V541" s="3">
        <v>8</v>
      </c>
      <c r="W541" s="3">
        <v>0</v>
      </c>
    </row>
    <row r="542" spans="1:23" ht="25.5">
      <c r="A542" s="4">
        <v>533</v>
      </c>
      <c r="B542" s="5" t="s">
        <v>728</v>
      </c>
      <c r="C542" s="5" t="s">
        <v>729</v>
      </c>
      <c r="D542" s="6">
        <v>2724250471</v>
      </c>
      <c r="E542" s="5" t="s">
        <v>76</v>
      </c>
      <c r="F542" s="5" t="s">
        <v>113</v>
      </c>
      <c r="G542" s="3">
        <v>18800</v>
      </c>
      <c r="H542" s="3">
        <v>20</v>
      </c>
      <c r="I542" s="3">
        <v>156</v>
      </c>
      <c r="J542" s="3">
        <v>12</v>
      </c>
      <c r="K542" s="3">
        <v>46000</v>
      </c>
      <c r="L542" s="3">
        <v>0</v>
      </c>
      <c r="M542" s="3">
        <v>20</v>
      </c>
      <c r="N542" s="3">
        <v>0</v>
      </c>
      <c r="O542" s="3">
        <v>0</v>
      </c>
      <c r="P542" s="3">
        <v>20</v>
      </c>
      <c r="Q542" s="3">
        <v>0</v>
      </c>
      <c r="R542" s="3">
        <v>20</v>
      </c>
      <c r="S542" s="3">
        <v>0</v>
      </c>
      <c r="T542" s="3">
        <v>0</v>
      </c>
      <c r="U542" s="3">
        <v>0</v>
      </c>
      <c r="V542" s="3">
        <v>20</v>
      </c>
      <c r="W542" s="3">
        <v>0</v>
      </c>
    </row>
    <row r="543" spans="1:23" ht="38.25">
      <c r="A543" s="4">
        <v>534</v>
      </c>
      <c r="B543" s="5" t="s">
        <v>728</v>
      </c>
      <c r="C543" s="5" t="s">
        <v>729</v>
      </c>
      <c r="D543" s="6">
        <v>2724250471</v>
      </c>
      <c r="E543" s="5" t="s">
        <v>76</v>
      </c>
      <c r="F543" s="5" t="s">
        <v>396</v>
      </c>
      <c r="G543" s="3">
        <v>12948</v>
      </c>
      <c r="H543" s="3">
        <v>4</v>
      </c>
      <c r="I543" s="3">
        <v>156</v>
      </c>
      <c r="J543" s="3">
        <v>12</v>
      </c>
      <c r="K543" s="3">
        <v>48000</v>
      </c>
      <c r="L543" s="3">
        <v>0</v>
      </c>
      <c r="M543" s="3">
        <v>4</v>
      </c>
      <c r="N543" s="3">
        <v>0</v>
      </c>
      <c r="O543" s="3">
        <v>0</v>
      </c>
      <c r="P543" s="3">
        <v>4</v>
      </c>
      <c r="Q543" s="3">
        <v>0</v>
      </c>
      <c r="R543" s="3">
        <v>4</v>
      </c>
      <c r="S543" s="3">
        <v>0</v>
      </c>
      <c r="T543" s="3">
        <v>0</v>
      </c>
      <c r="U543" s="3">
        <v>0</v>
      </c>
      <c r="V543" s="3">
        <v>4</v>
      </c>
      <c r="W543" s="3">
        <v>0</v>
      </c>
    </row>
    <row r="544" spans="1:23" ht="63.75">
      <c r="A544" s="4">
        <v>535</v>
      </c>
      <c r="B544" s="5" t="s">
        <v>730</v>
      </c>
      <c r="C544" s="5" t="s">
        <v>731</v>
      </c>
      <c r="D544" s="6">
        <v>2720064604</v>
      </c>
      <c r="E544" s="5" t="s">
        <v>76</v>
      </c>
      <c r="F544" s="5" t="s">
        <v>82</v>
      </c>
      <c r="G544" s="3">
        <v>18783</v>
      </c>
      <c r="H544" s="3">
        <v>20</v>
      </c>
      <c r="I544" s="3">
        <v>156</v>
      </c>
      <c r="J544" s="3">
        <v>12</v>
      </c>
      <c r="K544" s="3">
        <v>44000</v>
      </c>
      <c r="L544" s="3">
        <v>0</v>
      </c>
      <c r="M544" s="3">
        <v>20</v>
      </c>
      <c r="N544" s="3">
        <v>0</v>
      </c>
      <c r="O544" s="3">
        <v>0</v>
      </c>
      <c r="P544" s="3">
        <v>20</v>
      </c>
      <c r="Q544" s="3">
        <v>0</v>
      </c>
      <c r="R544" s="3">
        <v>20</v>
      </c>
      <c r="S544" s="3">
        <v>0</v>
      </c>
      <c r="T544" s="3">
        <v>0</v>
      </c>
      <c r="U544" s="3">
        <v>0</v>
      </c>
      <c r="V544" s="3">
        <v>20</v>
      </c>
      <c r="W544" s="3">
        <v>0</v>
      </c>
    </row>
    <row r="545" spans="1:23" ht="63.75">
      <c r="A545" s="4">
        <v>536</v>
      </c>
      <c r="B545" s="5" t="s">
        <v>730</v>
      </c>
      <c r="C545" s="5" t="s">
        <v>731</v>
      </c>
      <c r="D545" s="6">
        <v>2720064604</v>
      </c>
      <c r="E545" s="5" t="s">
        <v>76</v>
      </c>
      <c r="F545" s="5" t="s">
        <v>113</v>
      </c>
      <c r="G545" s="3">
        <v>18800</v>
      </c>
      <c r="H545" s="3">
        <v>15</v>
      </c>
      <c r="I545" s="3">
        <v>156</v>
      </c>
      <c r="J545" s="3">
        <v>12</v>
      </c>
      <c r="K545" s="3">
        <v>44000</v>
      </c>
      <c r="L545" s="3">
        <v>0</v>
      </c>
      <c r="M545" s="3">
        <v>15</v>
      </c>
      <c r="N545" s="3">
        <v>0</v>
      </c>
      <c r="O545" s="3">
        <v>0</v>
      </c>
      <c r="P545" s="3">
        <v>15</v>
      </c>
      <c r="Q545" s="3">
        <v>0</v>
      </c>
      <c r="R545" s="3">
        <v>15</v>
      </c>
      <c r="S545" s="3">
        <v>0</v>
      </c>
      <c r="T545" s="3">
        <v>0</v>
      </c>
      <c r="U545" s="3">
        <v>0</v>
      </c>
      <c r="V545" s="3">
        <v>15</v>
      </c>
      <c r="W545" s="3">
        <v>0</v>
      </c>
    </row>
    <row r="546" spans="1:23" ht="63.75">
      <c r="A546" s="4">
        <v>537</v>
      </c>
      <c r="B546" s="5" t="s">
        <v>730</v>
      </c>
      <c r="C546" s="5" t="s">
        <v>731</v>
      </c>
      <c r="D546" s="6">
        <v>2720064604</v>
      </c>
      <c r="E546" s="5" t="s">
        <v>76</v>
      </c>
      <c r="F546" s="5" t="s">
        <v>396</v>
      </c>
      <c r="G546" s="3">
        <v>12948</v>
      </c>
      <c r="H546" s="3">
        <v>2</v>
      </c>
      <c r="I546" s="3">
        <v>156</v>
      </c>
      <c r="J546" s="3">
        <v>12</v>
      </c>
      <c r="K546" s="3">
        <v>45000</v>
      </c>
      <c r="L546" s="3">
        <v>0</v>
      </c>
      <c r="M546" s="3">
        <v>2</v>
      </c>
      <c r="N546" s="3">
        <v>0</v>
      </c>
      <c r="O546" s="3">
        <v>0</v>
      </c>
      <c r="P546" s="3">
        <v>2</v>
      </c>
      <c r="Q546" s="3">
        <v>0</v>
      </c>
      <c r="R546" s="3">
        <v>2</v>
      </c>
      <c r="S546" s="3">
        <v>0</v>
      </c>
      <c r="T546" s="3">
        <v>0</v>
      </c>
      <c r="U546" s="3">
        <v>0</v>
      </c>
      <c r="V546" s="3">
        <v>2</v>
      </c>
      <c r="W546" s="3">
        <v>0</v>
      </c>
    </row>
    <row r="547" spans="1:23" ht="63.75">
      <c r="A547" s="4">
        <v>538</v>
      </c>
      <c r="B547" s="5" t="s">
        <v>730</v>
      </c>
      <c r="C547" s="5" t="s">
        <v>731</v>
      </c>
      <c r="D547" s="6">
        <v>2720064604</v>
      </c>
      <c r="E547" s="5" t="s">
        <v>76</v>
      </c>
      <c r="F547" s="5" t="s">
        <v>228</v>
      </c>
      <c r="G547" s="3">
        <v>17975</v>
      </c>
      <c r="H547" s="3">
        <v>4</v>
      </c>
      <c r="I547" s="3">
        <v>156</v>
      </c>
      <c r="J547" s="3">
        <v>12</v>
      </c>
      <c r="K547" s="3">
        <v>38000</v>
      </c>
      <c r="L547" s="3">
        <v>0</v>
      </c>
      <c r="M547" s="3">
        <v>4</v>
      </c>
      <c r="N547" s="3">
        <v>0</v>
      </c>
      <c r="O547" s="3">
        <v>0</v>
      </c>
      <c r="P547" s="3">
        <v>4</v>
      </c>
      <c r="Q547" s="3">
        <v>0</v>
      </c>
      <c r="R547" s="3">
        <v>4</v>
      </c>
      <c r="S547" s="3">
        <v>0</v>
      </c>
      <c r="T547" s="3">
        <v>0</v>
      </c>
      <c r="U547" s="3">
        <v>0</v>
      </c>
      <c r="V547" s="3">
        <v>4</v>
      </c>
      <c r="W547" s="3">
        <v>0</v>
      </c>
    </row>
    <row r="548" spans="1:23" ht="63.75">
      <c r="A548" s="4">
        <v>539</v>
      </c>
      <c r="B548" s="5" t="s">
        <v>730</v>
      </c>
      <c r="C548" s="5" t="s">
        <v>731</v>
      </c>
      <c r="D548" s="6">
        <v>2720064604</v>
      </c>
      <c r="E548" s="5" t="s">
        <v>76</v>
      </c>
      <c r="F548" s="5" t="s">
        <v>386</v>
      </c>
      <c r="G548" s="3">
        <v>15501</v>
      </c>
      <c r="H548" s="3">
        <v>15</v>
      </c>
      <c r="I548" s="3">
        <v>156</v>
      </c>
      <c r="J548" s="3">
        <v>12</v>
      </c>
      <c r="K548" s="3">
        <v>40000</v>
      </c>
      <c r="L548" s="3">
        <v>0</v>
      </c>
      <c r="M548" s="3">
        <v>15</v>
      </c>
      <c r="N548" s="3">
        <v>0</v>
      </c>
      <c r="O548" s="3">
        <v>0</v>
      </c>
      <c r="P548" s="3">
        <v>15</v>
      </c>
      <c r="Q548" s="3">
        <v>0</v>
      </c>
      <c r="R548" s="3">
        <v>15</v>
      </c>
      <c r="S548" s="3">
        <v>0</v>
      </c>
      <c r="T548" s="3">
        <v>0</v>
      </c>
      <c r="U548" s="3">
        <v>0</v>
      </c>
      <c r="V548" s="3">
        <v>15</v>
      </c>
      <c r="W548" s="3">
        <v>0</v>
      </c>
    </row>
    <row r="549" spans="1:23" ht="38.25">
      <c r="A549" s="4">
        <v>540</v>
      </c>
      <c r="B549" s="5" t="s">
        <v>732</v>
      </c>
      <c r="C549" s="5" t="s">
        <v>733</v>
      </c>
      <c r="D549" s="6">
        <v>280880814819</v>
      </c>
      <c r="E549" s="5" t="s">
        <v>368</v>
      </c>
      <c r="F549" s="5" t="s">
        <v>88</v>
      </c>
      <c r="G549" s="3">
        <v>23791</v>
      </c>
      <c r="H549" s="3">
        <v>8</v>
      </c>
      <c r="I549" s="3">
        <v>360</v>
      </c>
      <c r="J549" s="3">
        <v>12</v>
      </c>
      <c r="K549" s="3">
        <v>39000</v>
      </c>
      <c r="L549" s="3">
        <v>0</v>
      </c>
      <c r="M549" s="3">
        <v>0</v>
      </c>
      <c r="N549" s="3">
        <v>8</v>
      </c>
      <c r="O549" s="3">
        <v>0</v>
      </c>
      <c r="P549" s="3">
        <v>8</v>
      </c>
      <c r="Q549" s="3">
        <v>0</v>
      </c>
      <c r="R549" s="3">
        <v>0</v>
      </c>
      <c r="S549" s="3">
        <v>0</v>
      </c>
      <c r="T549" s="3">
        <v>8</v>
      </c>
      <c r="U549" s="3">
        <v>0</v>
      </c>
      <c r="V549" s="3">
        <v>0</v>
      </c>
      <c r="W549" s="3">
        <v>8</v>
      </c>
    </row>
    <row r="550" spans="1:23" ht="38.25">
      <c r="A550" s="4">
        <v>541</v>
      </c>
      <c r="B550" s="5" t="s">
        <v>734</v>
      </c>
      <c r="C550" s="5" t="s">
        <v>735</v>
      </c>
      <c r="D550" s="6">
        <v>2721252061</v>
      </c>
      <c r="E550" s="5" t="s">
        <v>736</v>
      </c>
      <c r="F550" s="5" t="s">
        <v>88</v>
      </c>
      <c r="G550" s="3">
        <v>23791</v>
      </c>
      <c r="H550" s="3">
        <v>7</v>
      </c>
      <c r="I550" s="3">
        <v>360</v>
      </c>
      <c r="J550" s="3">
        <v>12</v>
      </c>
      <c r="K550" s="3">
        <v>39500</v>
      </c>
      <c r="L550" s="3">
        <v>0</v>
      </c>
      <c r="M550" s="3">
        <v>0</v>
      </c>
      <c r="N550" s="3">
        <v>7</v>
      </c>
      <c r="O550" s="3">
        <v>0</v>
      </c>
      <c r="P550" s="3">
        <v>7</v>
      </c>
      <c r="Q550" s="3">
        <v>0</v>
      </c>
      <c r="R550" s="3">
        <v>0</v>
      </c>
      <c r="S550" s="3">
        <v>7</v>
      </c>
      <c r="T550" s="3">
        <v>0</v>
      </c>
      <c r="U550" s="3">
        <v>0</v>
      </c>
      <c r="V550" s="3">
        <v>0</v>
      </c>
      <c r="W550" s="3">
        <v>7</v>
      </c>
    </row>
    <row r="551" spans="1:23" ht="25.5">
      <c r="A551" s="4">
        <v>542</v>
      </c>
      <c r="B551" s="5" t="s">
        <v>704</v>
      </c>
      <c r="C551" s="5" t="s">
        <v>737</v>
      </c>
      <c r="D551" s="6">
        <v>2700004974</v>
      </c>
      <c r="E551" s="5" t="s">
        <v>356</v>
      </c>
      <c r="F551" s="5" t="s">
        <v>349</v>
      </c>
      <c r="G551" s="3">
        <v>12680</v>
      </c>
      <c r="H551" s="3">
        <v>10</v>
      </c>
      <c r="I551" s="3">
        <v>156</v>
      </c>
      <c r="J551" s="3">
        <v>12</v>
      </c>
      <c r="K551" s="3">
        <v>40000</v>
      </c>
      <c r="L551" s="3">
        <v>0</v>
      </c>
      <c r="M551" s="3">
        <v>0</v>
      </c>
      <c r="N551" s="3">
        <v>0</v>
      </c>
      <c r="O551" s="3">
        <v>10</v>
      </c>
      <c r="P551" s="3">
        <v>10</v>
      </c>
      <c r="Q551" s="3">
        <v>0</v>
      </c>
      <c r="R551" s="3">
        <v>0</v>
      </c>
      <c r="S551" s="3">
        <v>0</v>
      </c>
      <c r="T551" s="3">
        <v>10</v>
      </c>
      <c r="U551" s="3">
        <v>10</v>
      </c>
      <c r="V551" s="3">
        <v>0</v>
      </c>
      <c r="W551" s="3">
        <v>0</v>
      </c>
    </row>
    <row r="552" spans="1:23" ht="25.5">
      <c r="A552" s="4">
        <v>543</v>
      </c>
      <c r="B552" s="5" t="s">
        <v>704</v>
      </c>
      <c r="C552" s="5" t="s">
        <v>737</v>
      </c>
      <c r="D552" s="6">
        <v>2700004974</v>
      </c>
      <c r="E552" s="5" t="s">
        <v>356</v>
      </c>
      <c r="F552" s="5" t="s">
        <v>438</v>
      </c>
      <c r="G552" s="3">
        <v>11121</v>
      </c>
      <c r="H552" s="3">
        <v>10</v>
      </c>
      <c r="I552" s="3">
        <v>156</v>
      </c>
      <c r="J552" s="3">
        <v>12</v>
      </c>
      <c r="K552" s="3">
        <v>40000</v>
      </c>
      <c r="L552" s="3">
        <v>0</v>
      </c>
      <c r="M552" s="3">
        <v>0</v>
      </c>
      <c r="N552" s="3">
        <v>0</v>
      </c>
      <c r="O552" s="3">
        <v>10</v>
      </c>
      <c r="P552" s="3">
        <v>10</v>
      </c>
      <c r="Q552" s="3">
        <v>0</v>
      </c>
      <c r="R552" s="3">
        <v>0</v>
      </c>
      <c r="S552" s="3">
        <v>0</v>
      </c>
      <c r="T552" s="3">
        <v>10</v>
      </c>
      <c r="U552" s="3">
        <v>10</v>
      </c>
      <c r="V552" s="3">
        <v>0</v>
      </c>
      <c r="W552" s="3">
        <v>0</v>
      </c>
    </row>
    <row r="553" spans="1:23" ht="25.5">
      <c r="A553" s="4">
        <v>544</v>
      </c>
      <c r="B553" s="5" t="s">
        <v>704</v>
      </c>
      <c r="C553" s="5" t="s">
        <v>737</v>
      </c>
      <c r="D553" s="6">
        <v>2700004974</v>
      </c>
      <c r="E553" s="5" t="s">
        <v>356</v>
      </c>
      <c r="F553" s="5" t="s">
        <v>586</v>
      </c>
      <c r="G553" s="3">
        <v>11442</v>
      </c>
      <c r="H553" s="3">
        <v>5</v>
      </c>
      <c r="I553" s="3">
        <v>156</v>
      </c>
      <c r="J553" s="3">
        <v>12</v>
      </c>
      <c r="K553" s="3">
        <v>40000</v>
      </c>
      <c r="L553" s="3">
        <v>0</v>
      </c>
      <c r="M553" s="3">
        <v>0</v>
      </c>
      <c r="N553" s="3">
        <v>0</v>
      </c>
      <c r="O553" s="3">
        <v>5</v>
      </c>
      <c r="P553" s="3">
        <v>5</v>
      </c>
      <c r="Q553" s="3">
        <v>0</v>
      </c>
      <c r="R553" s="3">
        <v>0</v>
      </c>
      <c r="S553" s="3">
        <v>0</v>
      </c>
      <c r="T553" s="3">
        <v>5</v>
      </c>
      <c r="U553" s="3">
        <v>5</v>
      </c>
      <c r="V553" s="3">
        <v>0</v>
      </c>
      <c r="W553" s="3">
        <v>0</v>
      </c>
    </row>
    <row r="554" spans="1:23" ht="25.5">
      <c r="A554" s="4">
        <v>545</v>
      </c>
      <c r="B554" s="5" t="s">
        <v>704</v>
      </c>
      <c r="C554" s="5" t="s">
        <v>737</v>
      </c>
      <c r="D554" s="6">
        <v>2700004974</v>
      </c>
      <c r="E554" s="5" t="s">
        <v>356</v>
      </c>
      <c r="F554" s="5" t="s">
        <v>70</v>
      </c>
      <c r="G554" s="3">
        <v>16675</v>
      </c>
      <c r="H554" s="3">
        <v>1</v>
      </c>
      <c r="I554" s="3">
        <v>156</v>
      </c>
      <c r="J554" s="3">
        <v>12</v>
      </c>
      <c r="K554" s="3">
        <v>40000</v>
      </c>
      <c r="L554" s="3">
        <v>0</v>
      </c>
      <c r="M554" s="3">
        <v>0</v>
      </c>
      <c r="N554" s="3">
        <v>0</v>
      </c>
      <c r="O554" s="3">
        <v>1</v>
      </c>
      <c r="P554" s="3">
        <v>1</v>
      </c>
      <c r="Q554" s="3">
        <v>0</v>
      </c>
      <c r="R554" s="3">
        <v>0</v>
      </c>
      <c r="S554" s="3">
        <v>0</v>
      </c>
      <c r="T554" s="3">
        <v>1</v>
      </c>
      <c r="U554" s="3">
        <v>1</v>
      </c>
      <c r="V554" s="3">
        <v>0</v>
      </c>
      <c r="W554" s="3">
        <v>0</v>
      </c>
    </row>
    <row r="555" spans="1:23" ht="25.5">
      <c r="A555" s="4">
        <v>546</v>
      </c>
      <c r="B555" s="5" t="s">
        <v>704</v>
      </c>
      <c r="C555" s="5" t="s">
        <v>737</v>
      </c>
      <c r="D555" s="6">
        <v>2700004974</v>
      </c>
      <c r="E555" s="5" t="s">
        <v>356</v>
      </c>
      <c r="F555" s="5" t="s">
        <v>347</v>
      </c>
      <c r="G555" s="3">
        <v>16671</v>
      </c>
      <c r="H555" s="3">
        <v>10</v>
      </c>
      <c r="I555" s="3">
        <v>156</v>
      </c>
      <c r="J555" s="3">
        <v>12</v>
      </c>
      <c r="K555" s="3">
        <v>40000</v>
      </c>
      <c r="L555" s="3">
        <v>0</v>
      </c>
      <c r="M555" s="3">
        <v>0</v>
      </c>
      <c r="N555" s="3">
        <v>0</v>
      </c>
      <c r="O555" s="3">
        <v>10</v>
      </c>
      <c r="P555" s="3">
        <v>10</v>
      </c>
      <c r="Q555" s="3">
        <v>0</v>
      </c>
      <c r="R555" s="3">
        <v>0</v>
      </c>
      <c r="S555" s="3">
        <v>0</v>
      </c>
      <c r="T555" s="3">
        <v>10</v>
      </c>
      <c r="U555" s="3">
        <v>10</v>
      </c>
      <c r="V555" s="3">
        <v>0</v>
      </c>
      <c r="W555" s="3">
        <v>0</v>
      </c>
    </row>
    <row r="556" spans="1:23" ht="25.5">
      <c r="A556" s="4">
        <v>547</v>
      </c>
      <c r="B556" s="5" t="s">
        <v>704</v>
      </c>
      <c r="C556" s="5" t="s">
        <v>737</v>
      </c>
      <c r="D556" s="6">
        <v>2700004974</v>
      </c>
      <c r="E556" s="5" t="s">
        <v>356</v>
      </c>
      <c r="F556" s="5" t="s">
        <v>738</v>
      </c>
      <c r="G556" s="3">
        <v>11620</v>
      </c>
      <c r="H556" s="3">
        <v>10</v>
      </c>
      <c r="I556" s="3">
        <v>156</v>
      </c>
      <c r="J556" s="3">
        <v>12</v>
      </c>
      <c r="K556" s="3">
        <v>40000</v>
      </c>
      <c r="L556" s="3">
        <v>0</v>
      </c>
      <c r="M556" s="3">
        <v>0</v>
      </c>
      <c r="N556" s="3">
        <v>0</v>
      </c>
      <c r="O556" s="3">
        <v>10</v>
      </c>
      <c r="P556" s="3">
        <v>10</v>
      </c>
      <c r="Q556" s="3">
        <v>0</v>
      </c>
      <c r="R556" s="3">
        <v>0</v>
      </c>
      <c r="S556" s="3">
        <v>0</v>
      </c>
      <c r="T556" s="3">
        <v>10</v>
      </c>
      <c r="U556" s="3">
        <v>10</v>
      </c>
      <c r="V556" s="3">
        <v>0</v>
      </c>
      <c r="W556" s="3">
        <v>0</v>
      </c>
    </row>
    <row r="557" spans="1:23" ht="63.75">
      <c r="A557" s="4">
        <v>548</v>
      </c>
      <c r="B557" s="5" t="s">
        <v>739</v>
      </c>
      <c r="C557" s="5" t="s">
        <v>740</v>
      </c>
      <c r="D557" s="6">
        <v>2721210294</v>
      </c>
      <c r="E557" s="5" t="s">
        <v>741</v>
      </c>
      <c r="F557" s="5" t="s">
        <v>742</v>
      </c>
      <c r="G557" s="3">
        <v>19280</v>
      </c>
      <c r="H557" s="3">
        <v>10</v>
      </c>
      <c r="I557" s="3">
        <v>156</v>
      </c>
      <c r="J557" s="3">
        <v>12</v>
      </c>
      <c r="K557" s="3">
        <v>35000</v>
      </c>
      <c r="L557" s="3">
        <v>0</v>
      </c>
      <c r="M557" s="3">
        <v>10</v>
      </c>
      <c r="N557" s="3">
        <v>0</v>
      </c>
      <c r="O557" s="3">
        <v>0</v>
      </c>
      <c r="P557" s="3">
        <v>10</v>
      </c>
      <c r="Q557" s="3">
        <v>10</v>
      </c>
      <c r="R557" s="3">
        <v>0</v>
      </c>
      <c r="S557" s="3">
        <v>0</v>
      </c>
      <c r="T557" s="3">
        <v>0</v>
      </c>
      <c r="U557" s="3">
        <v>10</v>
      </c>
      <c r="V557" s="3">
        <v>0</v>
      </c>
      <c r="W557" s="3">
        <v>0</v>
      </c>
    </row>
    <row r="558" spans="1:23" ht="63.75">
      <c r="A558" s="4">
        <v>549</v>
      </c>
      <c r="B558" s="5" t="s">
        <v>739</v>
      </c>
      <c r="C558" s="5" t="s">
        <v>740</v>
      </c>
      <c r="D558" s="6">
        <v>2721210294</v>
      </c>
      <c r="E558" s="5" t="s">
        <v>741</v>
      </c>
      <c r="F558" s="5" t="s">
        <v>70</v>
      </c>
      <c r="G558" s="3">
        <v>16675</v>
      </c>
      <c r="H558" s="3">
        <v>1</v>
      </c>
      <c r="I558" s="3">
        <v>156</v>
      </c>
      <c r="J558" s="3">
        <v>12</v>
      </c>
      <c r="K558" s="3">
        <v>32000</v>
      </c>
      <c r="L558" s="3">
        <v>0</v>
      </c>
      <c r="M558" s="3">
        <v>1</v>
      </c>
      <c r="N558" s="3">
        <v>0</v>
      </c>
      <c r="O558" s="3">
        <v>0</v>
      </c>
      <c r="P558" s="3">
        <v>1</v>
      </c>
      <c r="Q558" s="3">
        <v>1</v>
      </c>
      <c r="R558" s="3">
        <v>0</v>
      </c>
      <c r="S558" s="3">
        <v>0</v>
      </c>
      <c r="T558" s="3">
        <v>0</v>
      </c>
      <c r="U558" s="3">
        <v>0</v>
      </c>
      <c r="V558" s="3">
        <v>1</v>
      </c>
      <c r="W558" s="3">
        <v>0</v>
      </c>
    </row>
    <row r="559" spans="1:23" ht="63.75">
      <c r="A559" s="4">
        <v>550</v>
      </c>
      <c r="B559" s="5" t="s">
        <v>739</v>
      </c>
      <c r="C559" s="5" t="s">
        <v>740</v>
      </c>
      <c r="D559" s="6">
        <v>2721210294</v>
      </c>
      <c r="E559" s="5" t="s">
        <v>741</v>
      </c>
      <c r="F559" s="5" t="s">
        <v>743</v>
      </c>
      <c r="G559" s="3">
        <v>17899</v>
      </c>
      <c r="H559" s="3">
        <v>5</v>
      </c>
      <c r="I559" s="3">
        <v>156</v>
      </c>
      <c r="J559" s="3">
        <v>12</v>
      </c>
      <c r="K559" s="3">
        <v>35000</v>
      </c>
      <c r="L559" s="3">
        <v>0</v>
      </c>
      <c r="M559" s="3">
        <v>5</v>
      </c>
      <c r="N559" s="3">
        <v>0</v>
      </c>
      <c r="O559" s="3">
        <v>0</v>
      </c>
      <c r="P559" s="3">
        <v>5</v>
      </c>
      <c r="Q559" s="3">
        <v>5</v>
      </c>
      <c r="R559" s="3">
        <v>0</v>
      </c>
      <c r="S559" s="3">
        <v>0</v>
      </c>
      <c r="T559" s="3">
        <v>0</v>
      </c>
      <c r="U559" s="3">
        <v>5</v>
      </c>
      <c r="V559" s="3">
        <v>0</v>
      </c>
      <c r="W559" s="3">
        <v>0</v>
      </c>
    </row>
    <row r="560" spans="1:23" ht="63.75">
      <c r="A560" s="4">
        <v>551</v>
      </c>
      <c r="B560" s="5" t="s">
        <v>739</v>
      </c>
      <c r="C560" s="5" t="s">
        <v>740</v>
      </c>
      <c r="D560" s="6">
        <v>2721210294</v>
      </c>
      <c r="E560" s="5" t="s">
        <v>741</v>
      </c>
      <c r="F560" s="5" t="s">
        <v>744</v>
      </c>
      <c r="G560" s="3">
        <v>14960</v>
      </c>
      <c r="H560" s="3">
        <v>4</v>
      </c>
      <c r="I560" s="3">
        <v>156</v>
      </c>
      <c r="J560" s="3">
        <v>12</v>
      </c>
      <c r="K560" s="3">
        <v>35000</v>
      </c>
      <c r="L560" s="3">
        <v>0</v>
      </c>
      <c r="M560" s="3">
        <v>4</v>
      </c>
      <c r="N560" s="3">
        <v>0</v>
      </c>
      <c r="O560" s="3">
        <v>0</v>
      </c>
      <c r="P560" s="3">
        <v>4</v>
      </c>
      <c r="Q560" s="3">
        <v>4</v>
      </c>
      <c r="R560" s="3">
        <v>0</v>
      </c>
      <c r="S560" s="3">
        <v>0</v>
      </c>
      <c r="T560" s="3">
        <v>0</v>
      </c>
      <c r="U560" s="3">
        <v>0</v>
      </c>
      <c r="V560" s="3">
        <v>4</v>
      </c>
      <c r="W560" s="3">
        <v>0</v>
      </c>
    </row>
    <row r="561" spans="1:23" ht="63.75">
      <c r="A561" s="4">
        <v>552</v>
      </c>
      <c r="B561" s="5" t="s">
        <v>739</v>
      </c>
      <c r="C561" s="5" t="s">
        <v>740</v>
      </c>
      <c r="D561" s="6">
        <v>2721210294</v>
      </c>
      <c r="E561" s="5" t="s">
        <v>741</v>
      </c>
      <c r="F561" s="5" t="s">
        <v>745</v>
      </c>
      <c r="G561" s="3">
        <v>15181</v>
      </c>
      <c r="H561" s="3">
        <v>5</v>
      </c>
      <c r="I561" s="3">
        <v>156</v>
      </c>
      <c r="J561" s="3">
        <v>12</v>
      </c>
      <c r="K561" s="3">
        <v>35000</v>
      </c>
      <c r="L561" s="3">
        <v>0</v>
      </c>
      <c r="M561" s="3">
        <v>5</v>
      </c>
      <c r="N561" s="3">
        <v>0</v>
      </c>
      <c r="O561" s="3">
        <v>0</v>
      </c>
      <c r="P561" s="3">
        <v>5</v>
      </c>
      <c r="Q561" s="3">
        <v>5</v>
      </c>
      <c r="R561" s="3">
        <v>0</v>
      </c>
      <c r="S561" s="3">
        <v>0</v>
      </c>
      <c r="T561" s="3">
        <v>0</v>
      </c>
      <c r="U561" s="3">
        <v>0</v>
      </c>
      <c r="V561" s="3">
        <v>5</v>
      </c>
      <c r="W561" s="3">
        <v>0</v>
      </c>
    </row>
    <row r="562" spans="1:23" ht="63.75">
      <c r="A562" s="4">
        <v>553</v>
      </c>
      <c r="B562" s="5" t="s">
        <v>739</v>
      </c>
      <c r="C562" s="5" t="s">
        <v>740</v>
      </c>
      <c r="D562" s="6">
        <v>2721210294</v>
      </c>
      <c r="E562" s="5" t="s">
        <v>741</v>
      </c>
      <c r="F562" s="5" t="s">
        <v>746</v>
      </c>
      <c r="G562" s="3">
        <v>18809</v>
      </c>
      <c r="H562" s="3">
        <v>10</v>
      </c>
      <c r="I562" s="3">
        <v>156</v>
      </c>
      <c r="J562" s="3">
        <v>12</v>
      </c>
      <c r="K562" s="3">
        <v>35000</v>
      </c>
      <c r="L562" s="3">
        <v>0</v>
      </c>
      <c r="M562" s="3">
        <v>10</v>
      </c>
      <c r="N562" s="3">
        <v>0</v>
      </c>
      <c r="O562" s="3">
        <v>0</v>
      </c>
      <c r="P562" s="3">
        <v>10</v>
      </c>
      <c r="Q562" s="3">
        <v>10</v>
      </c>
      <c r="R562" s="3">
        <v>0</v>
      </c>
      <c r="S562" s="3">
        <v>0</v>
      </c>
      <c r="T562" s="3">
        <v>0</v>
      </c>
      <c r="U562" s="3">
        <v>0</v>
      </c>
      <c r="V562" s="3">
        <v>10</v>
      </c>
      <c r="W562" s="3">
        <v>0</v>
      </c>
    </row>
    <row r="563" spans="1:23" ht="38.25">
      <c r="A563" s="4">
        <v>554</v>
      </c>
      <c r="B563" s="5" t="s">
        <v>747</v>
      </c>
      <c r="C563" s="5" t="s">
        <v>748</v>
      </c>
      <c r="D563" s="6">
        <v>2724221939</v>
      </c>
      <c r="E563" s="5" t="s">
        <v>93</v>
      </c>
      <c r="F563" s="5" t="s">
        <v>291</v>
      </c>
      <c r="G563" s="3">
        <v>25531</v>
      </c>
      <c r="H563" s="3">
        <v>1</v>
      </c>
      <c r="I563" s="3">
        <v>156</v>
      </c>
      <c r="J563" s="3">
        <v>12</v>
      </c>
      <c r="K563" s="3">
        <v>35000</v>
      </c>
      <c r="L563" s="3">
        <v>0</v>
      </c>
      <c r="M563" s="3">
        <v>1</v>
      </c>
      <c r="N563" s="3">
        <v>0</v>
      </c>
      <c r="O563" s="3">
        <v>0</v>
      </c>
      <c r="P563" s="3">
        <v>1</v>
      </c>
      <c r="Q563" s="3">
        <v>0</v>
      </c>
      <c r="R563" s="3">
        <v>0</v>
      </c>
      <c r="S563" s="3">
        <v>1</v>
      </c>
      <c r="T563" s="3">
        <v>0</v>
      </c>
      <c r="U563" s="3">
        <v>0</v>
      </c>
      <c r="V563" s="3">
        <v>0</v>
      </c>
      <c r="W563" s="3">
        <v>1</v>
      </c>
    </row>
    <row r="564" spans="1:23" ht="38.25">
      <c r="A564" s="4">
        <v>555</v>
      </c>
      <c r="B564" s="5" t="s">
        <v>747</v>
      </c>
      <c r="C564" s="5" t="s">
        <v>748</v>
      </c>
      <c r="D564" s="6">
        <v>2724221939</v>
      </c>
      <c r="E564" s="5" t="s">
        <v>93</v>
      </c>
      <c r="F564" s="5" t="s">
        <v>48</v>
      </c>
      <c r="G564" s="3">
        <v>18511</v>
      </c>
      <c r="H564" s="3">
        <v>4</v>
      </c>
      <c r="I564" s="3">
        <v>156</v>
      </c>
      <c r="J564" s="3">
        <v>12</v>
      </c>
      <c r="K564" s="3">
        <v>35000</v>
      </c>
      <c r="L564" s="3">
        <v>0</v>
      </c>
      <c r="M564" s="3">
        <v>4</v>
      </c>
      <c r="N564" s="3">
        <v>0</v>
      </c>
      <c r="O564" s="3">
        <v>0</v>
      </c>
      <c r="P564" s="3">
        <v>4</v>
      </c>
      <c r="Q564" s="3">
        <v>0</v>
      </c>
      <c r="R564" s="3">
        <v>0</v>
      </c>
      <c r="S564" s="3">
        <v>4</v>
      </c>
      <c r="T564" s="3">
        <v>0</v>
      </c>
      <c r="U564" s="3">
        <v>0</v>
      </c>
      <c r="V564" s="3">
        <v>4</v>
      </c>
      <c r="W564" s="3">
        <v>0</v>
      </c>
    </row>
    <row r="565" spans="1:23" ht="38.25">
      <c r="A565" s="4">
        <v>556</v>
      </c>
      <c r="B565" s="5" t="s">
        <v>747</v>
      </c>
      <c r="C565" s="5" t="s">
        <v>748</v>
      </c>
      <c r="D565" s="6">
        <v>2724221939</v>
      </c>
      <c r="E565" s="5" t="s">
        <v>93</v>
      </c>
      <c r="F565" s="5" t="s">
        <v>40</v>
      </c>
      <c r="G565" s="3">
        <v>18085</v>
      </c>
      <c r="H565" s="3">
        <v>4</v>
      </c>
      <c r="I565" s="3">
        <v>156</v>
      </c>
      <c r="J565" s="3">
        <v>12</v>
      </c>
      <c r="K565" s="3">
        <v>35000</v>
      </c>
      <c r="L565" s="3">
        <v>0</v>
      </c>
      <c r="M565" s="3">
        <v>4</v>
      </c>
      <c r="N565" s="3">
        <v>0</v>
      </c>
      <c r="O565" s="3">
        <v>0</v>
      </c>
      <c r="P565" s="3">
        <v>4</v>
      </c>
      <c r="Q565" s="3">
        <v>0</v>
      </c>
      <c r="R565" s="3">
        <v>0</v>
      </c>
      <c r="S565" s="3">
        <v>4</v>
      </c>
      <c r="T565" s="3">
        <v>0</v>
      </c>
      <c r="U565" s="3">
        <v>0</v>
      </c>
      <c r="V565" s="3">
        <v>4</v>
      </c>
      <c r="W565" s="3">
        <v>0</v>
      </c>
    </row>
    <row r="566" spans="1:23" ht="38.25">
      <c r="A566" s="4">
        <v>557</v>
      </c>
      <c r="B566" s="5" t="s">
        <v>747</v>
      </c>
      <c r="C566" s="5" t="s">
        <v>748</v>
      </c>
      <c r="D566" s="6">
        <v>2724221939</v>
      </c>
      <c r="E566" s="5" t="s">
        <v>93</v>
      </c>
      <c r="F566" s="5" t="s">
        <v>94</v>
      </c>
      <c r="G566" s="3">
        <v>14757</v>
      </c>
      <c r="H566" s="3">
        <v>1</v>
      </c>
      <c r="I566" s="3">
        <v>156</v>
      </c>
      <c r="J566" s="3">
        <v>12</v>
      </c>
      <c r="K566" s="3">
        <v>35000</v>
      </c>
      <c r="L566" s="3">
        <v>0</v>
      </c>
      <c r="M566" s="3">
        <v>1</v>
      </c>
      <c r="N566" s="3">
        <v>0</v>
      </c>
      <c r="O566" s="3">
        <v>0</v>
      </c>
      <c r="P566" s="3">
        <v>1</v>
      </c>
      <c r="Q566" s="3">
        <v>1</v>
      </c>
      <c r="R566" s="3">
        <v>0</v>
      </c>
      <c r="S566" s="3">
        <v>0</v>
      </c>
      <c r="T566" s="3">
        <v>0</v>
      </c>
      <c r="U566" s="3">
        <v>0</v>
      </c>
      <c r="V566" s="3">
        <v>1</v>
      </c>
      <c r="W566" s="3">
        <v>0</v>
      </c>
    </row>
    <row r="567" spans="1:23" ht="25.5">
      <c r="A567" s="4">
        <v>558</v>
      </c>
      <c r="B567" s="5" t="s">
        <v>749</v>
      </c>
      <c r="C567" s="5" t="s">
        <v>750</v>
      </c>
      <c r="D567" s="6">
        <v>2721248107</v>
      </c>
      <c r="E567" s="5" t="s">
        <v>751</v>
      </c>
      <c r="F567" s="5" t="s">
        <v>359</v>
      </c>
      <c r="G567" s="3">
        <v>12882</v>
      </c>
      <c r="H567" s="3">
        <v>2</v>
      </c>
      <c r="I567" s="3">
        <v>156</v>
      </c>
      <c r="J567" s="3">
        <v>12</v>
      </c>
      <c r="K567" s="3">
        <v>28000</v>
      </c>
      <c r="L567" s="3">
        <v>0</v>
      </c>
      <c r="M567" s="3">
        <v>2</v>
      </c>
      <c r="N567" s="3">
        <v>0</v>
      </c>
      <c r="O567" s="3">
        <v>0</v>
      </c>
      <c r="P567" s="3">
        <v>2</v>
      </c>
      <c r="Q567" s="3">
        <v>2</v>
      </c>
      <c r="R567" s="3">
        <v>0</v>
      </c>
      <c r="S567" s="3">
        <v>0</v>
      </c>
      <c r="T567" s="3">
        <v>0</v>
      </c>
      <c r="U567" s="3">
        <v>0</v>
      </c>
      <c r="V567" s="3">
        <v>2</v>
      </c>
      <c r="W567" s="3">
        <v>0</v>
      </c>
    </row>
    <row r="568" spans="1:23" ht="25.5">
      <c r="A568" s="4">
        <v>559</v>
      </c>
      <c r="B568" s="5" t="s">
        <v>749</v>
      </c>
      <c r="C568" s="5" t="s">
        <v>750</v>
      </c>
      <c r="D568" s="6">
        <v>2721248107</v>
      </c>
      <c r="E568" s="5" t="s">
        <v>751</v>
      </c>
      <c r="F568" s="5" t="s">
        <v>241</v>
      </c>
      <c r="G568" s="3">
        <v>19601</v>
      </c>
      <c r="H568" s="3">
        <v>4</v>
      </c>
      <c r="I568" s="3">
        <v>156</v>
      </c>
      <c r="J568" s="3">
        <v>12</v>
      </c>
      <c r="K568" s="3">
        <v>28000</v>
      </c>
      <c r="L568" s="3">
        <v>0</v>
      </c>
      <c r="M568" s="3">
        <v>4</v>
      </c>
      <c r="N568" s="3">
        <v>0</v>
      </c>
      <c r="O568" s="3">
        <v>0</v>
      </c>
      <c r="P568" s="3">
        <v>4</v>
      </c>
      <c r="Q568" s="3">
        <v>4</v>
      </c>
      <c r="R568" s="3">
        <v>0</v>
      </c>
      <c r="S568" s="3">
        <v>0</v>
      </c>
      <c r="T568" s="3">
        <v>0</v>
      </c>
      <c r="U568" s="3">
        <v>0</v>
      </c>
      <c r="V568" s="3">
        <v>4</v>
      </c>
      <c r="W568" s="3">
        <v>0</v>
      </c>
    </row>
    <row r="569" spans="1:23" ht="25.5">
      <c r="A569" s="4">
        <v>560</v>
      </c>
      <c r="B569" s="5" t="s">
        <v>749</v>
      </c>
      <c r="C569" s="5" t="s">
        <v>750</v>
      </c>
      <c r="D569" s="6">
        <v>2721248107</v>
      </c>
      <c r="E569" s="5" t="s">
        <v>149</v>
      </c>
      <c r="F569" s="5" t="s">
        <v>70</v>
      </c>
      <c r="G569" s="3">
        <v>16675</v>
      </c>
      <c r="H569" s="3">
        <v>4</v>
      </c>
      <c r="I569" s="3">
        <v>156</v>
      </c>
      <c r="J569" s="3">
        <v>12</v>
      </c>
      <c r="K569" s="3">
        <v>28000</v>
      </c>
      <c r="L569" s="3">
        <v>0</v>
      </c>
      <c r="M569" s="3">
        <v>4</v>
      </c>
      <c r="N569" s="3">
        <v>0</v>
      </c>
      <c r="O569" s="3">
        <v>0</v>
      </c>
      <c r="P569" s="3">
        <v>4</v>
      </c>
      <c r="Q569" s="3">
        <v>4</v>
      </c>
      <c r="R569" s="3">
        <v>0</v>
      </c>
      <c r="S569" s="3">
        <v>0</v>
      </c>
      <c r="T569" s="3">
        <v>0</v>
      </c>
      <c r="U569" s="3">
        <v>0</v>
      </c>
      <c r="V569" s="3">
        <v>4</v>
      </c>
      <c r="W569" s="3">
        <v>0</v>
      </c>
    </row>
    <row r="570" spans="1:23" ht="51">
      <c r="A570" s="4">
        <v>561</v>
      </c>
      <c r="B570" s="5" t="s">
        <v>752</v>
      </c>
      <c r="C570" s="5" t="s">
        <v>753</v>
      </c>
      <c r="D570" s="6">
        <v>2720055695</v>
      </c>
      <c r="E570" s="5" t="s">
        <v>149</v>
      </c>
      <c r="F570" s="5" t="s">
        <v>70</v>
      </c>
      <c r="G570" s="3">
        <v>16675</v>
      </c>
      <c r="H570" s="3">
        <v>10</v>
      </c>
      <c r="I570" s="3">
        <v>156</v>
      </c>
      <c r="J570" s="3">
        <v>12</v>
      </c>
      <c r="K570" s="3">
        <v>35000</v>
      </c>
      <c r="L570" s="3">
        <v>0</v>
      </c>
      <c r="M570" s="3">
        <v>10</v>
      </c>
      <c r="N570" s="3">
        <v>0</v>
      </c>
      <c r="O570" s="3">
        <v>0</v>
      </c>
      <c r="P570" s="3">
        <v>10</v>
      </c>
      <c r="Q570" s="3">
        <v>10</v>
      </c>
      <c r="R570" s="3">
        <v>0</v>
      </c>
      <c r="S570" s="3">
        <v>0</v>
      </c>
      <c r="T570" s="3">
        <v>0</v>
      </c>
      <c r="U570" s="3">
        <v>0</v>
      </c>
      <c r="V570" s="3">
        <v>10</v>
      </c>
      <c r="W570" s="3">
        <v>0</v>
      </c>
    </row>
    <row r="571" spans="1:23" ht="51">
      <c r="A571" s="4">
        <v>562</v>
      </c>
      <c r="B571" s="5" t="s">
        <v>754</v>
      </c>
      <c r="C571" s="5" t="s">
        <v>755</v>
      </c>
      <c r="D571" s="6">
        <v>2723207040</v>
      </c>
      <c r="E571" s="5" t="s">
        <v>231</v>
      </c>
      <c r="F571" s="5" t="s">
        <v>379</v>
      </c>
      <c r="G571" s="3">
        <v>20035</v>
      </c>
      <c r="H571" s="3">
        <v>2</v>
      </c>
      <c r="I571" s="3">
        <v>156</v>
      </c>
      <c r="J571" s="3">
        <v>12</v>
      </c>
      <c r="K571" s="3">
        <v>36000</v>
      </c>
      <c r="L571" s="3">
        <v>0</v>
      </c>
      <c r="M571" s="3">
        <v>2</v>
      </c>
      <c r="N571" s="3">
        <v>0</v>
      </c>
      <c r="O571" s="3">
        <v>0</v>
      </c>
      <c r="P571" s="3">
        <v>2</v>
      </c>
      <c r="Q571" s="3">
        <v>0</v>
      </c>
      <c r="R571" s="3">
        <v>0</v>
      </c>
      <c r="S571" s="3">
        <v>0</v>
      </c>
      <c r="T571" s="3">
        <v>2</v>
      </c>
      <c r="U571" s="3">
        <v>0</v>
      </c>
      <c r="V571" s="3">
        <v>0</v>
      </c>
      <c r="W571" s="3">
        <v>2</v>
      </c>
    </row>
    <row r="572" spans="1:23" ht="51">
      <c r="A572" s="4">
        <v>563</v>
      </c>
      <c r="B572" s="5" t="s">
        <v>754</v>
      </c>
      <c r="C572" s="5" t="s">
        <v>755</v>
      </c>
      <c r="D572" s="6">
        <v>2723207040</v>
      </c>
      <c r="E572" s="5" t="s">
        <v>231</v>
      </c>
      <c r="F572" s="5" t="s">
        <v>480</v>
      </c>
      <c r="G572" s="3">
        <v>20015</v>
      </c>
      <c r="H572" s="3">
        <v>3</v>
      </c>
      <c r="I572" s="3">
        <v>156</v>
      </c>
      <c r="J572" s="3">
        <v>12</v>
      </c>
      <c r="K572" s="3">
        <v>36000</v>
      </c>
      <c r="L572" s="3">
        <v>0</v>
      </c>
      <c r="M572" s="3">
        <v>3</v>
      </c>
      <c r="N572" s="3">
        <v>0</v>
      </c>
      <c r="O572" s="3">
        <v>0</v>
      </c>
      <c r="P572" s="3">
        <v>3</v>
      </c>
      <c r="Q572" s="3">
        <v>0</v>
      </c>
      <c r="R572" s="3">
        <v>0</v>
      </c>
      <c r="S572" s="3">
        <v>0</v>
      </c>
      <c r="T572" s="3">
        <v>3</v>
      </c>
      <c r="U572" s="3">
        <v>0</v>
      </c>
      <c r="V572" s="3">
        <v>0</v>
      </c>
      <c r="W572" s="3">
        <v>3</v>
      </c>
    </row>
    <row r="573" spans="1:23" ht="51">
      <c r="A573" s="4">
        <v>564</v>
      </c>
      <c r="B573" s="5" t="s">
        <v>754</v>
      </c>
      <c r="C573" s="5" t="s">
        <v>755</v>
      </c>
      <c r="D573" s="6">
        <v>2723207040</v>
      </c>
      <c r="E573" s="5" t="s">
        <v>231</v>
      </c>
      <c r="F573" s="5" t="s">
        <v>291</v>
      </c>
      <c r="G573" s="3">
        <v>25531</v>
      </c>
      <c r="H573" s="3">
        <v>2</v>
      </c>
      <c r="I573" s="3">
        <v>156</v>
      </c>
      <c r="J573" s="3">
        <v>12</v>
      </c>
      <c r="K573" s="3">
        <v>33000</v>
      </c>
      <c r="L573" s="3">
        <v>0</v>
      </c>
      <c r="M573" s="3">
        <v>2</v>
      </c>
      <c r="N573" s="3">
        <v>0</v>
      </c>
      <c r="O573" s="3">
        <v>0</v>
      </c>
      <c r="P573" s="3">
        <v>2</v>
      </c>
      <c r="Q573" s="3">
        <v>0</v>
      </c>
      <c r="R573" s="3">
        <v>0</v>
      </c>
      <c r="S573" s="3">
        <v>0</v>
      </c>
      <c r="T573" s="3">
        <v>2</v>
      </c>
      <c r="U573" s="3">
        <v>0</v>
      </c>
      <c r="V573" s="3">
        <v>0</v>
      </c>
      <c r="W573" s="3">
        <v>2</v>
      </c>
    </row>
    <row r="574" spans="1:23" ht="51">
      <c r="A574" s="4">
        <v>565</v>
      </c>
      <c r="B574" s="5" t="s">
        <v>754</v>
      </c>
      <c r="C574" s="5" t="s">
        <v>755</v>
      </c>
      <c r="D574" s="6">
        <v>2723207040</v>
      </c>
      <c r="E574" s="5" t="s">
        <v>231</v>
      </c>
      <c r="F574" s="5" t="s">
        <v>381</v>
      </c>
      <c r="G574" s="3">
        <v>24051</v>
      </c>
      <c r="H574" s="3">
        <v>3</v>
      </c>
      <c r="I574" s="3">
        <v>156</v>
      </c>
      <c r="J574" s="3">
        <v>12</v>
      </c>
      <c r="K574" s="3">
        <v>36000</v>
      </c>
      <c r="L574" s="3">
        <v>0</v>
      </c>
      <c r="M574" s="3">
        <v>3</v>
      </c>
      <c r="N574" s="3">
        <v>0</v>
      </c>
      <c r="O574" s="3">
        <v>0</v>
      </c>
      <c r="P574" s="3">
        <v>3</v>
      </c>
      <c r="Q574" s="3">
        <v>0</v>
      </c>
      <c r="R574" s="3">
        <v>0</v>
      </c>
      <c r="S574" s="3">
        <v>0</v>
      </c>
      <c r="T574" s="3">
        <v>3</v>
      </c>
      <c r="U574" s="3">
        <v>0</v>
      </c>
      <c r="V574" s="3">
        <v>0</v>
      </c>
      <c r="W574" s="3">
        <v>3</v>
      </c>
    </row>
    <row r="575" spans="1:23" ht="25.5">
      <c r="A575" s="4">
        <v>566</v>
      </c>
      <c r="B575" s="5" t="s">
        <v>756</v>
      </c>
      <c r="C575" s="5" t="s">
        <v>757</v>
      </c>
      <c r="D575" s="6">
        <v>272498804613</v>
      </c>
      <c r="E575" s="5" t="s">
        <v>210</v>
      </c>
      <c r="F575" s="5" t="s">
        <v>70</v>
      </c>
      <c r="G575" s="3">
        <v>16675</v>
      </c>
      <c r="H575" s="3">
        <v>2</v>
      </c>
      <c r="I575" s="3">
        <v>156</v>
      </c>
      <c r="J575" s="3">
        <v>12</v>
      </c>
      <c r="K575" s="3">
        <v>45000</v>
      </c>
      <c r="L575" s="3">
        <v>0</v>
      </c>
      <c r="M575" s="3">
        <v>0</v>
      </c>
      <c r="N575" s="3">
        <v>0</v>
      </c>
      <c r="O575" s="3">
        <v>2</v>
      </c>
      <c r="P575" s="3">
        <v>2</v>
      </c>
      <c r="Q575" s="3">
        <v>0</v>
      </c>
      <c r="R575" s="3">
        <v>0</v>
      </c>
      <c r="S575" s="3">
        <v>0</v>
      </c>
      <c r="T575" s="3">
        <v>2</v>
      </c>
      <c r="U575" s="3">
        <v>0</v>
      </c>
      <c r="V575" s="3">
        <v>2</v>
      </c>
      <c r="W575" s="3">
        <v>0</v>
      </c>
    </row>
    <row r="576" spans="1:23" ht="25.5">
      <c r="A576" s="4">
        <v>567</v>
      </c>
      <c r="B576" s="5" t="s">
        <v>758</v>
      </c>
      <c r="C576" s="5" t="s">
        <v>759</v>
      </c>
      <c r="D576" s="6">
        <v>2700000497</v>
      </c>
      <c r="E576" s="5" t="s">
        <v>180</v>
      </c>
      <c r="F576" s="5" t="s">
        <v>291</v>
      </c>
      <c r="G576" s="3">
        <v>25531</v>
      </c>
      <c r="H576" s="3">
        <v>2</v>
      </c>
      <c r="I576" s="3">
        <v>156</v>
      </c>
      <c r="J576" s="3">
        <v>12</v>
      </c>
      <c r="K576" s="3">
        <v>41000</v>
      </c>
      <c r="L576" s="3">
        <v>0</v>
      </c>
      <c r="M576" s="3">
        <v>2</v>
      </c>
      <c r="N576" s="3">
        <v>0</v>
      </c>
      <c r="O576" s="3">
        <v>0</v>
      </c>
      <c r="P576" s="3">
        <v>2</v>
      </c>
      <c r="Q576" s="3">
        <v>0</v>
      </c>
      <c r="R576" s="3">
        <v>0</v>
      </c>
      <c r="S576" s="3">
        <v>0</v>
      </c>
      <c r="T576" s="3">
        <v>2</v>
      </c>
      <c r="U576" s="3">
        <v>0</v>
      </c>
      <c r="V576" s="3">
        <v>0</v>
      </c>
      <c r="W576" s="3">
        <v>2</v>
      </c>
    </row>
    <row r="577" spans="1:23" ht="25.5">
      <c r="A577" s="4">
        <v>568</v>
      </c>
      <c r="B577" s="5" t="s">
        <v>758</v>
      </c>
      <c r="C577" s="5" t="s">
        <v>759</v>
      </c>
      <c r="D577" s="6">
        <v>2700000497</v>
      </c>
      <c r="E577" s="5" t="s">
        <v>180</v>
      </c>
      <c r="F577" s="5" t="s">
        <v>70</v>
      </c>
      <c r="G577" s="3">
        <v>16675</v>
      </c>
      <c r="H577" s="3">
        <v>2</v>
      </c>
      <c r="I577" s="3">
        <v>156</v>
      </c>
      <c r="J577" s="3">
        <v>12</v>
      </c>
      <c r="K577" s="3">
        <v>35600</v>
      </c>
      <c r="L577" s="3">
        <v>0</v>
      </c>
      <c r="M577" s="3">
        <v>2</v>
      </c>
      <c r="N577" s="3">
        <v>0</v>
      </c>
      <c r="O577" s="3">
        <v>0</v>
      </c>
      <c r="P577" s="3">
        <v>2</v>
      </c>
      <c r="Q577" s="3">
        <v>0</v>
      </c>
      <c r="R577" s="3">
        <v>0</v>
      </c>
      <c r="S577" s="3">
        <v>0</v>
      </c>
      <c r="T577" s="3">
        <v>2</v>
      </c>
      <c r="U577" s="3">
        <v>0</v>
      </c>
      <c r="V577" s="3">
        <v>0</v>
      </c>
      <c r="W577" s="3">
        <v>2</v>
      </c>
    </row>
    <row r="578" spans="1:23" ht="25.5">
      <c r="A578" s="4">
        <v>569</v>
      </c>
      <c r="B578" s="5" t="s">
        <v>758</v>
      </c>
      <c r="C578" s="5" t="s">
        <v>759</v>
      </c>
      <c r="D578" s="6">
        <v>2700000497</v>
      </c>
      <c r="E578" s="5" t="s">
        <v>180</v>
      </c>
      <c r="F578" s="5" t="s">
        <v>353</v>
      </c>
      <c r="G578" s="3">
        <v>18626</v>
      </c>
      <c r="H578" s="3">
        <v>10</v>
      </c>
      <c r="I578" s="3">
        <v>156</v>
      </c>
      <c r="J578" s="3">
        <v>12</v>
      </c>
      <c r="K578" s="3">
        <v>34500</v>
      </c>
      <c r="L578" s="3">
        <v>0</v>
      </c>
      <c r="M578" s="3">
        <v>10</v>
      </c>
      <c r="N578" s="3">
        <v>0</v>
      </c>
      <c r="O578" s="3">
        <v>0</v>
      </c>
      <c r="P578" s="3">
        <v>10</v>
      </c>
      <c r="Q578" s="3">
        <v>0</v>
      </c>
      <c r="R578" s="3">
        <v>0</v>
      </c>
      <c r="S578" s="3">
        <v>0</v>
      </c>
      <c r="T578" s="3">
        <v>10</v>
      </c>
      <c r="U578" s="3">
        <v>0</v>
      </c>
      <c r="V578" s="3">
        <v>10</v>
      </c>
      <c r="W578" s="3">
        <v>0</v>
      </c>
    </row>
    <row r="579" spans="1:23" ht="25.5">
      <c r="A579" s="4">
        <v>570</v>
      </c>
      <c r="B579" s="5" t="s">
        <v>758</v>
      </c>
      <c r="C579" s="5" t="s">
        <v>759</v>
      </c>
      <c r="D579" s="6">
        <v>2700000497</v>
      </c>
      <c r="E579" s="5" t="s">
        <v>180</v>
      </c>
      <c r="F579" s="5" t="s">
        <v>78</v>
      </c>
      <c r="G579" s="3">
        <v>17710</v>
      </c>
      <c r="H579" s="3">
        <v>20</v>
      </c>
      <c r="I579" s="3">
        <v>156</v>
      </c>
      <c r="J579" s="3">
        <v>12</v>
      </c>
      <c r="K579" s="3">
        <v>34500</v>
      </c>
      <c r="L579" s="3">
        <v>0</v>
      </c>
      <c r="M579" s="3">
        <v>20</v>
      </c>
      <c r="N579" s="3">
        <v>0</v>
      </c>
      <c r="O579" s="3">
        <v>0</v>
      </c>
      <c r="P579" s="3">
        <v>20</v>
      </c>
      <c r="Q579" s="3">
        <v>0</v>
      </c>
      <c r="R579" s="3">
        <v>0</v>
      </c>
      <c r="S579" s="3">
        <v>0</v>
      </c>
      <c r="T579" s="3">
        <v>20</v>
      </c>
      <c r="U579" s="3">
        <v>0</v>
      </c>
      <c r="V579" s="3">
        <v>20</v>
      </c>
      <c r="W579" s="3">
        <v>0</v>
      </c>
    </row>
    <row r="580" spans="1:23" ht="38.25">
      <c r="A580" s="4">
        <v>571</v>
      </c>
      <c r="B580" s="5" t="s">
        <v>758</v>
      </c>
      <c r="C580" s="5" t="s">
        <v>759</v>
      </c>
      <c r="D580" s="6">
        <v>2700000497</v>
      </c>
      <c r="E580" s="5" t="s">
        <v>180</v>
      </c>
      <c r="F580" s="5" t="s">
        <v>562</v>
      </c>
      <c r="G580" s="3">
        <v>19281</v>
      </c>
      <c r="H580" s="3">
        <v>10</v>
      </c>
      <c r="I580" s="3">
        <v>156</v>
      </c>
      <c r="J580" s="3">
        <v>12</v>
      </c>
      <c r="K580" s="3">
        <v>34600</v>
      </c>
      <c r="L580" s="3">
        <v>0</v>
      </c>
      <c r="M580" s="3">
        <v>10</v>
      </c>
      <c r="N580" s="3">
        <v>0</v>
      </c>
      <c r="O580" s="3">
        <v>0</v>
      </c>
      <c r="P580" s="3">
        <v>10</v>
      </c>
      <c r="Q580" s="3">
        <v>0</v>
      </c>
      <c r="R580" s="3">
        <v>0</v>
      </c>
      <c r="S580" s="3">
        <v>0</v>
      </c>
      <c r="T580" s="3">
        <v>10</v>
      </c>
      <c r="U580" s="3">
        <v>0</v>
      </c>
      <c r="V580" s="3">
        <v>10</v>
      </c>
      <c r="W580" s="3">
        <v>0</v>
      </c>
    </row>
    <row r="581" spans="1:23" ht="25.5">
      <c r="A581" s="4">
        <v>572</v>
      </c>
      <c r="B581" s="5" t="s">
        <v>758</v>
      </c>
      <c r="C581" s="5" t="s">
        <v>759</v>
      </c>
      <c r="D581" s="6">
        <v>2700000497</v>
      </c>
      <c r="E581" s="5" t="s">
        <v>180</v>
      </c>
      <c r="F581" s="5" t="s">
        <v>393</v>
      </c>
      <c r="G581" s="3">
        <v>11453</v>
      </c>
      <c r="H581" s="3">
        <v>2</v>
      </c>
      <c r="I581" s="3">
        <v>156</v>
      </c>
      <c r="J581" s="3">
        <v>12</v>
      </c>
      <c r="K581" s="3">
        <v>36000</v>
      </c>
      <c r="L581" s="3">
        <v>0</v>
      </c>
      <c r="M581" s="3">
        <v>2</v>
      </c>
      <c r="N581" s="3">
        <v>0</v>
      </c>
      <c r="O581" s="3">
        <v>0</v>
      </c>
      <c r="P581" s="3">
        <v>2</v>
      </c>
      <c r="Q581" s="3">
        <v>0</v>
      </c>
      <c r="R581" s="3">
        <v>0</v>
      </c>
      <c r="S581" s="3">
        <v>2</v>
      </c>
      <c r="T581" s="3">
        <v>0</v>
      </c>
      <c r="U581" s="3">
        <v>0</v>
      </c>
      <c r="V581" s="3">
        <v>2</v>
      </c>
      <c r="W581" s="3">
        <v>0</v>
      </c>
    </row>
    <row r="582" spans="1:23" ht="25.5">
      <c r="A582" s="4">
        <v>573</v>
      </c>
      <c r="B582" s="5" t="s">
        <v>758</v>
      </c>
      <c r="C582" s="5" t="s">
        <v>759</v>
      </c>
      <c r="D582" s="6">
        <v>2700000497</v>
      </c>
      <c r="E582" s="5" t="s">
        <v>180</v>
      </c>
      <c r="F582" s="5" t="s">
        <v>43</v>
      </c>
      <c r="G582" s="3">
        <v>21593</v>
      </c>
      <c r="H582" s="3">
        <v>1</v>
      </c>
      <c r="I582" s="3">
        <v>156</v>
      </c>
      <c r="J582" s="3">
        <v>12</v>
      </c>
      <c r="K582" s="3">
        <v>50000</v>
      </c>
      <c r="L582" s="3">
        <v>0</v>
      </c>
      <c r="M582" s="3">
        <v>1</v>
      </c>
      <c r="N582" s="3">
        <v>0</v>
      </c>
      <c r="O582" s="3">
        <v>0</v>
      </c>
      <c r="P582" s="3">
        <v>1</v>
      </c>
      <c r="Q582" s="3">
        <v>0</v>
      </c>
      <c r="R582" s="3">
        <v>0</v>
      </c>
      <c r="S582" s="3">
        <v>0</v>
      </c>
      <c r="T582" s="3">
        <v>1</v>
      </c>
      <c r="U582" s="3">
        <v>0</v>
      </c>
      <c r="V582" s="3">
        <v>0</v>
      </c>
      <c r="W582" s="3">
        <v>1</v>
      </c>
    </row>
    <row r="583" spans="1:23" ht="25.5">
      <c r="A583" s="4">
        <v>574</v>
      </c>
      <c r="B583" s="5" t="s">
        <v>760</v>
      </c>
      <c r="C583" s="5" t="s">
        <v>757</v>
      </c>
      <c r="D583" s="6">
        <v>272103868530</v>
      </c>
      <c r="E583" s="5" t="s">
        <v>592</v>
      </c>
      <c r="F583" s="5" t="s">
        <v>88</v>
      </c>
      <c r="G583" s="3">
        <v>23791</v>
      </c>
      <c r="H583" s="3">
        <v>3</v>
      </c>
      <c r="I583" s="3">
        <v>360</v>
      </c>
      <c r="J583" s="3">
        <v>12</v>
      </c>
      <c r="K583" s="3">
        <v>40000</v>
      </c>
      <c r="L583" s="3">
        <v>0</v>
      </c>
      <c r="M583" s="3">
        <v>0</v>
      </c>
      <c r="N583" s="3">
        <v>3</v>
      </c>
      <c r="O583" s="3">
        <v>0</v>
      </c>
      <c r="P583" s="3">
        <v>3</v>
      </c>
      <c r="Q583" s="3">
        <v>0</v>
      </c>
      <c r="R583" s="3">
        <v>0</v>
      </c>
      <c r="S583" s="3">
        <v>0</v>
      </c>
      <c r="T583" s="3">
        <v>3</v>
      </c>
      <c r="U583" s="3">
        <v>0</v>
      </c>
      <c r="V583" s="3">
        <v>0</v>
      </c>
      <c r="W583" s="3">
        <v>3</v>
      </c>
    </row>
    <row r="584" spans="1:23" ht="38.25">
      <c r="A584" s="4">
        <v>575</v>
      </c>
      <c r="B584" s="5" t="s">
        <v>761</v>
      </c>
      <c r="C584" s="5" t="s">
        <v>762</v>
      </c>
      <c r="D584" s="6">
        <v>2700015359</v>
      </c>
      <c r="E584" s="5" t="s">
        <v>76</v>
      </c>
      <c r="F584" s="5" t="s">
        <v>386</v>
      </c>
      <c r="G584" s="3">
        <v>15501</v>
      </c>
      <c r="H584" s="3">
        <v>27</v>
      </c>
      <c r="I584" s="3">
        <v>156</v>
      </c>
      <c r="J584" s="3">
        <v>12</v>
      </c>
      <c r="K584" s="3">
        <v>40000</v>
      </c>
      <c r="L584" s="3">
        <v>0</v>
      </c>
      <c r="M584" s="3">
        <v>27</v>
      </c>
      <c r="N584" s="3">
        <v>0</v>
      </c>
      <c r="O584" s="3">
        <v>0</v>
      </c>
      <c r="P584" s="3">
        <v>27</v>
      </c>
      <c r="Q584" s="3">
        <v>0</v>
      </c>
      <c r="R584" s="3">
        <v>27</v>
      </c>
      <c r="S584" s="3">
        <v>0</v>
      </c>
      <c r="T584" s="3">
        <v>0</v>
      </c>
      <c r="U584" s="3">
        <v>0</v>
      </c>
      <c r="V584" s="3">
        <v>27</v>
      </c>
      <c r="W584" s="3">
        <v>0</v>
      </c>
    </row>
    <row r="585" spans="1:23" ht="38.25">
      <c r="A585" s="4">
        <v>576</v>
      </c>
      <c r="B585" s="5" t="s">
        <v>761</v>
      </c>
      <c r="C585" s="5" t="s">
        <v>762</v>
      </c>
      <c r="D585" s="6">
        <v>2700015359</v>
      </c>
      <c r="E585" s="5" t="s">
        <v>76</v>
      </c>
      <c r="F585" s="5" t="s">
        <v>396</v>
      </c>
      <c r="G585" s="3">
        <v>12948</v>
      </c>
      <c r="H585" s="3">
        <v>4</v>
      </c>
      <c r="I585" s="3">
        <v>156</v>
      </c>
      <c r="J585" s="3">
        <v>12</v>
      </c>
      <c r="K585" s="3">
        <v>45000</v>
      </c>
      <c r="L585" s="3">
        <v>0</v>
      </c>
      <c r="M585" s="3">
        <v>4</v>
      </c>
      <c r="N585" s="3">
        <v>0</v>
      </c>
      <c r="O585" s="3">
        <v>0</v>
      </c>
      <c r="P585" s="3">
        <v>4</v>
      </c>
      <c r="Q585" s="3">
        <v>0</v>
      </c>
      <c r="R585" s="3">
        <v>4</v>
      </c>
      <c r="S585" s="3">
        <v>0</v>
      </c>
      <c r="T585" s="3">
        <v>0</v>
      </c>
      <c r="U585" s="3">
        <v>0</v>
      </c>
      <c r="V585" s="3">
        <v>4</v>
      </c>
      <c r="W585" s="3">
        <v>0</v>
      </c>
    </row>
    <row r="586" spans="1:23" ht="25.5">
      <c r="A586" s="4">
        <v>577</v>
      </c>
      <c r="B586" s="5" t="s">
        <v>761</v>
      </c>
      <c r="C586" s="5" t="s">
        <v>762</v>
      </c>
      <c r="D586" s="6">
        <v>2700015359</v>
      </c>
      <c r="E586" s="5" t="s">
        <v>76</v>
      </c>
      <c r="F586" s="5" t="s">
        <v>113</v>
      </c>
      <c r="G586" s="3">
        <v>18800</v>
      </c>
      <c r="H586" s="3">
        <v>20</v>
      </c>
      <c r="I586" s="3">
        <v>156</v>
      </c>
      <c r="J586" s="3">
        <v>12</v>
      </c>
      <c r="K586" s="3">
        <v>44000</v>
      </c>
      <c r="L586" s="3">
        <v>0</v>
      </c>
      <c r="M586" s="3">
        <v>20</v>
      </c>
      <c r="N586" s="3">
        <v>0</v>
      </c>
      <c r="O586" s="3">
        <v>0</v>
      </c>
      <c r="P586" s="3">
        <v>20</v>
      </c>
      <c r="Q586" s="3">
        <v>0</v>
      </c>
      <c r="R586" s="3">
        <v>20</v>
      </c>
      <c r="S586" s="3">
        <v>0</v>
      </c>
      <c r="T586" s="3">
        <v>0</v>
      </c>
      <c r="U586" s="3">
        <v>0</v>
      </c>
      <c r="V586" s="3">
        <v>20</v>
      </c>
      <c r="W586" s="3">
        <v>0</v>
      </c>
    </row>
    <row r="587" spans="1:23" ht="38.25">
      <c r="A587" s="4">
        <v>578</v>
      </c>
      <c r="B587" s="5" t="s">
        <v>761</v>
      </c>
      <c r="C587" s="5" t="s">
        <v>762</v>
      </c>
      <c r="D587" s="6">
        <v>2700015359</v>
      </c>
      <c r="E587" s="5" t="s">
        <v>76</v>
      </c>
      <c r="F587" s="5" t="s">
        <v>82</v>
      </c>
      <c r="G587" s="3">
        <v>18783</v>
      </c>
      <c r="H587" s="3">
        <v>20</v>
      </c>
      <c r="I587" s="3">
        <v>156</v>
      </c>
      <c r="J587" s="3">
        <v>12</v>
      </c>
      <c r="K587" s="3">
        <v>44000</v>
      </c>
      <c r="L587" s="3">
        <v>0</v>
      </c>
      <c r="M587" s="3">
        <v>20</v>
      </c>
      <c r="N587" s="3">
        <v>0</v>
      </c>
      <c r="O587" s="3">
        <v>0</v>
      </c>
      <c r="P587" s="3">
        <v>20</v>
      </c>
      <c r="Q587" s="3">
        <v>0</v>
      </c>
      <c r="R587" s="3">
        <v>20</v>
      </c>
      <c r="S587" s="3">
        <v>0</v>
      </c>
      <c r="T587" s="3">
        <v>0</v>
      </c>
      <c r="U587" s="3">
        <v>0</v>
      </c>
      <c r="V587" s="3">
        <v>20</v>
      </c>
      <c r="W587" s="3">
        <v>0</v>
      </c>
    </row>
    <row r="588" spans="1:23" ht="25.5">
      <c r="A588" s="4">
        <v>579</v>
      </c>
      <c r="B588" s="5" t="s">
        <v>763</v>
      </c>
      <c r="C588" s="5" t="s">
        <v>764</v>
      </c>
      <c r="D588" s="6">
        <v>2700015824</v>
      </c>
      <c r="E588" s="5" t="s">
        <v>592</v>
      </c>
      <c r="F588" s="5" t="s">
        <v>88</v>
      </c>
      <c r="G588" s="3">
        <v>23791</v>
      </c>
      <c r="H588" s="3">
        <v>2</v>
      </c>
      <c r="I588" s="3">
        <v>360</v>
      </c>
      <c r="J588" s="3">
        <v>12</v>
      </c>
      <c r="K588" s="3">
        <v>37000</v>
      </c>
      <c r="L588" s="3">
        <v>0</v>
      </c>
      <c r="M588" s="3">
        <v>0</v>
      </c>
      <c r="N588" s="3">
        <v>2</v>
      </c>
      <c r="O588" s="3">
        <v>0</v>
      </c>
      <c r="P588" s="3">
        <v>2</v>
      </c>
      <c r="Q588" s="3">
        <v>0</v>
      </c>
      <c r="R588" s="3">
        <v>0</v>
      </c>
      <c r="S588" s="3">
        <v>0</v>
      </c>
      <c r="T588" s="3">
        <v>2</v>
      </c>
      <c r="U588" s="3">
        <v>0</v>
      </c>
      <c r="V588" s="3">
        <v>0</v>
      </c>
      <c r="W588" s="3">
        <v>2</v>
      </c>
    </row>
    <row r="589" spans="1:23" ht="38.25">
      <c r="A589" s="4">
        <v>580</v>
      </c>
      <c r="B589" s="5" t="s">
        <v>765</v>
      </c>
      <c r="C589" s="5" t="s">
        <v>766</v>
      </c>
      <c r="D589" s="6">
        <v>272004324440</v>
      </c>
      <c r="E589" s="5" t="s">
        <v>124</v>
      </c>
      <c r="F589" s="5" t="s">
        <v>140</v>
      </c>
      <c r="G589" s="3">
        <v>23991</v>
      </c>
      <c r="H589" s="3">
        <v>30</v>
      </c>
      <c r="I589" s="3">
        <v>156</v>
      </c>
      <c r="J589" s="3">
        <v>12</v>
      </c>
      <c r="K589" s="3">
        <v>43000</v>
      </c>
      <c r="L589" s="3">
        <v>0</v>
      </c>
      <c r="M589" s="3">
        <v>30</v>
      </c>
      <c r="N589" s="3">
        <v>0</v>
      </c>
      <c r="O589" s="3">
        <v>0</v>
      </c>
      <c r="P589" s="3">
        <v>30</v>
      </c>
      <c r="Q589" s="3">
        <v>0</v>
      </c>
      <c r="R589" s="3">
        <v>0</v>
      </c>
      <c r="S589" s="3">
        <v>0</v>
      </c>
      <c r="T589" s="3">
        <v>30</v>
      </c>
      <c r="U589" s="3">
        <v>0</v>
      </c>
      <c r="V589" s="3">
        <v>0</v>
      </c>
      <c r="W589" s="3">
        <v>30</v>
      </c>
    </row>
    <row r="590" spans="1:23" ht="38.25">
      <c r="A590" s="4">
        <v>581</v>
      </c>
      <c r="B590" s="5" t="s">
        <v>765</v>
      </c>
      <c r="C590" s="5" t="s">
        <v>766</v>
      </c>
      <c r="D590" s="6">
        <v>272004324440</v>
      </c>
      <c r="E590" s="5" t="s">
        <v>124</v>
      </c>
      <c r="F590" s="5" t="s">
        <v>349</v>
      </c>
      <c r="G590" s="3">
        <v>12680</v>
      </c>
      <c r="H590" s="3">
        <v>20</v>
      </c>
      <c r="I590" s="3">
        <v>156</v>
      </c>
      <c r="J590" s="3">
        <v>12</v>
      </c>
      <c r="K590" s="3">
        <v>41000</v>
      </c>
      <c r="L590" s="3">
        <v>0</v>
      </c>
      <c r="M590" s="3">
        <v>20</v>
      </c>
      <c r="N590" s="3">
        <v>0</v>
      </c>
      <c r="O590" s="3">
        <v>0</v>
      </c>
      <c r="P590" s="3">
        <v>20</v>
      </c>
      <c r="Q590" s="3">
        <v>0</v>
      </c>
      <c r="R590" s="3">
        <v>0</v>
      </c>
      <c r="S590" s="3">
        <v>0</v>
      </c>
      <c r="T590" s="3">
        <v>20</v>
      </c>
      <c r="U590" s="3">
        <v>0</v>
      </c>
      <c r="V590" s="3">
        <v>20</v>
      </c>
      <c r="W590" s="3">
        <v>0</v>
      </c>
    </row>
    <row r="591" spans="1:23" ht="38.25">
      <c r="A591" s="4">
        <v>582</v>
      </c>
      <c r="B591" s="5" t="s">
        <v>765</v>
      </c>
      <c r="C591" s="5" t="s">
        <v>766</v>
      </c>
      <c r="D591" s="6">
        <v>272004324440</v>
      </c>
      <c r="E591" s="5" t="s">
        <v>124</v>
      </c>
      <c r="F591" s="5" t="s">
        <v>530</v>
      </c>
      <c r="G591" s="3">
        <v>15220</v>
      </c>
      <c r="H591" s="3">
        <v>20</v>
      </c>
      <c r="I591" s="3">
        <v>156</v>
      </c>
      <c r="J591" s="3">
        <v>12</v>
      </c>
      <c r="K591" s="3">
        <v>41000</v>
      </c>
      <c r="L591" s="3">
        <v>0</v>
      </c>
      <c r="M591" s="3">
        <v>20</v>
      </c>
      <c r="N591" s="3">
        <v>0</v>
      </c>
      <c r="O591" s="3">
        <v>0</v>
      </c>
      <c r="P591" s="3">
        <v>20</v>
      </c>
      <c r="Q591" s="3">
        <v>0</v>
      </c>
      <c r="R591" s="3">
        <v>0</v>
      </c>
      <c r="S591" s="3">
        <v>0</v>
      </c>
      <c r="T591" s="3">
        <v>20</v>
      </c>
      <c r="U591" s="3">
        <v>0</v>
      </c>
      <c r="V591" s="3">
        <v>20</v>
      </c>
      <c r="W591" s="3">
        <v>0</v>
      </c>
    </row>
    <row r="592" spans="1:23" ht="63.75">
      <c r="A592" s="4">
        <v>583</v>
      </c>
      <c r="B592" s="5" t="s">
        <v>767</v>
      </c>
      <c r="C592" s="5" t="s">
        <v>768</v>
      </c>
      <c r="D592" s="6">
        <v>2703052630</v>
      </c>
      <c r="E592" s="5" t="s">
        <v>769</v>
      </c>
      <c r="F592" s="5" t="s">
        <v>586</v>
      </c>
      <c r="G592" s="3">
        <v>11442</v>
      </c>
      <c r="H592" s="3">
        <v>7</v>
      </c>
      <c r="I592" s="3">
        <v>156</v>
      </c>
      <c r="J592" s="3">
        <v>12</v>
      </c>
      <c r="K592" s="3">
        <v>59700</v>
      </c>
      <c r="L592" s="3">
        <v>0</v>
      </c>
      <c r="M592" s="3">
        <v>7</v>
      </c>
      <c r="N592" s="3">
        <v>0</v>
      </c>
      <c r="O592" s="3">
        <v>0</v>
      </c>
      <c r="P592" s="3">
        <v>7</v>
      </c>
      <c r="Q592" s="3">
        <v>0</v>
      </c>
      <c r="R592" s="3">
        <v>0</v>
      </c>
      <c r="S592" s="3">
        <v>0</v>
      </c>
      <c r="T592" s="3">
        <v>7</v>
      </c>
      <c r="U592" s="3">
        <v>0</v>
      </c>
      <c r="V592" s="3">
        <v>0</v>
      </c>
      <c r="W592" s="3">
        <v>7</v>
      </c>
    </row>
    <row r="593" spans="1:23" ht="63.75">
      <c r="A593" s="4">
        <v>584</v>
      </c>
      <c r="B593" s="5" t="s">
        <v>767</v>
      </c>
      <c r="C593" s="5" t="s">
        <v>768</v>
      </c>
      <c r="D593" s="6">
        <v>2703052630</v>
      </c>
      <c r="E593" s="5" t="s">
        <v>769</v>
      </c>
      <c r="F593" s="5" t="s">
        <v>770</v>
      </c>
      <c r="G593" s="3">
        <v>19173</v>
      </c>
      <c r="H593" s="3">
        <v>7</v>
      </c>
      <c r="I593" s="3">
        <v>156</v>
      </c>
      <c r="J593" s="3">
        <v>12</v>
      </c>
      <c r="K593" s="3">
        <v>56500</v>
      </c>
      <c r="L593" s="3">
        <v>0</v>
      </c>
      <c r="M593" s="3">
        <v>7</v>
      </c>
      <c r="N593" s="3">
        <v>0</v>
      </c>
      <c r="O593" s="3">
        <v>0</v>
      </c>
      <c r="P593" s="3">
        <v>7</v>
      </c>
      <c r="Q593" s="3">
        <v>0</v>
      </c>
      <c r="R593" s="3">
        <v>0</v>
      </c>
      <c r="S593" s="3">
        <v>0</v>
      </c>
      <c r="T593" s="3">
        <v>7</v>
      </c>
      <c r="U593" s="3">
        <v>0</v>
      </c>
      <c r="V593" s="3">
        <v>0</v>
      </c>
      <c r="W593" s="3">
        <v>7</v>
      </c>
    </row>
    <row r="594" spans="1:23" ht="63.75">
      <c r="A594" s="4">
        <v>585</v>
      </c>
      <c r="B594" s="5" t="s">
        <v>767</v>
      </c>
      <c r="C594" s="5" t="s">
        <v>768</v>
      </c>
      <c r="D594" s="6">
        <v>2703052630</v>
      </c>
      <c r="E594" s="5" t="s">
        <v>769</v>
      </c>
      <c r="F594" s="5" t="s">
        <v>301</v>
      </c>
      <c r="G594" s="3">
        <v>15630</v>
      </c>
      <c r="H594" s="3">
        <v>8</v>
      </c>
      <c r="I594" s="3">
        <v>156</v>
      </c>
      <c r="J594" s="3">
        <v>12</v>
      </c>
      <c r="K594" s="3">
        <v>57000</v>
      </c>
      <c r="L594" s="3">
        <v>0</v>
      </c>
      <c r="M594" s="3">
        <v>8</v>
      </c>
      <c r="N594" s="3">
        <v>0</v>
      </c>
      <c r="O594" s="3">
        <v>0</v>
      </c>
      <c r="P594" s="3">
        <v>8</v>
      </c>
      <c r="Q594" s="3">
        <v>0</v>
      </c>
      <c r="R594" s="3">
        <v>0</v>
      </c>
      <c r="S594" s="3">
        <v>0</v>
      </c>
      <c r="T594" s="3">
        <v>8</v>
      </c>
      <c r="U594" s="3">
        <v>0</v>
      </c>
      <c r="V594" s="3">
        <v>0</v>
      </c>
      <c r="W594" s="3">
        <v>8</v>
      </c>
    </row>
    <row r="595" spans="1:23" ht="63.75">
      <c r="A595" s="4">
        <v>586</v>
      </c>
      <c r="B595" s="5" t="s">
        <v>767</v>
      </c>
      <c r="C595" s="5" t="s">
        <v>768</v>
      </c>
      <c r="D595" s="6">
        <v>2703052630</v>
      </c>
      <c r="E595" s="5" t="s">
        <v>769</v>
      </c>
      <c r="F595" s="5" t="s">
        <v>771</v>
      </c>
      <c r="G595" s="3">
        <v>13842</v>
      </c>
      <c r="H595" s="3">
        <v>8</v>
      </c>
      <c r="I595" s="3">
        <v>156</v>
      </c>
      <c r="J595" s="3">
        <v>12</v>
      </c>
      <c r="K595" s="3">
        <v>58500</v>
      </c>
      <c r="L595" s="3">
        <v>0</v>
      </c>
      <c r="M595" s="3">
        <v>8</v>
      </c>
      <c r="N595" s="3">
        <v>0</v>
      </c>
      <c r="O595" s="3">
        <v>0</v>
      </c>
      <c r="P595" s="3">
        <v>8</v>
      </c>
      <c r="Q595" s="3">
        <v>0</v>
      </c>
      <c r="R595" s="3">
        <v>0</v>
      </c>
      <c r="S595" s="3">
        <v>0</v>
      </c>
      <c r="T595" s="3">
        <v>8</v>
      </c>
      <c r="U595" s="3">
        <v>0</v>
      </c>
      <c r="V595" s="3">
        <v>0</v>
      </c>
      <c r="W595" s="3">
        <v>8</v>
      </c>
    </row>
    <row r="596" spans="1:23" ht="25.5">
      <c r="A596" s="4">
        <v>587</v>
      </c>
      <c r="B596" s="5" t="s">
        <v>772</v>
      </c>
      <c r="C596" s="5" t="s">
        <v>773</v>
      </c>
      <c r="D596" s="6">
        <v>2721245360</v>
      </c>
      <c r="E596" s="5" t="s">
        <v>774</v>
      </c>
      <c r="F596" s="5" t="s">
        <v>578</v>
      </c>
      <c r="G596" s="3">
        <v>20560</v>
      </c>
      <c r="H596" s="3">
        <v>1</v>
      </c>
      <c r="I596" s="3">
        <v>156</v>
      </c>
      <c r="J596" s="3">
        <v>12</v>
      </c>
      <c r="K596" s="3">
        <v>50000</v>
      </c>
      <c r="L596" s="3">
        <v>0</v>
      </c>
      <c r="M596" s="3">
        <v>1</v>
      </c>
      <c r="N596" s="3">
        <v>0</v>
      </c>
      <c r="O596" s="3">
        <v>0</v>
      </c>
      <c r="P596" s="3">
        <v>1</v>
      </c>
      <c r="Q596" s="3">
        <v>0</v>
      </c>
      <c r="R596" s="3">
        <v>0</v>
      </c>
      <c r="S596" s="3">
        <v>0</v>
      </c>
      <c r="T596" s="3">
        <v>1</v>
      </c>
      <c r="U596" s="3">
        <v>0</v>
      </c>
      <c r="V596" s="3">
        <v>0</v>
      </c>
      <c r="W596" s="3">
        <v>1</v>
      </c>
    </row>
    <row r="597" spans="1:23" ht="25.5">
      <c r="A597" s="4">
        <v>588</v>
      </c>
      <c r="B597" s="5" t="s">
        <v>772</v>
      </c>
      <c r="C597" s="5" t="s">
        <v>773</v>
      </c>
      <c r="D597" s="6">
        <v>2721245360</v>
      </c>
      <c r="E597" s="5" t="s">
        <v>774</v>
      </c>
      <c r="F597" s="5" t="s">
        <v>291</v>
      </c>
      <c r="G597" s="3">
        <v>25531</v>
      </c>
      <c r="H597" s="3">
        <v>1</v>
      </c>
      <c r="I597" s="3">
        <v>156</v>
      </c>
      <c r="J597" s="3">
        <v>12</v>
      </c>
      <c r="K597" s="3">
        <v>45000</v>
      </c>
      <c r="L597" s="3">
        <v>0</v>
      </c>
      <c r="M597" s="3">
        <v>1</v>
      </c>
      <c r="N597" s="3">
        <v>0</v>
      </c>
      <c r="O597" s="3">
        <v>0</v>
      </c>
      <c r="P597" s="3">
        <v>1</v>
      </c>
      <c r="Q597" s="3">
        <v>0</v>
      </c>
      <c r="R597" s="3">
        <v>0</v>
      </c>
      <c r="S597" s="3">
        <v>0</v>
      </c>
      <c r="T597" s="3">
        <v>1</v>
      </c>
      <c r="U597" s="3">
        <v>0</v>
      </c>
      <c r="V597" s="3">
        <v>0</v>
      </c>
      <c r="W597" s="3">
        <v>1</v>
      </c>
    </row>
    <row r="598" spans="1:23" ht="25.5">
      <c r="A598" s="4">
        <v>589</v>
      </c>
      <c r="B598" s="5" t="s">
        <v>772</v>
      </c>
      <c r="C598" s="5" t="s">
        <v>773</v>
      </c>
      <c r="D598" s="6">
        <v>2721245360</v>
      </c>
      <c r="E598" s="5" t="s">
        <v>774</v>
      </c>
      <c r="F598" s="5" t="s">
        <v>775</v>
      </c>
      <c r="G598" s="3">
        <v>13306</v>
      </c>
      <c r="H598" s="3">
        <v>4</v>
      </c>
      <c r="I598" s="3">
        <v>156</v>
      </c>
      <c r="J598" s="3">
        <v>12</v>
      </c>
      <c r="K598" s="3">
        <v>45000</v>
      </c>
      <c r="L598" s="3">
        <v>0</v>
      </c>
      <c r="M598" s="3">
        <v>4</v>
      </c>
      <c r="N598" s="3">
        <v>0</v>
      </c>
      <c r="O598" s="3">
        <v>0</v>
      </c>
      <c r="P598" s="3">
        <v>4</v>
      </c>
      <c r="Q598" s="3">
        <v>0</v>
      </c>
      <c r="R598" s="3">
        <v>0</v>
      </c>
      <c r="S598" s="3">
        <v>0</v>
      </c>
      <c r="T598" s="3">
        <v>4</v>
      </c>
      <c r="U598" s="3">
        <v>0</v>
      </c>
      <c r="V598" s="3">
        <v>0</v>
      </c>
      <c r="W598" s="3">
        <v>4</v>
      </c>
    </row>
    <row r="599" spans="1:23" ht="25.5">
      <c r="A599" s="4">
        <v>590</v>
      </c>
      <c r="B599" s="5" t="s">
        <v>772</v>
      </c>
      <c r="C599" s="5" t="s">
        <v>773</v>
      </c>
      <c r="D599" s="6">
        <v>2721245360</v>
      </c>
      <c r="E599" s="5" t="s">
        <v>774</v>
      </c>
      <c r="F599" s="5" t="s">
        <v>620</v>
      </c>
      <c r="G599" s="3">
        <v>24172</v>
      </c>
      <c r="H599" s="3">
        <v>6</v>
      </c>
      <c r="I599" s="3">
        <v>156</v>
      </c>
      <c r="J599" s="3">
        <v>12</v>
      </c>
      <c r="K599" s="3">
        <v>45000</v>
      </c>
      <c r="L599" s="3">
        <v>0</v>
      </c>
      <c r="M599" s="3">
        <v>6</v>
      </c>
      <c r="N599" s="3">
        <v>0</v>
      </c>
      <c r="O599" s="3">
        <v>0</v>
      </c>
      <c r="P599" s="3">
        <v>6</v>
      </c>
      <c r="Q599" s="3">
        <v>0</v>
      </c>
      <c r="R599" s="3">
        <v>0</v>
      </c>
      <c r="S599" s="3">
        <v>6</v>
      </c>
      <c r="T599" s="3">
        <v>0</v>
      </c>
      <c r="U599" s="3">
        <v>0</v>
      </c>
      <c r="V599" s="3">
        <v>6</v>
      </c>
      <c r="W599" s="3">
        <v>0</v>
      </c>
    </row>
    <row r="600" spans="1:23" ht="25.5">
      <c r="A600" s="4">
        <v>591</v>
      </c>
      <c r="B600" s="5" t="s">
        <v>772</v>
      </c>
      <c r="C600" s="5" t="s">
        <v>773</v>
      </c>
      <c r="D600" s="6">
        <v>2721245360</v>
      </c>
      <c r="E600" s="5" t="s">
        <v>774</v>
      </c>
      <c r="F600" s="5" t="s">
        <v>129</v>
      </c>
      <c r="G600" s="3">
        <v>22446</v>
      </c>
      <c r="H600" s="3">
        <v>2</v>
      </c>
      <c r="I600" s="3">
        <v>156</v>
      </c>
      <c r="J600" s="3">
        <v>12</v>
      </c>
      <c r="K600" s="3">
        <v>50000</v>
      </c>
      <c r="L600" s="3">
        <v>0</v>
      </c>
      <c r="M600" s="3">
        <v>2</v>
      </c>
      <c r="N600" s="3">
        <v>0</v>
      </c>
      <c r="O600" s="3">
        <v>0</v>
      </c>
      <c r="P600" s="3">
        <v>2</v>
      </c>
      <c r="Q600" s="3">
        <v>0</v>
      </c>
      <c r="R600" s="3">
        <v>0</v>
      </c>
      <c r="S600" s="3">
        <v>0</v>
      </c>
      <c r="T600" s="3">
        <v>2</v>
      </c>
      <c r="U600" s="3">
        <v>0</v>
      </c>
      <c r="V600" s="3">
        <v>0</v>
      </c>
      <c r="W600" s="3">
        <v>2</v>
      </c>
    </row>
    <row r="601" spans="1:23" ht="25.5">
      <c r="A601" s="4">
        <v>592</v>
      </c>
      <c r="B601" s="5" t="s">
        <v>772</v>
      </c>
      <c r="C601" s="5" t="s">
        <v>773</v>
      </c>
      <c r="D601" s="6">
        <v>2721245360</v>
      </c>
      <c r="E601" s="5" t="s">
        <v>774</v>
      </c>
      <c r="F601" s="5" t="s">
        <v>524</v>
      </c>
      <c r="G601" s="3">
        <v>20589</v>
      </c>
      <c r="H601" s="3">
        <v>3</v>
      </c>
      <c r="I601" s="3">
        <v>156</v>
      </c>
      <c r="J601" s="3">
        <v>12</v>
      </c>
      <c r="K601" s="3">
        <v>45000</v>
      </c>
      <c r="L601" s="3">
        <v>0</v>
      </c>
      <c r="M601" s="3">
        <v>3</v>
      </c>
      <c r="N601" s="3">
        <v>0</v>
      </c>
      <c r="O601" s="3">
        <v>0</v>
      </c>
      <c r="P601" s="3">
        <v>3</v>
      </c>
      <c r="Q601" s="3">
        <v>0</v>
      </c>
      <c r="R601" s="3">
        <v>0</v>
      </c>
      <c r="S601" s="3">
        <v>0</v>
      </c>
      <c r="T601" s="3">
        <v>3</v>
      </c>
      <c r="U601" s="3">
        <v>0</v>
      </c>
      <c r="V601" s="3">
        <v>0</v>
      </c>
      <c r="W601" s="3">
        <v>3</v>
      </c>
    </row>
    <row r="602" spans="1:23" ht="25.5">
      <c r="A602" s="4">
        <v>593</v>
      </c>
      <c r="B602" s="5" t="s">
        <v>772</v>
      </c>
      <c r="C602" s="5" t="s">
        <v>773</v>
      </c>
      <c r="D602" s="6">
        <v>2721245360</v>
      </c>
      <c r="E602" s="5" t="s">
        <v>774</v>
      </c>
      <c r="F602" s="5" t="s">
        <v>713</v>
      </c>
      <c r="G602" s="3">
        <v>23806</v>
      </c>
      <c r="H602" s="3">
        <v>5</v>
      </c>
      <c r="I602" s="3">
        <v>156</v>
      </c>
      <c r="J602" s="3">
        <v>12</v>
      </c>
      <c r="K602" s="3">
        <v>45000</v>
      </c>
      <c r="L602" s="3">
        <v>0</v>
      </c>
      <c r="M602" s="3">
        <v>5</v>
      </c>
      <c r="N602" s="3">
        <v>0</v>
      </c>
      <c r="O602" s="3">
        <v>0</v>
      </c>
      <c r="P602" s="3">
        <v>5</v>
      </c>
      <c r="Q602" s="3">
        <v>0</v>
      </c>
      <c r="R602" s="3">
        <v>0</v>
      </c>
      <c r="S602" s="3">
        <v>0</v>
      </c>
      <c r="T602" s="3">
        <v>5</v>
      </c>
      <c r="U602" s="3">
        <v>0</v>
      </c>
      <c r="V602" s="3">
        <v>5</v>
      </c>
      <c r="W602" s="3">
        <v>0</v>
      </c>
    </row>
    <row r="603" spans="1:23" ht="38.25">
      <c r="A603" s="4">
        <v>594</v>
      </c>
      <c r="B603" s="5" t="s">
        <v>776</v>
      </c>
      <c r="C603" s="5" t="s">
        <v>777</v>
      </c>
      <c r="D603" s="6">
        <v>2724006226</v>
      </c>
      <c r="E603" s="5" t="s">
        <v>778</v>
      </c>
      <c r="F603" s="5" t="s">
        <v>779</v>
      </c>
      <c r="G603" s="3">
        <v>19399</v>
      </c>
      <c r="H603" s="3">
        <v>7</v>
      </c>
      <c r="I603" s="3">
        <v>156</v>
      </c>
      <c r="J603" s="3">
        <v>12</v>
      </c>
      <c r="K603" s="3">
        <v>70000</v>
      </c>
      <c r="L603" s="3">
        <v>0</v>
      </c>
      <c r="M603" s="3">
        <v>7</v>
      </c>
      <c r="N603" s="3">
        <v>0</v>
      </c>
      <c r="O603" s="3">
        <v>0</v>
      </c>
      <c r="P603" s="3">
        <v>7</v>
      </c>
      <c r="Q603" s="3">
        <v>7</v>
      </c>
      <c r="R603" s="3">
        <v>0</v>
      </c>
      <c r="S603" s="3">
        <v>0</v>
      </c>
      <c r="T603" s="3">
        <v>0</v>
      </c>
      <c r="U603" s="3">
        <v>7</v>
      </c>
      <c r="V603" s="3">
        <v>0</v>
      </c>
      <c r="W603" s="3">
        <v>0</v>
      </c>
    </row>
    <row r="604" spans="1:23" ht="25.5">
      <c r="A604" s="4">
        <v>595</v>
      </c>
      <c r="B604" s="5" t="s">
        <v>776</v>
      </c>
      <c r="C604" s="5" t="s">
        <v>777</v>
      </c>
      <c r="D604" s="6">
        <v>2724006226</v>
      </c>
      <c r="E604" s="5" t="s">
        <v>778</v>
      </c>
      <c r="F604" s="5" t="s">
        <v>129</v>
      </c>
      <c r="G604" s="3">
        <v>22446</v>
      </c>
      <c r="H604" s="3">
        <v>1</v>
      </c>
      <c r="I604" s="3">
        <v>156</v>
      </c>
      <c r="J604" s="3">
        <v>12</v>
      </c>
      <c r="K604" s="3">
        <v>60000</v>
      </c>
      <c r="L604" s="3">
        <v>0</v>
      </c>
      <c r="M604" s="3">
        <v>1</v>
      </c>
      <c r="N604" s="3">
        <v>0</v>
      </c>
      <c r="O604" s="3">
        <v>0</v>
      </c>
      <c r="P604" s="3">
        <v>1</v>
      </c>
      <c r="Q604" s="3">
        <v>1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1</v>
      </c>
    </row>
    <row r="605" spans="1:23" ht="25.5">
      <c r="A605" s="4">
        <v>596</v>
      </c>
      <c r="B605" s="5" t="s">
        <v>776</v>
      </c>
      <c r="C605" s="5" t="s">
        <v>777</v>
      </c>
      <c r="D605" s="6">
        <v>2724006226</v>
      </c>
      <c r="E605" s="5" t="s">
        <v>778</v>
      </c>
      <c r="F605" s="5" t="s">
        <v>370</v>
      </c>
      <c r="G605" s="3">
        <v>19756</v>
      </c>
      <c r="H605" s="3">
        <v>7</v>
      </c>
      <c r="I605" s="3">
        <v>156</v>
      </c>
      <c r="J605" s="3">
        <v>12</v>
      </c>
      <c r="K605" s="3">
        <v>80000</v>
      </c>
      <c r="L605" s="3">
        <v>0</v>
      </c>
      <c r="M605" s="3">
        <v>7</v>
      </c>
      <c r="N605" s="3">
        <v>0</v>
      </c>
      <c r="O605" s="3">
        <v>0</v>
      </c>
      <c r="P605" s="3">
        <v>7</v>
      </c>
      <c r="Q605" s="3">
        <v>7</v>
      </c>
      <c r="R605" s="3">
        <v>0</v>
      </c>
      <c r="S605" s="3">
        <v>0</v>
      </c>
      <c r="T605" s="3">
        <v>0</v>
      </c>
      <c r="U605" s="3">
        <v>7</v>
      </c>
      <c r="V605" s="3">
        <v>0</v>
      </c>
      <c r="W605" s="3">
        <v>0</v>
      </c>
    </row>
    <row r="606" spans="1:23" ht="25.5">
      <c r="A606" s="4">
        <v>597</v>
      </c>
      <c r="B606" s="5" t="s">
        <v>776</v>
      </c>
      <c r="C606" s="5" t="s">
        <v>777</v>
      </c>
      <c r="D606" s="6">
        <v>2724006226</v>
      </c>
      <c r="E606" s="5" t="s">
        <v>778</v>
      </c>
      <c r="F606" s="5" t="s">
        <v>780</v>
      </c>
      <c r="G606" s="3">
        <v>13321</v>
      </c>
      <c r="H606" s="3">
        <v>2</v>
      </c>
      <c r="I606" s="3">
        <v>156</v>
      </c>
      <c r="J606" s="3">
        <v>12</v>
      </c>
      <c r="K606" s="3">
        <v>60000</v>
      </c>
      <c r="L606" s="3">
        <v>0</v>
      </c>
      <c r="M606" s="3">
        <v>2</v>
      </c>
      <c r="N606" s="3">
        <v>0</v>
      </c>
      <c r="O606" s="3">
        <v>0</v>
      </c>
      <c r="P606" s="3">
        <v>2</v>
      </c>
      <c r="Q606" s="3">
        <v>2</v>
      </c>
      <c r="R606" s="3">
        <v>0</v>
      </c>
      <c r="S606" s="3">
        <v>0</v>
      </c>
      <c r="T606" s="3">
        <v>0</v>
      </c>
      <c r="U606" s="3">
        <v>2</v>
      </c>
      <c r="V606" s="3">
        <v>0</v>
      </c>
      <c r="W606" s="3">
        <v>0</v>
      </c>
    </row>
    <row r="607" spans="1:23" ht="25.5">
      <c r="A607" s="4">
        <v>598</v>
      </c>
      <c r="B607" s="5" t="s">
        <v>776</v>
      </c>
      <c r="C607" s="5" t="s">
        <v>777</v>
      </c>
      <c r="D607" s="6">
        <v>2724006226</v>
      </c>
      <c r="E607" s="5" t="s">
        <v>778</v>
      </c>
      <c r="F607" s="5" t="s">
        <v>438</v>
      </c>
      <c r="G607" s="3">
        <v>11121</v>
      </c>
      <c r="H607" s="3">
        <v>7</v>
      </c>
      <c r="I607" s="3">
        <v>156</v>
      </c>
      <c r="J607" s="3">
        <v>12</v>
      </c>
      <c r="K607" s="3">
        <v>70000</v>
      </c>
      <c r="L607" s="3">
        <v>0</v>
      </c>
      <c r="M607" s="3">
        <v>7</v>
      </c>
      <c r="N607" s="3">
        <v>0</v>
      </c>
      <c r="O607" s="3">
        <v>0</v>
      </c>
      <c r="P607" s="3">
        <v>7</v>
      </c>
      <c r="Q607" s="3">
        <v>7</v>
      </c>
      <c r="R607" s="3">
        <v>0</v>
      </c>
      <c r="S607" s="3">
        <v>0</v>
      </c>
      <c r="T607" s="3">
        <v>0</v>
      </c>
      <c r="U607" s="3">
        <v>7</v>
      </c>
      <c r="V607" s="3">
        <v>0</v>
      </c>
      <c r="W607" s="3">
        <v>0</v>
      </c>
    </row>
    <row r="608" spans="1:23" ht="25.5">
      <c r="A608" s="4">
        <v>599</v>
      </c>
      <c r="B608" s="5" t="s">
        <v>781</v>
      </c>
      <c r="C608" s="5" t="s">
        <v>782</v>
      </c>
      <c r="D608" s="6">
        <v>2700021810</v>
      </c>
      <c r="E608" s="5" t="s">
        <v>76</v>
      </c>
      <c r="F608" s="5" t="s">
        <v>398</v>
      </c>
      <c r="G608" s="3">
        <v>14831</v>
      </c>
      <c r="H608" s="3">
        <v>8</v>
      </c>
      <c r="I608" s="3">
        <v>156</v>
      </c>
      <c r="J608" s="3">
        <v>12</v>
      </c>
      <c r="K608" s="3">
        <v>40000</v>
      </c>
      <c r="L608" s="3">
        <v>0</v>
      </c>
      <c r="M608" s="3">
        <v>8</v>
      </c>
      <c r="N608" s="3">
        <v>0</v>
      </c>
      <c r="O608" s="3">
        <v>0</v>
      </c>
      <c r="P608" s="3">
        <v>8</v>
      </c>
      <c r="Q608" s="3">
        <v>0</v>
      </c>
      <c r="R608" s="3">
        <v>0</v>
      </c>
      <c r="S608" s="3">
        <v>8</v>
      </c>
      <c r="T608" s="3">
        <v>0</v>
      </c>
      <c r="U608" s="3">
        <v>0</v>
      </c>
      <c r="V608" s="3">
        <v>8</v>
      </c>
      <c r="W608" s="3">
        <v>0</v>
      </c>
    </row>
    <row r="609" spans="1:23" ht="38.25">
      <c r="A609" s="4">
        <v>600</v>
      </c>
      <c r="B609" s="5" t="s">
        <v>781</v>
      </c>
      <c r="C609" s="5" t="s">
        <v>782</v>
      </c>
      <c r="D609" s="6">
        <v>2700021810</v>
      </c>
      <c r="E609" s="5" t="s">
        <v>76</v>
      </c>
      <c r="F609" s="5" t="s">
        <v>396</v>
      </c>
      <c r="G609" s="3">
        <v>12948</v>
      </c>
      <c r="H609" s="3">
        <v>4</v>
      </c>
      <c r="I609" s="3">
        <v>156</v>
      </c>
      <c r="J609" s="3">
        <v>12</v>
      </c>
      <c r="K609" s="3">
        <v>40000</v>
      </c>
      <c r="L609" s="3">
        <v>0</v>
      </c>
      <c r="M609" s="3">
        <v>4</v>
      </c>
      <c r="N609" s="3">
        <v>0</v>
      </c>
      <c r="O609" s="3">
        <v>0</v>
      </c>
      <c r="P609" s="3">
        <v>4</v>
      </c>
      <c r="Q609" s="3">
        <v>0</v>
      </c>
      <c r="R609" s="3">
        <v>0</v>
      </c>
      <c r="S609" s="3">
        <v>4</v>
      </c>
      <c r="T609" s="3">
        <v>0</v>
      </c>
      <c r="U609" s="3">
        <v>0</v>
      </c>
      <c r="V609" s="3">
        <v>4</v>
      </c>
      <c r="W609" s="3">
        <v>0</v>
      </c>
    </row>
    <row r="610" spans="1:23" ht="38.25">
      <c r="A610" s="4">
        <v>601</v>
      </c>
      <c r="B610" s="5" t="s">
        <v>781</v>
      </c>
      <c r="C610" s="5" t="s">
        <v>782</v>
      </c>
      <c r="D610" s="6">
        <v>2700021810</v>
      </c>
      <c r="E610" s="5" t="s">
        <v>76</v>
      </c>
      <c r="F610" s="5" t="s">
        <v>77</v>
      </c>
      <c r="G610" s="3">
        <v>12244</v>
      </c>
      <c r="H610" s="3">
        <v>2</v>
      </c>
      <c r="I610" s="3">
        <v>156</v>
      </c>
      <c r="J610" s="3">
        <v>12</v>
      </c>
      <c r="K610" s="3">
        <v>40000</v>
      </c>
      <c r="L610" s="3">
        <v>0</v>
      </c>
      <c r="M610" s="3">
        <v>2</v>
      </c>
      <c r="N610" s="3">
        <v>0</v>
      </c>
      <c r="O610" s="3">
        <v>0</v>
      </c>
      <c r="P610" s="3">
        <v>2</v>
      </c>
      <c r="Q610" s="3">
        <v>0</v>
      </c>
      <c r="R610" s="3">
        <v>0</v>
      </c>
      <c r="S610" s="3">
        <v>2</v>
      </c>
      <c r="T610" s="3">
        <v>0</v>
      </c>
      <c r="U610" s="3">
        <v>0</v>
      </c>
      <c r="V610" s="3">
        <v>2</v>
      </c>
      <c r="W610" s="3">
        <v>0</v>
      </c>
    </row>
    <row r="611" spans="1:23" ht="25.5">
      <c r="A611" s="4">
        <v>602</v>
      </c>
      <c r="B611" s="5" t="s">
        <v>781</v>
      </c>
      <c r="C611" s="5" t="s">
        <v>782</v>
      </c>
      <c r="D611" s="6">
        <v>2700021810</v>
      </c>
      <c r="E611" s="5" t="s">
        <v>76</v>
      </c>
      <c r="F611" s="5" t="s">
        <v>114</v>
      </c>
      <c r="G611" s="3">
        <v>24180</v>
      </c>
      <c r="H611" s="3">
        <v>2</v>
      </c>
      <c r="I611" s="3">
        <v>156</v>
      </c>
      <c r="J611" s="3">
        <v>12</v>
      </c>
      <c r="K611" s="3">
        <v>40000</v>
      </c>
      <c r="L611" s="3">
        <v>0</v>
      </c>
      <c r="M611" s="3">
        <v>2</v>
      </c>
      <c r="N611" s="3">
        <v>0</v>
      </c>
      <c r="O611" s="3">
        <v>0</v>
      </c>
      <c r="P611" s="3">
        <v>2</v>
      </c>
      <c r="Q611" s="3">
        <v>0</v>
      </c>
      <c r="R611" s="3">
        <v>0</v>
      </c>
      <c r="S611" s="3">
        <v>2</v>
      </c>
      <c r="T611" s="3">
        <v>0</v>
      </c>
      <c r="U611" s="3">
        <v>0</v>
      </c>
      <c r="V611" s="3">
        <v>2</v>
      </c>
      <c r="W611" s="3">
        <v>0</v>
      </c>
    </row>
    <row r="612" spans="1:23" ht="25.5">
      <c r="A612" s="4">
        <v>603</v>
      </c>
      <c r="B612" s="5" t="s">
        <v>781</v>
      </c>
      <c r="C612" s="5" t="s">
        <v>782</v>
      </c>
      <c r="D612" s="6">
        <v>2700021810</v>
      </c>
      <c r="E612" s="5" t="s">
        <v>76</v>
      </c>
      <c r="F612" s="5" t="s">
        <v>291</v>
      </c>
      <c r="G612" s="3">
        <v>25531</v>
      </c>
      <c r="H612" s="3">
        <v>2</v>
      </c>
      <c r="I612" s="3">
        <v>156</v>
      </c>
      <c r="J612" s="3">
        <v>12</v>
      </c>
      <c r="K612" s="3">
        <v>40000</v>
      </c>
      <c r="L612" s="3">
        <v>0</v>
      </c>
      <c r="M612" s="3">
        <v>2</v>
      </c>
      <c r="N612" s="3">
        <v>0</v>
      </c>
      <c r="O612" s="3">
        <v>0</v>
      </c>
      <c r="P612" s="3">
        <v>2</v>
      </c>
      <c r="Q612" s="3">
        <v>0</v>
      </c>
      <c r="R612" s="3">
        <v>0</v>
      </c>
      <c r="S612" s="3">
        <v>2</v>
      </c>
      <c r="T612" s="3">
        <v>0</v>
      </c>
      <c r="U612" s="3">
        <v>0</v>
      </c>
      <c r="V612" s="3">
        <v>0</v>
      </c>
      <c r="W612" s="3">
        <v>2</v>
      </c>
    </row>
    <row r="613" spans="1:23" ht="25.5">
      <c r="A613" s="4">
        <v>604</v>
      </c>
      <c r="B613" s="5" t="s">
        <v>781</v>
      </c>
      <c r="C613" s="5" t="s">
        <v>782</v>
      </c>
      <c r="D613" s="6">
        <v>2700021810</v>
      </c>
      <c r="E613" s="5" t="s">
        <v>76</v>
      </c>
      <c r="F613" s="5" t="s">
        <v>78</v>
      </c>
      <c r="G613" s="3">
        <v>17710</v>
      </c>
      <c r="H613" s="3">
        <v>12</v>
      </c>
      <c r="I613" s="3">
        <v>156</v>
      </c>
      <c r="J613" s="3">
        <v>12</v>
      </c>
      <c r="K613" s="3">
        <v>40000</v>
      </c>
      <c r="L613" s="3">
        <v>0</v>
      </c>
      <c r="M613" s="3">
        <v>12</v>
      </c>
      <c r="N613" s="3">
        <v>0</v>
      </c>
      <c r="O613" s="3">
        <v>0</v>
      </c>
      <c r="P613" s="3">
        <v>12</v>
      </c>
      <c r="Q613" s="3">
        <v>0</v>
      </c>
      <c r="R613" s="3">
        <v>0</v>
      </c>
      <c r="S613" s="3">
        <v>12</v>
      </c>
      <c r="T613" s="3">
        <v>0</v>
      </c>
      <c r="U613" s="3">
        <v>0</v>
      </c>
      <c r="V613" s="3">
        <v>12</v>
      </c>
      <c r="W613" s="3">
        <v>0</v>
      </c>
    </row>
    <row r="614" spans="1:23" ht="25.5">
      <c r="A614" s="4">
        <v>605</v>
      </c>
      <c r="B614" s="5" t="s">
        <v>783</v>
      </c>
      <c r="C614" s="5" t="s">
        <v>784</v>
      </c>
      <c r="D614" s="6">
        <v>2700005600</v>
      </c>
      <c r="E614" s="5" t="s">
        <v>191</v>
      </c>
      <c r="F614" s="5" t="s">
        <v>586</v>
      </c>
      <c r="G614" s="3">
        <v>11442</v>
      </c>
      <c r="H614" s="3">
        <v>4</v>
      </c>
      <c r="I614" s="3">
        <v>156</v>
      </c>
      <c r="J614" s="3">
        <v>12</v>
      </c>
      <c r="K614" s="3">
        <v>45000</v>
      </c>
      <c r="L614" s="3">
        <v>0</v>
      </c>
      <c r="M614" s="3">
        <v>4</v>
      </c>
      <c r="N614" s="3">
        <v>0</v>
      </c>
      <c r="O614" s="3">
        <v>0</v>
      </c>
      <c r="P614" s="3">
        <v>4</v>
      </c>
      <c r="Q614" s="3">
        <v>0</v>
      </c>
      <c r="R614" s="3">
        <v>4</v>
      </c>
      <c r="S614" s="3">
        <v>0</v>
      </c>
      <c r="T614" s="3">
        <v>0</v>
      </c>
      <c r="U614" s="3">
        <v>4</v>
      </c>
      <c r="V614" s="3">
        <v>0</v>
      </c>
      <c r="W614" s="3">
        <v>0</v>
      </c>
    </row>
    <row r="615" spans="1:23" ht="38.25">
      <c r="A615" s="4">
        <v>606</v>
      </c>
      <c r="B615" s="5" t="s">
        <v>783</v>
      </c>
      <c r="C615" s="5" t="s">
        <v>784</v>
      </c>
      <c r="D615" s="6">
        <v>2700005600</v>
      </c>
      <c r="E615" s="5" t="s">
        <v>76</v>
      </c>
      <c r="F615" s="5" t="s">
        <v>82</v>
      </c>
      <c r="G615" s="3">
        <v>18783</v>
      </c>
      <c r="H615" s="3">
        <v>2</v>
      </c>
      <c r="I615" s="3">
        <v>156</v>
      </c>
      <c r="J615" s="3">
        <v>12</v>
      </c>
      <c r="K615" s="3">
        <v>40000</v>
      </c>
      <c r="L615" s="3">
        <v>0</v>
      </c>
      <c r="M615" s="3">
        <v>2</v>
      </c>
      <c r="N615" s="3">
        <v>0</v>
      </c>
      <c r="O615" s="3">
        <v>0</v>
      </c>
      <c r="P615" s="3">
        <v>2</v>
      </c>
      <c r="Q615" s="3">
        <v>0</v>
      </c>
      <c r="R615" s="3">
        <v>2</v>
      </c>
      <c r="S615" s="3">
        <v>0</v>
      </c>
      <c r="T615" s="3">
        <v>0</v>
      </c>
      <c r="U615" s="3">
        <v>2</v>
      </c>
      <c r="V615" s="3">
        <v>0</v>
      </c>
      <c r="W615" s="3">
        <v>0</v>
      </c>
    </row>
    <row r="616" spans="1:23" ht="25.5">
      <c r="A616" s="4">
        <v>607</v>
      </c>
      <c r="B616" s="5" t="s">
        <v>783</v>
      </c>
      <c r="C616" s="5" t="s">
        <v>784</v>
      </c>
      <c r="D616" s="6">
        <v>2700005600</v>
      </c>
      <c r="E616" s="5" t="s">
        <v>356</v>
      </c>
      <c r="F616" s="5" t="s">
        <v>42</v>
      </c>
      <c r="G616" s="3">
        <v>13450</v>
      </c>
      <c r="H616" s="3">
        <v>2</v>
      </c>
      <c r="I616" s="3">
        <v>156</v>
      </c>
      <c r="J616" s="3">
        <v>12</v>
      </c>
      <c r="K616" s="3">
        <v>40000</v>
      </c>
      <c r="L616" s="3">
        <v>0</v>
      </c>
      <c r="M616" s="3">
        <v>2</v>
      </c>
      <c r="N616" s="3">
        <v>0</v>
      </c>
      <c r="O616" s="3">
        <v>0</v>
      </c>
      <c r="P616" s="3">
        <v>2</v>
      </c>
      <c r="Q616" s="3">
        <v>2</v>
      </c>
      <c r="R616" s="3">
        <v>0</v>
      </c>
      <c r="S616" s="3">
        <v>0</v>
      </c>
      <c r="T616" s="3">
        <v>0</v>
      </c>
      <c r="U616" s="3">
        <v>2</v>
      </c>
      <c r="V616" s="3">
        <v>0</v>
      </c>
      <c r="W616" s="3">
        <v>0</v>
      </c>
    </row>
    <row r="617" spans="1:23" ht="25.5">
      <c r="A617" s="4">
        <v>608</v>
      </c>
      <c r="B617" s="5" t="s">
        <v>783</v>
      </c>
      <c r="C617" s="5" t="s">
        <v>784</v>
      </c>
      <c r="D617" s="6">
        <v>2700005600</v>
      </c>
      <c r="E617" s="5" t="s">
        <v>356</v>
      </c>
      <c r="F617" s="5" t="s">
        <v>140</v>
      </c>
      <c r="G617" s="3">
        <v>23991</v>
      </c>
      <c r="H617" s="3">
        <v>1</v>
      </c>
      <c r="I617" s="3">
        <v>156</v>
      </c>
      <c r="J617" s="3">
        <v>12</v>
      </c>
      <c r="K617" s="3">
        <v>45000</v>
      </c>
      <c r="L617" s="3">
        <v>0</v>
      </c>
      <c r="M617" s="3">
        <v>1</v>
      </c>
      <c r="N617" s="3">
        <v>0</v>
      </c>
      <c r="O617" s="3">
        <v>0</v>
      </c>
      <c r="P617" s="3">
        <v>1</v>
      </c>
      <c r="Q617" s="3">
        <v>1</v>
      </c>
      <c r="R617" s="3">
        <v>0</v>
      </c>
      <c r="S617" s="3">
        <v>0</v>
      </c>
      <c r="T617" s="3">
        <v>0</v>
      </c>
      <c r="U617" s="3">
        <v>0</v>
      </c>
      <c r="V617" s="3">
        <v>1</v>
      </c>
      <c r="W617" s="3">
        <v>0</v>
      </c>
    </row>
    <row r="618" spans="1:23" ht="25.5">
      <c r="A618" s="4">
        <v>609</v>
      </c>
      <c r="B618" s="5" t="s">
        <v>783</v>
      </c>
      <c r="C618" s="5" t="s">
        <v>784</v>
      </c>
      <c r="D618" s="6">
        <v>2700005600</v>
      </c>
      <c r="E618" s="5" t="s">
        <v>76</v>
      </c>
      <c r="F618" s="5" t="s">
        <v>113</v>
      </c>
      <c r="G618" s="3">
        <v>18800</v>
      </c>
      <c r="H618" s="3">
        <v>2</v>
      </c>
      <c r="I618" s="3">
        <v>156</v>
      </c>
      <c r="J618" s="3">
        <v>12</v>
      </c>
      <c r="K618" s="3">
        <v>40000</v>
      </c>
      <c r="L618" s="3">
        <v>0</v>
      </c>
      <c r="M618" s="3">
        <v>2</v>
      </c>
      <c r="N618" s="3">
        <v>0</v>
      </c>
      <c r="O618" s="3">
        <v>0</v>
      </c>
      <c r="P618" s="3">
        <v>2</v>
      </c>
      <c r="Q618" s="3">
        <v>0</v>
      </c>
      <c r="R618" s="3">
        <v>2</v>
      </c>
      <c r="S618" s="3">
        <v>0</v>
      </c>
      <c r="T618" s="3">
        <v>0</v>
      </c>
      <c r="U618" s="3">
        <v>2</v>
      </c>
      <c r="V618" s="3">
        <v>0</v>
      </c>
      <c r="W618" s="3">
        <v>0</v>
      </c>
    </row>
    <row r="619" spans="1:23" ht="25.5">
      <c r="A619" s="4">
        <v>610</v>
      </c>
      <c r="B619" s="5" t="s">
        <v>783</v>
      </c>
      <c r="C619" s="5" t="s">
        <v>784</v>
      </c>
      <c r="D619" s="6">
        <v>2700005600</v>
      </c>
      <c r="E619" s="5" t="s">
        <v>191</v>
      </c>
      <c r="F619" s="5" t="s">
        <v>70</v>
      </c>
      <c r="G619" s="3">
        <v>16675</v>
      </c>
      <c r="H619" s="3">
        <v>2</v>
      </c>
      <c r="I619" s="3">
        <v>156</v>
      </c>
      <c r="J619" s="3">
        <v>12</v>
      </c>
      <c r="K619" s="3">
        <v>40000</v>
      </c>
      <c r="L619" s="3">
        <v>0</v>
      </c>
      <c r="M619" s="3">
        <v>2</v>
      </c>
      <c r="N619" s="3">
        <v>0</v>
      </c>
      <c r="O619" s="3">
        <v>0</v>
      </c>
      <c r="P619" s="3">
        <v>2</v>
      </c>
      <c r="Q619" s="3">
        <v>2</v>
      </c>
      <c r="R619" s="3">
        <v>0</v>
      </c>
      <c r="S619" s="3">
        <v>0</v>
      </c>
      <c r="T619" s="3">
        <v>0</v>
      </c>
      <c r="U619" s="3">
        <v>2</v>
      </c>
      <c r="V619" s="3">
        <v>0</v>
      </c>
      <c r="W619" s="3">
        <v>0</v>
      </c>
    </row>
    <row r="620" spans="1:23" ht="25.5">
      <c r="A620" s="4">
        <v>611</v>
      </c>
      <c r="B620" s="5" t="s">
        <v>783</v>
      </c>
      <c r="C620" s="5" t="s">
        <v>784</v>
      </c>
      <c r="D620" s="6">
        <v>2700005600</v>
      </c>
      <c r="E620" s="5" t="s">
        <v>76</v>
      </c>
      <c r="F620" s="5" t="s">
        <v>785</v>
      </c>
      <c r="G620" s="3">
        <v>14224</v>
      </c>
      <c r="H620" s="3">
        <v>2</v>
      </c>
      <c r="I620" s="3">
        <v>156</v>
      </c>
      <c r="J620" s="3">
        <v>12</v>
      </c>
      <c r="K620" s="3">
        <v>40000</v>
      </c>
      <c r="L620" s="3">
        <v>0</v>
      </c>
      <c r="M620" s="3">
        <v>2</v>
      </c>
      <c r="N620" s="3">
        <v>0</v>
      </c>
      <c r="O620" s="3">
        <v>0</v>
      </c>
      <c r="P620" s="3">
        <v>2</v>
      </c>
      <c r="Q620" s="3">
        <v>0</v>
      </c>
      <c r="R620" s="3">
        <v>2</v>
      </c>
      <c r="S620" s="3">
        <v>0</v>
      </c>
      <c r="T620" s="3">
        <v>0</v>
      </c>
      <c r="U620" s="3">
        <v>2</v>
      </c>
      <c r="V620" s="3">
        <v>0</v>
      </c>
      <c r="W620" s="3">
        <v>0</v>
      </c>
    </row>
    <row r="621" spans="1:23" ht="25.5">
      <c r="A621" s="4">
        <v>612</v>
      </c>
      <c r="B621" s="5" t="s">
        <v>783</v>
      </c>
      <c r="C621" s="5" t="s">
        <v>784</v>
      </c>
      <c r="D621" s="6">
        <v>2700005600</v>
      </c>
      <c r="E621" s="5" t="s">
        <v>356</v>
      </c>
      <c r="F621" s="5" t="s">
        <v>347</v>
      </c>
      <c r="G621" s="3">
        <v>16671</v>
      </c>
      <c r="H621" s="3">
        <v>4</v>
      </c>
      <c r="I621" s="3">
        <v>156</v>
      </c>
      <c r="J621" s="3">
        <v>12</v>
      </c>
      <c r="K621" s="3">
        <v>40000</v>
      </c>
      <c r="L621" s="3">
        <v>0</v>
      </c>
      <c r="M621" s="3">
        <v>4</v>
      </c>
      <c r="N621" s="3">
        <v>0</v>
      </c>
      <c r="O621" s="3">
        <v>0</v>
      </c>
      <c r="P621" s="3">
        <v>4</v>
      </c>
      <c r="Q621" s="3">
        <v>4</v>
      </c>
      <c r="R621" s="3">
        <v>0</v>
      </c>
      <c r="S621" s="3">
        <v>0</v>
      </c>
      <c r="T621" s="3">
        <v>0</v>
      </c>
      <c r="U621" s="3">
        <v>4</v>
      </c>
      <c r="V621" s="3">
        <v>0</v>
      </c>
      <c r="W621" s="3">
        <v>0</v>
      </c>
    </row>
    <row r="622" spans="1:23" ht="25.5">
      <c r="A622" s="4">
        <v>613</v>
      </c>
      <c r="B622" s="5" t="s">
        <v>783</v>
      </c>
      <c r="C622" s="5" t="s">
        <v>784</v>
      </c>
      <c r="D622" s="6">
        <v>2700005600</v>
      </c>
      <c r="E622" s="5" t="s">
        <v>356</v>
      </c>
      <c r="F622" s="5" t="s">
        <v>349</v>
      </c>
      <c r="G622" s="3">
        <v>12680</v>
      </c>
      <c r="H622" s="3">
        <v>4</v>
      </c>
      <c r="I622" s="3">
        <v>156</v>
      </c>
      <c r="J622" s="3">
        <v>12</v>
      </c>
      <c r="K622" s="3">
        <v>40000</v>
      </c>
      <c r="L622" s="3">
        <v>0</v>
      </c>
      <c r="M622" s="3">
        <v>4</v>
      </c>
      <c r="N622" s="3">
        <v>0</v>
      </c>
      <c r="O622" s="3">
        <v>0</v>
      </c>
      <c r="P622" s="3">
        <v>4</v>
      </c>
      <c r="Q622" s="3">
        <v>4</v>
      </c>
      <c r="R622" s="3">
        <v>0</v>
      </c>
      <c r="S622" s="3">
        <v>0</v>
      </c>
      <c r="T622" s="3">
        <v>0</v>
      </c>
      <c r="U622" s="3">
        <v>4</v>
      </c>
      <c r="V622" s="3">
        <v>0</v>
      </c>
      <c r="W622" s="3">
        <v>0</v>
      </c>
    </row>
    <row r="623" spans="1:23" ht="25.5">
      <c r="A623" s="4">
        <v>614</v>
      </c>
      <c r="B623" s="5" t="s">
        <v>783</v>
      </c>
      <c r="C623" s="5" t="s">
        <v>784</v>
      </c>
      <c r="D623" s="6">
        <v>2700005600</v>
      </c>
      <c r="E623" s="5" t="s">
        <v>191</v>
      </c>
      <c r="F623" s="5" t="s">
        <v>786</v>
      </c>
      <c r="G623" s="3">
        <v>14269</v>
      </c>
      <c r="H623" s="3">
        <v>6</v>
      </c>
      <c r="I623" s="3">
        <v>156</v>
      </c>
      <c r="J623" s="3">
        <v>12</v>
      </c>
      <c r="K623" s="3">
        <v>45000</v>
      </c>
      <c r="L623" s="3">
        <v>0</v>
      </c>
      <c r="M623" s="3">
        <v>6</v>
      </c>
      <c r="N623" s="3">
        <v>0</v>
      </c>
      <c r="O623" s="3">
        <v>0</v>
      </c>
      <c r="P623" s="3">
        <v>6</v>
      </c>
      <c r="Q623" s="3">
        <v>0</v>
      </c>
      <c r="R623" s="3">
        <v>6</v>
      </c>
      <c r="S623" s="3">
        <v>0</v>
      </c>
      <c r="T623" s="3">
        <v>0</v>
      </c>
      <c r="U623" s="3">
        <v>6</v>
      </c>
      <c r="V623" s="3">
        <v>0</v>
      </c>
      <c r="W623" s="3">
        <v>0</v>
      </c>
    </row>
    <row r="624" spans="1:23" ht="25.5">
      <c r="A624" s="4">
        <v>615</v>
      </c>
      <c r="B624" s="5" t="s">
        <v>783</v>
      </c>
      <c r="C624" s="5" t="s">
        <v>784</v>
      </c>
      <c r="D624" s="6">
        <v>2700005600</v>
      </c>
      <c r="E624" s="5" t="s">
        <v>76</v>
      </c>
      <c r="F624" s="5" t="s">
        <v>787</v>
      </c>
      <c r="G624" s="3">
        <v>13579</v>
      </c>
      <c r="H624" s="3">
        <v>2</v>
      </c>
      <c r="I624" s="3">
        <v>156</v>
      </c>
      <c r="J624" s="3">
        <v>12</v>
      </c>
      <c r="K624" s="3">
        <v>40000</v>
      </c>
      <c r="L624" s="3">
        <v>0</v>
      </c>
      <c r="M624" s="3">
        <v>2</v>
      </c>
      <c r="N624" s="3">
        <v>0</v>
      </c>
      <c r="O624" s="3">
        <v>0</v>
      </c>
      <c r="P624" s="3">
        <v>2</v>
      </c>
      <c r="Q624" s="3">
        <v>0</v>
      </c>
      <c r="R624" s="3">
        <v>2</v>
      </c>
      <c r="S624" s="3">
        <v>0</v>
      </c>
      <c r="T624" s="3">
        <v>0</v>
      </c>
      <c r="U624" s="3">
        <v>2</v>
      </c>
      <c r="V624" s="3">
        <v>0</v>
      </c>
      <c r="W624" s="3">
        <v>0</v>
      </c>
    </row>
    <row r="625" spans="1:23" ht="25.5">
      <c r="A625" s="4">
        <v>616</v>
      </c>
      <c r="B625" s="5" t="s">
        <v>783</v>
      </c>
      <c r="C625" s="5" t="s">
        <v>784</v>
      </c>
      <c r="D625" s="6">
        <v>2700005600</v>
      </c>
      <c r="E625" s="5" t="s">
        <v>356</v>
      </c>
      <c r="F625" s="5" t="s">
        <v>348</v>
      </c>
      <c r="G625" s="3">
        <v>19727</v>
      </c>
      <c r="H625" s="3">
        <v>4</v>
      </c>
      <c r="I625" s="3">
        <v>156</v>
      </c>
      <c r="J625" s="3">
        <v>12</v>
      </c>
      <c r="K625" s="3">
        <v>40000</v>
      </c>
      <c r="L625" s="3">
        <v>0</v>
      </c>
      <c r="M625" s="3">
        <v>4</v>
      </c>
      <c r="N625" s="3">
        <v>0</v>
      </c>
      <c r="O625" s="3">
        <v>0</v>
      </c>
      <c r="P625" s="3">
        <v>4</v>
      </c>
      <c r="Q625" s="3">
        <v>4</v>
      </c>
      <c r="R625" s="3">
        <v>0</v>
      </c>
      <c r="S625" s="3">
        <v>0</v>
      </c>
      <c r="T625" s="3">
        <v>0</v>
      </c>
      <c r="U625" s="3">
        <v>4</v>
      </c>
      <c r="V625" s="3">
        <v>0</v>
      </c>
      <c r="W625" s="3">
        <v>0</v>
      </c>
    </row>
    <row r="626" spans="1:23" ht="25.5">
      <c r="A626" s="4">
        <v>617</v>
      </c>
      <c r="B626" s="5" t="s">
        <v>783</v>
      </c>
      <c r="C626" s="5" t="s">
        <v>784</v>
      </c>
      <c r="D626" s="6">
        <v>2700005600</v>
      </c>
      <c r="E626" s="5" t="s">
        <v>356</v>
      </c>
      <c r="F626" s="5" t="s">
        <v>530</v>
      </c>
      <c r="G626" s="3">
        <v>15220</v>
      </c>
      <c r="H626" s="3">
        <v>4</v>
      </c>
      <c r="I626" s="3">
        <v>156</v>
      </c>
      <c r="J626" s="3">
        <v>12</v>
      </c>
      <c r="K626" s="3">
        <v>40000</v>
      </c>
      <c r="L626" s="3">
        <v>0</v>
      </c>
      <c r="M626" s="3">
        <v>4</v>
      </c>
      <c r="N626" s="3">
        <v>0</v>
      </c>
      <c r="O626" s="3">
        <v>0</v>
      </c>
      <c r="P626" s="3">
        <v>4</v>
      </c>
      <c r="Q626" s="3">
        <v>4</v>
      </c>
      <c r="R626" s="3">
        <v>0</v>
      </c>
      <c r="S626" s="3">
        <v>0</v>
      </c>
      <c r="T626" s="3">
        <v>0</v>
      </c>
      <c r="U626" s="3">
        <v>4</v>
      </c>
      <c r="V626" s="3">
        <v>0</v>
      </c>
      <c r="W626" s="3">
        <v>0</v>
      </c>
    </row>
    <row r="627" spans="1:23" ht="25.5">
      <c r="A627" s="4">
        <v>618</v>
      </c>
      <c r="B627" s="5" t="s">
        <v>788</v>
      </c>
      <c r="C627" s="5" t="s">
        <v>789</v>
      </c>
      <c r="D627" s="6">
        <v>2722138989</v>
      </c>
      <c r="E627" s="5" t="s">
        <v>356</v>
      </c>
      <c r="F627" s="5" t="s">
        <v>438</v>
      </c>
      <c r="G627" s="3">
        <v>11121</v>
      </c>
      <c r="H627" s="3">
        <v>50</v>
      </c>
      <c r="I627" s="3">
        <v>156</v>
      </c>
      <c r="J627" s="3">
        <v>12</v>
      </c>
      <c r="K627" s="3">
        <v>50000</v>
      </c>
      <c r="L627" s="3">
        <v>0</v>
      </c>
      <c r="M627" s="3">
        <v>50</v>
      </c>
      <c r="N627" s="3">
        <v>0</v>
      </c>
      <c r="O627" s="3">
        <v>0</v>
      </c>
      <c r="P627" s="3">
        <v>50</v>
      </c>
      <c r="Q627" s="3">
        <v>0</v>
      </c>
      <c r="R627" s="3">
        <v>50</v>
      </c>
      <c r="S627" s="3">
        <v>0</v>
      </c>
      <c r="T627" s="3">
        <v>0</v>
      </c>
      <c r="U627" s="3">
        <v>0</v>
      </c>
      <c r="V627" s="3">
        <v>50</v>
      </c>
      <c r="W627" s="3">
        <v>0</v>
      </c>
    </row>
    <row r="628" spans="1:23" ht="25.5">
      <c r="A628" s="4">
        <v>619</v>
      </c>
      <c r="B628" s="5" t="s">
        <v>788</v>
      </c>
      <c r="C628" s="5" t="s">
        <v>789</v>
      </c>
      <c r="D628" s="6">
        <v>2722138989</v>
      </c>
      <c r="E628" s="5" t="s">
        <v>356</v>
      </c>
      <c r="F628" s="5" t="s">
        <v>530</v>
      </c>
      <c r="G628" s="3">
        <v>15220</v>
      </c>
      <c r="H628" s="3">
        <v>100</v>
      </c>
      <c r="I628" s="3">
        <v>156</v>
      </c>
      <c r="J628" s="3">
        <v>12</v>
      </c>
      <c r="K628" s="3">
        <v>50000</v>
      </c>
      <c r="L628" s="3">
        <v>0</v>
      </c>
      <c r="M628" s="3">
        <v>100</v>
      </c>
      <c r="N628" s="3">
        <v>0</v>
      </c>
      <c r="O628" s="3">
        <v>0</v>
      </c>
      <c r="P628" s="3">
        <v>100</v>
      </c>
      <c r="Q628" s="3">
        <v>0</v>
      </c>
      <c r="R628" s="3">
        <v>100</v>
      </c>
      <c r="S628" s="3">
        <v>0</v>
      </c>
      <c r="T628" s="3">
        <v>0</v>
      </c>
      <c r="U628" s="3">
        <v>0</v>
      </c>
      <c r="V628" s="3">
        <v>100</v>
      </c>
      <c r="W628" s="3">
        <v>0</v>
      </c>
    </row>
    <row r="629" spans="1:23" ht="25.5">
      <c r="A629" s="4">
        <v>620</v>
      </c>
      <c r="B629" s="5" t="s">
        <v>788</v>
      </c>
      <c r="C629" s="5" t="s">
        <v>789</v>
      </c>
      <c r="D629" s="6">
        <v>2722138989</v>
      </c>
      <c r="E629" s="5" t="s">
        <v>356</v>
      </c>
      <c r="F629" s="5" t="s">
        <v>348</v>
      </c>
      <c r="G629" s="3">
        <v>19727</v>
      </c>
      <c r="H629" s="3">
        <v>50</v>
      </c>
      <c r="I629" s="3">
        <v>156</v>
      </c>
      <c r="J629" s="3">
        <v>12</v>
      </c>
      <c r="K629" s="3">
        <v>50000</v>
      </c>
      <c r="L629" s="3">
        <v>0</v>
      </c>
      <c r="M629" s="3">
        <v>50</v>
      </c>
      <c r="N629" s="3">
        <v>0</v>
      </c>
      <c r="O629" s="3">
        <v>0</v>
      </c>
      <c r="P629" s="3">
        <v>50</v>
      </c>
      <c r="Q629" s="3">
        <v>0</v>
      </c>
      <c r="R629" s="3">
        <v>50</v>
      </c>
      <c r="S629" s="3">
        <v>0</v>
      </c>
      <c r="T629" s="3">
        <v>0</v>
      </c>
      <c r="U629" s="3">
        <v>0</v>
      </c>
      <c r="V629" s="3">
        <v>50</v>
      </c>
      <c r="W629" s="3">
        <v>0</v>
      </c>
    </row>
    <row r="630" spans="1:23" ht="38.25">
      <c r="A630" s="4">
        <v>621</v>
      </c>
      <c r="B630" s="5" t="s">
        <v>790</v>
      </c>
      <c r="C630" s="5" t="s">
        <v>757</v>
      </c>
      <c r="D630" s="6">
        <v>272000057498</v>
      </c>
      <c r="E630" s="5" t="s">
        <v>459</v>
      </c>
      <c r="F630" s="5" t="s">
        <v>362</v>
      </c>
      <c r="G630" s="3">
        <v>17351</v>
      </c>
      <c r="H630" s="3">
        <v>2</v>
      </c>
      <c r="I630" s="3">
        <v>156</v>
      </c>
      <c r="J630" s="3">
        <v>12</v>
      </c>
      <c r="K630" s="3">
        <v>41000</v>
      </c>
      <c r="L630" s="3">
        <v>0</v>
      </c>
      <c r="M630" s="3">
        <v>2</v>
      </c>
      <c r="N630" s="3">
        <v>0</v>
      </c>
      <c r="O630" s="3">
        <v>0</v>
      </c>
      <c r="P630" s="3">
        <v>2</v>
      </c>
      <c r="Q630" s="3">
        <v>0</v>
      </c>
      <c r="R630" s="3">
        <v>0</v>
      </c>
      <c r="S630" s="3">
        <v>0</v>
      </c>
      <c r="T630" s="3">
        <v>2</v>
      </c>
      <c r="U630" s="3">
        <v>2</v>
      </c>
      <c r="V630" s="3">
        <v>0</v>
      </c>
      <c r="W630" s="3">
        <v>0</v>
      </c>
    </row>
    <row r="631" spans="1:23" ht="25.5">
      <c r="A631" s="4">
        <v>622</v>
      </c>
      <c r="B631" s="5" t="s">
        <v>790</v>
      </c>
      <c r="C631" s="5" t="s">
        <v>757</v>
      </c>
      <c r="D631" s="6">
        <v>272000057498</v>
      </c>
      <c r="E631" s="5" t="s">
        <v>459</v>
      </c>
      <c r="F631" s="5" t="s">
        <v>460</v>
      </c>
      <c r="G631" s="3">
        <v>12837</v>
      </c>
      <c r="H631" s="3">
        <v>2</v>
      </c>
      <c r="I631" s="3">
        <v>156</v>
      </c>
      <c r="J631" s="3">
        <v>12</v>
      </c>
      <c r="K631" s="3">
        <v>40800</v>
      </c>
      <c r="L631" s="3">
        <v>0</v>
      </c>
      <c r="M631" s="3">
        <v>2</v>
      </c>
      <c r="N631" s="3">
        <v>0</v>
      </c>
      <c r="O631" s="3">
        <v>0</v>
      </c>
      <c r="P631" s="3">
        <v>2</v>
      </c>
      <c r="Q631" s="3">
        <v>0</v>
      </c>
      <c r="R631" s="3">
        <v>0</v>
      </c>
      <c r="S631" s="3">
        <v>0</v>
      </c>
      <c r="T631" s="3">
        <v>2</v>
      </c>
      <c r="U631" s="3">
        <v>0</v>
      </c>
      <c r="V631" s="3">
        <v>2</v>
      </c>
      <c r="W631" s="3">
        <v>0</v>
      </c>
    </row>
    <row r="632" spans="1:23" ht="25.5">
      <c r="A632" s="4">
        <v>623</v>
      </c>
      <c r="B632" s="5" t="s">
        <v>790</v>
      </c>
      <c r="C632" s="5" t="s">
        <v>757</v>
      </c>
      <c r="D632" s="6">
        <v>272000057498</v>
      </c>
      <c r="E632" s="5" t="s">
        <v>459</v>
      </c>
      <c r="F632" s="5" t="s">
        <v>360</v>
      </c>
      <c r="G632" s="3">
        <v>17296</v>
      </c>
      <c r="H632" s="3">
        <v>2</v>
      </c>
      <c r="I632" s="3">
        <v>156</v>
      </c>
      <c r="J632" s="3">
        <v>12</v>
      </c>
      <c r="K632" s="3">
        <v>43000</v>
      </c>
      <c r="L632" s="3">
        <v>0</v>
      </c>
      <c r="M632" s="3">
        <v>2</v>
      </c>
      <c r="N632" s="3">
        <v>0</v>
      </c>
      <c r="O632" s="3">
        <v>0</v>
      </c>
      <c r="P632" s="3">
        <v>2</v>
      </c>
      <c r="Q632" s="3">
        <v>0</v>
      </c>
      <c r="R632" s="3">
        <v>0</v>
      </c>
      <c r="S632" s="3">
        <v>0</v>
      </c>
      <c r="T632" s="3">
        <v>2</v>
      </c>
      <c r="U632" s="3">
        <v>0</v>
      </c>
      <c r="V632" s="3">
        <v>0</v>
      </c>
      <c r="W632" s="3">
        <v>2</v>
      </c>
    </row>
    <row r="633" spans="1:23" ht="25.5">
      <c r="A633" s="4">
        <v>624</v>
      </c>
      <c r="B633" s="5" t="s">
        <v>790</v>
      </c>
      <c r="C633" s="5" t="s">
        <v>757</v>
      </c>
      <c r="D633" s="6">
        <v>272000057498</v>
      </c>
      <c r="E633" s="5" t="s">
        <v>459</v>
      </c>
      <c r="F633" s="5" t="s">
        <v>331</v>
      </c>
      <c r="G633" s="3">
        <v>27150</v>
      </c>
      <c r="H633" s="3">
        <v>2</v>
      </c>
      <c r="I633" s="3">
        <v>156</v>
      </c>
      <c r="J633" s="3">
        <v>12</v>
      </c>
      <c r="K633" s="3">
        <v>41000</v>
      </c>
      <c r="L633" s="3">
        <v>0</v>
      </c>
      <c r="M633" s="3">
        <v>2</v>
      </c>
      <c r="N633" s="3">
        <v>0</v>
      </c>
      <c r="O633" s="3">
        <v>0</v>
      </c>
      <c r="P633" s="3">
        <v>2</v>
      </c>
      <c r="Q633" s="3">
        <v>0</v>
      </c>
      <c r="R633" s="3">
        <v>0</v>
      </c>
      <c r="S633" s="3">
        <v>0</v>
      </c>
      <c r="T633" s="3">
        <v>2</v>
      </c>
      <c r="U633" s="3">
        <v>0</v>
      </c>
      <c r="V633" s="3">
        <v>2</v>
      </c>
      <c r="W633" s="3">
        <v>0</v>
      </c>
    </row>
    <row r="634" spans="1:23" ht="76.5">
      <c r="A634" s="4">
        <v>625</v>
      </c>
      <c r="B634" s="5" t="s">
        <v>791</v>
      </c>
      <c r="C634" s="5" t="s">
        <v>792</v>
      </c>
      <c r="D634" s="6">
        <v>2724199698</v>
      </c>
      <c r="E634" s="5" t="s">
        <v>356</v>
      </c>
      <c r="F634" s="5" t="s">
        <v>438</v>
      </c>
      <c r="G634" s="3">
        <v>11121</v>
      </c>
      <c r="H634" s="3">
        <v>100</v>
      </c>
      <c r="I634" s="3">
        <v>156</v>
      </c>
      <c r="J634" s="3">
        <v>12</v>
      </c>
      <c r="K634" s="3">
        <v>50000</v>
      </c>
      <c r="L634" s="3">
        <v>0</v>
      </c>
      <c r="M634" s="3">
        <v>100</v>
      </c>
      <c r="N634" s="3">
        <v>0</v>
      </c>
      <c r="O634" s="3">
        <v>0</v>
      </c>
      <c r="P634" s="3">
        <v>100</v>
      </c>
      <c r="Q634" s="3">
        <v>0</v>
      </c>
      <c r="R634" s="3">
        <v>0</v>
      </c>
      <c r="S634" s="3">
        <v>0</v>
      </c>
      <c r="T634" s="3">
        <v>100</v>
      </c>
      <c r="U634" s="3">
        <v>0</v>
      </c>
      <c r="V634" s="3">
        <v>100</v>
      </c>
      <c r="W634" s="3">
        <v>0</v>
      </c>
    </row>
    <row r="635" spans="1:23" ht="76.5">
      <c r="A635" s="4">
        <v>626</v>
      </c>
      <c r="B635" s="5" t="s">
        <v>791</v>
      </c>
      <c r="C635" s="5" t="s">
        <v>792</v>
      </c>
      <c r="D635" s="6">
        <v>2724199698</v>
      </c>
      <c r="E635" s="5" t="s">
        <v>356</v>
      </c>
      <c r="F635" s="5" t="s">
        <v>530</v>
      </c>
      <c r="G635" s="3">
        <v>15220</v>
      </c>
      <c r="H635" s="3">
        <v>100</v>
      </c>
      <c r="I635" s="3">
        <v>156</v>
      </c>
      <c r="J635" s="3">
        <v>12</v>
      </c>
      <c r="K635" s="3">
        <v>50000</v>
      </c>
      <c r="L635" s="3">
        <v>0</v>
      </c>
      <c r="M635" s="3">
        <v>100</v>
      </c>
      <c r="N635" s="3">
        <v>0</v>
      </c>
      <c r="O635" s="3">
        <v>0</v>
      </c>
      <c r="P635" s="3">
        <v>100</v>
      </c>
      <c r="Q635" s="3">
        <v>100</v>
      </c>
      <c r="R635" s="3">
        <v>0</v>
      </c>
      <c r="S635" s="3">
        <v>0</v>
      </c>
      <c r="T635" s="3">
        <v>0</v>
      </c>
      <c r="U635" s="3">
        <v>0</v>
      </c>
      <c r="V635" s="3">
        <v>100</v>
      </c>
      <c r="W635" s="3">
        <v>0</v>
      </c>
    </row>
    <row r="636" spans="1:23" ht="25.5">
      <c r="A636" s="4">
        <v>627</v>
      </c>
      <c r="B636" s="5" t="s">
        <v>793</v>
      </c>
      <c r="C636" s="5" t="s">
        <v>794</v>
      </c>
      <c r="D636" s="6">
        <v>2724147160</v>
      </c>
      <c r="E636" s="5" t="s">
        <v>356</v>
      </c>
      <c r="F636" s="5" t="s">
        <v>348</v>
      </c>
      <c r="G636" s="3">
        <v>19727</v>
      </c>
      <c r="H636" s="3">
        <v>100</v>
      </c>
      <c r="I636" s="3">
        <v>156</v>
      </c>
      <c r="J636" s="3">
        <v>12</v>
      </c>
      <c r="K636" s="3">
        <v>50000</v>
      </c>
      <c r="L636" s="3">
        <v>0</v>
      </c>
      <c r="M636" s="3">
        <v>100</v>
      </c>
      <c r="N636" s="3">
        <v>0</v>
      </c>
      <c r="O636" s="3">
        <v>0</v>
      </c>
      <c r="P636" s="3">
        <v>100</v>
      </c>
      <c r="Q636" s="3">
        <v>100</v>
      </c>
      <c r="R636" s="3">
        <v>0</v>
      </c>
      <c r="S636" s="3">
        <v>0</v>
      </c>
      <c r="T636" s="3">
        <v>0</v>
      </c>
      <c r="U636" s="3">
        <v>0</v>
      </c>
      <c r="V636" s="3">
        <v>100</v>
      </c>
      <c r="W636" s="3">
        <v>0</v>
      </c>
    </row>
    <row r="637" spans="1:23" ht="25.5">
      <c r="A637" s="4">
        <v>628</v>
      </c>
      <c r="B637" s="5" t="s">
        <v>793</v>
      </c>
      <c r="C637" s="5" t="s">
        <v>794</v>
      </c>
      <c r="D637" s="6">
        <v>2724147160</v>
      </c>
      <c r="E637" s="5" t="s">
        <v>356</v>
      </c>
      <c r="F637" s="5" t="s">
        <v>349</v>
      </c>
      <c r="G637" s="3">
        <v>12680</v>
      </c>
      <c r="H637" s="3">
        <v>100</v>
      </c>
      <c r="I637" s="3">
        <v>156</v>
      </c>
      <c r="J637" s="3">
        <v>12</v>
      </c>
      <c r="K637" s="3">
        <v>50000</v>
      </c>
      <c r="L637" s="3">
        <v>0</v>
      </c>
      <c r="M637" s="3">
        <v>100</v>
      </c>
      <c r="N637" s="3">
        <v>0</v>
      </c>
      <c r="O637" s="3">
        <v>0</v>
      </c>
      <c r="P637" s="3">
        <v>100</v>
      </c>
      <c r="Q637" s="3">
        <v>0</v>
      </c>
      <c r="R637" s="3">
        <v>0</v>
      </c>
      <c r="S637" s="3">
        <v>0</v>
      </c>
      <c r="T637" s="3">
        <v>100</v>
      </c>
      <c r="U637" s="3">
        <v>100</v>
      </c>
      <c r="V637" s="3">
        <v>0</v>
      </c>
      <c r="W637" s="3">
        <v>0</v>
      </c>
    </row>
    <row r="638" spans="1:23" ht="25.5">
      <c r="A638" s="4">
        <v>629</v>
      </c>
      <c r="B638" s="5" t="s">
        <v>795</v>
      </c>
      <c r="C638" s="5" t="s">
        <v>796</v>
      </c>
      <c r="D638" s="6">
        <v>2724097174</v>
      </c>
      <c r="E638" s="5" t="s">
        <v>592</v>
      </c>
      <c r="F638" s="5" t="s">
        <v>88</v>
      </c>
      <c r="G638" s="3">
        <v>23791</v>
      </c>
      <c r="H638" s="3">
        <v>12</v>
      </c>
      <c r="I638" s="3">
        <v>764</v>
      </c>
      <c r="J638" s="3">
        <v>12</v>
      </c>
      <c r="K638" s="3">
        <v>37000</v>
      </c>
      <c r="L638" s="3">
        <v>0</v>
      </c>
      <c r="M638" s="3">
        <v>0</v>
      </c>
      <c r="N638" s="3">
        <v>12</v>
      </c>
      <c r="O638" s="3">
        <v>0</v>
      </c>
      <c r="P638" s="3">
        <v>12</v>
      </c>
      <c r="Q638" s="3">
        <v>0</v>
      </c>
      <c r="R638" s="3">
        <v>0</v>
      </c>
      <c r="S638" s="3">
        <v>0</v>
      </c>
      <c r="T638" s="3">
        <v>12</v>
      </c>
      <c r="U638" s="3">
        <v>0</v>
      </c>
      <c r="V638" s="3">
        <v>0</v>
      </c>
      <c r="W638" s="3">
        <v>12</v>
      </c>
    </row>
    <row r="639" spans="1:23" ht="89.25">
      <c r="A639" s="4">
        <v>630</v>
      </c>
      <c r="B639" s="5" t="s">
        <v>797</v>
      </c>
      <c r="C639" s="5" t="s">
        <v>798</v>
      </c>
      <c r="D639" s="6">
        <v>2700017476</v>
      </c>
      <c r="E639" s="5" t="s">
        <v>799</v>
      </c>
      <c r="F639" s="5" t="s">
        <v>578</v>
      </c>
      <c r="G639" s="3">
        <v>20560</v>
      </c>
      <c r="H639" s="3">
        <v>1</v>
      </c>
      <c r="I639" s="3">
        <v>156</v>
      </c>
      <c r="J639" s="3">
        <v>12</v>
      </c>
      <c r="K639" s="3">
        <v>40000</v>
      </c>
      <c r="L639" s="3">
        <v>0</v>
      </c>
      <c r="M639" s="3">
        <v>0</v>
      </c>
      <c r="N639" s="3">
        <v>1</v>
      </c>
      <c r="O639" s="3">
        <v>0</v>
      </c>
      <c r="P639" s="3">
        <v>1</v>
      </c>
      <c r="Q639" s="3">
        <v>1</v>
      </c>
      <c r="R639" s="3">
        <v>0</v>
      </c>
      <c r="S639" s="3">
        <v>0</v>
      </c>
      <c r="T639" s="3">
        <v>0</v>
      </c>
      <c r="U639" s="3">
        <v>1</v>
      </c>
      <c r="V639" s="3">
        <v>0</v>
      </c>
      <c r="W639" s="3">
        <v>0</v>
      </c>
    </row>
    <row r="640" spans="1:23" ht="38.25">
      <c r="A640" s="4">
        <v>631</v>
      </c>
      <c r="B640" s="5" t="s">
        <v>800</v>
      </c>
      <c r="C640" s="5" t="s">
        <v>801</v>
      </c>
      <c r="D640" s="6">
        <v>2720062124</v>
      </c>
      <c r="E640" s="5" t="s">
        <v>356</v>
      </c>
      <c r="F640" s="5" t="s">
        <v>802</v>
      </c>
      <c r="G640" s="3">
        <v>14646</v>
      </c>
      <c r="H640" s="3">
        <v>15</v>
      </c>
      <c r="I640" s="3">
        <v>156</v>
      </c>
      <c r="J640" s="3">
        <v>12</v>
      </c>
      <c r="K640" s="3">
        <v>41000</v>
      </c>
      <c r="L640" s="3">
        <v>0</v>
      </c>
      <c r="M640" s="3">
        <v>15</v>
      </c>
      <c r="N640" s="3">
        <v>0</v>
      </c>
      <c r="O640" s="3">
        <v>0</v>
      </c>
      <c r="P640" s="3">
        <v>15</v>
      </c>
      <c r="Q640" s="3">
        <v>0</v>
      </c>
      <c r="R640" s="3">
        <v>0</v>
      </c>
      <c r="S640" s="3">
        <v>0</v>
      </c>
      <c r="T640" s="3">
        <v>15</v>
      </c>
      <c r="U640" s="3">
        <v>0</v>
      </c>
      <c r="V640" s="3">
        <v>15</v>
      </c>
      <c r="W640" s="3">
        <v>0</v>
      </c>
    </row>
    <row r="641" spans="1:23" ht="38.25">
      <c r="A641" s="4">
        <v>632</v>
      </c>
      <c r="B641" s="5" t="s">
        <v>800</v>
      </c>
      <c r="C641" s="5" t="s">
        <v>801</v>
      </c>
      <c r="D641" s="6">
        <v>2720062124</v>
      </c>
      <c r="E641" s="5" t="s">
        <v>356</v>
      </c>
      <c r="F641" s="5" t="s">
        <v>349</v>
      </c>
      <c r="G641" s="3">
        <v>12680</v>
      </c>
      <c r="H641" s="3">
        <v>15</v>
      </c>
      <c r="I641" s="3">
        <v>156</v>
      </c>
      <c r="J641" s="3">
        <v>12</v>
      </c>
      <c r="K641" s="3">
        <v>41000</v>
      </c>
      <c r="L641" s="3">
        <v>0</v>
      </c>
      <c r="M641" s="3">
        <v>15</v>
      </c>
      <c r="N641" s="3">
        <v>0</v>
      </c>
      <c r="O641" s="3">
        <v>0</v>
      </c>
      <c r="P641" s="3">
        <v>15</v>
      </c>
      <c r="Q641" s="3">
        <v>0</v>
      </c>
      <c r="R641" s="3">
        <v>0</v>
      </c>
      <c r="S641" s="3">
        <v>0</v>
      </c>
      <c r="T641" s="3">
        <v>15</v>
      </c>
      <c r="U641" s="3">
        <v>0</v>
      </c>
      <c r="V641" s="3">
        <v>15</v>
      </c>
      <c r="W641" s="3">
        <v>0</v>
      </c>
    </row>
    <row r="642" spans="1:23" ht="38.25">
      <c r="A642" s="4">
        <v>633</v>
      </c>
      <c r="B642" s="5" t="s">
        <v>800</v>
      </c>
      <c r="C642" s="5" t="s">
        <v>801</v>
      </c>
      <c r="D642" s="6">
        <v>2720062124</v>
      </c>
      <c r="E642" s="5" t="s">
        <v>356</v>
      </c>
      <c r="F642" s="5" t="s">
        <v>367</v>
      </c>
      <c r="G642" s="3">
        <v>18560</v>
      </c>
      <c r="H642" s="3">
        <v>2</v>
      </c>
      <c r="I642" s="3">
        <v>156</v>
      </c>
      <c r="J642" s="3">
        <v>12</v>
      </c>
      <c r="K642" s="3">
        <v>41000</v>
      </c>
      <c r="L642" s="3">
        <v>0</v>
      </c>
      <c r="M642" s="3">
        <v>2</v>
      </c>
      <c r="N642" s="3">
        <v>0</v>
      </c>
      <c r="O642" s="3">
        <v>0</v>
      </c>
      <c r="P642" s="3">
        <v>2</v>
      </c>
      <c r="Q642" s="3">
        <v>0</v>
      </c>
      <c r="R642" s="3">
        <v>0</v>
      </c>
      <c r="S642" s="3">
        <v>0</v>
      </c>
      <c r="T642" s="3">
        <v>2</v>
      </c>
      <c r="U642" s="3">
        <v>0</v>
      </c>
      <c r="V642" s="3">
        <v>2</v>
      </c>
      <c r="W642" s="3">
        <v>0</v>
      </c>
    </row>
    <row r="643" spans="1:23" ht="38.25">
      <c r="A643" s="4">
        <v>634</v>
      </c>
      <c r="B643" s="5" t="s">
        <v>800</v>
      </c>
      <c r="C643" s="5" t="s">
        <v>801</v>
      </c>
      <c r="D643" s="6">
        <v>2720062124</v>
      </c>
      <c r="E643" s="5" t="s">
        <v>356</v>
      </c>
      <c r="F643" s="5" t="s">
        <v>803</v>
      </c>
      <c r="G643" s="3">
        <v>13201</v>
      </c>
      <c r="H643" s="3">
        <v>2</v>
      </c>
      <c r="I643" s="3">
        <v>156</v>
      </c>
      <c r="J643" s="3">
        <v>12</v>
      </c>
      <c r="K643" s="3">
        <v>42000</v>
      </c>
      <c r="L643" s="3">
        <v>0</v>
      </c>
      <c r="M643" s="3">
        <v>2</v>
      </c>
      <c r="N643" s="3">
        <v>0</v>
      </c>
      <c r="O643" s="3">
        <v>0</v>
      </c>
      <c r="P643" s="3">
        <v>2</v>
      </c>
      <c r="Q643" s="3">
        <v>0</v>
      </c>
      <c r="R643" s="3">
        <v>0</v>
      </c>
      <c r="S643" s="3">
        <v>0</v>
      </c>
      <c r="T643" s="3">
        <v>2</v>
      </c>
      <c r="U643" s="3">
        <v>0</v>
      </c>
      <c r="V643" s="3">
        <v>2</v>
      </c>
      <c r="W643" s="3">
        <v>0</v>
      </c>
    </row>
    <row r="644" spans="1:23" ht="38.25">
      <c r="A644" s="4">
        <v>635</v>
      </c>
      <c r="B644" s="5" t="s">
        <v>800</v>
      </c>
      <c r="C644" s="5" t="s">
        <v>801</v>
      </c>
      <c r="D644" s="6">
        <v>2720062124</v>
      </c>
      <c r="E644" s="5" t="s">
        <v>356</v>
      </c>
      <c r="F644" s="5" t="s">
        <v>530</v>
      </c>
      <c r="G644" s="3">
        <v>15220</v>
      </c>
      <c r="H644" s="3">
        <v>2</v>
      </c>
      <c r="I644" s="3">
        <v>156</v>
      </c>
      <c r="J644" s="3">
        <v>12</v>
      </c>
      <c r="K644" s="3">
        <v>41000</v>
      </c>
      <c r="L644" s="3">
        <v>0</v>
      </c>
      <c r="M644" s="3">
        <v>2</v>
      </c>
      <c r="N644" s="3">
        <v>0</v>
      </c>
      <c r="O644" s="3">
        <v>0</v>
      </c>
      <c r="P644" s="3">
        <v>2</v>
      </c>
      <c r="Q644" s="3">
        <v>0</v>
      </c>
      <c r="R644" s="3">
        <v>0</v>
      </c>
      <c r="S644" s="3">
        <v>0</v>
      </c>
      <c r="T644" s="3">
        <v>2</v>
      </c>
      <c r="U644" s="3">
        <v>0</v>
      </c>
      <c r="V644" s="3">
        <v>2</v>
      </c>
      <c r="W644" s="3">
        <v>0</v>
      </c>
    </row>
    <row r="645" spans="1:23" ht="38.25">
      <c r="A645" s="4">
        <v>636</v>
      </c>
      <c r="B645" s="5" t="s">
        <v>800</v>
      </c>
      <c r="C645" s="5" t="s">
        <v>801</v>
      </c>
      <c r="D645" s="6">
        <v>2720062124</v>
      </c>
      <c r="E645" s="5" t="s">
        <v>356</v>
      </c>
      <c r="F645" s="5" t="s">
        <v>70</v>
      </c>
      <c r="G645" s="3">
        <v>16675</v>
      </c>
      <c r="H645" s="3">
        <v>2</v>
      </c>
      <c r="I645" s="3">
        <v>156</v>
      </c>
      <c r="J645" s="3">
        <v>12</v>
      </c>
      <c r="K645" s="3">
        <v>42000</v>
      </c>
      <c r="L645" s="3">
        <v>0</v>
      </c>
      <c r="M645" s="3">
        <v>2</v>
      </c>
      <c r="N645" s="3">
        <v>0</v>
      </c>
      <c r="O645" s="3">
        <v>0</v>
      </c>
      <c r="P645" s="3">
        <v>2</v>
      </c>
      <c r="Q645" s="3">
        <v>0</v>
      </c>
      <c r="R645" s="3">
        <v>0</v>
      </c>
      <c r="S645" s="3">
        <v>0</v>
      </c>
      <c r="T645" s="3">
        <v>2</v>
      </c>
      <c r="U645" s="3">
        <v>0</v>
      </c>
      <c r="V645" s="3">
        <v>2</v>
      </c>
      <c r="W645" s="3">
        <v>0</v>
      </c>
    </row>
    <row r="646" spans="1:23" ht="38.25">
      <c r="A646" s="4">
        <v>637</v>
      </c>
      <c r="B646" s="5" t="s">
        <v>800</v>
      </c>
      <c r="C646" s="5" t="s">
        <v>801</v>
      </c>
      <c r="D646" s="6">
        <v>2720062124</v>
      </c>
      <c r="E646" s="5" t="s">
        <v>356</v>
      </c>
      <c r="F646" s="5" t="s">
        <v>42</v>
      </c>
      <c r="G646" s="3">
        <v>13450</v>
      </c>
      <c r="H646" s="3">
        <v>2</v>
      </c>
      <c r="I646" s="3">
        <v>156</v>
      </c>
      <c r="J646" s="3">
        <v>12</v>
      </c>
      <c r="K646" s="3">
        <v>41000</v>
      </c>
      <c r="L646" s="3">
        <v>0</v>
      </c>
      <c r="M646" s="3">
        <v>2</v>
      </c>
      <c r="N646" s="3">
        <v>0</v>
      </c>
      <c r="O646" s="3">
        <v>0</v>
      </c>
      <c r="P646" s="3">
        <v>2</v>
      </c>
      <c r="Q646" s="3">
        <v>0</v>
      </c>
      <c r="R646" s="3">
        <v>0</v>
      </c>
      <c r="S646" s="3">
        <v>0</v>
      </c>
      <c r="T646" s="3">
        <v>2</v>
      </c>
      <c r="U646" s="3">
        <v>0</v>
      </c>
      <c r="V646" s="3">
        <v>2</v>
      </c>
      <c r="W646" s="3">
        <v>0</v>
      </c>
    </row>
    <row r="647" spans="1:23" ht="25.5">
      <c r="A647" s="4">
        <v>638</v>
      </c>
      <c r="B647" s="5" t="s">
        <v>804</v>
      </c>
      <c r="C647" s="5" t="s">
        <v>805</v>
      </c>
      <c r="D647" s="6">
        <v>2700019459</v>
      </c>
      <c r="E647" s="5" t="s">
        <v>76</v>
      </c>
      <c r="F647" s="5" t="s">
        <v>113</v>
      </c>
      <c r="G647" s="3">
        <v>18800</v>
      </c>
      <c r="H647" s="3">
        <v>10</v>
      </c>
      <c r="I647" s="3">
        <v>156</v>
      </c>
      <c r="J647" s="3">
        <v>12</v>
      </c>
      <c r="K647" s="3">
        <v>45000</v>
      </c>
      <c r="L647" s="3">
        <v>0</v>
      </c>
      <c r="M647" s="3">
        <v>10</v>
      </c>
      <c r="N647" s="3">
        <v>0</v>
      </c>
      <c r="O647" s="3">
        <v>0</v>
      </c>
      <c r="P647" s="3">
        <v>10</v>
      </c>
      <c r="Q647" s="3">
        <v>0</v>
      </c>
      <c r="R647" s="3">
        <v>0</v>
      </c>
      <c r="S647" s="3">
        <v>10</v>
      </c>
      <c r="T647" s="3">
        <v>0</v>
      </c>
      <c r="U647" s="3">
        <v>0</v>
      </c>
      <c r="V647" s="3">
        <v>10</v>
      </c>
      <c r="W647" s="3">
        <v>0</v>
      </c>
    </row>
    <row r="648" spans="1:23" ht="38.25">
      <c r="A648" s="4">
        <v>639</v>
      </c>
      <c r="B648" s="5" t="s">
        <v>804</v>
      </c>
      <c r="C648" s="5" t="s">
        <v>805</v>
      </c>
      <c r="D648" s="6">
        <v>2700019459</v>
      </c>
      <c r="E648" s="5" t="s">
        <v>76</v>
      </c>
      <c r="F648" s="5" t="s">
        <v>77</v>
      </c>
      <c r="G648" s="3">
        <v>12244</v>
      </c>
      <c r="H648" s="3">
        <v>13</v>
      </c>
      <c r="I648" s="3">
        <v>156</v>
      </c>
      <c r="J648" s="3">
        <v>12</v>
      </c>
      <c r="K648" s="3">
        <v>41000</v>
      </c>
      <c r="L648" s="3">
        <v>0</v>
      </c>
      <c r="M648" s="3">
        <v>13</v>
      </c>
      <c r="N648" s="3">
        <v>0</v>
      </c>
      <c r="O648" s="3">
        <v>0</v>
      </c>
      <c r="P648" s="3">
        <v>13</v>
      </c>
      <c r="Q648" s="3">
        <v>0</v>
      </c>
      <c r="R648" s="3">
        <v>0</v>
      </c>
      <c r="S648" s="3">
        <v>13</v>
      </c>
      <c r="T648" s="3">
        <v>0</v>
      </c>
      <c r="U648" s="3">
        <v>0</v>
      </c>
      <c r="V648" s="3">
        <v>13</v>
      </c>
      <c r="W648" s="3">
        <v>0</v>
      </c>
    </row>
    <row r="649" spans="1:23" ht="25.5">
      <c r="A649" s="4">
        <v>640</v>
      </c>
      <c r="B649" s="5" t="s">
        <v>804</v>
      </c>
      <c r="C649" s="5" t="s">
        <v>805</v>
      </c>
      <c r="D649" s="6">
        <v>2700019459</v>
      </c>
      <c r="E649" s="5" t="s">
        <v>76</v>
      </c>
      <c r="F649" s="5" t="s">
        <v>78</v>
      </c>
      <c r="G649" s="3">
        <v>17710</v>
      </c>
      <c r="H649" s="3">
        <v>12</v>
      </c>
      <c r="I649" s="3">
        <v>156</v>
      </c>
      <c r="J649" s="3">
        <v>12</v>
      </c>
      <c r="K649" s="3">
        <v>44700</v>
      </c>
      <c r="L649" s="3">
        <v>0</v>
      </c>
      <c r="M649" s="3">
        <v>12</v>
      </c>
      <c r="N649" s="3">
        <v>0</v>
      </c>
      <c r="O649" s="3">
        <v>0</v>
      </c>
      <c r="P649" s="3">
        <v>12</v>
      </c>
      <c r="Q649" s="3">
        <v>0</v>
      </c>
      <c r="R649" s="3">
        <v>0</v>
      </c>
      <c r="S649" s="3">
        <v>0</v>
      </c>
      <c r="T649" s="3">
        <v>12</v>
      </c>
      <c r="U649" s="3">
        <v>0</v>
      </c>
      <c r="V649" s="3">
        <v>12</v>
      </c>
      <c r="W649" s="3">
        <v>0</v>
      </c>
    </row>
    <row r="650" spans="1:23" ht="25.5">
      <c r="A650" s="4">
        <v>641</v>
      </c>
      <c r="B650" s="5" t="s">
        <v>804</v>
      </c>
      <c r="C650" s="5" t="s">
        <v>805</v>
      </c>
      <c r="D650" s="6">
        <v>2700019459</v>
      </c>
      <c r="E650" s="5" t="s">
        <v>76</v>
      </c>
      <c r="F650" s="5" t="s">
        <v>402</v>
      </c>
      <c r="G650" s="3">
        <v>14866</v>
      </c>
      <c r="H650" s="3">
        <v>10</v>
      </c>
      <c r="I650" s="3">
        <v>156</v>
      </c>
      <c r="J650" s="3">
        <v>12</v>
      </c>
      <c r="K650" s="3">
        <v>45500</v>
      </c>
      <c r="L650" s="3">
        <v>0</v>
      </c>
      <c r="M650" s="3">
        <v>10</v>
      </c>
      <c r="N650" s="3">
        <v>0</v>
      </c>
      <c r="O650" s="3">
        <v>0</v>
      </c>
      <c r="P650" s="3">
        <v>10</v>
      </c>
      <c r="Q650" s="3">
        <v>0</v>
      </c>
      <c r="R650" s="3">
        <v>0</v>
      </c>
      <c r="S650" s="3">
        <v>10</v>
      </c>
      <c r="T650" s="3">
        <v>0</v>
      </c>
      <c r="U650" s="3">
        <v>0</v>
      </c>
      <c r="V650" s="3">
        <v>10</v>
      </c>
      <c r="W650" s="3">
        <v>0</v>
      </c>
    </row>
    <row r="651" spans="1:23" ht="76.5">
      <c r="A651" s="4">
        <v>642</v>
      </c>
      <c r="B651" s="5" t="s">
        <v>806</v>
      </c>
      <c r="C651" s="5" t="s">
        <v>807</v>
      </c>
      <c r="D651" s="6">
        <v>2722124834</v>
      </c>
      <c r="E651" s="5" t="s">
        <v>808</v>
      </c>
      <c r="F651" s="5" t="s">
        <v>88</v>
      </c>
      <c r="G651" s="3">
        <v>23791</v>
      </c>
      <c r="H651" s="3">
        <v>3</v>
      </c>
      <c r="I651" s="3">
        <v>764</v>
      </c>
      <c r="J651" s="3">
        <v>12</v>
      </c>
      <c r="K651" s="3">
        <v>40000</v>
      </c>
      <c r="L651" s="3">
        <v>0</v>
      </c>
      <c r="M651" s="3">
        <v>0</v>
      </c>
      <c r="N651" s="3">
        <v>0</v>
      </c>
      <c r="O651" s="3">
        <v>3</v>
      </c>
      <c r="P651" s="3">
        <v>3</v>
      </c>
      <c r="Q651" s="3">
        <v>0</v>
      </c>
      <c r="R651" s="3">
        <v>0</v>
      </c>
      <c r="S651" s="3">
        <v>3</v>
      </c>
      <c r="T651" s="3">
        <v>0</v>
      </c>
      <c r="U651" s="3">
        <v>3</v>
      </c>
      <c r="V651" s="3">
        <v>0</v>
      </c>
      <c r="W651" s="3">
        <v>0</v>
      </c>
    </row>
    <row r="652" spans="1:23" ht="38.25">
      <c r="A652" s="4">
        <v>643</v>
      </c>
      <c r="B652" s="5" t="s">
        <v>809</v>
      </c>
      <c r="C652" s="5" t="s">
        <v>810</v>
      </c>
      <c r="D652" s="6">
        <v>272056635013</v>
      </c>
      <c r="E652" s="5" t="s">
        <v>149</v>
      </c>
      <c r="F652" s="5" t="s">
        <v>70</v>
      </c>
      <c r="G652" s="3">
        <v>16675</v>
      </c>
      <c r="H652" s="3">
        <v>6</v>
      </c>
      <c r="I652" s="3">
        <v>156</v>
      </c>
      <c r="J652" s="3">
        <v>12</v>
      </c>
      <c r="K652" s="3">
        <v>35000</v>
      </c>
      <c r="L652" s="3">
        <v>0</v>
      </c>
      <c r="M652" s="3">
        <v>0</v>
      </c>
      <c r="N652" s="3">
        <v>0</v>
      </c>
      <c r="O652" s="3">
        <v>6</v>
      </c>
      <c r="P652" s="3">
        <v>6</v>
      </c>
      <c r="Q652" s="3">
        <v>0</v>
      </c>
      <c r="R652" s="3">
        <v>0</v>
      </c>
      <c r="S652" s="3">
        <v>0</v>
      </c>
      <c r="T652" s="3">
        <v>6</v>
      </c>
      <c r="U652" s="3">
        <v>0</v>
      </c>
      <c r="V652" s="3">
        <v>6</v>
      </c>
      <c r="W652" s="3">
        <v>0</v>
      </c>
    </row>
    <row r="653" spans="1:23" ht="25.5">
      <c r="A653" s="4">
        <v>644</v>
      </c>
      <c r="B653" s="5" t="s">
        <v>811</v>
      </c>
      <c r="C653" s="5" t="s">
        <v>812</v>
      </c>
      <c r="D653" s="6">
        <v>2724236188</v>
      </c>
      <c r="E653" s="5" t="s">
        <v>149</v>
      </c>
      <c r="F653" s="5" t="s">
        <v>70</v>
      </c>
      <c r="G653" s="3">
        <v>16675</v>
      </c>
      <c r="H653" s="3">
        <v>6</v>
      </c>
      <c r="I653" s="3">
        <v>156</v>
      </c>
      <c r="J653" s="3">
        <v>12</v>
      </c>
      <c r="K653" s="3">
        <v>35000</v>
      </c>
      <c r="L653" s="3">
        <v>0</v>
      </c>
      <c r="M653" s="3">
        <v>0</v>
      </c>
      <c r="N653" s="3">
        <v>0</v>
      </c>
      <c r="O653" s="3">
        <v>6</v>
      </c>
      <c r="P653" s="3">
        <v>6</v>
      </c>
      <c r="Q653" s="3">
        <v>0</v>
      </c>
      <c r="R653" s="3">
        <v>0</v>
      </c>
      <c r="S653" s="3">
        <v>0</v>
      </c>
      <c r="T653" s="3">
        <v>6</v>
      </c>
      <c r="U653" s="3">
        <v>0</v>
      </c>
      <c r="V653" s="3">
        <v>6</v>
      </c>
      <c r="W653" s="3">
        <v>0</v>
      </c>
    </row>
    <row r="654" spans="1:23" ht="25.5">
      <c r="A654" s="4">
        <v>645</v>
      </c>
      <c r="B654" s="5" t="s">
        <v>813</v>
      </c>
      <c r="C654" s="5" t="s">
        <v>814</v>
      </c>
      <c r="D654" s="6">
        <v>2700023173</v>
      </c>
      <c r="E654" s="5" t="s">
        <v>356</v>
      </c>
      <c r="F654" s="5" t="s">
        <v>129</v>
      </c>
      <c r="G654" s="3">
        <v>22446</v>
      </c>
      <c r="H654" s="3">
        <v>5</v>
      </c>
      <c r="I654" s="3">
        <v>156</v>
      </c>
      <c r="J654" s="3">
        <v>12</v>
      </c>
      <c r="K654" s="3">
        <v>45000</v>
      </c>
      <c r="L654" s="3">
        <v>0</v>
      </c>
      <c r="M654" s="3">
        <v>5</v>
      </c>
      <c r="N654" s="3">
        <v>0</v>
      </c>
      <c r="O654" s="3">
        <v>0</v>
      </c>
      <c r="P654" s="3">
        <v>5</v>
      </c>
      <c r="Q654" s="3">
        <v>0</v>
      </c>
      <c r="R654" s="3">
        <v>0</v>
      </c>
      <c r="S654" s="3">
        <v>0</v>
      </c>
      <c r="T654" s="3">
        <v>5</v>
      </c>
      <c r="U654" s="3">
        <v>0</v>
      </c>
      <c r="V654" s="3">
        <v>0</v>
      </c>
      <c r="W654" s="3">
        <v>5</v>
      </c>
    </row>
    <row r="655" spans="1:23" ht="25.5">
      <c r="A655" s="4">
        <v>646</v>
      </c>
      <c r="B655" s="5" t="s">
        <v>813</v>
      </c>
      <c r="C655" s="5" t="s">
        <v>814</v>
      </c>
      <c r="D655" s="6">
        <v>2700023173</v>
      </c>
      <c r="E655" s="5" t="s">
        <v>93</v>
      </c>
      <c r="F655" s="5" t="s">
        <v>571</v>
      </c>
      <c r="G655" s="3">
        <v>23938</v>
      </c>
      <c r="H655" s="3">
        <v>5</v>
      </c>
      <c r="I655" s="3">
        <v>156</v>
      </c>
      <c r="J655" s="3">
        <v>12</v>
      </c>
      <c r="K655" s="3">
        <v>35000</v>
      </c>
      <c r="L655" s="3">
        <v>0</v>
      </c>
      <c r="M655" s="3">
        <v>5</v>
      </c>
      <c r="N655" s="3">
        <v>0</v>
      </c>
      <c r="O655" s="3">
        <v>0</v>
      </c>
      <c r="P655" s="3">
        <v>5</v>
      </c>
      <c r="Q655" s="3">
        <v>0</v>
      </c>
      <c r="R655" s="3">
        <v>0</v>
      </c>
      <c r="S655" s="3">
        <v>0</v>
      </c>
      <c r="T655" s="3">
        <v>5</v>
      </c>
      <c r="U655" s="3">
        <v>0</v>
      </c>
      <c r="V655" s="3">
        <v>5</v>
      </c>
      <c r="W655" s="3">
        <v>0</v>
      </c>
    </row>
    <row r="656" spans="1:23" ht="25.5">
      <c r="A656" s="4">
        <v>647</v>
      </c>
      <c r="B656" s="5" t="s">
        <v>813</v>
      </c>
      <c r="C656" s="5" t="s">
        <v>814</v>
      </c>
      <c r="D656" s="6">
        <v>2700023173</v>
      </c>
      <c r="E656" s="5" t="s">
        <v>149</v>
      </c>
      <c r="F656" s="5" t="s">
        <v>70</v>
      </c>
      <c r="G656" s="3">
        <v>16675</v>
      </c>
      <c r="H656" s="3">
        <v>10</v>
      </c>
      <c r="I656" s="3">
        <v>156</v>
      </c>
      <c r="J656" s="3">
        <v>12</v>
      </c>
      <c r="K656" s="3">
        <v>35000</v>
      </c>
      <c r="L656" s="3">
        <v>0</v>
      </c>
      <c r="M656" s="3">
        <v>10</v>
      </c>
      <c r="N656" s="3">
        <v>0</v>
      </c>
      <c r="O656" s="3">
        <v>0</v>
      </c>
      <c r="P656" s="3">
        <v>10</v>
      </c>
      <c r="Q656" s="3">
        <v>0</v>
      </c>
      <c r="R656" s="3">
        <v>0</v>
      </c>
      <c r="S656" s="3">
        <v>10</v>
      </c>
      <c r="T656" s="3">
        <v>0</v>
      </c>
      <c r="U656" s="3">
        <v>10</v>
      </c>
      <c r="V656" s="3">
        <v>0</v>
      </c>
      <c r="W656" s="3">
        <v>0</v>
      </c>
    </row>
    <row r="657" spans="1:23" ht="25.5">
      <c r="A657" s="4">
        <v>648</v>
      </c>
      <c r="B657" s="5" t="s">
        <v>813</v>
      </c>
      <c r="C657" s="5" t="s">
        <v>814</v>
      </c>
      <c r="D657" s="6">
        <v>2700023173</v>
      </c>
      <c r="E657" s="5" t="s">
        <v>356</v>
      </c>
      <c r="F657" s="5" t="s">
        <v>366</v>
      </c>
      <c r="G657" s="3">
        <v>11196</v>
      </c>
      <c r="H657" s="3">
        <v>25</v>
      </c>
      <c r="I657" s="3">
        <v>156</v>
      </c>
      <c r="J657" s="3">
        <v>12</v>
      </c>
      <c r="K657" s="3">
        <v>45000</v>
      </c>
      <c r="L657" s="3">
        <v>0</v>
      </c>
      <c r="M657" s="3">
        <v>25</v>
      </c>
      <c r="N657" s="3">
        <v>0</v>
      </c>
      <c r="O657" s="3">
        <v>0</v>
      </c>
      <c r="P657" s="3">
        <v>25</v>
      </c>
      <c r="Q657" s="3">
        <v>0</v>
      </c>
      <c r="R657" s="3">
        <v>0</v>
      </c>
      <c r="S657" s="3">
        <v>25</v>
      </c>
      <c r="T657" s="3">
        <v>0</v>
      </c>
      <c r="U657" s="3">
        <v>0</v>
      </c>
      <c r="V657" s="3">
        <v>25</v>
      </c>
      <c r="W657" s="3">
        <v>0</v>
      </c>
    </row>
    <row r="658" spans="1:23" ht="25.5">
      <c r="A658" s="4">
        <v>649</v>
      </c>
      <c r="B658" s="5" t="s">
        <v>813</v>
      </c>
      <c r="C658" s="5" t="s">
        <v>814</v>
      </c>
      <c r="D658" s="6">
        <v>2700023173</v>
      </c>
      <c r="E658" s="5" t="s">
        <v>93</v>
      </c>
      <c r="F658" s="5" t="s">
        <v>146</v>
      </c>
      <c r="G658" s="3">
        <v>24183</v>
      </c>
      <c r="H658" s="3">
        <v>5</v>
      </c>
      <c r="I658" s="3">
        <v>156</v>
      </c>
      <c r="J658" s="3">
        <v>12</v>
      </c>
      <c r="K658" s="3">
        <v>35000</v>
      </c>
      <c r="L658" s="3">
        <v>0</v>
      </c>
      <c r="M658" s="3">
        <v>5</v>
      </c>
      <c r="N658" s="3">
        <v>0</v>
      </c>
      <c r="O658" s="3">
        <v>0</v>
      </c>
      <c r="P658" s="3">
        <v>5</v>
      </c>
      <c r="Q658" s="3">
        <v>0</v>
      </c>
      <c r="R658" s="3">
        <v>0</v>
      </c>
      <c r="S658" s="3">
        <v>0</v>
      </c>
      <c r="T658" s="3">
        <v>5</v>
      </c>
      <c r="U658" s="3">
        <v>0</v>
      </c>
      <c r="V658" s="3">
        <v>5</v>
      </c>
      <c r="W658" s="3">
        <v>0</v>
      </c>
    </row>
    <row r="659" spans="1:23" ht="25.5">
      <c r="A659" s="4">
        <v>650</v>
      </c>
      <c r="B659" s="5" t="s">
        <v>813</v>
      </c>
      <c r="C659" s="5" t="s">
        <v>814</v>
      </c>
      <c r="D659" s="6">
        <v>2700023173</v>
      </c>
      <c r="E659" s="5" t="s">
        <v>356</v>
      </c>
      <c r="F659" s="5" t="s">
        <v>530</v>
      </c>
      <c r="G659" s="3">
        <v>15220</v>
      </c>
      <c r="H659" s="3">
        <v>5</v>
      </c>
      <c r="I659" s="3">
        <v>156</v>
      </c>
      <c r="J659" s="3">
        <v>12</v>
      </c>
      <c r="K659" s="3">
        <v>45000</v>
      </c>
      <c r="L659" s="3">
        <v>0</v>
      </c>
      <c r="M659" s="3">
        <v>5</v>
      </c>
      <c r="N659" s="3">
        <v>0</v>
      </c>
      <c r="O659" s="3">
        <v>0</v>
      </c>
      <c r="P659" s="3">
        <v>5</v>
      </c>
      <c r="Q659" s="3">
        <v>0</v>
      </c>
      <c r="R659" s="3">
        <v>0</v>
      </c>
      <c r="S659" s="3">
        <v>5</v>
      </c>
      <c r="T659" s="3">
        <v>0</v>
      </c>
      <c r="U659" s="3">
        <v>0</v>
      </c>
      <c r="V659" s="3">
        <v>5</v>
      </c>
      <c r="W659" s="3">
        <v>0</v>
      </c>
    </row>
    <row r="660" spans="1:23" ht="25.5">
      <c r="A660" s="4">
        <v>651</v>
      </c>
      <c r="B660" s="5" t="s">
        <v>813</v>
      </c>
      <c r="C660" s="5" t="s">
        <v>814</v>
      </c>
      <c r="D660" s="6">
        <v>2700023173</v>
      </c>
      <c r="E660" s="5" t="s">
        <v>356</v>
      </c>
      <c r="F660" s="5" t="s">
        <v>423</v>
      </c>
      <c r="G660" s="3">
        <v>21480</v>
      </c>
      <c r="H660" s="3">
        <v>1</v>
      </c>
      <c r="I660" s="3">
        <v>156</v>
      </c>
      <c r="J660" s="3">
        <v>12</v>
      </c>
      <c r="K660" s="3">
        <v>50000</v>
      </c>
      <c r="L660" s="3">
        <v>0</v>
      </c>
      <c r="M660" s="3">
        <v>1</v>
      </c>
      <c r="N660" s="3">
        <v>0</v>
      </c>
      <c r="O660" s="3">
        <v>0</v>
      </c>
      <c r="P660" s="3">
        <v>1</v>
      </c>
      <c r="Q660" s="3">
        <v>0</v>
      </c>
      <c r="R660" s="3">
        <v>0</v>
      </c>
      <c r="S660" s="3">
        <v>0</v>
      </c>
      <c r="T660" s="3">
        <v>1</v>
      </c>
      <c r="U660" s="3">
        <v>0</v>
      </c>
      <c r="V660" s="3">
        <v>0</v>
      </c>
      <c r="W660" s="3">
        <v>1</v>
      </c>
    </row>
    <row r="661" spans="1:23" ht="25.5">
      <c r="A661" s="4">
        <v>652</v>
      </c>
      <c r="B661" s="5" t="s">
        <v>813</v>
      </c>
      <c r="C661" s="5" t="s">
        <v>814</v>
      </c>
      <c r="D661" s="6">
        <v>2700023173</v>
      </c>
      <c r="E661" s="5" t="s">
        <v>356</v>
      </c>
      <c r="F661" s="5" t="s">
        <v>815</v>
      </c>
      <c r="G661" s="3">
        <v>21486</v>
      </c>
      <c r="H661" s="3">
        <v>1</v>
      </c>
      <c r="I661" s="3">
        <v>156</v>
      </c>
      <c r="J661" s="3">
        <v>12</v>
      </c>
      <c r="K661" s="3">
        <v>50000</v>
      </c>
      <c r="L661" s="3">
        <v>0</v>
      </c>
      <c r="M661" s="3">
        <v>1</v>
      </c>
      <c r="N661" s="3">
        <v>0</v>
      </c>
      <c r="O661" s="3">
        <v>0</v>
      </c>
      <c r="P661" s="3">
        <v>1</v>
      </c>
      <c r="Q661" s="3">
        <v>0</v>
      </c>
      <c r="R661" s="3">
        <v>0</v>
      </c>
      <c r="S661" s="3">
        <v>0</v>
      </c>
      <c r="T661" s="3">
        <v>1</v>
      </c>
      <c r="U661" s="3">
        <v>0</v>
      </c>
      <c r="V661" s="3">
        <v>0</v>
      </c>
      <c r="W661" s="3">
        <v>1</v>
      </c>
    </row>
    <row r="662" spans="1:23" ht="25.5">
      <c r="A662" s="4">
        <v>653</v>
      </c>
      <c r="B662" s="5" t="s">
        <v>813</v>
      </c>
      <c r="C662" s="5" t="s">
        <v>814</v>
      </c>
      <c r="D662" s="6">
        <v>2700023173</v>
      </c>
      <c r="E662" s="5" t="s">
        <v>356</v>
      </c>
      <c r="F662" s="5" t="s">
        <v>349</v>
      </c>
      <c r="G662" s="3">
        <v>12680</v>
      </c>
      <c r="H662" s="3">
        <v>25</v>
      </c>
      <c r="I662" s="3">
        <v>156</v>
      </c>
      <c r="J662" s="3">
        <v>12</v>
      </c>
      <c r="K662" s="3">
        <v>45000</v>
      </c>
      <c r="L662" s="3">
        <v>0</v>
      </c>
      <c r="M662" s="3">
        <v>25</v>
      </c>
      <c r="N662" s="3">
        <v>0</v>
      </c>
      <c r="O662" s="3">
        <v>0</v>
      </c>
      <c r="P662" s="3">
        <v>25</v>
      </c>
      <c r="Q662" s="3">
        <v>0</v>
      </c>
      <c r="R662" s="3">
        <v>0</v>
      </c>
      <c r="S662" s="3">
        <v>25</v>
      </c>
      <c r="T662" s="3">
        <v>0</v>
      </c>
      <c r="U662" s="3">
        <v>0</v>
      </c>
      <c r="V662" s="3">
        <v>25</v>
      </c>
      <c r="W662" s="3">
        <v>0</v>
      </c>
    </row>
    <row r="663" spans="1:23" ht="25.5">
      <c r="A663" s="4">
        <v>654</v>
      </c>
      <c r="B663" s="5" t="s">
        <v>813</v>
      </c>
      <c r="C663" s="5" t="s">
        <v>814</v>
      </c>
      <c r="D663" s="6">
        <v>2700023173</v>
      </c>
      <c r="E663" s="5" t="s">
        <v>356</v>
      </c>
      <c r="F663" s="5" t="s">
        <v>438</v>
      </c>
      <c r="G663" s="3">
        <v>11121</v>
      </c>
      <c r="H663" s="3">
        <v>15</v>
      </c>
      <c r="I663" s="3">
        <v>156</v>
      </c>
      <c r="J663" s="3">
        <v>12</v>
      </c>
      <c r="K663" s="3">
        <v>45000</v>
      </c>
      <c r="L663" s="3">
        <v>0</v>
      </c>
      <c r="M663" s="3">
        <v>15</v>
      </c>
      <c r="N663" s="3">
        <v>0</v>
      </c>
      <c r="O663" s="3">
        <v>0</v>
      </c>
      <c r="P663" s="3">
        <v>15</v>
      </c>
      <c r="Q663" s="3">
        <v>0</v>
      </c>
      <c r="R663" s="3">
        <v>0</v>
      </c>
      <c r="S663" s="3">
        <v>15</v>
      </c>
      <c r="T663" s="3">
        <v>0</v>
      </c>
      <c r="U663" s="3">
        <v>0</v>
      </c>
      <c r="V663" s="3">
        <v>15</v>
      </c>
      <c r="W663" s="3">
        <v>0</v>
      </c>
    </row>
    <row r="664" spans="1:23" ht="25.5">
      <c r="A664" s="4">
        <v>655</v>
      </c>
      <c r="B664" s="5" t="s">
        <v>813</v>
      </c>
      <c r="C664" s="5" t="s">
        <v>814</v>
      </c>
      <c r="D664" s="6">
        <v>2700023173</v>
      </c>
      <c r="E664" s="5" t="s">
        <v>93</v>
      </c>
      <c r="F664" s="5" t="s">
        <v>48</v>
      </c>
      <c r="G664" s="3">
        <v>18511</v>
      </c>
      <c r="H664" s="3">
        <v>5</v>
      </c>
      <c r="I664" s="3">
        <v>156</v>
      </c>
      <c r="J664" s="3">
        <v>12</v>
      </c>
      <c r="K664" s="3">
        <v>35000</v>
      </c>
      <c r="L664" s="3">
        <v>0</v>
      </c>
      <c r="M664" s="3">
        <v>5</v>
      </c>
      <c r="N664" s="3">
        <v>0</v>
      </c>
      <c r="O664" s="3">
        <v>0</v>
      </c>
      <c r="P664" s="3">
        <v>5</v>
      </c>
      <c r="Q664" s="3">
        <v>0</v>
      </c>
      <c r="R664" s="3">
        <v>0</v>
      </c>
      <c r="S664" s="3">
        <v>0</v>
      </c>
      <c r="T664" s="3">
        <v>5</v>
      </c>
      <c r="U664" s="3">
        <v>0</v>
      </c>
      <c r="V664" s="3">
        <v>5</v>
      </c>
      <c r="W664" s="3">
        <v>0</v>
      </c>
    </row>
    <row r="665" spans="1:23" ht="25.5">
      <c r="A665" s="4">
        <v>656</v>
      </c>
      <c r="B665" s="5" t="s">
        <v>813</v>
      </c>
      <c r="C665" s="5" t="s">
        <v>814</v>
      </c>
      <c r="D665" s="6">
        <v>2700023173</v>
      </c>
      <c r="E665" s="5" t="s">
        <v>356</v>
      </c>
      <c r="F665" s="5" t="s">
        <v>816</v>
      </c>
      <c r="G665" s="3">
        <v>20758</v>
      </c>
      <c r="H665" s="3">
        <v>1</v>
      </c>
      <c r="I665" s="3">
        <v>156</v>
      </c>
      <c r="J665" s="3">
        <v>12</v>
      </c>
      <c r="K665" s="3">
        <v>50000</v>
      </c>
      <c r="L665" s="3">
        <v>0</v>
      </c>
      <c r="M665" s="3">
        <v>1</v>
      </c>
      <c r="N665" s="3">
        <v>0</v>
      </c>
      <c r="O665" s="3">
        <v>0</v>
      </c>
      <c r="P665" s="3">
        <v>1</v>
      </c>
      <c r="Q665" s="3">
        <v>0</v>
      </c>
      <c r="R665" s="3">
        <v>0</v>
      </c>
      <c r="S665" s="3">
        <v>0</v>
      </c>
      <c r="T665" s="3">
        <v>1</v>
      </c>
      <c r="U665" s="3">
        <v>0</v>
      </c>
      <c r="V665" s="3">
        <v>0</v>
      </c>
      <c r="W665" s="3">
        <v>1</v>
      </c>
    </row>
    <row r="666" spans="1:23" ht="25.5">
      <c r="A666" s="4">
        <v>657</v>
      </c>
      <c r="B666" s="5" t="s">
        <v>813</v>
      </c>
      <c r="C666" s="5" t="s">
        <v>814</v>
      </c>
      <c r="D666" s="6">
        <v>2700023173</v>
      </c>
      <c r="E666" s="5" t="s">
        <v>356</v>
      </c>
      <c r="F666" s="5" t="s">
        <v>70</v>
      </c>
      <c r="G666" s="3">
        <v>16675</v>
      </c>
      <c r="H666" s="3">
        <v>1</v>
      </c>
      <c r="I666" s="3">
        <v>156</v>
      </c>
      <c r="J666" s="3">
        <v>12</v>
      </c>
      <c r="K666" s="3">
        <v>45000</v>
      </c>
      <c r="L666" s="3">
        <v>0</v>
      </c>
      <c r="M666" s="3">
        <v>1</v>
      </c>
      <c r="N666" s="3">
        <v>0</v>
      </c>
      <c r="O666" s="3">
        <v>0</v>
      </c>
      <c r="P666" s="3">
        <v>1</v>
      </c>
      <c r="Q666" s="3">
        <v>0</v>
      </c>
      <c r="R666" s="3">
        <v>0</v>
      </c>
      <c r="S666" s="3">
        <v>0</v>
      </c>
      <c r="T666" s="3">
        <v>1</v>
      </c>
      <c r="U666" s="3">
        <v>0</v>
      </c>
      <c r="V666" s="3">
        <v>1</v>
      </c>
      <c r="W666" s="3">
        <v>0</v>
      </c>
    </row>
    <row r="667" spans="1:23" ht="25.5">
      <c r="A667" s="4">
        <v>658</v>
      </c>
      <c r="B667" s="5" t="s">
        <v>813</v>
      </c>
      <c r="C667" s="5" t="s">
        <v>814</v>
      </c>
      <c r="D667" s="6">
        <v>2700023173</v>
      </c>
      <c r="E667" s="5" t="s">
        <v>356</v>
      </c>
      <c r="F667" s="5" t="s">
        <v>578</v>
      </c>
      <c r="G667" s="3">
        <v>20560</v>
      </c>
      <c r="H667" s="3">
        <v>1</v>
      </c>
      <c r="I667" s="3">
        <v>156</v>
      </c>
      <c r="J667" s="3">
        <v>12</v>
      </c>
      <c r="K667" s="3">
        <v>50000</v>
      </c>
      <c r="L667" s="3">
        <v>0</v>
      </c>
      <c r="M667" s="3">
        <v>1</v>
      </c>
      <c r="N667" s="3">
        <v>0</v>
      </c>
      <c r="O667" s="3">
        <v>0</v>
      </c>
      <c r="P667" s="3">
        <v>1</v>
      </c>
      <c r="Q667" s="3">
        <v>0</v>
      </c>
      <c r="R667" s="3">
        <v>0</v>
      </c>
      <c r="S667" s="3">
        <v>0</v>
      </c>
      <c r="T667" s="3">
        <v>1</v>
      </c>
      <c r="U667" s="3">
        <v>0</v>
      </c>
      <c r="V667" s="3">
        <v>0</v>
      </c>
      <c r="W667" s="3">
        <v>1</v>
      </c>
    </row>
    <row r="668" spans="1:23" ht="25.5">
      <c r="A668" s="4">
        <v>659</v>
      </c>
      <c r="B668" s="5" t="s">
        <v>813</v>
      </c>
      <c r="C668" s="5" t="s">
        <v>814</v>
      </c>
      <c r="D668" s="6">
        <v>2700023173</v>
      </c>
      <c r="E668" s="5" t="s">
        <v>356</v>
      </c>
      <c r="F668" s="5" t="s">
        <v>347</v>
      </c>
      <c r="G668" s="3">
        <v>16671</v>
      </c>
      <c r="H668" s="3">
        <v>25</v>
      </c>
      <c r="I668" s="3">
        <v>156</v>
      </c>
      <c r="J668" s="3">
        <v>12</v>
      </c>
      <c r="K668" s="3">
        <v>45000</v>
      </c>
      <c r="L668" s="3">
        <v>0</v>
      </c>
      <c r="M668" s="3">
        <v>25</v>
      </c>
      <c r="N668" s="3">
        <v>0</v>
      </c>
      <c r="O668" s="3">
        <v>0</v>
      </c>
      <c r="P668" s="3">
        <v>25</v>
      </c>
      <c r="Q668" s="3">
        <v>0</v>
      </c>
      <c r="R668" s="3">
        <v>0</v>
      </c>
      <c r="S668" s="3">
        <v>25</v>
      </c>
      <c r="T668" s="3">
        <v>0</v>
      </c>
      <c r="U668" s="3">
        <v>0</v>
      </c>
      <c r="V668" s="3">
        <v>25</v>
      </c>
      <c r="W668" s="3">
        <v>0</v>
      </c>
    </row>
    <row r="669" spans="1:23" ht="102">
      <c r="A669" s="4">
        <v>660</v>
      </c>
      <c r="B669" s="5" t="s">
        <v>310</v>
      </c>
      <c r="C669" s="5" t="s">
        <v>817</v>
      </c>
      <c r="D669" s="6">
        <v>2703104230</v>
      </c>
      <c r="E669" s="5" t="s">
        <v>149</v>
      </c>
      <c r="F669" s="5" t="s">
        <v>70</v>
      </c>
      <c r="G669" s="3">
        <v>16675</v>
      </c>
      <c r="H669" s="3">
        <v>3</v>
      </c>
      <c r="I669" s="3">
        <v>156</v>
      </c>
      <c r="J669" s="3">
        <v>12</v>
      </c>
      <c r="K669" s="3">
        <v>45000</v>
      </c>
      <c r="L669" s="3">
        <v>0</v>
      </c>
      <c r="M669" s="3">
        <v>3</v>
      </c>
      <c r="N669" s="3">
        <v>0</v>
      </c>
      <c r="O669" s="3">
        <v>0</v>
      </c>
      <c r="P669" s="3">
        <v>3</v>
      </c>
      <c r="Q669" s="3">
        <v>0</v>
      </c>
      <c r="R669" s="3">
        <v>3</v>
      </c>
      <c r="S669" s="3">
        <v>0</v>
      </c>
      <c r="T669" s="3">
        <v>0</v>
      </c>
      <c r="U669" s="3">
        <v>0</v>
      </c>
      <c r="V669" s="3">
        <v>3</v>
      </c>
      <c r="W669" s="3">
        <v>0</v>
      </c>
    </row>
    <row r="670" spans="1:23" ht="25.5">
      <c r="A670" s="4">
        <v>661</v>
      </c>
      <c r="B670" s="5" t="s">
        <v>818</v>
      </c>
      <c r="C670" s="5" t="s">
        <v>819</v>
      </c>
      <c r="D670" s="6">
        <v>7714731464</v>
      </c>
      <c r="E670" s="5" t="s">
        <v>820</v>
      </c>
      <c r="F670" s="5" t="s">
        <v>586</v>
      </c>
      <c r="G670" s="3">
        <v>11442</v>
      </c>
      <c r="H670" s="3">
        <v>30</v>
      </c>
      <c r="I670" s="3">
        <v>356</v>
      </c>
      <c r="J670" s="3">
        <v>12</v>
      </c>
      <c r="K670" s="3">
        <v>45000</v>
      </c>
      <c r="L670" s="3">
        <v>0</v>
      </c>
      <c r="M670" s="3">
        <v>15</v>
      </c>
      <c r="N670" s="3">
        <v>15</v>
      </c>
      <c r="O670" s="3">
        <v>0</v>
      </c>
      <c r="P670" s="3">
        <v>30</v>
      </c>
      <c r="Q670" s="3">
        <v>0</v>
      </c>
      <c r="R670" s="3">
        <v>30</v>
      </c>
      <c r="S670" s="3">
        <v>0</v>
      </c>
      <c r="T670" s="3">
        <v>0</v>
      </c>
      <c r="U670" s="3">
        <v>0</v>
      </c>
      <c r="V670" s="3">
        <v>30</v>
      </c>
      <c r="W670" s="3">
        <v>0</v>
      </c>
    </row>
    <row r="671" spans="1:23" ht="25.5">
      <c r="A671" s="4">
        <v>662</v>
      </c>
      <c r="B671" s="5" t="s">
        <v>821</v>
      </c>
      <c r="C671" s="5" t="s">
        <v>822</v>
      </c>
      <c r="D671" s="6">
        <v>2700022300</v>
      </c>
      <c r="E671" s="5" t="s">
        <v>741</v>
      </c>
      <c r="F671" s="5" t="s">
        <v>823</v>
      </c>
      <c r="G671" s="3">
        <v>19402</v>
      </c>
      <c r="H671" s="3">
        <v>30</v>
      </c>
      <c r="I671" s="3">
        <v>156</v>
      </c>
      <c r="J671" s="3">
        <v>12</v>
      </c>
      <c r="K671" s="3">
        <v>33000</v>
      </c>
      <c r="L671" s="3">
        <v>0</v>
      </c>
      <c r="M671" s="3">
        <v>30</v>
      </c>
      <c r="N671" s="3">
        <v>0</v>
      </c>
      <c r="O671" s="3">
        <v>0</v>
      </c>
      <c r="P671" s="3">
        <v>30</v>
      </c>
      <c r="Q671" s="3">
        <v>30</v>
      </c>
      <c r="R671" s="3">
        <v>0</v>
      </c>
      <c r="S671" s="3">
        <v>0</v>
      </c>
      <c r="T671" s="3">
        <v>0</v>
      </c>
      <c r="U671" s="3">
        <v>30</v>
      </c>
      <c r="V671" s="3">
        <v>0</v>
      </c>
      <c r="W671" s="3">
        <v>0</v>
      </c>
    </row>
    <row r="672" spans="1:23" ht="25.5">
      <c r="A672" s="4">
        <v>663</v>
      </c>
      <c r="B672" s="5" t="s">
        <v>821</v>
      </c>
      <c r="C672" s="5" t="s">
        <v>822</v>
      </c>
      <c r="D672" s="6">
        <v>2700022300</v>
      </c>
      <c r="E672" s="5" t="s">
        <v>741</v>
      </c>
      <c r="F672" s="5" t="s">
        <v>824</v>
      </c>
      <c r="G672" s="3">
        <v>15169</v>
      </c>
      <c r="H672" s="3">
        <v>30</v>
      </c>
      <c r="I672" s="3">
        <v>156</v>
      </c>
      <c r="J672" s="3">
        <v>12</v>
      </c>
      <c r="K672" s="3">
        <v>33000</v>
      </c>
      <c r="L672" s="3">
        <v>0</v>
      </c>
      <c r="M672" s="3">
        <v>30</v>
      </c>
      <c r="N672" s="3">
        <v>0</v>
      </c>
      <c r="O672" s="3">
        <v>0</v>
      </c>
      <c r="P672" s="3">
        <v>30</v>
      </c>
      <c r="Q672" s="3">
        <v>30</v>
      </c>
      <c r="R672" s="3">
        <v>0</v>
      </c>
      <c r="S672" s="3">
        <v>0</v>
      </c>
      <c r="T672" s="3">
        <v>0</v>
      </c>
      <c r="U672" s="3">
        <v>30</v>
      </c>
      <c r="V672" s="3">
        <v>0</v>
      </c>
      <c r="W672" s="3">
        <v>0</v>
      </c>
    </row>
    <row r="673" spans="1:23" ht="38.25">
      <c r="A673" s="4">
        <v>664</v>
      </c>
      <c r="B673" s="5" t="s">
        <v>821</v>
      </c>
      <c r="C673" s="5" t="s">
        <v>822</v>
      </c>
      <c r="D673" s="6">
        <v>2700022300</v>
      </c>
      <c r="E673" s="5" t="s">
        <v>741</v>
      </c>
      <c r="F673" s="5" t="s">
        <v>825</v>
      </c>
      <c r="G673" s="3">
        <v>19058</v>
      </c>
      <c r="H673" s="3">
        <v>15</v>
      </c>
      <c r="I673" s="3">
        <v>156</v>
      </c>
      <c r="J673" s="3">
        <v>12</v>
      </c>
      <c r="K673" s="3">
        <v>33000</v>
      </c>
      <c r="L673" s="3">
        <v>0</v>
      </c>
      <c r="M673" s="3">
        <v>15</v>
      </c>
      <c r="N673" s="3">
        <v>0</v>
      </c>
      <c r="O673" s="3">
        <v>0</v>
      </c>
      <c r="P673" s="3">
        <v>15</v>
      </c>
      <c r="Q673" s="3">
        <v>15</v>
      </c>
      <c r="R673" s="3">
        <v>0</v>
      </c>
      <c r="S673" s="3">
        <v>0</v>
      </c>
      <c r="T673" s="3">
        <v>0</v>
      </c>
      <c r="U673" s="3">
        <v>15</v>
      </c>
      <c r="V673" s="3">
        <v>0</v>
      </c>
      <c r="W673" s="3">
        <v>0</v>
      </c>
    </row>
    <row r="674" spans="1:23" ht="76.5">
      <c r="A674" s="4">
        <v>665</v>
      </c>
      <c r="B674" s="5" t="s">
        <v>826</v>
      </c>
      <c r="C674" s="5" t="s">
        <v>827</v>
      </c>
      <c r="D674" s="6">
        <v>2700026343</v>
      </c>
      <c r="E674" s="5" t="s">
        <v>93</v>
      </c>
      <c r="F674" s="5" t="s">
        <v>40</v>
      </c>
      <c r="G674" s="3">
        <v>18085</v>
      </c>
      <c r="H674" s="3">
        <v>3</v>
      </c>
      <c r="I674" s="3">
        <v>156</v>
      </c>
      <c r="J674" s="3">
        <v>12</v>
      </c>
      <c r="K674" s="3">
        <v>35000</v>
      </c>
      <c r="L674" s="3">
        <v>0</v>
      </c>
      <c r="M674" s="3">
        <v>3</v>
      </c>
      <c r="N674" s="3">
        <v>0</v>
      </c>
      <c r="O674" s="3">
        <v>0</v>
      </c>
      <c r="P674" s="3">
        <v>3</v>
      </c>
      <c r="Q674" s="3">
        <v>0</v>
      </c>
      <c r="R674" s="3">
        <v>0</v>
      </c>
      <c r="S674" s="3">
        <v>3</v>
      </c>
      <c r="T674" s="3">
        <v>0</v>
      </c>
      <c r="U674" s="3">
        <v>0</v>
      </c>
      <c r="V674" s="3">
        <v>3</v>
      </c>
      <c r="W674" s="3">
        <v>0</v>
      </c>
    </row>
    <row r="675" spans="1:23" ht="76.5">
      <c r="A675" s="4">
        <v>666</v>
      </c>
      <c r="B675" s="5" t="s">
        <v>826</v>
      </c>
      <c r="C675" s="5" t="s">
        <v>827</v>
      </c>
      <c r="D675" s="6">
        <v>2700026343</v>
      </c>
      <c r="E675" s="5" t="s">
        <v>93</v>
      </c>
      <c r="F675" s="5" t="s">
        <v>48</v>
      </c>
      <c r="G675" s="3">
        <v>18511</v>
      </c>
      <c r="H675" s="3">
        <v>3</v>
      </c>
      <c r="I675" s="3">
        <v>156</v>
      </c>
      <c r="J675" s="3">
        <v>12</v>
      </c>
      <c r="K675" s="3">
        <v>35000</v>
      </c>
      <c r="L675" s="3">
        <v>0</v>
      </c>
      <c r="M675" s="3">
        <v>3</v>
      </c>
      <c r="N675" s="3">
        <v>0</v>
      </c>
      <c r="O675" s="3">
        <v>0</v>
      </c>
      <c r="P675" s="3">
        <v>3</v>
      </c>
      <c r="Q675" s="3">
        <v>0</v>
      </c>
      <c r="R675" s="3">
        <v>0</v>
      </c>
      <c r="S675" s="3">
        <v>0</v>
      </c>
      <c r="T675" s="3">
        <v>3</v>
      </c>
      <c r="U675" s="3">
        <v>0</v>
      </c>
      <c r="V675" s="3">
        <v>3</v>
      </c>
      <c r="W675" s="3">
        <v>0</v>
      </c>
    </row>
    <row r="676" spans="1:23" ht="76.5">
      <c r="A676" s="4">
        <v>667</v>
      </c>
      <c r="B676" s="5" t="s">
        <v>826</v>
      </c>
      <c r="C676" s="5" t="s">
        <v>827</v>
      </c>
      <c r="D676" s="6">
        <v>2700026343</v>
      </c>
      <c r="E676" s="5" t="s">
        <v>93</v>
      </c>
      <c r="F676" s="5" t="s">
        <v>94</v>
      </c>
      <c r="G676" s="3">
        <v>14757</v>
      </c>
      <c r="H676" s="3">
        <v>2</v>
      </c>
      <c r="I676" s="3">
        <v>156</v>
      </c>
      <c r="J676" s="3">
        <v>12</v>
      </c>
      <c r="K676" s="3">
        <v>35000</v>
      </c>
      <c r="L676" s="3">
        <v>0</v>
      </c>
      <c r="M676" s="3">
        <v>2</v>
      </c>
      <c r="N676" s="3">
        <v>0</v>
      </c>
      <c r="O676" s="3">
        <v>0</v>
      </c>
      <c r="P676" s="3">
        <v>2</v>
      </c>
      <c r="Q676" s="3">
        <v>0</v>
      </c>
      <c r="R676" s="3">
        <v>0</v>
      </c>
      <c r="S676" s="3">
        <v>0</v>
      </c>
      <c r="T676" s="3">
        <v>2</v>
      </c>
      <c r="U676" s="3">
        <v>2</v>
      </c>
      <c r="V676" s="3">
        <v>0</v>
      </c>
      <c r="W676" s="3">
        <v>0</v>
      </c>
    </row>
    <row r="677" spans="1:23" ht="25.5">
      <c r="A677" s="4">
        <v>668</v>
      </c>
      <c r="B677" s="5" t="s">
        <v>828</v>
      </c>
      <c r="C677" s="5" t="s">
        <v>829</v>
      </c>
      <c r="D677" s="6">
        <v>2700003868</v>
      </c>
      <c r="E677" s="5" t="s">
        <v>76</v>
      </c>
      <c r="F677" s="5" t="s">
        <v>78</v>
      </c>
      <c r="G677" s="3">
        <v>17710</v>
      </c>
      <c r="H677" s="3">
        <v>12</v>
      </c>
      <c r="I677" s="3">
        <v>156</v>
      </c>
      <c r="J677" s="3">
        <v>12</v>
      </c>
      <c r="K677" s="3">
        <v>35000</v>
      </c>
      <c r="L677" s="3">
        <v>0</v>
      </c>
      <c r="M677" s="3">
        <v>12</v>
      </c>
      <c r="N677" s="3">
        <v>0</v>
      </c>
      <c r="O677" s="3">
        <v>0</v>
      </c>
      <c r="P677" s="3">
        <v>12</v>
      </c>
      <c r="Q677" s="3">
        <v>0</v>
      </c>
      <c r="R677" s="3">
        <v>0</v>
      </c>
      <c r="S677" s="3">
        <v>12</v>
      </c>
      <c r="T677" s="3">
        <v>0</v>
      </c>
      <c r="U677" s="3">
        <v>0</v>
      </c>
      <c r="V677" s="3">
        <v>12</v>
      </c>
      <c r="W677" s="3">
        <v>0</v>
      </c>
    </row>
    <row r="678" spans="1:23" ht="38.25">
      <c r="A678" s="4">
        <v>669</v>
      </c>
      <c r="B678" s="5" t="s">
        <v>828</v>
      </c>
      <c r="C678" s="5" t="s">
        <v>829</v>
      </c>
      <c r="D678" s="6">
        <v>2700003868</v>
      </c>
      <c r="E678" s="5" t="s">
        <v>76</v>
      </c>
      <c r="F678" s="5" t="s">
        <v>396</v>
      </c>
      <c r="G678" s="3">
        <v>12948</v>
      </c>
      <c r="H678" s="3">
        <v>4</v>
      </c>
      <c r="I678" s="3">
        <v>156</v>
      </c>
      <c r="J678" s="3">
        <v>12</v>
      </c>
      <c r="K678" s="3">
        <v>35000</v>
      </c>
      <c r="L678" s="3">
        <v>0</v>
      </c>
      <c r="M678" s="3">
        <v>4</v>
      </c>
      <c r="N678" s="3">
        <v>0</v>
      </c>
      <c r="O678" s="3">
        <v>0</v>
      </c>
      <c r="P678" s="3">
        <v>4</v>
      </c>
      <c r="Q678" s="3">
        <v>0</v>
      </c>
      <c r="R678" s="3">
        <v>0</v>
      </c>
      <c r="S678" s="3">
        <v>4</v>
      </c>
      <c r="T678" s="3">
        <v>0</v>
      </c>
      <c r="U678" s="3">
        <v>0</v>
      </c>
      <c r="V678" s="3">
        <v>4</v>
      </c>
      <c r="W678" s="3">
        <v>0</v>
      </c>
    </row>
    <row r="679" spans="1:23" ht="25.5">
      <c r="A679" s="4">
        <v>670</v>
      </c>
      <c r="B679" s="5" t="s">
        <v>828</v>
      </c>
      <c r="C679" s="5" t="s">
        <v>829</v>
      </c>
      <c r="D679" s="6">
        <v>2700003868</v>
      </c>
      <c r="E679" s="5" t="s">
        <v>76</v>
      </c>
      <c r="F679" s="5" t="s">
        <v>291</v>
      </c>
      <c r="G679" s="3">
        <v>25531</v>
      </c>
      <c r="H679" s="3">
        <v>2</v>
      </c>
      <c r="I679" s="3">
        <v>156</v>
      </c>
      <c r="J679" s="3">
        <v>12</v>
      </c>
      <c r="K679" s="3">
        <v>35000</v>
      </c>
      <c r="L679" s="3">
        <v>0</v>
      </c>
      <c r="M679" s="3">
        <v>2</v>
      </c>
      <c r="N679" s="3">
        <v>0</v>
      </c>
      <c r="O679" s="3">
        <v>0</v>
      </c>
      <c r="P679" s="3">
        <v>2</v>
      </c>
      <c r="Q679" s="3">
        <v>0</v>
      </c>
      <c r="R679" s="3">
        <v>0</v>
      </c>
      <c r="S679" s="3">
        <v>2</v>
      </c>
      <c r="T679" s="3">
        <v>0</v>
      </c>
      <c r="U679" s="3">
        <v>0</v>
      </c>
      <c r="V679" s="3">
        <v>0</v>
      </c>
      <c r="W679" s="3">
        <v>2</v>
      </c>
    </row>
    <row r="680" spans="1:23" ht="38.25">
      <c r="A680" s="4">
        <v>671</v>
      </c>
      <c r="B680" s="5" t="s">
        <v>828</v>
      </c>
      <c r="C680" s="5" t="s">
        <v>829</v>
      </c>
      <c r="D680" s="6">
        <v>2700003868</v>
      </c>
      <c r="E680" s="5" t="s">
        <v>76</v>
      </c>
      <c r="F680" s="5" t="s">
        <v>77</v>
      </c>
      <c r="G680" s="3">
        <v>12244</v>
      </c>
      <c r="H680" s="3">
        <v>2</v>
      </c>
      <c r="I680" s="3">
        <v>156</v>
      </c>
      <c r="J680" s="3">
        <v>12</v>
      </c>
      <c r="K680" s="3">
        <v>35000</v>
      </c>
      <c r="L680" s="3">
        <v>0</v>
      </c>
      <c r="M680" s="3">
        <v>2</v>
      </c>
      <c r="N680" s="3">
        <v>0</v>
      </c>
      <c r="O680" s="3">
        <v>0</v>
      </c>
      <c r="P680" s="3">
        <v>2</v>
      </c>
      <c r="Q680" s="3">
        <v>0</v>
      </c>
      <c r="R680" s="3">
        <v>0</v>
      </c>
      <c r="S680" s="3">
        <v>2</v>
      </c>
      <c r="T680" s="3">
        <v>0</v>
      </c>
      <c r="U680" s="3">
        <v>0</v>
      </c>
      <c r="V680" s="3">
        <v>2</v>
      </c>
      <c r="W680" s="3">
        <v>0</v>
      </c>
    </row>
    <row r="681" spans="1:23" ht="25.5">
      <c r="A681" s="4">
        <v>672</v>
      </c>
      <c r="B681" s="5" t="s">
        <v>828</v>
      </c>
      <c r="C681" s="5" t="s">
        <v>829</v>
      </c>
      <c r="D681" s="6">
        <v>2700003868</v>
      </c>
      <c r="E681" s="5" t="s">
        <v>76</v>
      </c>
      <c r="F681" s="5" t="s">
        <v>398</v>
      </c>
      <c r="G681" s="3">
        <v>14831</v>
      </c>
      <c r="H681" s="3">
        <v>8</v>
      </c>
      <c r="I681" s="3">
        <v>156</v>
      </c>
      <c r="J681" s="3">
        <v>12</v>
      </c>
      <c r="K681" s="3">
        <v>35000</v>
      </c>
      <c r="L681" s="3">
        <v>0</v>
      </c>
      <c r="M681" s="3">
        <v>8</v>
      </c>
      <c r="N681" s="3">
        <v>0</v>
      </c>
      <c r="O681" s="3">
        <v>0</v>
      </c>
      <c r="P681" s="3">
        <v>8</v>
      </c>
      <c r="Q681" s="3">
        <v>0</v>
      </c>
      <c r="R681" s="3">
        <v>0</v>
      </c>
      <c r="S681" s="3">
        <v>8</v>
      </c>
      <c r="T681" s="3">
        <v>0</v>
      </c>
      <c r="U681" s="3">
        <v>0</v>
      </c>
      <c r="V681" s="3">
        <v>8</v>
      </c>
      <c r="W681" s="3">
        <v>0</v>
      </c>
    </row>
    <row r="682" spans="1:23" ht="25.5">
      <c r="A682" s="4">
        <v>673</v>
      </c>
      <c r="B682" s="5" t="s">
        <v>828</v>
      </c>
      <c r="C682" s="5" t="s">
        <v>829</v>
      </c>
      <c r="D682" s="6">
        <v>2700003868</v>
      </c>
      <c r="E682" s="5" t="s">
        <v>76</v>
      </c>
      <c r="F682" s="5" t="s">
        <v>114</v>
      </c>
      <c r="G682" s="3">
        <v>24180</v>
      </c>
      <c r="H682" s="3">
        <v>2</v>
      </c>
      <c r="I682" s="3">
        <v>156</v>
      </c>
      <c r="J682" s="3">
        <v>12</v>
      </c>
      <c r="K682" s="3">
        <v>35000</v>
      </c>
      <c r="L682" s="3">
        <v>0</v>
      </c>
      <c r="M682" s="3">
        <v>2</v>
      </c>
      <c r="N682" s="3">
        <v>0</v>
      </c>
      <c r="O682" s="3">
        <v>0</v>
      </c>
      <c r="P682" s="3">
        <v>2</v>
      </c>
      <c r="Q682" s="3">
        <v>0</v>
      </c>
      <c r="R682" s="3">
        <v>0</v>
      </c>
      <c r="S682" s="3">
        <v>2</v>
      </c>
      <c r="T682" s="3">
        <v>0</v>
      </c>
      <c r="U682" s="3">
        <v>0</v>
      </c>
      <c r="V682" s="3">
        <v>2</v>
      </c>
      <c r="W682" s="3">
        <v>0</v>
      </c>
    </row>
    <row r="683" spans="1:23" ht="25.5">
      <c r="A683" s="4">
        <v>674</v>
      </c>
      <c r="B683" s="5" t="s">
        <v>830</v>
      </c>
      <c r="C683" s="5" t="s">
        <v>831</v>
      </c>
      <c r="D683" s="6">
        <v>2700030050</v>
      </c>
      <c r="E683" s="5" t="s">
        <v>414</v>
      </c>
      <c r="F683" s="5" t="s">
        <v>349</v>
      </c>
      <c r="G683" s="3">
        <v>12680</v>
      </c>
      <c r="H683" s="3">
        <v>30</v>
      </c>
      <c r="I683" s="3">
        <v>156</v>
      </c>
      <c r="J683" s="3">
        <v>12</v>
      </c>
      <c r="K683" s="3">
        <v>45000</v>
      </c>
      <c r="L683" s="3">
        <v>0</v>
      </c>
      <c r="M683" s="3">
        <v>30</v>
      </c>
      <c r="N683" s="3">
        <v>0</v>
      </c>
      <c r="O683" s="3">
        <v>0</v>
      </c>
      <c r="P683" s="3">
        <v>30</v>
      </c>
      <c r="Q683" s="3">
        <v>0</v>
      </c>
      <c r="R683" s="3">
        <v>30</v>
      </c>
      <c r="S683" s="3">
        <v>0</v>
      </c>
      <c r="T683" s="3">
        <v>0</v>
      </c>
      <c r="U683" s="3">
        <v>0</v>
      </c>
      <c r="V683" s="3">
        <v>30</v>
      </c>
      <c r="W683" s="3">
        <v>0</v>
      </c>
    </row>
    <row r="684" spans="1:23" ht="25.5">
      <c r="A684" s="4">
        <v>675</v>
      </c>
      <c r="B684" s="5" t="s">
        <v>830</v>
      </c>
      <c r="C684" s="5" t="s">
        <v>831</v>
      </c>
      <c r="D684" s="6">
        <v>2700030050</v>
      </c>
      <c r="E684" s="5" t="s">
        <v>414</v>
      </c>
      <c r="F684" s="5" t="s">
        <v>70</v>
      </c>
      <c r="G684" s="3">
        <v>16675</v>
      </c>
      <c r="H684" s="3">
        <v>1</v>
      </c>
      <c r="I684" s="3">
        <v>156</v>
      </c>
      <c r="J684" s="3">
        <v>12</v>
      </c>
      <c r="K684" s="3">
        <v>45000</v>
      </c>
      <c r="L684" s="3">
        <v>0</v>
      </c>
      <c r="M684" s="3">
        <v>1</v>
      </c>
      <c r="N684" s="3">
        <v>0</v>
      </c>
      <c r="O684" s="3">
        <v>0</v>
      </c>
      <c r="P684" s="3">
        <v>1</v>
      </c>
      <c r="Q684" s="3">
        <v>0</v>
      </c>
      <c r="R684" s="3">
        <v>1</v>
      </c>
      <c r="S684" s="3">
        <v>0</v>
      </c>
      <c r="T684" s="3">
        <v>0</v>
      </c>
      <c r="U684" s="3">
        <v>0</v>
      </c>
      <c r="V684" s="3">
        <v>1</v>
      </c>
      <c r="W684" s="3">
        <v>0</v>
      </c>
    </row>
    <row r="685" spans="1:23" ht="25.5">
      <c r="A685" s="4">
        <v>676</v>
      </c>
      <c r="B685" s="5" t="s">
        <v>830</v>
      </c>
      <c r="C685" s="5" t="s">
        <v>831</v>
      </c>
      <c r="D685" s="6">
        <v>2700030050</v>
      </c>
      <c r="E685" s="5" t="s">
        <v>414</v>
      </c>
      <c r="F685" s="5" t="s">
        <v>347</v>
      </c>
      <c r="G685" s="3">
        <v>16671</v>
      </c>
      <c r="H685" s="3">
        <v>25</v>
      </c>
      <c r="I685" s="3">
        <v>156</v>
      </c>
      <c r="J685" s="3">
        <v>12</v>
      </c>
      <c r="K685" s="3">
        <v>43000</v>
      </c>
      <c r="L685" s="3">
        <v>0</v>
      </c>
      <c r="M685" s="3">
        <v>25</v>
      </c>
      <c r="N685" s="3">
        <v>0</v>
      </c>
      <c r="O685" s="3">
        <v>0</v>
      </c>
      <c r="P685" s="3">
        <v>25</v>
      </c>
      <c r="Q685" s="3">
        <v>0</v>
      </c>
      <c r="R685" s="3">
        <v>25</v>
      </c>
      <c r="S685" s="3">
        <v>0</v>
      </c>
      <c r="T685" s="3">
        <v>0</v>
      </c>
      <c r="U685" s="3">
        <v>0</v>
      </c>
      <c r="V685" s="3">
        <v>25</v>
      </c>
      <c r="W685" s="3">
        <v>0</v>
      </c>
    </row>
    <row r="686" spans="1:23" ht="25.5">
      <c r="A686" s="4">
        <v>677</v>
      </c>
      <c r="B686" s="5" t="s">
        <v>830</v>
      </c>
      <c r="C686" s="5" t="s">
        <v>831</v>
      </c>
      <c r="D686" s="6">
        <v>2700030050</v>
      </c>
      <c r="E686" s="5" t="s">
        <v>414</v>
      </c>
      <c r="F686" s="5" t="s">
        <v>366</v>
      </c>
      <c r="G686" s="3">
        <v>11196</v>
      </c>
      <c r="H686" s="3">
        <v>40</v>
      </c>
      <c r="I686" s="3">
        <v>156</v>
      </c>
      <c r="J686" s="3">
        <v>12</v>
      </c>
      <c r="K686" s="3">
        <v>46000</v>
      </c>
      <c r="L686" s="3">
        <v>0</v>
      </c>
      <c r="M686" s="3">
        <v>40</v>
      </c>
      <c r="N686" s="3">
        <v>0</v>
      </c>
      <c r="O686" s="3">
        <v>0</v>
      </c>
      <c r="P686" s="3">
        <v>40</v>
      </c>
      <c r="Q686" s="3">
        <v>0</v>
      </c>
      <c r="R686" s="3">
        <v>40</v>
      </c>
      <c r="S686" s="3">
        <v>0</v>
      </c>
      <c r="T686" s="3">
        <v>0</v>
      </c>
      <c r="U686" s="3">
        <v>0</v>
      </c>
      <c r="V686" s="3">
        <v>40</v>
      </c>
      <c r="W686" s="3">
        <v>0</v>
      </c>
    </row>
    <row r="687" spans="1:23" ht="25.5">
      <c r="A687" s="4">
        <v>678</v>
      </c>
      <c r="B687" s="5" t="s">
        <v>830</v>
      </c>
      <c r="C687" s="5" t="s">
        <v>831</v>
      </c>
      <c r="D687" s="6">
        <v>2700030050</v>
      </c>
      <c r="E687" s="5" t="s">
        <v>414</v>
      </c>
      <c r="F687" s="5" t="s">
        <v>738</v>
      </c>
      <c r="G687" s="3">
        <v>11620</v>
      </c>
      <c r="H687" s="3">
        <v>20</v>
      </c>
      <c r="I687" s="3">
        <v>156</v>
      </c>
      <c r="J687" s="3">
        <v>12</v>
      </c>
      <c r="K687" s="3">
        <v>45000</v>
      </c>
      <c r="L687" s="3">
        <v>0</v>
      </c>
      <c r="M687" s="3">
        <v>20</v>
      </c>
      <c r="N687" s="3">
        <v>0</v>
      </c>
      <c r="O687" s="3">
        <v>0</v>
      </c>
      <c r="P687" s="3">
        <v>20</v>
      </c>
      <c r="Q687" s="3">
        <v>0</v>
      </c>
      <c r="R687" s="3">
        <v>20</v>
      </c>
      <c r="S687" s="3">
        <v>0</v>
      </c>
      <c r="T687" s="3">
        <v>0</v>
      </c>
      <c r="U687" s="3">
        <v>0</v>
      </c>
      <c r="V687" s="3">
        <v>20</v>
      </c>
      <c r="W687" s="3">
        <v>0</v>
      </c>
    </row>
    <row r="688" spans="1:23" ht="25.5">
      <c r="A688" s="4">
        <v>679</v>
      </c>
      <c r="B688" s="5" t="s">
        <v>830</v>
      </c>
      <c r="C688" s="5" t="s">
        <v>831</v>
      </c>
      <c r="D688" s="6">
        <v>2700030050</v>
      </c>
      <c r="E688" s="5" t="s">
        <v>414</v>
      </c>
      <c r="F688" s="5" t="s">
        <v>348</v>
      </c>
      <c r="G688" s="3">
        <v>19727</v>
      </c>
      <c r="H688" s="3">
        <v>30</v>
      </c>
      <c r="I688" s="3">
        <v>156</v>
      </c>
      <c r="J688" s="3">
        <v>12</v>
      </c>
      <c r="K688" s="3">
        <v>43000</v>
      </c>
      <c r="L688" s="3">
        <v>0</v>
      </c>
      <c r="M688" s="3">
        <v>30</v>
      </c>
      <c r="N688" s="3">
        <v>0</v>
      </c>
      <c r="O688" s="3">
        <v>0</v>
      </c>
      <c r="P688" s="3">
        <v>30</v>
      </c>
      <c r="Q688" s="3">
        <v>0</v>
      </c>
      <c r="R688" s="3">
        <v>30</v>
      </c>
      <c r="S688" s="3">
        <v>0</v>
      </c>
      <c r="T688" s="3">
        <v>0</v>
      </c>
      <c r="U688" s="3">
        <v>0</v>
      </c>
      <c r="V688" s="3">
        <v>30</v>
      </c>
      <c r="W688" s="3">
        <v>0</v>
      </c>
    </row>
    <row r="689" spans="1:23" ht="25.5">
      <c r="A689" s="4">
        <v>680</v>
      </c>
      <c r="B689" s="5" t="s">
        <v>830</v>
      </c>
      <c r="C689" s="5" t="s">
        <v>831</v>
      </c>
      <c r="D689" s="6">
        <v>2700030050</v>
      </c>
      <c r="E689" s="5" t="s">
        <v>414</v>
      </c>
      <c r="F689" s="5" t="s">
        <v>291</v>
      </c>
      <c r="G689" s="3">
        <v>25531</v>
      </c>
      <c r="H689" s="3">
        <v>1</v>
      </c>
      <c r="I689" s="3">
        <v>156</v>
      </c>
      <c r="J689" s="3">
        <v>12</v>
      </c>
      <c r="K689" s="3">
        <v>47000</v>
      </c>
      <c r="L689" s="3">
        <v>0</v>
      </c>
      <c r="M689" s="3">
        <v>1</v>
      </c>
      <c r="N689" s="3">
        <v>0</v>
      </c>
      <c r="O689" s="3">
        <v>0</v>
      </c>
      <c r="P689" s="3">
        <v>1</v>
      </c>
      <c r="Q689" s="3">
        <v>0</v>
      </c>
      <c r="R689" s="3">
        <v>0</v>
      </c>
      <c r="S689" s="3">
        <v>1</v>
      </c>
      <c r="T689" s="3">
        <v>0</v>
      </c>
      <c r="U689" s="3">
        <v>0</v>
      </c>
      <c r="V689" s="3">
        <v>1</v>
      </c>
      <c r="W689" s="3">
        <v>0</v>
      </c>
    </row>
    <row r="690" spans="1:23" ht="38.25">
      <c r="A690" s="4">
        <v>681</v>
      </c>
      <c r="B690" s="5" t="s">
        <v>804</v>
      </c>
      <c r="C690" s="5" t="s">
        <v>832</v>
      </c>
      <c r="D690" s="6">
        <v>2724248144</v>
      </c>
      <c r="E690" s="5" t="s">
        <v>76</v>
      </c>
      <c r="F690" s="5" t="s">
        <v>398</v>
      </c>
      <c r="G690" s="3">
        <v>14831</v>
      </c>
      <c r="H690" s="3">
        <v>4</v>
      </c>
      <c r="I690" s="3">
        <v>156</v>
      </c>
      <c r="J690" s="3">
        <v>12</v>
      </c>
      <c r="K690" s="3">
        <v>35000</v>
      </c>
      <c r="L690" s="3">
        <v>0</v>
      </c>
      <c r="M690" s="3">
        <v>4</v>
      </c>
      <c r="N690" s="3">
        <v>0</v>
      </c>
      <c r="O690" s="3">
        <v>0</v>
      </c>
      <c r="P690" s="3">
        <v>4</v>
      </c>
      <c r="Q690" s="3">
        <v>0</v>
      </c>
      <c r="R690" s="3">
        <v>0</v>
      </c>
      <c r="S690" s="3">
        <v>4</v>
      </c>
      <c r="T690" s="3">
        <v>0</v>
      </c>
      <c r="U690" s="3">
        <v>0</v>
      </c>
      <c r="V690" s="3">
        <v>4</v>
      </c>
      <c r="W690" s="3">
        <v>0</v>
      </c>
    </row>
    <row r="691" spans="1:23" ht="38.25">
      <c r="A691" s="4">
        <v>682</v>
      </c>
      <c r="B691" s="5" t="s">
        <v>804</v>
      </c>
      <c r="C691" s="5" t="s">
        <v>832</v>
      </c>
      <c r="D691" s="6">
        <v>2724248144</v>
      </c>
      <c r="E691" s="5" t="s">
        <v>76</v>
      </c>
      <c r="F691" s="5" t="s">
        <v>396</v>
      </c>
      <c r="G691" s="3">
        <v>12948</v>
      </c>
      <c r="H691" s="3">
        <v>2</v>
      </c>
      <c r="I691" s="3">
        <v>156</v>
      </c>
      <c r="J691" s="3">
        <v>12</v>
      </c>
      <c r="K691" s="3">
        <v>35000</v>
      </c>
      <c r="L691" s="3">
        <v>0</v>
      </c>
      <c r="M691" s="3">
        <v>2</v>
      </c>
      <c r="N691" s="3">
        <v>0</v>
      </c>
      <c r="O691" s="3">
        <v>0</v>
      </c>
      <c r="P691" s="3">
        <v>2</v>
      </c>
      <c r="Q691" s="3">
        <v>0</v>
      </c>
      <c r="R691" s="3">
        <v>0</v>
      </c>
      <c r="S691" s="3">
        <v>2</v>
      </c>
      <c r="T691" s="3">
        <v>0</v>
      </c>
      <c r="U691" s="3">
        <v>0</v>
      </c>
      <c r="V691" s="3">
        <v>2</v>
      </c>
      <c r="W691" s="3">
        <v>0</v>
      </c>
    </row>
    <row r="692" spans="1:23" ht="38.25">
      <c r="A692" s="4">
        <v>683</v>
      </c>
      <c r="B692" s="5" t="s">
        <v>804</v>
      </c>
      <c r="C692" s="5" t="s">
        <v>832</v>
      </c>
      <c r="D692" s="6">
        <v>2724248144</v>
      </c>
      <c r="E692" s="5" t="s">
        <v>76</v>
      </c>
      <c r="F692" s="5" t="s">
        <v>291</v>
      </c>
      <c r="G692" s="3">
        <v>25531</v>
      </c>
      <c r="H692" s="3">
        <v>1</v>
      </c>
      <c r="I692" s="3">
        <v>156</v>
      </c>
      <c r="J692" s="3">
        <v>12</v>
      </c>
      <c r="K692" s="3">
        <v>35000</v>
      </c>
      <c r="L692" s="3">
        <v>0</v>
      </c>
      <c r="M692" s="3">
        <v>1</v>
      </c>
      <c r="N692" s="3">
        <v>0</v>
      </c>
      <c r="O692" s="3">
        <v>0</v>
      </c>
      <c r="P692" s="3">
        <v>1</v>
      </c>
      <c r="Q692" s="3">
        <v>0</v>
      </c>
      <c r="R692" s="3">
        <v>0</v>
      </c>
      <c r="S692" s="3">
        <v>1</v>
      </c>
      <c r="T692" s="3">
        <v>0</v>
      </c>
      <c r="U692" s="3">
        <v>0</v>
      </c>
      <c r="V692" s="3">
        <v>0</v>
      </c>
      <c r="W692" s="3">
        <v>1</v>
      </c>
    </row>
    <row r="693" spans="1:23" ht="38.25">
      <c r="A693" s="4">
        <v>684</v>
      </c>
      <c r="B693" s="5" t="s">
        <v>804</v>
      </c>
      <c r="C693" s="5" t="s">
        <v>832</v>
      </c>
      <c r="D693" s="6">
        <v>2724248144</v>
      </c>
      <c r="E693" s="5" t="s">
        <v>76</v>
      </c>
      <c r="F693" s="5" t="s">
        <v>78</v>
      </c>
      <c r="G693" s="3">
        <v>17710</v>
      </c>
      <c r="H693" s="3">
        <v>14</v>
      </c>
      <c r="I693" s="3">
        <v>156</v>
      </c>
      <c r="J693" s="3">
        <v>12</v>
      </c>
      <c r="K693" s="3">
        <v>35000</v>
      </c>
      <c r="L693" s="3">
        <v>0</v>
      </c>
      <c r="M693" s="3">
        <v>14</v>
      </c>
      <c r="N693" s="3">
        <v>0</v>
      </c>
      <c r="O693" s="3">
        <v>0</v>
      </c>
      <c r="P693" s="3">
        <v>14</v>
      </c>
      <c r="Q693" s="3">
        <v>0</v>
      </c>
      <c r="R693" s="3">
        <v>0</v>
      </c>
      <c r="S693" s="3">
        <v>14</v>
      </c>
      <c r="T693" s="3">
        <v>0</v>
      </c>
      <c r="U693" s="3">
        <v>0</v>
      </c>
      <c r="V693" s="3">
        <v>14</v>
      </c>
      <c r="W693" s="3">
        <v>0</v>
      </c>
    </row>
    <row r="694" spans="1:23" ht="38.25">
      <c r="A694" s="4">
        <v>685</v>
      </c>
      <c r="B694" s="5" t="s">
        <v>804</v>
      </c>
      <c r="C694" s="5" t="s">
        <v>832</v>
      </c>
      <c r="D694" s="6">
        <v>2724248144</v>
      </c>
      <c r="E694" s="5" t="s">
        <v>76</v>
      </c>
      <c r="F694" s="5" t="s">
        <v>114</v>
      </c>
      <c r="G694" s="3">
        <v>24180</v>
      </c>
      <c r="H694" s="3">
        <v>2</v>
      </c>
      <c r="I694" s="3">
        <v>156</v>
      </c>
      <c r="J694" s="3">
        <v>12</v>
      </c>
      <c r="K694" s="3">
        <v>35000</v>
      </c>
      <c r="L694" s="3">
        <v>0</v>
      </c>
      <c r="M694" s="3">
        <v>2</v>
      </c>
      <c r="N694" s="3">
        <v>0</v>
      </c>
      <c r="O694" s="3">
        <v>0</v>
      </c>
      <c r="P694" s="3">
        <v>2</v>
      </c>
      <c r="Q694" s="3">
        <v>0</v>
      </c>
      <c r="R694" s="3">
        <v>0</v>
      </c>
      <c r="S694" s="3">
        <v>2</v>
      </c>
      <c r="T694" s="3">
        <v>0</v>
      </c>
      <c r="U694" s="3">
        <v>0</v>
      </c>
      <c r="V694" s="3">
        <v>2</v>
      </c>
      <c r="W694" s="3">
        <v>0</v>
      </c>
    </row>
    <row r="695" spans="1:23" ht="38.25">
      <c r="A695" s="4">
        <v>686</v>
      </c>
      <c r="B695" s="5" t="s">
        <v>804</v>
      </c>
      <c r="C695" s="5" t="s">
        <v>832</v>
      </c>
      <c r="D695" s="6">
        <v>2724248144</v>
      </c>
      <c r="E695" s="5" t="s">
        <v>76</v>
      </c>
      <c r="F695" s="5" t="s">
        <v>77</v>
      </c>
      <c r="G695" s="3">
        <v>12244</v>
      </c>
      <c r="H695" s="3">
        <v>2</v>
      </c>
      <c r="I695" s="3">
        <v>156</v>
      </c>
      <c r="J695" s="3">
        <v>12</v>
      </c>
      <c r="K695" s="3">
        <v>35000</v>
      </c>
      <c r="L695" s="3">
        <v>0</v>
      </c>
      <c r="M695" s="3">
        <v>2</v>
      </c>
      <c r="N695" s="3">
        <v>0</v>
      </c>
      <c r="O695" s="3">
        <v>0</v>
      </c>
      <c r="P695" s="3">
        <v>2</v>
      </c>
      <c r="Q695" s="3">
        <v>0</v>
      </c>
      <c r="R695" s="3">
        <v>0</v>
      </c>
      <c r="S695" s="3">
        <v>2</v>
      </c>
      <c r="T695" s="3">
        <v>0</v>
      </c>
      <c r="U695" s="3">
        <v>0</v>
      </c>
      <c r="V695" s="3">
        <v>2</v>
      </c>
      <c r="W695" s="3">
        <v>0</v>
      </c>
    </row>
    <row r="696" spans="1:23" ht="38.25">
      <c r="A696" s="4">
        <v>687</v>
      </c>
      <c r="B696" s="5" t="s">
        <v>833</v>
      </c>
      <c r="C696" s="5" t="s">
        <v>831</v>
      </c>
      <c r="D696" s="6">
        <v>2700030741</v>
      </c>
      <c r="E696" s="5" t="s">
        <v>834</v>
      </c>
      <c r="F696" s="5" t="s">
        <v>835</v>
      </c>
      <c r="G696" s="3">
        <v>20814</v>
      </c>
      <c r="H696" s="3">
        <v>5</v>
      </c>
      <c r="I696" s="3">
        <v>156</v>
      </c>
      <c r="J696" s="3">
        <v>12</v>
      </c>
      <c r="K696" s="3">
        <v>45000</v>
      </c>
      <c r="L696" s="3">
        <v>0</v>
      </c>
      <c r="M696" s="3">
        <v>5</v>
      </c>
      <c r="N696" s="3">
        <v>0</v>
      </c>
      <c r="O696" s="3">
        <v>0</v>
      </c>
      <c r="P696" s="3">
        <v>5</v>
      </c>
      <c r="Q696" s="3">
        <v>0</v>
      </c>
      <c r="R696" s="3">
        <v>0</v>
      </c>
      <c r="S696" s="3">
        <v>5</v>
      </c>
      <c r="T696" s="3">
        <v>0</v>
      </c>
      <c r="U696" s="3">
        <v>0</v>
      </c>
      <c r="V696" s="3">
        <v>0</v>
      </c>
      <c r="W696" s="3">
        <v>5</v>
      </c>
    </row>
    <row r="697" spans="1:23" ht="25.5">
      <c r="A697" s="4">
        <v>688</v>
      </c>
      <c r="B697" s="5" t="s">
        <v>833</v>
      </c>
      <c r="C697" s="5" t="s">
        <v>831</v>
      </c>
      <c r="D697" s="6">
        <v>2700030741</v>
      </c>
      <c r="E697" s="5" t="s">
        <v>834</v>
      </c>
      <c r="F697" s="5" t="s">
        <v>690</v>
      </c>
      <c r="G697" s="3">
        <v>15415</v>
      </c>
      <c r="H697" s="3">
        <v>20</v>
      </c>
      <c r="I697" s="3">
        <v>156</v>
      </c>
      <c r="J697" s="3">
        <v>12</v>
      </c>
      <c r="K697" s="3">
        <v>37000</v>
      </c>
      <c r="L697" s="3">
        <v>0</v>
      </c>
      <c r="M697" s="3">
        <v>20</v>
      </c>
      <c r="N697" s="3">
        <v>0</v>
      </c>
      <c r="O697" s="3">
        <v>0</v>
      </c>
      <c r="P697" s="3">
        <v>20</v>
      </c>
      <c r="Q697" s="3">
        <v>0</v>
      </c>
      <c r="R697" s="3">
        <v>20</v>
      </c>
      <c r="S697" s="3">
        <v>0</v>
      </c>
      <c r="T697" s="3">
        <v>0</v>
      </c>
      <c r="U697" s="3">
        <v>0</v>
      </c>
      <c r="V697" s="3">
        <v>20</v>
      </c>
      <c r="W697" s="3">
        <v>0</v>
      </c>
    </row>
    <row r="698" spans="1:23" ht="25.5">
      <c r="A698" s="4">
        <v>689</v>
      </c>
      <c r="B698" s="5" t="s">
        <v>833</v>
      </c>
      <c r="C698" s="5" t="s">
        <v>831</v>
      </c>
      <c r="D698" s="6">
        <v>2700030741</v>
      </c>
      <c r="E698" s="5" t="s">
        <v>834</v>
      </c>
      <c r="F698" s="5" t="s">
        <v>70</v>
      </c>
      <c r="G698" s="3">
        <v>16675</v>
      </c>
      <c r="H698" s="3">
        <v>3</v>
      </c>
      <c r="I698" s="3">
        <v>156</v>
      </c>
      <c r="J698" s="3">
        <v>12</v>
      </c>
      <c r="K698" s="3">
        <v>40000</v>
      </c>
      <c r="L698" s="3">
        <v>0</v>
      </c>
      <c r="M698" s="3">
        <v>3</v>
      </c>
      <c r="N698" s="3">
        <v>0</v>
      </c>
      <c r="O698" s="3">
        <v>0</v>
      </c>
      <c r="P698" s="3">
        <v>3</v>
      </c>
      <c r="Q698" s="3">
        <v>0</v>
      </c>
      <c r="R698" s="3">
        <v>3</v>
      </c>
      <c r="S698" s="3">
        <v>0</v>
      </c>
      <c r="T698" s="3">
        <v>0</v>
      </c>
      <c r="U698" s="3">
        <v>0</v>
      </c>
      <c r="V698" s="3">
        <v>3</v>
      </c>
      <c r="W698" s="3">
        <v>0</v>
      </c>
    </row>
    <row r="699" spans="1:23" ht="25.5">
      <c r="A699" s="4">
        <v>690</v>
      </c>
      <c r="B699" s="5" t="s">
        <v>833</v>
      </c>
      <c r="C699" s="5" t="s">
        <v>831</v>
      </c>
      <c r="D699" s="6">
        <v>2700030741</v>
      </c>
      <c r="E699" s="5" t="s">
        <v>834</v>
      </c>
      <c r="F699" s="5" t="s">
        <v>291</v>
      </c>
      <c r="G699" s="3">
        <v>25531</v>
      </c>
      <c r="H699" s="3">
        <v>2</v>
      </c>
      <c r="I699" s="3">
        <v>156</v>
      </c>
      <c r="J699" s="3">
        <v>12</v>
      </c>
      <c r="K699" s="3">
        <v>45000</v>
      </c>
      <c r="L699" s="3">
        <v>0</v>
      </c>
      <c r="M699" s="3">
        <v>2</v>
      </c>
      <c r="N699" s="3">
        <v>0</v>
      </c>
      <c r="O699" s="3">
        <v>0</v>
      </c>
      <c r="P699" s="3">
        <v>2</v>
      </c>
      <c r="Q699" s="3">
        <v>0</v>
      </c>
      <c r="R699" s="3">
        <v>0</v>
      </c>
      <c r="S699" s="3">
        <v>2</v>
      </c>
      <c r="T699" s="3">
        <v>0</v>
      </c>
      <c r="U699" s="3">
        <v>0</v>
      </c>
      <c r="V699" s="3">
        <v>2</v>
      </c>
      <c r="W699" s="3">
        <v>0</v>
      </c>
    </row>
    <row r="700" spans="1:23" ht="25.5">
      <c r="A700" s="4">
        <v>691</v>
      </c>
      <c r="B700" s="5" t="s">
        <v>833</v>
      </c>
      <c r="C700" s="5" t="s">
        <v>831</v>
      </c>
      <c r="D700" s="6">
        <v>2700030741</v>
      </c>
      <c r="E700" s="5" t="s">
        <v>834</v>
      </c>
      <c r="F700" s="5" t="s">
        <v>455</v>
      </c>
      <c r="G700" s="3">
        <v>20040</v>
      </c>
      <c r="H700" s="3">
        <v>3</v>
      </c>
      <c r="I700" s="3">
        <v>156</v>
      </c>
      <c r="J700" s="3">
        <v>12</v>
      </c>
      <c r="K700" s="3">
        <v>42000</v>
      </c>
      <c r="L700" s="3">
        <v>0</v>
      </c>
      <c r="M700" s="3">
        <v>3</v>
      </c>
      <c r="N700" s="3">
        <v>0</v>
      </c>
      <c r="O700" s="3">
        <v>0</v>
      </c>
      <c r="P700" s="3">
        <v>3</v>
      </c>
      <c r="Q700" s="3">
        <v>0</v>
      </c>
      <c r="R700" s="3">
        <v>0</v>
      </c>
      <c r="S700" s="3">
        <v>3</v>
      </c>
      <c r="T700" s="3">
        <v>0</v>
      </c>
      <c r="U700" s="3">
        <v>0</v>
      </c>
      <c r="V700" s="3">
        <v>0</v>
      </c>
      <c r="W700" s="3">
        <v>3</v>
      </c>
    </row>
    <row r="701" spans="1:23" ht="25.5">
      <c r="A701" s="4">
        <v>692</v>
      </c>
      <c r="B701" s="5" t="s">
        <v>836</v>
      </c>
      <c r="C701" s="5" t="s">
        <v>757</v>
      </c>
      <c r="D701" s="6">
        <v>272400095561</v>
      </c>
      <c r="E701" s="5" t="s">
        <v>149</v>
      </c>
      <c r="F701" s="5" t="s">
        <v>70</v>
      </c>
      <c r="G701" s="3">
        <v>16675</v>
      </c>
      <c r="H701" s="3">
        <v>15</v>
      </c>
      <c r="I701" s="3">
        <v>156</v>
      </c>
      <c r="J701" s="3">
        <v>12</v>
      </c>
      <c r="K701" s="3">
        <v>70000</v>
      </c>
      <c r="L701" s="3">
        <v>0</v>
      </c>
      <c r="M701" s="3">
        <v>0</v>
      </c>
      <c r="N701" s="3">
        <v>15</v>
      </c>
      <c r="O701" s="3">
        <v>0</v>
      </c>
      <c r="P701" s="3">
        <v>15</v>
      </c>
      <c r="Q701" s="3">
        <v>15</v>
      </c>
      <c r="R701" s="3">
        <v>0</v>
      </c>
      <c r="S701" s="3">
        <v>0</v>
      </c>
      <c r="T701" s="3">
        <v>0</v>
      </c>
      <c r="U701" s="3">
        <v>15</v>
      </c>
      <c r="V701" s="3">
        <v>0</v>
      </c>
      <c r="W701" s="3">
        <v>0</v>
      </c>
    </row>
    <row r="702" spans="1:23" ht="38.25">
      <c r="A702" s="4">
        <v>693</v>
      </c>
      <c r="B702" s="5" t="s">
        <v>837</v>
      </c>
      <c r="C702" s="5" t="s">
        <v>838</v>
      </c>
      <c r="D702" s="6">
        <v>2721239374</v>
      </c>
      <c r="E702" s="5" t="s">
        <v>356</v>
      </c>
      <c r="F702" s="5" t="s">
        <v>348</v>
      </c>
      <c r="G702" s="3">
        <v>19727</v>
      </c>
      <c r="H702" s="3">
        <v>15</v>
      </c>
      <c r="I702" s="3">
        <v>156</v>
      </c>
      <c r="J702" s="3">
        <v>12</v>
      </c>
      <c r="K702" s="3">
        <v>40000</v>
      </c>
      <c r="L702" s="3">
        <v>0</v>
      </c>
      <c r="M702" s="3">
        <v>15</v>
      </c>
      <c r="N702" s="3">
        <v>0</v>
      </c>
      <c r="O702" s="3">
        <v>0</v>
      </c>
      <c r="P702" s="3">
        <v>15</v>
      </c>
      <c r="Q702" s="3">
        <v>0</v>
      </c>
      <c r="R702" s="3">
        <v>0</v>
      </c>
      <c r="S702" s="3">
        <v>15</v>
      </c>
      <c r="T702" s="3">
        <v>0</v>
      </c>
      <c r="U702" s="3">
        <v>0</v>
      </c>
      <c r="V702" s="3">
        <v>15</v>
      </c>
      <c r="W702" s="3">
        <v>0</v>
      </c>
    </row>
    <row r="703" spans="1:23" ht="38.25">
      <c r="A703" s="4">
        <v>694</v>
      </c>
      <c r="B703" s="5" t="s">
        <v>837</v>
      </c>
      <c r="C703" s="5" t="s">
        <v>838</v>
      </c>
      <c r="D703" s="6">
        <v>2721239374</v>
      </c>
      <c r="E703" s="5" t="s">
        <v>356</v>
      </c>
      <c r="F703" s="5" t="s">
        <v>366</v>
      </c>
      <c r="G703" s="3">
        <v>11196</v>
      </c>
      <c r="H703" s="3">
        <v>20</v>
      </c>
      <c r="I703" s="3">
        <v>156</v>
      </c>
      <c r="J703" s="3">
        <v>12</v>
      </c>
      <c r="K703" s="3">
        <v>40000</v>
      </c>
      <c r="L703" s="3">
        <v>0</v>
      </c>
      <c r="M703" s="3">
        <v>20</v>
      </c>
      <c r="N703" s="3">
        <v>0</v>
      </c>
      <c r="O703" s="3">
        <v>0</v>
      </c>
      <c r="P703" s="3">
        <v>20</v>
      </c>
      <c r="Q703" s="3">
        <v>0</v>
      </c>
      <c r="R703" s="3">
        <v>0</v>
      </c>
      <c r="S703" s="3">
        <v>20</v>
      </c>
      <c r="T703" s="3">
        <v>0</v>
      </c>
      <c r="U703" s="3">
        <v>0</v>
      </c>
      <c r="V703" s="3">
        <v>20</v>
      </c>
      <c r="W703" s="3">
        <v>0</v>
      </c>
    </row>
    <row r="704" spans="1:23" ht="38.25">
      <c r="A704" s="4">
        <v>695</v>
      </c>
      <c r="B704" s="5" t="s">
        <v>837</v>
      </c>
      <c r="C704" s="5" t="s">
        <v>838</v>
      </c>
      <c r="D704" s="6">
        <v>2721239374</v>
      </c>
      <c r="E704" s="5" t="s">
        <v>356</v>
      </c>
      <c r="F704" s="5" t="s">
        <v>433</v>
      </c>
      <c r="G704" s="3">
        <v>14544</v>
      </c>
      <c r="H704" s="3">
        <v>20</v>
      </c>
      <c r="I704" s="3">
        <v>156</v>
      </c>
      <c r="J704" s="3">
        <v>12</v>
      </c>
      <c r="K704" s="3">
        <v>40000</v>
      </c>
      <c r="L704" s="3">
        <v>0</v>
      </c>
      <c r="M704" s="3">
        <v>20</v>
      </c>
      <c r="N704" s="3">
        <v>0</v>
      </c>
      <c r="O704" s="3">
        <v>0</v>
      </c>
      <c r="P704" s="3">
        <v>20</v>
      </c>
      <c r="Q704" s="3">
        <v>0</v>
      </c>
      <c r="R704" s="3">
        <v>0</v>
      </c>
      <c r="S704" s="3">
        <v>20</v>
      </c>
      <c r="T704" s="3">
        <v>0</v>
      </c>
      <c r="U704" s="3">
        <v>0</v>
      </c>
      <c r="V704" s="3">
        <v>20</v>
      </c>
      <c r="W704" s="3">
        <v>0</v>
      </c>
    </row>
    <row r="705" spans="1:23" ht="25.5">
      <c r="A705" s="4">
        <v>696</v>
      </c>
      <c r="B705" s="5" t="s">
        <v>839</v>
      </c>
      <c r="C705" s="5" t="s">
        <v>840</v>
      </c>
      <c r="D705" s="6">
        <v>2724218870</v>
      </c>
      <c r="E705" s="5" t="s">
        <v>356</v>
      </c>
      <c r="F705" s="5" t="s">
        <v>348</v>
      </c>
      <c r="G705" s="3">
        <v>19727</v>
      </c>
      <c r="H705" s="3">
        <v>2</v>
      </c>
      <c r="I705" s="3">
        <v>156</v>
      </c>
      <c r="J705" s="3">
        <v>12</v>
      </c>
      <c r="K705" s="3">
        <v>40000</v>
      </c>
      <c r="L705" s="3">
        <v>0</v>
      </c>
      <c r="M705" s="3">
        <v>0</v>
      </c>
      <c r="N705" s="3">
        <v>0</v>
      </c>
      <c r="O705" s="3">
        <v>2</v>
      </c>
      <c r="P705" s="3">
        <v>2</v>
      </c>
      <c r="Q705" s="3">
        <v>0</v>
      </c>
      <c r="R705" s="3">
        <v>0</v>
      </c>
      <c r="S705" s="3">
        <v>0</v>
      </c>
      <c r="T705" s="3">
        <v>2</v>
      </c>
      <c r="U705" s="3">
        <v>0</v>
      </c>
      <c r="V705" s="3">
        <v>2</v>
      </c>
      <c r="W705" s="3">
        <v>0</v>
      </c>
    </row>
    <row r="706" spans="1:23" ht="25.5">
      <c r="A706" s="4">
        <v>697</v>
      </c>
      <c r="B706" s="5" t="s">
        <v>839</v>
      </c>
      <c r="C706" s="5" t="s">
        <v>840</v>
      </c>
      <c r="D706" s="6">
        <v>2724218870</v>
      </c>
      <c r="E706" s="5" t="s">
        <v>356</v>
      </c>
      <c r="F706" s="5" t="s">
        <v>435</v>
      </c>
      <c r="G706" s="3">
        <v>27809</v>
      </c>
      <c r="H706" s="3">
        <v>1</v>
      </c>
      <c r="I706" s="3">
        <v>156</v>
      </c>
      <c r="J706" s="3">
        <v>12</v>
      </c>
      <c r="K706" s="3">
        <v>40000</v>
      </c>
      <c r="L706" s="3">
        <v>0</v>
      </c>
      <c r="M706" s="3">
        <v>0</v>
      </c>
      <c r="N706" s="3">
        <v>0</v>
      </c>
      <c r="O706" s="3">
        <v>1</v>
      </c>
      <c r="P706" s="3">
        <v>1</v>
      </c>
      <c r="Q706" s="3">
        <v>0</v>
      </c>
      <c r="R706" s="3">
        <v>0</v>
      </c>
      <c r="S706" s="3">
        <v>0</v>
      </c>
      <c r="T706" s="3">
        <v>1</v>
      </c>
      <c r="U706" s="3">
        <v>0</v>
      </c>
      <c r="V706" s="3">
        <v>1</v>
      </c>
      <c r="W706" s="3">
        <v>0</v>
      </c>
    </row>
    <row r="707" spans="1:23" ht="25.5">
      <c r="A707" s="4">
        <v>698</v>
      </c>
      <c r="B707" s="5" t="s">
        <v>839</v>
      </c>
      <c r="C707" s="5" t="s">
        <v>840</v>
      </c>
      <c r="D707" s="6">
        <v>2724218870</v>
      </c>
      <c r="E707" s="5" t="s">
        <v>356</v>
      </c>
      <c r="F707" s="5" t="s">
        <v>530</v>
      </c>
      <c r="G707" s="3">
        <v>15220</v>
      </c>
      <c r="H707" s="3">
        <v>3</v>
      </c>
      <c r="I707" s="3">
        <v>156</v>
      </c>
      <c r="J707" s="3">
        <v>12</v>
      </c>
      <c r="K707" s="3">
        <v>40000</v>
      </c>
      <c r="L707" s="3">
        <v>0</v>
      </c>
      <c r="M707" s="3">
        <v>0</v>
      </c>
      <c r="N707" s="3">
        <v>0</v>
      </c>
      <c r="O707" s="3">
        <v>3</v>
      </c>
      <c r="P707" s="3">
        <v>3</v>
      </c>
      <c r="Q707" s="3">
        <v>0</v>
      </c>
      <c r="R707" s="3">
        <v>0</v>
      </c>
      <c r="S707" s="3">
        <v>0</v>
      </c>
      <c r="T707" s="3">
        <v>3</v>
      </c>
      <c r="U707" s="3">
        <v>0</v>
      </c>
      <c r="V707" s="3">
        <v>3</v>
      </c>
      <c r="W707" s="3">
        <v>0</v>
      </c>
    </row>
    <row r="708" spans="1:23" ht="25.5">
      <c r="A708" s="4">
        <v>699</v>
      </c>
      <c r="B708" s="5" t="s">
        <v>839</v>
      </c>
      <c r="C708" s="5" t="s">
        <v>840</v>
      </c>
      <c r="D708" s="6">
        <v>2724218870</v>
      </c>
      <c r="E708" s="5" t="s">
        <v>356</v>
      </c>
      <c r="F708" s="5" t="s">
        <v>841</v>
      </c>
      <c r="G708" s="3">
        <v>42866</v>
      </c>
      <c r="H708" s="3">
        <v>1</v>
      </c>
      <c r="I708" s="3">
        <v>156</v>
      </c>
      <c r="J708" s="3">
        <v>12</v>
      </c>
      <c r="K708" s="3">
        <v>50000</v>
      </c>
      <c r="L708" s="3">
        <v>0</v>
      </c>
      <c r="M708" s="3">
        <v>0</v>
      </c>
      <c r="N708" s="3">
        <v>0</v>
      </c>
      <c r="O708" s="3">
        <v>1</v>
      </c>
      <c r="P708" s="3">
        <v>1</v>
      </c>
      <c r="Q708" s="3">
        <v>0</v>
      </c>
      <c r="R708" s="3">
        <v>0</v>
      </c>
      <c r="S708" s="3">
        <v>0</v>
      </c>
      <c r="T708" s="3">
        <v>1</v>
      </c>
      <c r="U708" s="3">
        <v>0</v>
      </c>
      <c r="V708" s="3">
        <v>0</v>
      </c>
      <c r="W708" s="3">
        <v>1</v>
      </c>
    </row>
    <row r="709" spans="1:23" ht="25.5">
      <c r="A709" s="4">
        <v>700</v>
      </c>
      <c r="B709" s="5" t="s">
        <v>839</v>
      </c>
      <c r="C709" s="5" t="s">
        <v>840</v>
      </c>
      <c r="D709" s="6">
        <v>2724218870</v>
      </c>
      <c r="E709" s="5" t="s">
        <v>356</v>
      </c>
      <c r="F709" s="5" t="s">
        <v>42</v>
      </c>
      <c r="G709" s="3">
        <v>13450</v>
      </c>
      <c r="H709" s="3">
        <v>2</v>
      </c>
      <c r="I709" s="3">
        <v>156</v>
      </c>
      <c r="J709" s="3">
        <v>12</v>
      </c>
      <c r="K709" s="3">
        <v>40000</v>
      </c>
      <c r="L709" s="3">
        <v>0</v>
      </c>
      <c r="M709" s="3">
        <v>0</v>
      </c>
      <c r="N709" s="3">
        <v>0</v>
      </c>
      <c r="O709" s="3">
        <v>2</v>
      </c>
      <c r="P709" s="3">
        <v>2</v>
      </c>
      <c r="Q709" s="3">
        <v>0</v>
      </c>
      <c r="R709" s="3">
        <v>0</v>
      </c>
      <c r="S709" s="3">
        <v>0</v>
      </c>
      <c r="T709" s="3">
        <v>2</v>
      </c>
      <c r="U709" s="3">
        <v>0</v>
      </c>
      <c r="V709" s="3">
        <v>2</v>
      </c>
      <c r="W709" s="3">
        <v>0</v>
      </c>
    </row>
    <row r="710" spans="1:23" ht="25.5">
      <c r="A710" s="4">
        <v>701</v>
      </c>
      <c r="B710" s="5" t="s">
        <v>839</v>
      </c>
      <c r="C710" s="5" t="s">
        <v>840</v>
      </c>
      <c r="D710" s="6">
        <v>2724218870</v>
      </c>
      <c r="E710" s="5" t="s">
        <v>356</v>
      </c>
      <c r="F710" s="5" t="s">
        <v>842</v>
      </c>
      <c r="G710" s="3">
        <v>13452</v>
      </c>
      <c r="H710" s="3">
        <v>2</v>
      </c>
      <c r="I710" s="3">
        <v>156</v>
      </c>
      <c r="J710" s="3">
        <v>12</v>
      </c>
      <c r="K710" s="3">
        <v>40000</v>
      </c>
      <c r="L710" s="3">
        <v>0</v>
      </c>
      <c r="M710" s="3">
        <v>0</v>
      </c>
      <c r="N710" s="3">
        <v>0</v>
      </c>
      <c r="O710" s="3">
        <v>2</v>
      </c>
      <c r="P710" s="3">
        <v>2</v>
      </c>
      <c r="Q710" s="3">
        <v>0</v>
      </c>
      <c r="R710" s="3">
        <v>0</v>
      </c>
      <c r="S710" s="3">
        <v>0</v>
      </c>
      <c r="T710" s="3">
        <v>2</v>
      </c>
      <c r="U710" s="3">
        <v>0</v>
      </c>
      <c r="V710" s="3">
        <v>2</v>
      </c>
      <c r="W710" s="3">
        <v>0</v>
      </c>
    </row>
    <row r="711" spans="1:23" ht="25.5">
      <c r="A711" s="4">
        <v>702</v>
      </c>
      <c r="B711" s="5" t="s">
        <v>839</v>
      </c>
      <c r="C711" s="5" t="s">
        <v>840</v>
      </c>
      <c r="D711" s="6">
        <v>2724218870</v>
      </c>
      <c r="E711" s="5" t="s">
        <v>356</v>
      </c>
      <c r="F711" s="5" t="s">
        <v>843</v>
      </c>
      <c r="G711" s="3">
        <v>21034</v>
      </c>
      <c r="H711" s="3">
        <v>1</v>
      </c>
      <c r="I711" s="3">
        <v>156</v>
      </c>
      <c r="J711" s="3">
        <v>12</v>
      </c>
      <c r="K711" s="3">
        <v>40000</v>
      </c>
      <c r="L711" s="3">
        <v>0</v>
      </c>
      <c r="M711" s="3">
        <v>0</v>
      </c>
      <c r="N711" s="3">
        <v>0</v>
      </c>
      <c r="O711" s="3">
        <v>1</v>
      </c>
      <c r="P711" s="3">
        <v>1</v>
      </c>
      <c r="Q711" s="3">
        <v>0</v>
      </c>
      <c r="R711" s="3">
        <v>0</v>
      </c>
      <c r="S711" s="3">
        <v>0</v>
      </c>
      <c r="T711" s="3">
        <v>1</v>
      </c>
      <c r="U711" s="3">
        <v>0</v>
      </c>
      <c r="V711" s="3">
        <v>1</v>
      </c>
      <c r="W711" s="3">
        <v>0</v>
      </c>
    </row>
    <row r="712" spans="1:23" ht="25.5">
      <c r="A712" s="4">
        <v>703</v>
      </c>
      <c r="B712" s="5" t="s">
        <v>839</v>
      </c>
      <c r="C712" s="5" t="s">
        <v>840</v>
      </c>
      <c r="D712" s="6">
        <v>2724218870</v>
      </c>
      <c r="E712" s="5" t="s">
        <v>356</v>
      </c>
      <c r="F712" s="5" t="s">
        <v>367</v>
      </c>
      <c r="G712" s="3">
        <v>18560</v>
      </c>
      <c r="H712" s="3">
        <v>2</v>
      </c>
      <c r="I712" s="3">
        <v>156</v>
      </c>
      <c r="J712" s="3">
        <v>12</v>
      </c>
      <c r="K712" s="3">
        <v>40000</v>
      </c>
      <c r="L712" s="3">
        <v>0</v>
      </c>
      <c r="M712" s="3">
        <v>0</v>
      </c>
      <c r="N712" s="3">
        <v>0</v>
      </c>
      <c r="O712" s="3">
        <v>2</v>
      </c>
      <c r="P712" s="3">
        <v>2</v>
      </c>
      <c r="Q712" s="3">
        <v>0</v>
      </c>
      <c r="R712" s="3">
        <v>0</v>
      </c>
      <c r="S712" s="3">
        <v>0</v>
      </c>
      <c r="T712" s="3">
        <v>2</v>
      </c>
      <c r="U712" s="3">
        <v>0</v>
      </c>
      <c r="V712" s="3">
        <v>2</v>
      </c>
      <c r="W712" s="3">
        <v>0</v>
      </c>
    </row>
    <row r="713" spans="1:23" ht="25.5">
      <c r="A713" s="4">
        <v>704</v>
      </c>
      <c r="B713" s="5" t="s">
        <v>844</v>
      </c>
      <c r="C713" s="5" t="s">
        <v>845</v>
      </c>
      <c r="D713" s="6">
        <v>7901551408</v>
      </c>
      <c r="E713" s="5" t="s">
        <v>521</v>
      </c>
      <c r="F713" s="5" t="s">
        <v>621</v>
      </c>
      <c r="G713" s="3">
        <v>23998</v>
      </c>
      <c r="H713" s="3">
        <v>1</v>
      </c>
      <c r="I713" s="3">
        <v>156</v>
      </c>
      <c r="J713" s="3">
        <v>12</v>
      </c>
      <c r="K713" s="3">
        <v>100000</v>
      </c>
      <c r="L713" s="3">
        <v>0</v>
      </c>
      <c r="M713" s="3">
        <v>1</v>
      </c>
      <c r="N713" s="3">
        <v>0</v>
      </c>
      <c r="O713" s="3">
        <v>0</v>
      </c>
      <c r="P713" s="3">
        <v>1</v>
      </c>
      <c r="Q713" s="3">
        <v>0</v>
      </c>
      <c r="R713" s="3">
        <v>0</v>
      </c>
      <c r="S713" s="3">
        <v>1</v>
      </c>
      <c r="T713" s="3">
        <v>0</v>
      </c>
      <c r="U713" s="3">
        <v>0</v>
      </c>
      <c r="V713" s="3">
        <v>1</v>
      </c>
      <c r="W713" s="3">
        <v>0</v>
      </c>
    </row>
    <row r="714" spans="1:23" ht="25.5">
      <c r="A714" s="4">
        <v>705</v>
      </c>
      <c r="B714" s="5" t="s">
        <v>844</v>
      </c>
      <c r="C714" s="5" t="s">
        <v>845</v>
      </c>
      <c r="D714" s="6">
        <v>7901551408</v>
      </c>
      <c r="E714" s="5" t="s">
        <v>521</v>
      </c>
      <c r="F714" s="5" t="s">
        <v>685</v>
      </c>
      <c r="G714" s="3">
        <v>11708</v>
      </c>
      <c r="H714" s="3">
        <v>15</v>
      </c>
      <c r="I714" s="3">
        <v>156</v>
      </c>
      <c r="J714" s="3">
        <v>12</v>
      </c>
      <c r="K714" s="3">
        <v>100000</v>
      </c>
      <c r="L714" s="3">
        <v>0</v>
      </c>
      <c r="M714" s="3">
        <v>15</v>
      </c>
      <c r="N714" s="3">
        <v>0</v>
      </c>
      <c r="O714" s="3">
        <v>0</v>
      </c>
      <c r="P714" s="3">
        <v>15</v>
      </c>
      <c r="Q714" s="3">
        <v>0</v>
      </c>
      <c r="R714" s="3">
        <v>15</v>
      </c>
      <c r="S714" s="3">
        <v>0</v>
      </c>
      <c r="T714" s="3">
        <v>0</v>
      </c>
      <c r="U714" s="3">
        <v>0</v>
      </c>
      <c r="V714" s="3">
        <v>15</v>
      </c>
      <c r="W714" s="3">
        <v>0</v>
      </c>
    </row>
    <row r="715" spans="1:23" ht="25.5">
      <c r="A715" s="4">
        <v>706</v>
      </c>
      <c r="B715" s="5" t="s">
        <v>844</v>
      </c>
      <c r="C715" s="5" t="s">
        <v>845</v>
      </c>
      <c r="D715" s="6">
        <v>7901551408</v>
      </c>
      <c r="E715" s="5" t="s">
        <v>521</v>
      </c>
      <c r="F715" s="5" t="s">
        <v>70</v>
      </c>
      <c r="G715" s="3">
        <v>16675</v>
      </c>
      <c r="H715" s="3">
        <v>1</v>
      </c>
      <c r="I715" s="3">
        <v>156</v>
      </c>
      <c r="J715" s="3">
        <v>12</v>
      </c>
      <c r="K715" s="3">
        <v>100000</v>
      </c>
      <c r="L715" s="3">
        <v>0</v>
      </c>
      <c r="M715" s="3">
        <v>1</v>
      </c>
      <c r="N715" s="3">
        <v>0</v>
      </c>
      <c r="O715" s="3">
        <v>0</v>
      </c>
      <c r="P715" s="3">
        <v>1</v>
      </c>
      <c r="Q715" s="3">
        <v>0</v>
      </c>
      <c r="R715" s="3">
        <v>1</v>
      </c>
      <c r="S715" s="3">
        <v>0</v>
      </c>
      <c r="T715" s="3">
        <v>0</v>
      </c>
      <c r="U715" s="3">
        <v>0</v>
      </c>
      <c r="V715" s="3">
        <v>1</v>
      </c>
      <c r="W715" s="3">
        <v>0</v>
      </c>
    </row>
    <row r="716" spans="1:23" ht="25.5">
      <c r="A716" s="4">
        <v>707</v>
      </c>
      <c r="B716" s="5" t="s">
        <v>846</v>
      </c>
      <c r="C716" s="5" t="s">
        <v>847</v>
      </c>
      <c r="D716" s="6">
        <v>2700008785</v>
      </c>
      <c r="E716" s="5" t="s">
        <v>848</v>
      </c>
      <c r="F716" s="5" t="s">
        <v>849</v>
      </c>
      <c r="G716" s="3">
        <v>20560</v>
      </c>
      <c r="H716" s="3">
        <v>1</v>
      </c>
      <c r="I716" s="3">
        <v>156</v>
      </c>
      <c r="J716" s="3">
        <v>12</v>
      </c>
      <c r="K716" s="3">
        <v>50000</v>
      </c>
      <c r="L716" s="3">
        <v>0</v>
      </c>
      <c r="M716" s="3">
        <v>0</v>
      </c>
      <c r="N716" s="3">
        <v>1</v>
      </c>
      <c r="O716" s="3">
        <v>0</v>
      </c>
      <c r="P716" s="3">
        <v>1</v>
      </c>
      <c r="Q716" s="3">
        <v>0</v>
      </c>
      <c r="R716" s="3">
        <v>0</v>
      </c>
      <c r="S716" s="3">
        <v>0</v>
      </c>
      <c r="T716" s="3">
        <v>1</v>
      </c>
      <c r="U716" s="3">
        <v>0</v>
      </c>
      <c r="V716" s="3">
        <v>0</v>
      </c>
      <c r="W716" s="3">
        <v>1</v>
      </c>
    </row>
    <row r="717" spans="1:23" ht="25.5">
      <c r="A717" s="4">
        <v>708</v>
      </c>
      <c r="B717" s="5" t="s">
        <v>846</v>
      </c>
      <c r="C717" s="5" t="s">
        <v>847</v>
      </c>
      <c r="D717" s="6">
        <v>2700008785</v>
      </c>
      <c r="E717" s="5" t="s">
        <v>848</v>
      </c>
      <c r="F717" s="5" t="s">
        <v>393</v>
      </c>
      <c r="G717" s="3">
        <v>11453</v>
      </c>
      <c r="H717" s="3">
        <v>6</v>
      </c>
      <c r="I717" s="3">
        <v>156</v>
      </c>
      <c r="J717" s="3">
        <v>12</v>
      </c>
      <c r="K717" s="3">
        <v>50000</v>
      </c>
      <c r="L717" s="3">
        <v>0</v>
      </c>
      <c r="M717" s="3">
        <v>0</v>
      </c>
      <c r="N717" s="3">
        <v>6</v>
      </c>
      <c r="O717" s="3">
        <v>0</v>
      </c>
      <c r="P717" s="3">
        <v>6</v>
      </c>
      <c r="Q717" s="3">
        <v>0</v>
      </c>
      <c r="R717" s="3">
        <v>0</v>
      </c>
      <c r="S717" s="3">
        <v>6</v>
      </c>
      <c r="T717" s="3">
        <v>0</v>
      </c>
      <c r="U717" s="3">
        <v>0</v>
      </c>
      <c r="V717" s="3">
        <v>6</v>
      </c>
      <c r="W717" s="3">
        <v>0</v>
      </c>
    </row>
    <row r="718" spans="1:23" ht="25.5">
      <c r="A718" s="4">
        <v>709</v>
      </c>
      <c r="B718" s="5" t="s">
        <v>846</v>
      </c>
      <c r="C718" s="5" t="s">
        <v>847</v>
      </c>
      <c r="D718" s="6">
        <v>2700008785</v>
      </c>
      <c r="E718" s="5" t="s">
        <v>848</v>
      </c>
      <c r="F718" s="5" t="s">
        <v>586</v>
      </c>
      <c r="G718" s="3">
        <v>11442</v>
      </c>
      <c r="H718" s="3">
        <v>10</v>
      </c>
      <c r="I718" s="3">
        <v>156</v>
      </c>
      <c r="J718" s="3">
        <v>12</v>
      </c>
      <c r="K718" s="3">
        <v>100000</v>
      </c>
      <c r="L718" s="3">
        <v>0</v>
      </c>
      <c r="M718" s="3">
        <v>0</v>
      </c>
      <c r="N718" s="3">
        <v>10</v>
      </c>
      <c r="O718" s="3">
        <v>0</v>
      </c>
      <c r="P718" s="3">
        <v>10</v>
      </c>
      <c r="Q718" s="3">
        <v>0</v>
      </c>
      <c r="R718" s="3">
        <v>10</v>
      </c>
      <c r="S718" s="3">
        <v>0</v>
      </c>
      <c r="T718" s="3">
        <v>0</v>
      </c>
      <c r="U718" s="3">
        <v>0</v>
      </c>
      <c r="V718" s="3">
        <v>10</v>
      </c>
      <c r="W718" s="3">
        <v>0</v>
      </c>
    </row>
    <row r="719" spans="1:23" ht="25.5">
      <c r="A719" s="4">
        <v>710</v>
      </c>
      <c r="B719" s="5" t="s">
        <v>846</v>
      </c>
      <c r="C719" s="5" t="s">
        <v>847</v>
      </c>
      <c r="D719" s="6">
        <v>2700008785</v>
      </c>
      <c r="E719" s="5" t="s">
        <v>848</v>
      </c>
      <c r="F719" s="5" t="s">
        <v>586</v>
      </c>
      <c r="G719" s="3">
        <v>11442</v>
      </c>
      <c r="H719" s="3">
        <v>20</v>
      </c>
      <c r="I719" s="3">
        <v>156</v>
      </c>
      <c r="J719" s="3">
        <v>12</v>
      </c>
      <c r="K719" s="3">
        <v>50000</v>
      </c>
      <c r="L719" s="3">
        <v>0</v>
      </c>
      <c r="M719" s="3">
        <v>0</v>
      </c>
      <c r="N719" s="3">
        <v>20</v>
      </c>
      <c r="O719" s="3">
        <v>0</v>
      </c>
      <c r="P719" s="3">
        <v>20</v>
      </c>
      <c r="Q719" s="3">
        <v>0</v>
      </c>
      <c r="R719" s="3">
        <v>0</v>
      </c>
      <c r="S719" s="3">
        <v>20</v>
      </c>
      <c r="T719" s="3">
        <v>0</v>
      </c>
      <c r="U719" s="3">
        <v>0</v>
      </c>
      <c r="V719" s="3">
        <v>20</v>
      </c>
      <c r="W719" s="3">
        <v>0</v>
      </c>
    </row>
    <row r="720" spans="1:23" ht="25.5">
      <c r="A720" s="4">
        <v>711</v>
      </c>
      <c r="B720" s="5" t="s">
        <v>846</v>
      </c>
      <c r="C720" s="5" t="s">
        <v>847</v>
      </c>
      <c r="D720" s="6">
        <v>2700008785</v>
      </c>
      <c r="E720" s="5" t="s">
        <v>848</v>
      </c>
      <c r="F720" s="5" t="s">
        <v>273</v>
      </c>
      <c r="G720" s="3">
        <v>24047</v>
      </c>
      <c r="H720" s="3">
        <v>5</v>
      </c>
      <c r="I720" s="3">
        <v>156</v>
      </c>
      <c r="J720" s="3">
        <v>12</v>
      </c>
      <c r="K720" s="3">
        <v>50000</v>
      </c>
      <c r="L720" s="3">
        <v>0</v>
      </c>
      <c r="M720" s="3">
        <v>0</v>
      </c>
      <c r="N720" s="3">
        <v>5</v>
      </c>
      <c r="O720" s="3">
        <v>0</v>
      </c>
      <c r="P720" s="3">
        <v>5</v>
      </c>
      <c r="Q720" s="3">
        <v>0</v>
      </c>
      <c r="R720" s="3">
        <v>0</v>
      </c>
      <c r="S720" s="3">
        <v>5</v>
      </c>
      <c r="T720" s="3">
        <v>0</v>
      </c>
      <c r="U720" s="3">
        <v>0</v>
      </c>
      <c r="V720" s="3">
        <v>5</v>
      </c>
      <c r="W720" s="3">
        <v>0</v>
      </c>
    </row>
    <row r="721" spans="1:23" ht="25.5">
      <c r="A721" s="4">
        <v>712</v>
      </c>
      <c r="B721" s="5" t="s">
        <v>846</v>
      </c>
      <c r="C721" s="5" t="s">
        <v>847</v>
      </c>
      <c r="D721" s="6">
        <v>2700008785</v>
      </c>
      <c r="E721" s="5" t="s">
        <v>848</v>
      </c>
      <c r="F721" s="5" t="s">
        <v>850</v>
      </c>
      <c r="G721" s="3">
        <v>22990</v>
      </c>
      <c r="H721" s="3">
        <v>5</v>
      </c>
      <c r="I721" s="3">
        <v>156</v>
      </c>
      <c r="J721" s="3">
        <v>12</v>
      </c>
      <c r="K721" s="3">
        <v>50000</v>
      </c>
      <c r="L721" s="3">
        <v>0</v>
      </c>
      <c r="M721" s="3">
        <v>0</v>
      </c>
      <c r="N721" s="3">
        <v>5</v>
      </c>
      <c r="O721" s="3">
        <v>0</v>
      </c>
      <c r="P721" s="3">
        <v>5</v>
      </c>
      <c r="Q721" s="3">
        <v>0</v>
      </c>
      <c r="R721" s="3">
        <v>0</v>
      </c>
      <c r="S721" s="3">
        <v>5</v>
      </c>
      <c r="T721" s="3">
        <v>0</v>
      </c>
      <c r="U721" s="3">
        <v>0</v>
      </c>
      <c r="V721" s="3">
        <v>5</v>
      </c>
      <c r="W721" s="3">
        <v>0</v>
      </c>
    </row>
    <row r="722" spans="1:23" ht="38.25">
      <c r="A722" s="4">
        <v>713</v>
      </c>
      <c r="B722" s="5" t="s">
        <v>846</v>
      </c>
      <c r="C722" s="5" t="s">
        <v>847</v>
      </c>
      <c r="D722" s="6">
        <v>2700008785</v>
      </c>
      <c r="E722" s="5" t="s">
        <v>848</v>
      </c>
      <c r="F722" s="5" t="s">
        <v>851</v>
      </c>
      <c r="G722" s="3">
        <v>13755</v>
      </c>
      <c r="H722" s="3">
        <v>1</v>
      </c>
      <c r="I722" s="3">
        <v>156</v>
      </c>
      <c r="J722" s="3">
        <v>12</v>
      </c>
      <c r="K722" s="3">
        <v>100000</v>
      </c>
      <c r="L722" s="3">
        <v>0</v>
      </c>
      <c r="M722" s="3">
        <v>0</v>
      </c>
      <c r="N722" s="3">
        <v>1</v>
      </c>
      <c r="O722" s="3">
        <v>0</v>
      </c>
      <c r="P722" s="3">
        <v>1</v>
      </c>
      <c r="Q722" s="3">
        <v>0</v>
      </c>
      <c r="R722" s="3">
        <v>1</v>
      </c>
      <c r="S722" s="3">
        <v>0</v>
      </c>
      <c r="T722" s="3">
        <v>0</v>
      </c>
      <c r="U722" s="3">
        <v>0</v>
      </c>
      <c r="V722" s="3">
        <v>1</v>
      </c>
      <c r="W722" s="3">
        <v>0</v>
      </c>
    </row>
    <row r="723" spans="1:23" ht="25.5">
      <c r="A723" s="4">
        <v>714</v>
      </c>
      <c r="B723" s="5" t="s">
        <v>846</v>
      </c>
      <c r="C723" s="5" t="s">
        <v>847</v>
      </c>
      <c r="D723" s="6">
        <v>2700008785</v>
      </c>
      <c r="E723" s="5" t="s">
        <v>848</v>
      </c>
      <c r="F723" s="5" t="s">
        <v>70</v>
      </c>
      <c r="G723" s="3">
        <v>16675</v>
      </c>
      <c r="H723" s="3">
        <v>2</v>
      </c>
      <c r="I723" s="3">
        <v>156</v>
      </c>
      <c r="J723" s="3">
        <v>12</v>
      </c>
      <c r="K723" s="3">
        <v>100000</v>
      </c>
      <c r="L723" s="3">
        <v>0</v>
      </c>
      <c r="M723" s="3">
        <v>0</v>
      </c>
      <c r="N723" s="3">
        <v>2</v>
      </c>
      <c r="O723" s="3">
        <v>0</v>
      </c>
      <c r="P723" s="3">
        <v>2</v>
      </c>
      <c r="Q723" s="3">
        <v>0</v>
      </c>
      <c r="R723" s="3">
        <v>2</v>
      </c>
      <c r="S723" s="3">
        <v>0</v>
      </c>
      <c r="T723" s="3">
        <v>0</v>
      </c>
      <c r="U723" s="3">
        <v>0</v>
      </c>
      <c r="V723" s="3">
        <v>2</v>
      </c>
      <c r="W723" s="3">
        <v>0</v>
      </c>
    </row>
    <row r="724" spans="1:23" ht="25.5">
      <c r="A724" s="4">
        <v>715</v>
      </c>
      <c r="B724" s="5" t="s">
        <v>846</v>
      </c>
      <c r="C724" s="5" t="s">
        <v>847</v>
      </c>
      <c r="D724" s="6">
        <v>2700008785</v>
      </c>
      <c r="E724" s="5" t="s">
        <v>848</v>
      </c>
      <c r="F724" s="5" t="s">
        <v>711</v>
      </c>
      <c r="G724" s="3">
        <v>13590</v>
      </c>
      <c r="H724" s="3">
        <v>6</v>
      </c>
      <c r="I724" s="3">
        <v>156</v>
      </c>
      <c r="J724" s="3">
        <v>12</v>
      </c>
      <c r="K724" s="3">
        <v>50000</v>
      </c>
      <c r="L724" s="3">
        <v>0</v>
      </c>
      <c r="M724" s="3">
        <v>0</v>
      </c>
      <c r="N724" s="3">
        <v>6</v>
      </c>
      <c r="O724" s="3">
        <v>0</v>
      </c>
      <c r="P724" s="3">
        <v>6</v>
      </c>
      <c r="Q724" s="3">
        <v>0</v>
      </c>
      <c r="R724" s="3">
        <v>0</v>
      </c>
      <c r="S724" s="3">
        <v>6</v>
      </c>
      <c r="T724" s="3">
        <v>0</v>
      </c>
      <c r="U724" s="3">
        <v>0</v>
      </c>
      <c r="V724" s="3">
        <v>6</v>
      </c>
      <c r="W724" s="3">
        <v>0</v>
      </c>
    </row>
    <row r="725" spans="1:23" ht="25.5">
      <c r="A725" s="4">
        <v>716</v>
      </c>
      <c r="B725" s="5" t="s">
        <v>846</v>
      </c>
      <c r="C725" s="5" t="s">
        <v>847</v>
      </c>
      <c r="D725" s="6">
        <v>2700008785</v>
      </c>
      <c r="E725" s="5" t="s">
        <v>848</v>
      </c>
      <c r="F725" s="5" t="s">
        <v>291</v>
      </c>
      <c r="G725" s="3">
        <v>25531</v>
      </c>
      <c r="H725" s="3">
        <v>2</v>
      </c>
      <c r="I725" s="3">
        <v>156</v>
      </c>
      <c r="J725" s="3">
        <v>12</v>
      </c>
      <c r="K725" s="3">
        <v>100000</v>
      </c>
      <c r="L725" s="3">
        <v>0</v>
      </c>
      <c r="M725" s="3">
        <v>0</v>
      </c>
      <c r="N725" s="3">
        <v>2</v>
      </c>
      <c r="O725" s="3">
        <v>0</v>
      </c>
      <c r="P725" s="3">
        <v>2</v>
      </c>
      <c r="Q725" s="3">
        <v>0</v>
      </c>
      <c r="R725" s="3">
        <v>2</v>
      </c>
      <c r="S725" s="3">
        <v>0</v>
      </c>
      <c r="T725" s="3">
        <v>0</v>
      </c>
      <c r="U725" s="3">
        <v>0</v>
      </c>
      <c r="V725" s="3">
        <v>0</v>
      </c>
      <c r="W725" s="3">
        <v>2</v>
      </c>
    </row>
    <row r="726" spans="1:23" ht="25.5">
      <c r="A726" s="4">
        <v>717</v>
      </c>
      <c r="B726" s="5" t="s">
        <v>852</v>
      </c>
      <c r="C726" s="5" t="s">
        <v>853</v>
      </c>
      <c r="D726" s="6">
        <v>2700021585</v>
      </c>
      <c r="E726" s="5" t="s">
        <v>854</v>
      </c>
      <c r="F726" s="5" t="s">
        <v>855</v>
      </c>
      <c r="G726" s="3">
        <v>16081</v>
      </c>
      <c r="H726" s="3">
        <v>4</v>
      </c>
      <c r="I726" s="3">
        <v>156</v>
      </c>
      <c r="J726" s="3">
        <v>12</v>
      </c>
      <c r="K726" s="3">
        <v>35000</v>
      </c>
      <c r="L726" s="3">
        <v>0</v>
      </c>
      <c r="M726" s="3">
        <v>4</v>
      </c>
      <c r="N726" s="3">
        <v>0</v>
      </c>
      <c r="O726" s="3">
        <v>0</v>
      </c>
      <c r="P726" s="3">
        <v>4</v>
      </c>
      <c r="Q726" s="3">
        <v>0</v>
      </c>
      <c r="R726" s="3">
        <v>0</v>
      </c>
      <c r="S726" s="3">
        <v>4</v>
      </c>
      <c r="T726" s="3">
        <v>0</v>
      </c>
      <c r="U726" s="3">
        <v>4</v>
      </c>
      <c r="V726" s="3">
        <v>0</v>
      </c>
      <c r="W726" s="3">
        <v>0</v>
      </c>
    </row>
    <row r="727" spans="1:23" ht="25.5">
      <c r="A727" s="4">
        <v>718</v>
      </c>
      <c r="B727" s="5" t="s">
        <v>852</v>
      </c>
      <c r="C727" s="5" t="s">
        <v>853</v>
      </c>
      <c r="D727" s="6">
        <v>2700021585</v>
      </c>
      <c r="E727" s="5" t="s">
        <v>854</v>
      </c>
      <c r="F727" s="5" t="s">
        <v>856</v>
      </c>
      <c r="G727" s="3">
        <v>11907</v>
      </c>
      <c r="H727" s="3">
        <v>4</v>
      </c>
      <c r="I727" s="3">
        <v>156</v>
      </c>
      <c r="J727" s="3">
        <v>12</v>
      </c>
      <c r="K727" s="3">
        <v>35000</v>
      </c>
      <c r="L727" s="3">
        <v>0</v>
      </c>
      <c r="M727" s="3">
        <v>4</v>
      </c>
      <c r="N727" s="3">
        <v>0</v>
      </c>
      <c r="O727" s="3">
        <v>0</v>
      </c>
      <c r="P727" s="3">
        <v>4</v>
      </c>
      <c r="Q727" s="3">
        <v>0</v>
      </c>
      <c r="R727" s="3">
        <v>0</v>
      </c>
      <c r="S727" s="3">
        <v>4</v>
      </c>
      <c r="T727" s="3">
        <v>0</v>
      </c>
      <c r="U727" s="3">
        <v>4</v>
      </c>
      <c r="V727" s="3">
        <v>0</v>
      </c>
      <c r="W727" s="3">
        <v>0</v>
      </c>
    </row>
    <row r="728" spans="1:23" ht="25.5">
      <c r="A728" s="4">
        <v>719</v>
      </c>
      <c r="B728" s="5" t="s">
        <v>852</v>
      </c>
      <c r="C728" s="5" t="s">
        <v>853</v>
      </c>
      <c r="D728" s="6">
        <v>2700021585</v>
      </c>
      <c r="E728" s="5" t="s">
        <v>854</v>
      </c>
      <c r="F728" s="5" t="s">
        <v>857</v>
      </c>
      <c r="G728" s="3">
        <v>11754</v>
      </c>
      <c r="H728" s="3">
        <v>4</v>
      </c>
      <c r="I728" s="3">
        <v>156</v>
      </c>
      <c r="J728" s="3">
        <v>12</v>
      </c>
      <c r="K728" s="3">
        <v>35000</v>
      </c>
      <c r="L728" s="3">
        <v>0</v>
      </c>
      <c r="M728" s="3">
        <v>4</v>
      </c>
      <c r="N728" s="3">
        <v>0</v>
      </c>
      <c r="O728" s="3">
        <v>0</v>
      </c>
      <c r="P728" s="3">
        <v>4</v>
      </c>
      <c r="Q728" s="3">
        <v>0</v>
      </c>
      <c r="R728" s="3">
        <v>0</v>
      </c>
      <c r="S728" s="3">
        <v>4</v>
      </c>
      <c r="T728" s="3">
        <v>0</v>
      </c>
      <c r="U728" s="3">
        <v>4</v>
      </c>
      <c r="V728" s="3">
        <v>0</v>
      </c>
      <c r="W728" s="3">
        <v>0</v>
      </c>
    </row>
    <row r="729" spans="1:23" ht="25.5">
      <c r="A729" s="4">
        <v>720</v>
      </c>
      <c r="B729" s="5" t="s">
        <v>858</v>
      </c>
      <c r="C729" s="5" t="s">
        <v>859</v>
      </c>
      <c r="D729" s="6">
        <v>2700005833</v>
      </c>
      <c r="E729" s="5" t="s">
        <v>860</v>
      </c>
      <c r="F729" s="5" t="s">
        <v>621</v>
      </c>
      <c r="G729" s="3">
        <v>23998</v>
      </c>
      <c r="H729" s="3">
        <v>2</v>
      </c>
      <c r="I729" s="3">
        <v>156</v>
      </c>
      <c r="J729" s="3">
        <v>12</v>
      </c>
      <c r="K729" s="3">
        <v>100000</v>
      </c>
      <c r="L729" s="3">
        <v>0</v>
      </c>
      <c r="M729" s="3">
        <v>2</v>
      </c>
      <c r="N729" s="3">
        <v>0</v>
      </c>
      <c r="O729" s="3">
        <v>0</v>
      </c>
      <c r="P729" s="3">
        <v>2</v>
      </c>
      <c r="Q729" s="3">
        <v>0</v>
      </c>
      <c r="R729" s="3">
        <v>0</v>
      </c>
      <c r="S729" s="3">
        <v>2</v>
      </c>
      <c r="T729" s="3">
        <v>0</v>
      </c>
      <c r="U729" s="3">
        <v>0</v>
      </c>
      <c r="V729" s="3">
        <v>2</v>
      </c>
      <c r="W729" s="3">
        <v>0</v>
      </c>
    </row>
    <row r="730" spans="1:23" ht="25.5">
      <c r="A730" s="4">
        <v>721</v>
      </c>
      <c r="B730" s="5" t="s">
        <v>858</v>
      </c>
      <c r="C730" s="5" t="s">
        <v>859</v>
      </c>
      <c r="D730" s="6">
        <v>2700005833</v>
      </c>
      <c r="E730" s="5" t="s">
        <v>860</v>
      </c>
      <c r="F730" s="5" t="s">
        <v>435</v>
      </c>
      <c r="G730" s="3">
        <v>27809</v>
      </c>
      <c r="H730" s="3">
        <v>4</v>
      </c>
      <c r="I730" s="3">
        <v>156</v>
      </c>
      <c r="J730" s="3">
        <v>12</v>
      </c>
      <c r="K730" s="3">
        <v>75000</v>
      </c>
      <c r="L730" s="3">
        <v>0</v>
      </c>
      <c r="M730" s="3">
        <v>4</v>
      </c>
      <c r="N730" s="3">
        <v>0</v>
      </c>
      <c r="O730" s="3">
        <v>0</v>
      </c>
      <c r="P730" s="3">
        <v>4</v>
      </c>
      <c r="Q730" s="3">
        <v>0</v>
      </c>
      <c r="R730" s="3">
        <v>4</v>
      </c>
      <c r="S730" s="3">
        <v>0</v>
      </c>
      <c r="T730" s="3">
        <v>0</v>
      </c>
      <c r="U730" s="3">
        <v>0</v>
      </c>
      <c r="V730" s="3">
        <v>4</v>
      </c>
      <c r="W730" s="3">
        <v>0</v>
      </c>
    </row>
    <row r="731" spans="1:23" ht="25.5">
      <c r="A731" s="4">
        <v>722</v>
      </c>
      <c r="B731" s="5" t="s">
        <v>858</v>
      </c>
      <c r="C731" s="5" t="s">
        <v>859</v>
      </c>
      <c r="D731" s="6">
        <v>2700005833</v>
      </c>
      <c r="E731" s="5" t="s">
        <v>860</v>
      </c>
      <c r="F731" s="5" t="s">
        <v>70</v>
      </c>
      <c r="G731" s="3">
        <v>16675</v>
      </c>
      <c r="H731" s="3">
        <v>1</v>
      </c>
      <c r="I731" s="3">
        <v>156</v>
      </c>
      <c r="J731" s="3">
        <v>12</v>
      </c>
      <c r="K731" s="3">
        <v>45000</v>
      </c>
      <c r="L731" s="3">
        <v>0</v>
      </c>
      <c r="M731" s="3">
        <v>1</v>
      </c>
      <c r="N731" s="3">
        <v>0</v>
      </c>
      <c r="O731" s="3">
        <v>0</v>
      </c>
      <c r="P731" s="3">
        <v>1</v>
      </c>
      <c r="Q731" s="3">
        <v>0</v>
      </c>
      <c r="R731" s="3">
        <v>1</v>
      </c>
      <c r="S731" s="3">
        <v>0</v>
      </c>
      <c r="T731" s="3">
        <v>0</v>
      </c>
      <c r="U731" s="3">
        <v>0</v>
      </c>
      <c r="V731" s="3">
        <v>1</v>
      </c>
      <c r="W731" s="3">
        <v>0</v>
      </c>
    </row>
    <row r="732" spans="1:23" ht="25.5">
      <c r="A732" s="4">
        <v>723</v>
      </c>
      <c r="B732" s="5" t="s">
        <v>858</v>
      </c>
      <c r="C732" s="5" t="s">
        <v>859</v>
      </c>
      <c r="D732" s="6">
        <v>2700005833</v>
      </c>
      <c r="E732" s="5" t="s">
        <v>860</v>
      </c>
      <c r="F732" s="5" t="s">
        <v>292</v>
      </c>
      <c r="G732" s="3">
        <v>24110</v>
      </c>
      <c r="H732" s="3">
        <v>2</v>
      </c>
      <c r="I732" s="3">
        <v>156</v>
      </c>
      <c r="J732" s="3">
        <v>12</v>
      </c>
      <c r="K732" s="3">
        <v>75000</v>
      </c>
      <c r="L732" s="3">
        <v>0</v>
      </c>
      <c r="M732" s="3">
        <v>2</v>
      </c>
      <c r="N732" s="3">
        <v>0</v>
      </c>
      <c r="O732" s="3">
        <v>0</v>
      </c>
      <c r="P732" s="3">
        <v>2</v>
      </c>
      <c r="Q732" s="3">
        <v>0</v>
      </c>
      <c r="R732" s="3">
        <v>2</v>
      </c>
      <c r="S732" s="3">
        <v>0</v>
      </c>
      <c r="T732" s="3">
        <v>0</v>
      </c>
      <c r="U732" s="3">
        <v>0</v>
      </c>
      <c r="V732" s="3">
        <v>2</v>
      </c>
      <c r="W732" s="3">
        <v>0</v>
      </c>
    </row>
    <row r="733" spans="1:23" ht="38.25">
      <c r="A733" s="4">
        <v>724</v>
      </c>
      <c r="B733" s="5" t="s">
        <v>861</v>
      </c>
      <c r="C733" s="5" t="s">
        <v>862</v>
      </c>
      <c r="D733" s="6">
        <v>2724221600</v>
      </c>
      <c r="E733" s="5" t="s">
        <v>87</v>
      </c>
      <c r="F733" s="5" t="s">
        <v>88</v>
      </c>
      <c r="G733" s="3">
        <v>23791</v>
      </c>
      <c r="H733" s="3">
        <v>7</v>
      </c>
      <c r="I733" s="3">
        <v>764</v>
      </c>
      <c r="J733" s="3">
        <v>12</v>
      </c>
      <c r="K733" s="3">
        <v>60000</v>
      </c>
      <c r="L733" s="3">
        <v>0</v>
      </c>
      <c r="M733" s="3">
        <v>0</v>
      </c>
      <c r="N733" s="3">
        <v>7</v>
      </c>
      <c r="O733" s="3">
        <v>0</v>
      </c>
      <c r="P733" s="3">
        <v>7</v>
      </c>
      <c r="Q733" s="3">
        <v>0</v>
      </c>
      <c r="R733" s="3">
        <v>0</v>
      </c>
      <c r="S733" s="3">
        <v>0</v>
      </c>
      <c r="T733" s="3">
        <v>7</v>
      </c>
      <c r="U733" s="3">
        <v>0</v>
      </c>
      <c r="V733" s="3">
        <v>7</v>
      </c>
      <c r="W733" s="3">
        <v>0</v>
      </c>
    </row>
    <row r="734" spans="1:23" ht="25.5">
      <c r="A734" s="4">
        <v>725</v>
      </c>
      <c r="B734" s="5" t="s">
        <v>863</v>
      </c>
      <c r="C734" s="5" t="s">
        <v>864</v>
      </c>
      <c r="D734" s="6">
        <v>7802944221</v>
      </c>
      <c r="E734" s="5" t="s">
        <v>149</v>
      </c>
      <c r="F734" s="5" t="s">
        <v>70</v>
      </c>
      <c r="G734" s="3">
        <v>16675</v>
      </c>
      <c r="H734" s="3">
        <v>4</v>
      </c>
      <c r="I734" s="3">
        <v>156</v>
      </c>
      <c r="J734" s="3">
        <v>12</v>
      </c>
      <c r="K734" s="3">
        <v>40000</v>
      </c>
      <c r="L734" s="3">
        <v>0</v>
      </c>
      <c r="M734" s="3">
        <v>4</v>
      </c>
      <c r="N734" s="3">
        <v>0</v>
      </c>
      <c r="O734" s="3">
        <v>0</v>
      </c>
      <c r="P734" s="3">
        <v>4</v>
      </c>
      <c r="Q734" s="3">
        <v>0</v>
      </c>
      <c r="R734" s="3">
        <v>0</v>
      </c>
      <c r="S734" s="3">
        <v>4</v>
      </c>
      <c r="T734" s="3">
        <v>0</v>
      </c>
      <c r="U734" s="3">
        <v>0</v>
      </c>
      <c r="V734" s="3">
        <v>0</v>
      </c>
      <c r="W734" s="3">
        <v>4</v>
      </c>
    </row>
    <row r="735" spans="1:23" ht="25.5">
      <c r="A735" s="4">
        <v>726</v>
      </c>
      <c r="B735" s="5" t="s">
        <v>865</v>
      </c>
      <c r="C735" s="5" t="s">
        <v>866</v>
      </c>
      <c r="D735" s="6">
        <v>2721249478</v>
      </c>
      <c r="E735" s="5" t="s">
        <v>356</v>
      </c>
      <c r="F735" s="5" t="s">
        <v>867</v>
      </c>
      <c r="G735" s="3">
        <v>16312</v>
      </c>
      <c r="H735" s="3">
        <v>25</v>
      </c>
      <c r="I735" s="3">
        <v>156</v>
      </c>
      <c r="J735" s="3">
        <v>12</v>
      </c>
      <c r="K735" s="3">
        <v>50000</v>
      </c>
      <c r="L735" s="3">
        <v>0</v>
      </c>
      <c r="M735" s="3">
        <v>25</v>
      </c>
      <c r="N735" s="3">
        <v>0</v>
      </c>
      <c r="O735" s="3">
        <v>0</v>
      </c>
      <c r="P735" s="3">
        <v>25</v>
      </c>
      <c r="Q735" s="3">
        <v>25</v>
      </c>
      <c r="R735" s="3">
        <v>0</v>
      </c>
      <c r="S735" s="3">
        <v>0</v>
      </c>
      <c r="T735" s="3">
        <v>0</v>
      </c>
      <c r="U735" s="3">
        <v>25</v>
      </c>
      <c r="V735" s="3">
        <v>0</v>
      </c>
      <c r="W735" s="3">
        <v>0</v>
      </c>
    </row>
    <row r="736" spans="1:23" ht="25.5">
      <c r="A736" s="4">
        <v>727</v>
      </c>
      <c r="B736" s="5" t="s">
        <v>865</v>
      </c>
      <c r="C736" s="5" t="s">
        <v>866</v>
      </c>
      <c r="D736" s="6">
        <v>2721249478</v>
      </c>
      <c r="E736" s="5" t="s">
        <v>356</v>
      </c>
      <c r="F736" s="5" t="s">
        <v>349</v>
      </c>
      <c r="G736" s="3">
        <v>12680</v>
      </c>
      <c r="H736" s="3">
        <v>35</v>
      </c>
      <c r="I736" s="3">
        <v>156</v>
      </c>
      <c r="J736" s="3">
        <v>12</v>
      </c>
      <c r="K736" s="3">
        <v>50000</v>
      </c>
      <c r="L736" s="3">
        <v>0</v>
      </c>
      <c r="M736" s="3">
        <v>35</v>
      </c>
      <c r="N736" s="3">
        <v>0</v>
      </c>
      <c r="O736" s="3">
        <v>0</v>
      </c>
      <c r="P736" s="3">
        <v>35</v>
      </c>
      <c r="Q736" s="3">
        <v>35</v>
      </c>
      <c r="R736" s="3">
        <v>0</v>
      </c>
      <c r="S736" s="3">
        <v>0</v>
      </c>
      <c r="T736" s="3">
        <v>0</v>
      </c>
      <c r="U736" s="3">
        <v>35</v>
      </c>
      <c r="V736" s="3">
        <v>0</v>
      </c>
      <c r="W736" s="3">
        <v>0</v>
      </c>
    </row>
    <row r="737" spans="1:23" ht="25.5">
      <c r="A737" s="4">
        <v>728</v>
      </c>
      <c r="B737" s="5" t="s">
        <v>865</v>
      </c>
      <c r="C737" s="5" t="s">
        <v>866</v>
      </c>
      <c r="D737" s="6">
        <v>2721249478</v>
      </c>
      <c r="E737" s="5" t="s">
        <v>356</v>
      </c>
      <c r="F737" s="5" t="s">
        <v>347</v>
      </c>
      <c r="G737" s="3">
        <v>16671</v>
      </c>
      <c r="H737" s="3">
        <v>35</v>
      </c>
      <c r="I737" s="3">
        <v>156</v>
      </c>
      <c r="J737" s="3">
        <v>12</v>
      </c>
      <c r="K737" s="3">
        <v>50000</v>
      </c>
      <c r="L737" s="3">
        <v>0</v>
      </c>
      <c r="M737" s="3">
        <v>35</v>
      </c>
      <c r="N737" s="3">
        <v>0</v>
      </c>
      <c r="O737" s="3">
        <v>0</v>
      </c>
      <c r="P737" s="3">
        <v>35</v>
      </c>
      <c r="Q737" s="3">
        <v>35</v>
      </c>
      <c r="R737" s="3">
        <v>0</v>
      </c>
      <c r="S737" s="3">
        <v>0</v>
      </c>
      <c r="T737" s="3">
        <v>0</v>
      </c>
      <c r="U737" s="3">
        <v>35</v>
      </c>
      <c r="V737" s="3">
        <v>0</v>
      </c>
      <c r="W737" s="3">
        <v>0</v>
      </c>
    </row>
    <row r="738" spans="1:23" ht="25.5">
      <c r="A738" s="4">
        <v>729</v>
      </c>
      <c r="B738" s="5" t="s">
        <v>868</v>
      </c>
      <c r="C738" s="5" t="s">
        <v>869</v>
      </c>
      <c r="D738" s="6">
        <v>2700034094</v>
      </c>
      <c r="E738" s="5" t="s">
        <v>356</v>
      </c>
      <c r="F738" s="5" t="s">
        <v>435</v>
      </c>
      <c r="G738" s="3">
        <v>27809</v>
      </c>
      <c r="H738" s="3">
        <v>5</v>
      </c>
      <c r="I738" s="3">
        <v>156</v>
      </c>
      <c r="J738" s="3">
        <v>12</v>
      </c>
      <c r="K738" s="3">
        <v>40000</v>
      </c>
      <c r="L738" s="3">
        <v>0</v>
      </c>
      <c r="M738" s="3">
        <v>0</v>
      </c>
      <c r="N738" s="3">
        <v>0</v>
      </c>
      <c r="O738" s="3">
        <v>5</v>
      </c>
      <c r="P738" s="3">
        <v>5</v>
      </c>
      <c r="Q738" s="3">
        <v>5</v>
      </c>
      <c r="R738" s="3">
        <v>0</v>
      </c>
      <c r="S738" s="3">
        <v>0</v>
      </c>
      <c r="T738" s="3">
        <v>0</v>
      </c>
      <c r="U738" s="3">
        <v>5</v>
      </c>
      <c r="V738" s="3">
        <v>0</v>
      </c>
      <c r="W738" s="3">
        <v>0</v>
      </c>
    </row>
    <row r="739" spans="1:23" ht="25.5">
      <c r="A739" s="4">
        <v>730</v>
      </c>
      <c r="B739" s="5" t="s">
        <v>868</v>
      </c>
      <c r="C739" s="5" t="s">
        <v>869</v>
      </c>
      <c r="D739" s="6">
        <v>2700034094</v>
      </c>
      <c r="E739" s="5" t="s">
        <v>356</v>
      </c>
      <c r="F739" s="5" t="s">
        <v>349</v>
      </c>
      <c r="G739" s="3">
        <v>12680</v>
      </c>
      <c r="H739" s="3">
        <v>15</v>
      </c>
      <c r="I739" s="3">
        <v>156</v>
      </c>
      <c r="J739" s="3">
        <v>12</v>
      </c>
      <c r="K739" s="3">
        <v>40000</v>
      </c>
      <c r="L739" s="3">
        <v>0</v>
      </c>
      <c r="M739" s="3">
        <v>0</v>
      </c>
      <c r="N739" s="3">
        <v>0</v>
      </c>
      <c r="O739" s="3">
        <v>15</v>
      </c>
      <c r="P739" s="3">
        <v>15</v>
      </c>
      <c r="Q739" s="3">
        <v>15</v>
      </c>
      <c r="R739" s="3">
        <v>0</v>
      </c>
      <c r="S739" s="3">
        <v>0</v>
      </c>
      <c r="T739" s="3">
        <v>0</v>
      </c>
      <c r="U739" s="3">
        <v>15</v>
      </c>
      <c r="V739" s="3">
        <v>0</v>
      </c>
      <c r="W739" s="3">
        <v>0</v>
      </c>
    </row>
    <row r="740" spans="1:23" ht="51">
      <c r="A740" s="4">
        <v>731</v>
      </c>
      <c r="B740" s="5" t="s">
        <v>868</v>
      </c>
      <c r="C740" s="5" t="s">
        <v>869</v>
      </c>
      <c r="D740" s="6">
        <v>2700034094</v>
      </c>
      <c r="E740" s="5" t="s">
        <v>356</v>
      </c>
      <c r="F740" s="5" t="s">
        <v>870</v>
      </c>
      <c r="G740" s="3">
        <v>14642</v>
      </c>
      <c r="H740" s="3">
        <v>15</v>
      </c>
      <c r="I740" s="3">
        <v>156</v>
      </c>
      <c r="J740" s="3">
        <v>12</v>
      </c>
      <c r="K740" s="3">
        <v>40000</v>
      </c>
      <c r="L740" s="3">
        <v>0</v>
      </c>
      <c r="M740" s="3">
        <v>0</v>
      </c>
      <c r="N740" s="3">
        <v>0</v>
      </c>
      <c r="O740" s="3">
        <v>15</v>
      </c>
      <c r="P740" s="3">
        <v>15</v>
      </c>
      <c r="Q740" s="3">
        <v>15</v>
      </c>
      <c r="R740" s="3">
        <v>0</v>
      </c>
      <c r="S740" s="3">
        <v>0</v>
      </c>
      <c r="T740" s="3">
        <v>0</v>
      </c>
      <c r="U740" s="3">
        <v>15</v>
      </c>
      <c r="V740" s="3">
        <v>0</v>
      </c>
      <c r="W740" s="3">
        <v>0</v>
      </c>
    </row>
    <row r="741" spans="1:23" ht="25.5">
      <c r="A741" s="4">
        <v>732</v>
      </c>
      <c r="B741" s="5" t="s">
        <v>868</v>
      </c>
      <c r="C741" s="5" t="s">
        <v>869</v>
      </c>
      <c r="D741" s="6">
        <v>2700034094</v>
      </c>
      <c r="E741" s="5" t="s">
        <v>356</v>
      </c>
      <c r="F741" s="5" t="s">
        <v>347</v>
      </c>
      <c r="G741" s="3">
        <v>16671</v>
      </c>
      <c r="H741" s="3">
        <v>15</v>
      </c>
      <c r="I741" s="3">
        <v>156</v>
      </c>
      <c r="J741" s="3">
        <v>12</v>
      </c>
      <c r="K741" s="3">
        <v>40000</v>
      </c>
      <c r="L741" s="3">
        <v>0</v>
      </c>
      <c r="M741" s="3">
        <v>0</v>
      </c>
      <c r="N741" s="3">
        <v>0</v>
      </c>
      <c r="O741" s="3">
        <v>15</v>
      </c>
      <c r="P741" s="3">
        <v>15</v>
      </c>
      <c r="Q741" s="3">
        <v>15</v>
      </c>
      <c r="R741" s="3">
        <v>0</v>
      </c>
      <c r="S741" s="3">
        <v>0</v>
      </c>
      <c r="T741" s="3">
        <v>0</v>
      </c>
      <c r="U741" s="3">
        <v>15</v>
      </c>
      <c r="V741" s="3">
        <v>0</v>
      </c>
      <c r="W741" s="3">
        <v>0</v>
      </c>
    </row>
    <row r="742" spans="1:23" ht="25.5">
      <c r="A742" s="4">
        <v>733</v>
      </c>
      <c r="B742" s="5" t="s">
        <v>868</v>
      </c>
      <c r="C742" s="5" t="s">
        <v>869</v>
      </c>
      <c r="D742" s="6">
        <v>2700034094</v>
      </c>
      <c r="E742" s="5" t="s">
        <v>356</v>
      </c>
      <c r="F742" s="5" t="s">
        <v>427</v>
      </c>
      <c r="G742" s="3">
        <v>18897</v>
      </c>
      <c r="H742" s="3">
        <v>15</v>
      </c>
      <c r="I742" s="3">
        <v>156</v>
      </c>
      <c r="J742" s="3">
        <v>12</v>
      </c>
      <c r="K742" s="3">
        <v>40000</v>
      </c>
      <c r="L742" s="3">
        <v>0</v>
      </c>
      <c r="M742" s="3">
        <v>0</v>
      </c>
      <c r="N742" s="3">
        <v>0</v>
      </c>
      <c r="O742" s="3">
        <v>15</v>
      </c>
      <c r="P742" s="3">
        <v>15</v>
      </c>
      <c r="Q742" s="3">
        <v>15</v>
      </c>
      <c r="R742" s="3">
        <v>0</v>
      </c>
      <c r="S742" s="3">
        <v>0</v>
      </c>
      <c r="T742" s="3">
        <v>0</v>
      </c>
      <c r="U742" s="3">
        <v>15</v>
      </c>
      <c r="V742" s="3">
        <v>0</v>
      </c>
      <c r="W742" s="3">
        <v>0</v>
      </c>
    </row>
    <row r="743" spans="1:23" ht="25.5">
      <c r="A743" s="4">
        <v>734</v>
      </c>
      <c r="B743" s="5" t="s">
        <v>868</v>
      </c>
      <c r="C743" s="5" t="s">
        <v>869</v>
      </c>
      <c r="D743" s="6">
        <v>2700034094</v>
      </c>
      <c r="E743" s="5" t="s">
        <v>356</v>
      </c>
      <c r="F743" s="5" t="s">
        <v>867</v>
      </c>
      <c r="G743" s="3">
        <v>16312</v>
      </c>
      <c r="H743" s="3">
        <v>15</v>
      </c>
      <c r="I743" s="3">
        <v>156</v>
      </c>
      <c r="J743" s="3">
        <v>12</v>
      </c>
      <c r="K743" s="3">
        <v>40000</v>
      </c>
      <c r="L743" s="3">
        <v>0</v>
      </c>
      <c r="M743" s="3">
        <v>0</v>
      </c>
      <c r="N743" s="3">
        <v>0</v>
      </c>
      <c r="O743" s="3">
        <v>15</v>
      </c>
      <c r="P743" s="3">
        <v>15</v>
      </c>
      <c r="Q743" s="3">
        <v>15</v>
      </c>
      <c r="R743" s="3">
        <v>0</v>
      </c>
      <c r="S743" s="3">
        <v>0</v>
      </c>
      <c r="T743" s="3">
        <v>0</v>
      </c>
      <c r="U743" s="3">
        <v>15</v>
      </c>
      <c r="V743" s="3">
        <v>0</v>
      </c>
      <c r="W743" s="3">
        <v>0</v>
      </c>
    </row>
    <row r="744" spans="1:23" ht="25.5">
      <c r="A744" s="4">
        <v>735</v>
      </c>
      <c r="B744" s="5" t="s">
        <v>868</v>
      </c>
      <c r="C744" s="5" t="s">
        <v>869</v>
      </c>
      <c r="D744" s="6">
        <v>2700034094</v>
      </c>
      <c r="E744" s="5" t="s">
        <v>356</v>
      </c>
      <c r="F744" s="5" t="s">
        <v>430</v>
      </c>
      <c r="G744" s="3">
        <v>18329</v>
      </c>
      <c r="H744" s="3">
        <v>15</v>
      </c>
      <c r="I744" s="3">
        <v>156</v>
      </c>
      <c r="J744" s="3">
        <v>12</v>
      </c>
      <c r="K744" s="3">
        <v>40000</v>
      </c>
      <c r="L744" s="3">
        <v>0</v>
      </c>
      <c r="M744" s="3">
        <v>0</v>
      </c>
      <c r="N744" s="3">
        <v>0</v>
      </c>
      <c r="O744" s="3">
        <v>15</v>
      </c>
      <c r="P744" s="3">
        <v>15</v>
      </c>
      <c r="Q744" s="3">
        <v>15</v>
      </c>
      <c r="R744" s="3">
        <v>0</v>
      </c>
      <c r="S744" s="3">
        <v>0</v>
      </c>
      <c r="T744" s="3">
        <v>0</v>
      </c>
      <c r="U744" s="3">
        <v>15</v>
      </c>
      <c r="V744" s="3">
        <v>0</v>
      </c>
      <c r="W744" s="3">
        <v>0</v>
      </c>
    </row>
    <row r="745" spans="1:23" ht="25.5">
      <c r="A745" s="4">
        <v>736</v>
      </c>
      <c r="B745" s="5" t="s">
        <v>868</v>
      </c>
      <c r="C745" s="5" t="s">
        <v>869</v>
      </c>
      <c r="D745" s="6">
        <v>2700034094</v>
      </c>
      <c r="E745" s="5" t="s">
        <v>356</v>
      </c>
      <c r="F745" s="5" t="s">
        <v>433</v>
      </c>
      <c r="G745" s="3">
        <v>14544</v>
      </c>
      <c r="H745" s="3">
        <v>15</v>
      </c>
      <c r="I745" s="3">
        <v>156</v>
      </c>
      <c r="J745" s="3">
        <v>12</v>
      </c>
      <c r="K745" s="3">
        <v>40000</v>
      </c>
      <c r="L745" s="3">
        <v>0</v>
      </c>
      <c r="M745" s="3">
        <v>0</v>
      </c>
      <c r="N745" s="3">
        <v>0</v>
      </c>
      <c r="O745" s="3">
        <v>15</v>
      </c>
      <c r="P745" s="3">
        <v>15</v>
      </c>
      <c r="Q745" s="3">
        <v>15</v>
      </c>
      <c r="R745" s="3">
        <v>0</v>
      </c>
      <c r="S745" s="3">
        <v>0</v>
      </c>
      <c r="T745" s="3">
        <v>0</v>
      </c>
      <c r="U745" s="3">
        <v>15</v>
      </c>
      <c r="V745" s="3">
        <v>0</v>
      </c>
      <c r="W745" s="3">
        <v>0</v>
      </c>
    </row>
    <row r="746" spans="1:23" ht="25.5">
      <c r="A746" s="4">
        <v>737</v>
      </c>
      <c r="B746" s="5" t="s">
        <v>868</v>
      </c>
      <c r="C746" s="5" t="s">
        <v>869</v>
      </c>
      <c r="D746" s="6">
        <v>2700034094</v>
      </c>
      <c r="E746" s="5" t="s">
        <v>356</v>
      </c>
      <c r="F746" s="5" t="s">
        <v>802</v>
      </c>
      <c r="G746" s="3">
        <v>14646</v>
      </c>
      <c r="H746" s="3">
        <v>15</v>
      </c>
      <c r="I746" s="3">
        <v>156</v>
      </c>
      <c r="J746" s="3">
        <v>12</v>
      </c>
      <c r="K746" s="3">
        <v>40000</v>
      </c>
      <c r="L746" s="3">
        <v>0</v>
      </c>
      <c r="M746" s="3">
        <v>0</v>
      </c>
      <c r="N746" s="3">
        <v>0</v>
      </c>
      <c r="O746" s="3">
        <v>15</v>
      </c>
      <c r="P746" s="3">
        <v>15</v>
      </c>
      <c r="Q746" s="3">
        <v>15</v>
      </c>
      <c r="R746" s="3">
        <v>0</v>
      </c>
      <c r="S746" s="3">
        <v>0</v>
      </c>
      <c r="T746" s="3">
        <v>0</v>
      </c>
      <c r="U746" s="3">
        <v>15</v>
      </c>
      <c r="V746" s="3">
        <v>0</v>
      </c>
      <c r="W746" s="3">
        <v>0</v>
      </c>
    </row>
    <row r="747" spans="1:23" ht="25.5">
      <c r="A747" s="4">
        <v>738</v>
      </c>
      <c r="B747" s="5" t="s">
        <v>868</v>
      </c>
      <c r="C747" s="5" t="s">
        <v>869</v>
      </c>
      <c r="D747" s="6">
        <v>2700034094</v>
      </c>
      <c r="E747" s="5" t="s">
        <v>356</v>
      </c>
      <c r="F747" s="5" t="s">
        <v>438</v>
      </c>
      <c r="G747" s="3">
        <v>11121</v>
      </c>
      <c r="H747" s="3">
        <v>15</v>
      </c>
      <c r="I747" s="3">
        <v>156</v>
      </c>
      <c r="J747" s="3">
        <v>12</v>
      </c>
      <c r="K747" s="3">
        <v>40000</v>
      </c>
      <c r="L747" s="3">
        <v>0</v>
      </c>
      <c r="M747" s="3">
        <v>0</v>
      </c>
      <c r="N747" s="3">
        <v>0</v>
      </c>
      <c r="O747" s="3">
        <v>15</v>
      </c>
      <c r="P747" s="3">
        <v>15</v>
      </c>
      <c r="Q747" s="3">
        <v>15</v>
      </c>
      <c r="R747" s="3">
        <v>0</v>
      </c>
      <c r="S747" s="3">
        <v>0</v>
      </c>
      <c r="T747" s="3">
        <v>0</v>
      </c>
      <c r="U747" s="3">
        <v>15</v>
      </c>
      <c r="V747" s="3">
        <v>0</v>
      </c>
      <c r="W747" s="3">
        <v>0</v>
      </c>
    </row>
    <row r="748" spans="1:23" ht="25.5">
      <c r="A748" s="4">
        <v>739</v>
      </c>
      <c r="B748" s="5" t="s">
        <v>868</v>
      </c>
      <c r="C748" s="5" t="s">
        <v>869</v>
      </c>
      <c r="D748" s="6">
        <v>2700034094</v>
      </c>
      <c r="E748" s="5" t="s">
        <v>356</v>
      </c>
      <c r="F748" s="5" t="s">
        <v>366</v>
      </c>
      <c r="G748" s="3">
        <v>11196</v>
      </c>
      <c r="H748" s="3">
        <v>15</v>
      </c>
      <c r="I748" s="3">
        <v>156</v>
      </c>
      <c r="J748" s="3">
        <v>12</v>
      </c>
      <c r="K748" s="3">
        <v>40000</v>
      </c>
      <c r="L748" s="3">
        <v>0</v>
      </c>
      <c r="M748" s="3">
        <v>0</v>
      </c>
      <c r="N748" s="3">
        <v>0</v>
      </c>
      <c r="O748" s="3">
        <v>15</v>
      </c>
      <c r="P748" s="3">
        <v>15</v>
      </c>
      <c r="Q748" s="3">
        <v>15</v>
      </c>
      <c r="R748" s="3">
        <v>0</v>
      </c>
      <c r="S748" s="3">
        <v>0</v>
      </c>
      <c r="T748" s="3">
        <v>0</v>
      </c>
      <c r="U748" s="3">
        <v>15</v>
      </c>
      <c r="V748" s="3">
        <v>0</v>
      </c>
      <c r="W748" s="3">
        <v>0</v>
      </c>
    </row>
    <row r="749" spans="1:23" ht="25.5">
      <c r="A749" s="4">
        <v>740</v>
      </c>
      <c r="B749" s="5" t="s">
        <v>871</v>
      </c>
      <c r="C749" s="5" t="s">
        <v>869</v>
      </c>
      <c r="D749" s="6">
        <v>2543140967</v>
      </c>
      <c r="E749" s="5" t="s">
        <v>774</v>
      </c>
      <c r="F749" s="5" t="s">
        <v>715</v>
      </c>
      <c r="G749" s="3">
        <v>14388</v>
      </c>
      <c r="H749" s="3">
        <v>8</v>
      </c>
      <c r="I749" s="3">
        <v>156</v>
      </c>
      <c r="J749" s="3">
        <v>12</v>
      </c>
      <c r="K749" s="3">
        <v>55000</v>
      </c>
      <c r="L749" s="3">
        <v>0</v>
      </c>
      <c r="M749" s="3">
        <v>0</v>
      </c>
      <c r="N749" s="3">
        <v>0</v>
      </c>
      <c r="O749" s="3">
        <v>8</v>
      </c>
      <c r="P749" s="3">
        <v>8</v>
      </c>
      <c r="Q749" s="3">
        <v>0</v>
      </c>
      <c r="R749" s="3">
        <v>0</v>
      </c>
      <c r="S749" s="3">
        <v>8</v>
      </c>
      <c r="T749" s="3">
        <v>0</v>
      </c>
      <c r="U749" s="3">
        <v>8</v>
      </c>
      <c r="V749" s="3">
        <v>0</v>
      </c>
      <c r="W749" s="3">
        <v>0</v>
      </c>
    </row>
    <row r="750" spans="1:23" ht="25.5">
      <c r="A750" s="4">
        <v>741</v>
      </c>
      <c r="B750" s="5" t="s">
        <v>871</v>
      </c>
      <c r="C750" s="5" t="s">
        <v>869</v>
      </c>
      <c r="D750" s="6">
        <v>2543140967</v>
      </c>
      <c r="E750" s="5" t="s">
        <v>774</v>
      </c>
      <c r="F750" s="5" t="s">
        <v>713</v>
      </c>
      <c r="G750" s="3">
        <v>23806</v>
      </c>
      <c r="H750" s="3">
        <v>12</v>
      </c>
      <c r="I750" s="3">
        <v>156</v>
      </c>
      <c r="J750" s="3">
        <v>12</v>
      </c>
      <c r="K750" s="3">
        <v>55000</v>
      </c>
      <c r="L750" s="3">
        <v>0</v>
      </c>
      <c r="M750" s="3">
        <v>0</v>
      </c>
      <c r="N750" s="3">
        <v>0</v>
      </c>
      <c r="O750" s="3">
        <v>12</v>
      </c>
      <c r="P750" s="3">
        <v>12</v>
      </c>
      <c r="Q750" s="3">
        <v>0</v>
      </c>
      <c r="R750" s="3">
        <v>0</v>
      </c>
      <c r="S750" s="3">
        <v>12</v>
      </c>
      <c r="T750" s="3">
        <v>0</v>
      </c>
      <c r="U750" s="3">
        <v>0</v>
      </c>
      <c r="V750" s="3">
        <v>0</v>
      </c>
      <c r="W750" s="3">
        <v>12</v>
      </c>
    </row>
    <row r="751" spans="1:23" ht="25.5">
      <c r="A751" s="4">
        <v>742</v>
      </c>
      <c r="B751" s="5" t="s">
        <v>871</v>
      </c>
      <c r="C751" s="5" t="s">
        <v>869</v>
      </c>
      <c r="D751" s="6">
        <v>2543140967</v>
      </c>
      <c r="E751" s="5" t="s">
        <v>774</v>
      </c>
      <c r="F751" s="5" t="s">
        <v>129</v>
      </c>
      <c r="G751" s="3">
        <v>22446</v>
      </c>
      <c r="H751" s="3">
        <v>4</v>
      </c>
      <c r="I751" s="3">
        <v>156</v>
      </c>
      <c r="J751" s="3">
        <v>12</v>
      </c>
      <c r="K751" s="3">
        <v>55000</v>
      </c>
      <c r="L751" s="3">
        <v>0</v>
      </c>
      <c r="M751" s="3">
        <v>0</v>
      </c>
      <c r="N751" s="3">
        <v>0</v>
      </c>
      <c r="O751" s="3">
        <v>4</v>
      </c>
      <c r="P751" s="3">
        <v>4</v>
      </c>
      <c r="Q751" s="3">
        <v>0</v>
      </c>
      <c r="R751" s="3">
        <v>0</v>
      </c>
      <c r="S751" s="3">
        <v>4</v>
      </c>
      <c r="T751" s="3">
        <v>0</v>
      </c>
      <c r="U751" s="3">
        <v>0</v>
      </c>
      <c r="V751" s="3">
        <v>0</v>
      </c>
      <c r="W751" s="3">
        <v>4</v>
      </c>
    </row>
    <row r="752" spans="1:23" ht="25.5">
      <c r="A752" s="4">
        <v>743</v>
      </c>
      <c r="B752" s="5" t="s">
        <v>871</v>
      </c>
      <c r="C752" s="5" t="s">
        <v>869</v>
      </c>
      <c r="D752" s="6">
        <v>2543140967</v>
      </c>
      <c r="E752" s="5" t="s">
        <v>774</v>
      </c>
      <c r="F752" s="5" t="s">
        <v>620</v>
      </c>
      <c r="G752" s="3">
        <v>24172</v>
      </c>
      <c r="H752" s="3">
        <v>10</v>
      </c>
      <c r="I752" s="3">
        <v>156</v>
      </c>
      <c r="J752" s="3">
        <v>12</v>
      </c>
      <c r="K752" s="3">
        <v>55000</v>
      </c>
      <c r="L752" s="3">
        <v>0</v>
      </c>
      <c r="M752" s="3">
        <v>0</v>
      </c>
      <c r="N752" s="3">
        <v>0</v>
      </c>
      <c r="O752" s="3">
        <v>10</v>
      </c>
      <c r="P752" s="3">
        <v>10</v>
      </c>
      <c r="Q752" s="3">
        <v>0</v>
      </c>
      <c r="R752" s="3">
        <v>0</v>
      </c>
      <c r="S752" s="3">
        <v>10</v>
      </c>
      <c r="T752" s="3">
        <v>0</v>
      </c>
      <c r="U752" s="3">
        <v>0</v>
      </c>
      <c r="V752" s="3">
        <v>10</v>
      </c>
      <c r="W752" s="3">
        <v>0</v>
      </c>
    </row>
    <row r="753" spans="1:23" ht="25.5">
      <c r="A753" s="4">
        <v>744</v>
      </c>
      <c r="B753" s="5" t="s">
        <v>871</v>
      </c>
      <c r="C753" s="5" t="s">
        <v>869</v>
      </c>
      <c r="D753" s="6">
        <v>2543140967</v>
      </c>
      <c r="E753" s="5" t="s">
        <v>774</v>
      </c>
      <c r="F753" s="5" t="s">
        <v>525</v>
      </c>
      <c r="G753" s="3">
        <v>11710</v>
      </c>
      <c r="H753" s="3">
        <v>16</v>
      </c>
      <c r="I753" s="3">
        <v>156</v>
      </c>
      <c r="J753" s="3">
        <v>12</v>
      </c>
      <c r="K753" s="3">
        <v>50000</v>
      </c>
      <c r="L753" s="3">
        <v>0</v>
      </c>
      <c r="M753" s="3">
        <v>0</v>
      </c>
      <c r="N753" s="3">
        <v>0</v>
      </c>
      <c r="O753" s="3">
        <v>16</v>
      </c>
      <c r="P753" s="3">
        <v>16</v>
      </c>
      <c r="Q753" s="3">
        <v>0</v>
      </c>
      <c r="R753" s="3">
        <v>0</v>
      </c>
      <c r="S753" s="3">
        <v>16</v>
      </c>
      <c r="T753" s="3">
        <v>0</v>
      </c>
      <c r="U753" s="3">
        <v>0</v>
      </c>
      <c r="V753" s="3">
        <v>16</v>
      </c>
      <c r="W753" s="3">
        <v>0</v>
      </c>
    </row>
    <row r="754" spans="1:23" ht="25.5">
      <c r="A754" s="4">
        <v>745</v>
      </c>
      <c r="B754" s="5" t="s">
        <v>871</v>
      </c>
      <c r="C754" s="5" t="s">
        <v>869</v>
      </c>
      <c r="D754" s="6">
        <v>2543140967</v>
      </c>
      <c r="E754" s="5" t="s">
        <v>774</v>
      </c>
      <c r="F754" s="5" t="s">
        <v>435</v>
      </c>
      <c r="G754" s="3">
        <v>27809</v>
      </c>
      <c r="H754" s="3">
        <v>12</v>
      </c>
      <c r="I754" s="3">
        <v>156</v>
      </c>
      <c r="J754" s="3">
        <v>12</v>
      </c>
      <c r="K754" s="3">
        <v>50000</v>
      </c>
      <c r="L754" s="3">
        <v>0</v>
      </c>
      <c r="M754" s="3">
        <v>0</v>
      </c>
      <c r="N754" s="3">
        <v>0</v>
      </c>
      <c r="O754" s="3">
        <v>12</v>
      </c>
      <c r="P754" s="3">
        <v>12</v>
      </c>
      <c r="Q754" s="3">
        <v>0</v>
      </c>
      <c r="R754" s="3">
        <v>0</v>
      </c>
      <c r="S754" s="3">
        <v>12</v>
      </c>
      <c r="T754" s="3">
        <v>0</v>
      </c>
      <c r="U754" s="3">
        <v>0</v>
      </c>
      <c r="V754" s="3">
        <v>12</v>
      </c>
      <c r="W754" s="3">
        <v>0</v>
      </c>
    </row>
    <row r="755" spans="1:23" ht="25.5">
      <c r="A755" s="4">
        <v>746</v>
      </c>
      <c r="B755" s="5" t="s">
        <v>871</v>
      </c>
      <c r="C755" s="5" t="s">
        <v>869</v>
      </c>
      <c r="D755" s="6">
        <v>2543140967</v>
      </c>
      <c r="E755" s="5" t="s">
        <v>774</v>
      </c>
      <c r="F755" s="5" t="s">
        <v>872</v>
      </c>
      <c r="G755" s="3">
        <v>13583</v>
      </c>
      <c r="H755" s="3">
        <v>4</v>
      </c>
      <c r="I755" s="3">
        <v>156</v>
      </c>
      <c r="J755" s="3">
        <v>12</v>
      </c>
      <c r="K755" s="3">
        <v>55000</v>
      </c>
      <c r="L755" s="3">
        <v>0</v>
      </c>
      <c r="M755" s="3">
        <v>0</v>
      </c>
      <c r="N755" s="3">
        <v>0</v>
      </c>
      <c r="O755" s="3">
        <v>4</v>
      </c>
      <c r="P755" s="3">
        <v>4</v>
      </c>
      <c r="Q755" s="3">
        <v>0</v>
      </c>
      <c r="R755" s="3">
        <v>0</v>
      </c>
      <c r="S755" s="3">
        <v>4</v>
      </c>
      <c r="T755" s="3">
        <v>0</v>
      </c>
      <c r="U755" s="3">
        <v>4</v>
      </c>
      <c r="V755" s="3">
        <v>0</v>
      </c>
      <c r="W755" s="3">
        <v>0</v>
      </c>
    </row>
    <row r="756" spans="1:23" ht="25.5">
      <c r="A756" s="4">
        <v>747</v>
      </c>
      <c r="B756" s="5" t="s">
        <v>871</v>
      </c>
      <c r="C756" s="5" t="s">
        <v>869</v>
      </c>
      <c r="D756" s="6">
        <v>2543140967</v>
      </c>
      <c r="E756" s="5" t="s">
        <v>774</v>
      </c>
      <c r="F756" s="5" t="s">
        <v>622</v>
      </c>
      <c r="G756" s="3">
        <v>23785</v>
      </c>
      <c r="H756" s="3">
        <v>4</v>
      </c>
      <c r="I756" s="3">
        <v>156</v>
      </c>
      <c r="J756" s="3">
        <v>12</v>
      </c>
      <c r="K756" s="3">
        <v>55000</v>
      </c>
      <c r="L756" s="3">
        <v>0</v>
      </c>
      <c r="M756" s="3">
        <v>0</v>
      </c>
      <c r="N756" s="3">
        <v>0</v>
      </c>
      <c r="O756" s="3">
        <v>4</v>
      </c>
      <c r="P756" s="3">
        <v>4</v>
      </c>
      <c r="Q756" s="3">
        <v>0</v>
      </c>
      <c r="R756" s="3">
        <v>0</v>
      </c>
      <c r="S756" s="3">
        <v>4</v>
      </c>
      <c r="T756" s="3">
        <v>0</v>
      </c>
      <c r="U756" s="3">
        <v>0</v>
      </c>
      <c r="V756" s="3">
        <v>4</v>
      </c>
      <c r="W756" s="3">
        <v>0</v>
      </c>
    </row>
    <row r="757" spans="1:23" ht="25.5">
      <c r="A757" s="4">
        <v>748</v>
      </c>
      <c r="B757" s="5" t="s">
        <v>871</v>
      </c>
      <c r="C757" s="5" t="s">
        <v>869</v>
      </c>
      <c r="D757" s="6">
        <v>2543140967</v>
      </c>
      <c r="E757" s="5" t="s">
        <v>774</v>
      </c>
      <c r="F757" s="5" t="s">
        <v>711</v>
      </c>
      <c r="G757" s="3">
        <v>13590</v>
      </c>
      <c r="H757" s="3">
        <v>18</v>
      </c>
      <c r="I757" s="3">
        <v>156</v>
      </c>
      <c r="J757" s="3">
        <v>12</v>
      </c>
      <c r="K757" s="3">
        <v>55000</v>
      </c>
      <c r="L757" s="3">
        <v>0</v>
      </c>
      <c r="M757" s="3">
        <v>0</v>
      </c>
      <c r="N757" s="3">
        <v>0</v>
      </c>
      <c r="O757" s="3">
        <v>18</v>
      </c>
      <c r="P757" s="3">
        <v>18</v>
      </c>
      <c r="Q757" s="3">
        <v>0</v>
      </c>
      <c r="R757" s="3">
        <v>0</v>
      </c>
      <c r="S757" s="3">
        <v>18</v>
      </c>
      <c r="T757" s="3">
        <v>0</v>
      </c>
      <c r="U757" s="3">
        <v>0</v>
      </c>
      <c r="V757" s="3">
        <v>18</v>
      </c>
      <c r="W757" s="3">
        <v>0</v>
      </c>
    </row>
    <row r="758" spans="1:23" ht="38.25">
      <c r="A758" s="4">
        <v>749</v>
      </c>
      <c r="B758" s="5" t="s">
        <v>873</v>
      </c>
      <c r="C758" s="5" t="s">
        <v>874</v>
      </c>
      <c r="D758" s="6">
        <v>272207030291</v>
      </c>
      <c r="E758" s="5" t="s">
        <v>210</v>
      </c>
      <c r="F758" s="5" t="s">
        <v>70</v>
      </c>
      <c r="G758" s="3">
        <v>16675</v>
      </c>
      <c r="H758" s="3">
        <v>3</v>
      </c>
      <c r="I758" s="3">
        <v>156</v>
      </c>
      <c r="J758" s="3">
        <v>12</v>
      </c>
      <c r="K758" s="3">
        <v>60000</v>
      </c>
      <c r="L758" s="3">
        <v>0</v>
      </c>
      <c r="M758" s="3">
        <v>3</v>
      </c>
      <c r="N758" s="3">
        <v>0</v>
      </c>
      <c r="O758" s="3">
        <v>0</v>
      </c>
      <c r="P758" s="3">
        <v>3</v>
      </c>
      <c r="Q758" s="3">
        <v>0</v>
      </c>
      <c r="R758" s="3">
        <v>0</v>
      </c>
      <c r="S758" s="3">
        <v>3</v>
      </c>
      <c r="T758" s="3">
        <v>0</v>
      </c>
      <c r="U758" s="3">
        <v>0</v>
      </c>
      <c r="V758" s="3">
        <v>3</v>
      </c>
      <c r="W758" s="3">
        <v>0</v>
      </c>
    </row>
    <row r="759" spans="1:23" ht="25.5">
      <c r="A759" s="4">
        <v>750</v>
      </c>
      <c r="B759" s="5" t="s">
        <v>875</v>
      </c>
      <c r="C759" s="5" t="s">
        <v>757</v>
      </c>
      <c r="D759" s="6">
        <v>272313402008</v>
      </c>
      <c r="E759" s="5" t="s">
        <v>93</v>
      </c>
      <c r="F759" s="5" t="s">
        <v>41</v>
      </c>
      <c r="G759" s="3">
        <v>11945</v>
      </c>
      <c r="H759" s="3">
        <v>4</v>
      </c>
      <c r="I759" s="3">
        <v>704</v>
      </c>
      <c r="J759" s="3">
        <v>12</v>
      </c>
      <c r="K759" s="3">
        <v>80000</v>
      </c>
      <c r="L759" s="3">
        <v>0</v>
      </c>
      <c r="M759" s="3">
        <v>4</v>
      </c>
      <c r="N759" s="3">
        <v>0</v>
      </c>
      <c r="O759" s="3">
        <v>0</v>
      </c>
      <c r="P759" s="3">
        <v>4</v>
      </c>
      <c r="Q759" s="3">
        <v>0</v>
      </c>
      <c r="R759" s="3">
        <v>4</v>
      </c>
      <c r="S759" s="3">
        <v>0</v>
      </c>
      <c r="T759" s="3">
        <v>0</v>
      </c>
      <c r="U759" s="3">
        <v>4</v>
      </c>
      <c r="V759" s="3">
        <v>0</v>
      </c>
      <c r="W759" s="3">
        <v>0</v>
      </c>
    </row>
    <row r="760" spans="1:23" ht="25.5">
      <c r="A760" s="4">
        <v>751</v>
      </c>
      <c r="B760" s="5" t="s">
        <v>875</v>
      </c>
      <c r="C760" s="5" t="s">
        <v>757</v>
      </c>
      <c r="D760" s="6">
        <v>272313402008</v>
      </c>
      <c r="E760" s="5" t="s">
        <v>876</v>
      </c>
      <c r="F760" s="5" t="s">
        <v>42</v>
      </c>
      <c r="G760" s="3">
        <v>13450</v>
      </c>
      <c r="H760" s="3">
        <v>4</v>
      </c>
      <c r="I760" s="3">
        <v>704</v>
      </c>
      <c r="J760" s="3">
        <v>12</v>
      </c>
      <c r="K760" s="3">
        <v>80000</v>
      </c>
      <c r="L760" s="3">
        <v>0</v>
      </c>
      <c r="M760" s="3">
        <v>4</v>
      </c>
      <c r="N760" s="3">
        <v>0</v>
      </c>
      <c r="O760" s="3">
        <v>0</v>
      </c>
      <c r="P760" s="3">
        <v>4</v>
      </c>
      <c r="Q760" s="3">
        <v>0</v>
      </c>
      <c r="R760" s="3">
        <v>4</v>
      </c>
      <c r="S760" s="3">
        <v>0</v>
      </c>
      <c r="T760" s="3">
        <v>0</v>
      </c>
      <c r="U760" s="3">
        <v>4</v>
      </c>
      <c r="V760" s="3">
        <v>0</v>
      </c>
      <c r="W760" s="3">
        <v>0</v>
      </c>
    </row>
    <row r="761" spans="1:23" ht="25.5">
      <c r="A761" s="4">
        <v>752</v>
      </c>
      <c r="B761" s="5" t="s">
        <v>875</v>
      </c>
      <c r="C761" s="5" t="s">
        <v>757</v>
      </c>
      <c r="D761" s="6">
        <v>272313402008</v>
      </c>
      <c r="E761" s="5" t="s">
        <v>93</v>
      </c>
      <c r="F761" s="5" t="s">
        <v>48</v>
      </c>
      <c r="G761" s="3">
        <v>18511</v>
      </c>
      <c r="H761" s="3">
        <v>4</v>
      </c>
      <c r="I761" s="3">
        <v>704</v>
      </c>
      <c r="J761" s="3">
        <v>12</v>
      </c>
      <c r="K761" s="3">
        <v>80000</v>
      </c>
      <c r="L761" s="3">
        <v>0</v>
      </c>
      <c r="M761" s="3">
        <v>4</v>
      </c>
      <c r="N761" s="3">
        <v>0</v>
      </c>
      <c r="O761" s="3">
        <v>0</v>
      </c>
      <c r="P761" s="3">
        <v>4</v>
      </c>
      <c r="Q761" s="3">
        <v>0</v>
      </c>
      <c r="R761" s="3">
        <v>4</v>
      </c>
      <c r="S761" s="3">
        <v>0</v>
      </c>
      <c r="T761" s="3">
        <v>0</v>
      </c>
      <c r="U761" s="3">
        <v>4</v>
      </c>
      <c r="V761" s="3">
        <v>0</v>
      </c>
      <c r="W761" s="3">
        <v>0</v>
      </c>
    </row>
    <row r="762" spans="1:23" ht="25.5">
      <c r="A762" s="4">
        <v>753</v>
      </c>
      <c r="B762" s="5" t="s">
        <v>877</v>
      </c>
      <c r="C762" s="5" t="s">
        <v>869</v>
      </c>
      <c r="D762" s="6">
        <v>2721254238</v>
      </c>
      <c r="E762" s="5" t="s">
        <v>878</v>
      </c>
      <c r="F762" s="5" t="s">
        <v>620</v>
      </c>
      <c r="G762" s="3">
        <v>24172</v>
      </c>
      <c r="H762" s="3">
        <v>10</v>
      </c>
      <c r="I762" s="3">
        <v>156</v>
      </c>
      <c r="J762" s="3">
        <v>12</v>
      </c>
      <c r="K762" s="3">
        <v>55000</v>
      </c>
      <c r="L762" s="3">
        <v>0</v>
      </c>
      <c r="M762" s="3">
        <v>0</v>
      </c>
      <c r="N762" s="3">
        <v>0</v>
      </c>
      <c r="O762" s="3">
        <v>10</v>
      </c>
      <c r="P762" s="3">
        <v>10</v>
      </c>
      <c r="Q762" s="3">
        <v>0</v>
      </c>
      <c r="R762" s="3">
        <v>0</v>
      </c>
      <c r="S762" s="3">
        <v>10</v>
      </c>
      <c r="T762" s="3">
        <v>0</v>
      </c>
      <c r="U762" s="3">
        <v>0</v>
      </c>
      <c r="V762" s="3">
        <v>10</v>
      </c>
      <c r="W762" s="3">
        <v>0</v>
      </c>
    </row>
    <row r="763" spans="1:23" ht="25.5">
      <c r="A763" s="4">
        <v>754</v>
      </c>
      <c r="B763" s="5" t="s">
        <v>877</v>
      </c>
      <c r="C763" s="5" t="s">
        <v>869</v>
      </c>
      <c r="D763" s="6">
        <v>2721254238</v>
      </c>
      <c r="E763" s="5" t="s">
        <v>878</v>
      </c>
      <c r="F763" s="5" t="s">
        <v>525</v>
      </c>
      <c r="G763" s="3">
        <v>11710</v>
      </c>
      <c r="H763" s="3">
        <v>20</v>
      </c>
      <c r="I763" s="3">
        <v>156</v>
      </c>
      <c r="J763" s="3">
        <v>12</v>
      </c>
      <c r="K763" s="3">
        <v>50000</v>
      </c>
      <c r="L763" s="3">
        <v>0</v>
      </c>
      <c r="M763" s="3">
        <v>0</v>
      </c>
      <c r="N763" s="3">
        <v>0</v>
      </c>
      <c r="O763" s="3">
        <v>20</v>
      </c>
      <c r="P763" s="3">
        <v>20</v>
      </c>
      <c r="Q763" s="3">
        <v>0</v>
      </c>
      <c r="R763" s="3">
        <v>0</v>
      </c>
      <c r="S763" s="3">
        <v>20</v>
      </c>
      <c r="T763" s="3">
        <v>0</v>
      </c>
      <c r="U763" s="3">
        <v>20</v>
      </c>
      <c r="V763" s="3">
        <v>0</v>
      </c>
      <c r="W763" s="3">
        <v>0</v>
      </c>
    </row>
    <row r="764" spans="1:23" ht="25.5">
      <c r="A764" s="4">
        <v>755</v>
      </c>
      <c r="B764" s="5" t="s">
        <v>877</v>
      </c>
      <c r="C764" s="5" t="s">
        <v>869</v>
      </c>
      <c r="D764" s="6">
        <v>2721254238</v>
      </c>
      <c r="E764" s="5" t="s">
        <v>878</v>
      </c>
      <c r="F764" s="5" t="s">
        <v>129</v>
      </c>
      <c r="G764" s="3">
        <v>22446</v>
      </c>
      <c r="H764" s="3">
        <v>4</v>
      </c>
      <c r="I764" s="3">
        <v>156</v>
      </c>
      <c r="J764" s="3">
        <v>12</v>
      </c>
      <c r="K764" s="3">
        <v>55000</v>
      </c>
      <c r="L764" s="3">
        <v>0</v>
      </c>
      <c r="M764" s="3">
        <v>0</v>
      </c>
      <c r="N764" s="3">
        <v>0</v>
      </c>
      <c r="O764" s="3">
        <v>4</v>
      </c>
      <c r="P764" s="3">
        <v>4</v>
      </c>
      <c r="Q764" s="3">
        <v>0</v>
      </c>
      <c r="R764" s="3">
        <v>0</v>
      </c>
      <c r="S764" s="3">
        <v>4</v>
      </c>
      <c r="T764" s="3">
        <v>0</v>
      </c>
      <c r="U764" s="3">
        <v>0</v>
      </c>
      <c r="V764" s="3">
        <v>0</v>
      </c>
      <c r="W764" s="3">
        <v>4</v>
      </c>
    </row>
    <row r="765" spans="1:23" ht="25.5">
      <c r="A765" s="4">
        <v>756</v>
      </c>
      <c r="B765" s="5" t="s">
        <v>877</v>
      </c>
      <c r="C765" s="5" t="s">
        <v>869</v>
      </c>
      <c r="D765" s="6">
        <v>2721254238</v>
      </c>
      <c r="E765" s="5" t="s">
        <v>878</v>
      </c>
      <c r="F765" s="5" t="s">
        <v>872</v>
      </c>
      <c r="G765" s="3">
        <v>13583</v>
      </c>
      <c r="H765" s="3">
        <v>6</v>
      </c>
      <c r="I765" s="3">
        <v>156</v>
      </c>
      <c r="J765" s="3">
        <v>12</v>
      </c>
      <c r="K765" s="3">
        <v>55000</v>
      </c>
      <c r="L765" s="3">
        <v>0</v>
      </c>
      <c r="M765" s="3">
        <v>0</v>
      </c>
      <c r="N765" s="3">
        <v>0</v>
      </c>
      <c r="O765" s="3">
        <v>6</v>
      </c>
      <c r="P765" s="3">
        <v>6</v>
      </c>
      <c r="Q765" s="3">
        <v>0</v>
      </c>
      <c r="R765" s="3">
        <v>0</v>
      </c>
      <c r="S765" s="3">
        <v>6</v>
      </c>
      <c r="T765" s="3">
        <v>0</v>
      </c>
      <c r="U765" s="3">
        <v>6</v>
      </c>
      <c r="V765" s="3">
        <v>0</v>
      </c>
      <c r="W765" s="3">
        <v>0</v>
      </c>
    </row>
    <row r="766" spans="1:23" ht="25.5">
      <c r="A766" s="4">
        <v>757</v>
      </c>
      <c r="B766" s="5" t="s">
        <v>877</v>
      </c>
      <c r="C766" s="5" t="s">
        <v>869</v>
      </c>
      <c r="D766" s="6">
        <v>2721254238</v>
      </c>
      <c r="E766" s="5" t="s">
        <v>878</v>
      </c>
      <c r="F766" s="5" t="s">
        <v>622</v>
      </c>
      <c r="G766" s="3">
        <v>23785</v>
      </c>
      <c r="H766" s="3">
        <v>4</v>
      </c>
      <c r="I766" s="3">
        <v>156</v>
      </c>
      <c r="J766" s="3">
        <v>12</v>
      </c>
      <c r="K766" s="3">
        <v>55000</v>
      </c>
      <c r="L766" s="3">
        <v>0</v>
      </c>
      <c r="M766" s="3">
        <v>0</v>
      </c>
      <c r="N766" s="3">
        <v>0</v>
      </c>
      <c r="O766" s="3">
        <v>4</v>
      </c>
      <c r="P766" s="3">
        <v>4</v>
      </c>
      <c r="Q766" s="3">
        <v>0</v>
      </c>
      <c r="R766" s="3">
        <v>0</v>
      </c>
      <c r="S766" s="3">
        <v>4</v>
      </c>
      <c r="T766" s="3">
        <v>0</v>
      </c>
      <c r="U766" s="3">
        <v>0</v>
      </c>
      <c r="V766" s="3">
        <v>4</v>
      </c>
      <c r="W766" s="3">
        <v>0</v>
      </c>
    </row>
    <row r="767" spans="1:23" ht="25.5">
      <c r="A767" s="4">
        <v>758</v>
      </c>
      <c r="B767" s="5" t="s">
        <v>877</v>
      </c>
      <c r="C767" s="5" t="s">
        <v>869</v>
      </c>
      <c r="D767" s="6">
        <v>2721254238</v>
      </c>
      <c r="E767" s="5" t="s">
        <v>878</v>
      </c>
      <c r="F767" s="5" t="s">
        <v>715</v>
      </c>
      <c r="G767" s="3">
        <v>14388</v>
      </c>
      <c r="H767" s="3">
        <v>10</v>
      </c>
      <c r="I767" s="3">
        <v>156</v>
      </c>
      <c r="J767" s="3">
        <v>12</v>
      </c>
      <c r="K767" s="3">
        <v>55000</v>
      </c>
      <c r="L767" s="3">
        <v>0</v>
      </c>
      <c r="M767" s="3">
        <v>0</v>
      </c>
      <c r="N767" s="3">
        <v>0</v>
      </c>
      <c r="O767" s="3">
        <v>10</v>
      </c>
      <c r="P767" s="3">
        <v>10</v>
      </c>
      <c r="Q767" s="3">
        <v>0</v>
      </c>
      <c r="R767" s="3">
        <v>0</v>
      </c>
      <c r="S767" s="3">
        <v>10</v>
      </c>
      <c r="T767" s="3">
        <v>0</v>
      </c>
      <c r="U767" s="3">
        <v>10</v>
      </c>
      <c r="V767" s="3">
        <v>0</v>
      </c>
      <c r="W767" s="3">
        <v>0</v>
      </c>
    </row>
    <row r="768" spans="1:23" ht="25.5">
      <c r="A768" s="4">
        <v>759</v>
      </c>
      <c r="B768" s="5" t="s">
        <v>877</v>
      </c>
      <c r="C768" s="5" t="s">
        <v>869</v>
      </c>
      <c r="D768" s="6">
        <v>2721254238</v>
      </c>
      <c r="E768" s="5" t="s">
        <v>878</v>
      </c>
      <c r="F768" s="5" t="s">
        <v>713</v>
      </c>
      <c r="G768" s="3">
        <v>23806</v>
      </c>
      <c r="H768" s="3">
        <v>12</v>
      </c>
      <c r="I768" s="3">
        <v>156</v>
      </c>
      <c r="J768" s="3">
        <v>12</v>
      </c>
      <c r="K768" s="3">
        <v>55000</v>
      </c>
      <c r="L768" s="3">
        <v>0</v>
      </c>
      <c r="M768" s="3">
        <v>0</v>
      </c>
      <c r="N768" s="3">
        <v>0</v>
      </c>
      <c r="O768" s="3">
        <v>12</v>
      </c>
      <c r="P768" s="3">
        <v>12</v>
      </c>
      <c r="Q768" s="3">
        <v>0</v>
      </c>
      <c r="R768" s="3">
        <v>0</v>
      </c>
      <c r="S768" s="3">
        <v>12</v>
      </c>
      <c r="T768" s="3">
        <v>0</v>
      </c>
      <c r="U768" s="3">
        <v>0</v>
      </c>
      <c r="V768" s="3">
        <v>0</v>
      </c>
      <c r="W768" s="3">
        <v>12</v>
      </c>
    </row>
    <row r="769" spans="1:23" ht="25.5">
      <c r="A769" s="4">
        <v>760</v>
      </c>
      <c r="B769" s="5" t="s">
        <v>877</v>
      </c>
      <c r="C769" s="5" t="s">
        <v>869</v>
      </c>
      <c r="D769" s="6">
        <v>2721254238</v>
      </c>
      <c r="E769" s="5" t="s">
        <v>878</v>
      </c>
      <c r="F769" s="5" t="s">
        <v>435</v>
      </c>
      <c r="G769" s="3">
        <v>27809</v>
      </c>
      <c r="H769" s="3">
        <v>14</v>
      </c>
      <c r="I769" s="3">
        <v>156</v>
      </c>
      <c r="J769" s="3">
        <v>12</v>
      </c>
      <c r="K769" s="3">
        <v>50000</v>
      </c>
      <c r="L769" s="3">
        <v>0</v>
      </c>
      <c r="M769" s="3">
        <v>0</v>
      </c>
      <c r="N769" s="3">
        <v>0</v>
      </c>
      <c r="O769" s="3">
        <v>14</v>
      </c>
      <c r="P769" s="3">
        <v>14</v>
      </c>
      <c r="Q769" s="3">
        <v>0</v>
      </c>
      <c r="R769" s="3">
        <v>0</v>
      </c>
      <c r="S769" s="3">
        <v>14</v>
      </c>
      <c r="T769" s="3">
        <v>0</v>
      </c>
      <c r="U769" s="3">
        <v>0</v>
      </c>
      <c r="V769" s="3">
        <v>14</v>
      </c>
      <c r="W769" s="3">
        <v>0</v>
      </c>
    </row>
    <row r="770" spans="1:23" ht="25.5">
      <c r="A770" s="4">
        <v>761</v>
      </c>
      <c r="B770" s="5" t="s">
        <v>877</v>
      </c>
      <c r="C770" s="5" t="s">
        <v>869</v>
      </c>
      <c r="D770" s="6">
        <v>2721254238</v>
      </c>
      <c r="E770" s="5" t="s">
        <v>878</v>
      </c>
      <c r="F770" s="5" t="s">
        <v>711</v>
      </c>
      <c r="G770" s="3">
        <v>13590</v>
      </c>
      <c r="H770" s="3">
        <v>20</v>
      </c>
      <c r="I770" s="3">
        <v>156</v>
      </c>
      <c r="J770" s="3">
        <v>12</v>
      </c>
      <c r="K770" s="3">
        <v>55000</v>
      </c>
      <c r="L770" s="3">
        <v>0</v>
      </c>
      <c r="M770" s="3">
        <v>0</v>
      </c>
      <c r="N770" s="3">
        <v>0</v>
      </c>
      <c r="O770" s="3">
        <v>20</v>
      </c>
      <c r="P770" s="3">
        <v>20</v>
      </c>
      <c r="Q770" s="3">
        <v>0</v>
      </c>
      <c r="R770" s="3">
        <v>0</v>
      </c>
      <c r="S770" s="3">
        <v>20</v>
      </c>
      <c r="T770" s="3">
        <v>0</v>
      </c>
      <c r="U770" s="3">
        <v>0</v>
      </c>
      <c r="V770" s="3">
        <v>20</v>
      </c>
      <c r="W770" s="3">
        <v>0</v>
      </c>
    </row>
    <row r="771" spans="1:23" ht="25.5">
      <c r="A771" s="4">
        <v>762</v>
      </c>
      <c r="B771" s="5" t="s">
        <v>879</v>
      </c>
      <c r="C771" s="5" t="s">
        <v>880</v>
      </c>
      <c r="D771" s="6">
        <v>2724204570</v>
      </c>
      <c r="E771" s="5" t="s">
        <v>881</v>
      </c>
      <c r="F771" s="5" t="s">
        <v>393</v>
      </c>
      <c r="G771" s="3">
        <v>11453</v>
      </c>
      <c r="H771" s="3">
        <v>5</v>
      </c>
      <c r="I771" s="3">
        <v>156</v>
      </c>
      <c r="J771" s="3">
        <v>12</v>
      </c>
      <c r="K771" s="3">
        <v>70000</v>
      </c>
      <c r="L771" s="3">
        <v>0</v>
      </c>
      <c r="M771" s="3">
        <v>0</v>
      </c>
      <c r="N771" s="3">
        <v>0</v>
      </c>
      <c r="O771" s="3">
        <v>5</v>
      </c>
      <c r="P771" s="3">
        <v>5</v>
      </c>
      <c r="Q771" s="3">
        <v>0</v>
      </c>
      <c r="R771" s="3">
        <v>0</v>
      </c>
      <c r="S771" s="3">
        <v>5</v>
      </c>
      <c r="T771" s="3">
        <v>0</v>
      </c>
      <c r="U771" s="3">
        <v>5</v>
      </c>
      <c r="V771" s="3">
        <v>0</v>
      </c>
      <c r="W771" s="3">
        <v>0</v>
      </c>
    </row>
    <row r="772" spans="1:23" ht="25.5">
      <c r="A772" s="4">
        <v>763</v>
      </c>
      <c r="B772" s="5" t="s">
        <v>879</v>
      </c>
      <c r="C772" s="5" t="s">
        <v>880</v>
      </c>
      <c r="D772" s="6">
        <v>2724204570</v>
      </c>
      <c r="E772" s="5" t="s">
        <v>881</v>
      </c>
      <c r="F772" s="5" t="s">
        <v>265</v>
      </c>
      <c r="G772" s="3">
        <v>23796</v>
      </c>
      <c r="H772" s="3">
        <v>3</v>
      </c>
      <c r="I772" s="3">
        <v>156</v>
      </c>
      <c r="J772" s="3">
        <v>12</v>
      </c>
      <c r="K772" s="3">
        <v>80000</v>
      </c>
      <c r="L772" s="3">
        <v>0</v>
      </c>
      <c r="M772" s="3">
        <v>0</v>
      </c>
      <c r="N772" s="3">
        <v>0</v>
      </c>
      <c r="O772" s="3">
        <v>3</v>
      </c>
      <c r="P772" s="3">
        <v>3</v>
      </c>
      <c r="Q772" s="3">
        <v>0</v>
      </c>
      <c r="R772" s="3">
        <v>0</v>
      </c>
      <c r="S772" s="3">
        <v>3</v>
      </c>
      <c r="T772" s="3">
        <v>0</v>
      </c>
      <c r="U772" s="3">
        <v>3</v>
      </c>
      <c r="V772" s="3">
        <v>0</v>
      </c>
      <c r="W772" s="3">
        <v>0</v>
      </c>
    </row>
    <row r="773" spans="1:23" ht="25.5">
      <c r="A773" s="4">
        <v>764</v>
      </c>
      <c r="B773" s="5" t="s">
        <v>879</v>
      </c>
      <c r="C773" s="5" t="s">
        <v>880</v>
      </c>
      <c r="D773" s="6">
        <v>2724204570</v>
      </c>
      <c r="E773" s="5" t="s">
        <v>881</v>
      </c>
      <c r="F773" s="5" t="s">
        <v>872</v>
      </c>
      <c r="G773" s="3">
        <v>13583</v>
      </c>
      <c r="H773" s="3">
        <v>5</v>
      </c>
      <c r="I773" s="3">
        <v>156</v>
      </c>
      <c r="J773" s="3">
        <v>12</v>
      </c>
      <c r="K773" s="3">
        <v>80000</v>
      </c>
      <c r="L773" s="3">
        <v>0</v>
      </c>
      <c r="M773" s="3">
        <v>0</v>
      </c>
      <c r="N773" s="3">
        <v>0</v>
      </c>
      <c r="O773" s="3">
        <v>5</v>
      </c>
      <c r="P773" s="3">
        <v>5</v>
      </c>
      <c r="Q773" s="3">
        <v>0</v>
      </c>
      <c r="R773" s="3">
        <v>0</v>
      </c>
      <c r="S773" s="3">
        <v>5</v>
      </c>
      <c r="T773" s="3">
        <v>0</v>
      </c>
      <c r="U773" s="3">
        <v>5</v>
      </c>
      <c r="V773" s="3">
        <v>0</v>
      </c>
      <c r="W773" s="3">
        <v>0</v>
      </c>
    </row>
    <row r="774" spans="1:23" ht="25.5">
      <c r="A774" s="4">
        <v>765</v>
      </c>
      <c r="B774" s="5" t="s">
        <v>879</v>
      </c>
      <c r="C774" s="5" t="s">
        <v>880</v>
      </c>
      <c r="D774" s="6">
        <v>2724204570</v>
      </c>
      <c r="E774" s="5" t="s">
        <v>881</v>
      </c>
      <c r="F774" s="5" t="s">
        <v>882</v>
      </c>
      <c r="G774" s="3">
        <v>20677</v>
      </c>
      <c r="H774" s="3">
        <v>1</v>
      </c>
      <c r="I774" s="3">
        <v>156</v>
      </c>
      <c r="J774" s="3">
        <v>12</v>
      </c>
      <c r="K774" s="3">
        <v>80000</v>
      </c>
      <c r="L774" s="3">
        <v>0</v>
      </c>
      <c r="M774" s="3">
        <v>0</v>
      </c>
      <c r="N774" s="3">
        <v>0</v>
      </c>
      <c r="O774" s="3">
        <v>1</v>
      </c>
      <c r="P774" s="3">
        <v>1</v>
      </c>
      <c r="Q774" s="3">
        <v>0</v>
      </c>
      <c r="R774" s="3">
        <v>0</v>
      </c>
      <c r="S774" s="3">
        <v>1</v>
      </c>
      <c r="T774" s="3">
        <v>0</v>
      </c>
      <c r="U774" s="3">
        <v>1</v>
      </c>
      <c r="V774" s="3">
        <v>0</v>
      </c>
      <c r="W774" s="3">
        <v>0</v>
      </c>
    </row>
    <row r="775" spans="1:23" ht="25.5">
      <c r="A775" s="4">
        <v>766</v>
      </c>
      <c r="B775" s="5" t="s">
        <v>879</v>
      </c>
      <c r="C775" s="5" t="s">
        <v>880</v>
      </c>
      <c r="D775" s="6">
        <v>2724204570</v>
      </c>
      <c r="E775" s="5" t="s">
        <v>881</v>
      </c>
      <c r="F775" s="5" t="s">
        <v>291</v>
      </c>
      <c r="G775" s="3">
        <v>25531</v>
      </c>
      <c r="H775" s="3">
        <v>5</v>
      </c>
      <c r="I775" s="3">
        <v>156</v>
      </c>
      <c r="J775" s="3">
        <v>12</v>
      </c>
      <c r="K775" s="3">
        <v>70000</v>
      </c>
      <c r="L775" s="3">
        <v>0</v>
      </c>
      <c r="M775" s="3">
        <v>0</v>
      </c>
      <c r="N775" s="3">
        <v>0</v>
      </c>
      <c r="O775" s="3">
        <v>5</v>
      </c>
      <c r="P775" s="3">
        <v>5</v>
      </c>
      <c r="Q775" s="3">
        <v>0</v>
      </c>
      <c r="R775" s="3">
        <v>0</v>
      </c>
      <c r="S775" s="3">
        <v>5</v>
      </c>
      <c r="T775" s="3">
        <v>0</v>
      </c>
      <c r="U775" s="3">
        <v>5</v>
      </c>
      <c r="V775" s="3">
        <v>0</v>
      </c>
      <c r="W775" s="3">
        <v>0</v>
      </c>
    </row>
    <row r="776" spans="1:23" ht="25.5">
      <c r="A776" s="4">
        <v>767</v>
      </c>
      <c r="B776" s="5" t="s">
        <v>879</v>
      </c>
      <c r="C776" s="5" t="s">
        <v>880</v>
      </c>
      <c r="D776" s="6">
        <v>2724204570</v>
      </c>
      <c r="E776" s="5" t="s">
        <v>881</v>
      </c>
      <c r="F776" s="5" t="s">
        <v>883</v>
      </c>
      <c r="G776" s="3">
        <v>24204</v>
      </c>
      <c r="H776" s="3">
        <v>3</v>
      </c>
      <c r="I776" s="3">
        <v>156</v>
      </c>
      <c r="J776" s="3">
        <v>12</v>
      </c>
      <c r="K776" s="3">
        <v>70000</v>
      </c>
      <c r="L776" s="3">
        <v>0</v>
      </c>
      <c r="M776" s="3">
        <v>0</v>
      </c>
      <c r="N776" s="3">
        <v>0</v>
      </c>
      <c r="O776" s="3">
        <v>3</v>
      </c>
      <c r="P776" s="3">
        <v>3</v>
      </c>
      <c r="Q776" s="3">
        <v>0</v>
      </c>
      <c r="R776" s="3">
        <v>0</v>
      </c>
      <c r="S776" s="3">
        <v>3</v>
      </c>
      <c r="T776" s="3">
        <v>0</v>
      </c>
      <c r="U776" s="3">
        <v>3</v>
      </c>
      <c r="V776" s="3">
        <v>0</v>
      </c>
      <c r="W776" s="3">
        <v>0</v>
      </c>
    </row>
    <row r="777" spans="1:23" ht="25.5">
      <c r="A777" s="4">
        <v>768</v>
      </c>
      <c r="B777" s="5" t="s">
        <v>879</v>
      </c>
      <c r="C777" s="5" t="s">
        <v>880</v>
      </c>
      <c r="D777" s="6">
        <v>2724204570</v>
      </c>
      <c r="E777" s="5" t="s">
        <v>881</v>
      </c>
      <c r="F777" s="5" t="s">
        <v>715</v>
      </c>
      <c r="G777" s="3">
        <v>14388</v>
      </c>
      <c r="H777" s="3">
        <v>5</v>
      </c>
      <c r="I777" s="3">
        <v>156</v>
      </c>
      <c r="J777" s="3">
        <v>12</v>
      </c>
      <c r="K777" s="3">
        <v>80000</v>
      </c>
      <c r="L777" s="3">
        <v>0</v>
      </c>
      <c r="M777" s="3">
        <v>0</v>
      </c>
      <c r="N777" s="3">
        <v>0</v>
      </c>
      <c r="O777" s="3">
        <v>5</v>
      </c>
      <c r="P777" s="3">
        <v>5</v>
      </c>
      <c r="Q777" s="3">
        <v>0</v>
      </c>
      <c r="R777" s="3">
        <v>0</v>
      </c>
      <c r="S777" s="3">
        <v>5</v>
      </c>
      <c r="T777" s="3">
        <v>0</v>
      </c>
      <c r="U777" s="3">
        <v>5</v>
      </c>
      <c r="V777" s="3">
        <v>0</v>
      </c>
      <c r="W777" s="3">
        <v>0</v>
      </c>
    </row>
    <row r="778" spans="1:23" ht="25.5">
      <c r="A778" s="4">
        <v>769</v>
      </c>
      <c r="B778" s="5" t="s">
        <v>879</v>
      </c>
      <c r="C778" s="5" t="s">
        <v>880</v>
      </c>
      <c r="D778" s="6">
        <v>2724204570</v>
      </c>
      <c r="E778" s="5" t="s">
        <v>881</v>
      </c>
      <c r="F778" s="5" t="s">
        <v>578</v>
      </c>
      <c r="G778" s="3">
        <v>20560</v>
      </c>
      <c r="H778" s="3">
        <v>1</v>
      </c>
      <c r="I778" s="3">
        <v>156</v>
      </c>
      <c r="J778" s="3">
        <v>12</v>
      </c>
      <c r="K778" s="3">
        <v>90000</v>
      </c>
      <c r="L778" s="3">
        <v>0</v>
      </c>
      <c r="M778" s="3">
        <v>0</v>
      </c>
      <c r="N778" s="3">
        <v>0</v>
      </c>
      <c r="O778" s="3">
        <v>1</v>
      </c>
      <c r="P778" s="3">
        <v>1</v>
      </c>
      <c r="Q778" s="3">
        <v>0</v>
      </c>
      <c r="R778" s="3">
        <v>0</v>
      </c>
      <c r="S778" s="3">
        <v>0</v>
      </c>
      <c r="T778" s="3">
        <v>1</v>
      </c>
      <c r="U778" s="3">
        <v>1</v>
      </c>
      <c r="V778" s="3">
        <v>0</v>
      </c>
      <c r="W778" s="3">
        <v>0</v>
      </c>
    </row>
    <row r="779" spans="1:23" ht="25.5">
      <c r="A779" s="4">
        <v>770</v>
      </c>
      <c r="B779" s="5" t="s">
        <v>879</v>
      </c>
      <c r="C779" s="5" t="s">
        <v>880</v>
      </c>
      <c r="D779" s="6">
        <v>2724204570</v>
      </c>
      <c r="E779" s="5" t="s">
        <v>881</v>
      </c>
      <c r="F779" s="5" t="s">
        <v>884</v>
      </c>
      <c r="G779" s="3">
        <v>24428</v>
      </c>
      <c r="H779" s="3">
        <v>1</v>
      </c>
      <c r="I779" s="3">
        <v>156</v>
      </c>
      <c r="J779" s="3">
        <v>12</v>
      </c>
      <c r="K779" s="3">
        <v>80000</v>
      </c>
      <c r="L779" s="3">
        <v>0</v>
      </c>
      <c r="M779" s="3">
        <v>0</v>
      </c>
      <c r="N779" s="3">
        <v>0</v>
      </c>
      <c r="O779" s="3">
        <v>1</v>
      </c>
      <c r="P779" s="3">
        <v>1</v>
      </c>
      <c r="Q779" s="3">
        <v>0</v>
      </c>
      <c r="R779" s="3">
        <v>0</v>
      </c>
      <c r="S779" s="3">
        <v>1</v>
      </c>
      <c r="T779" s="3">
        <v>0</v>
      </c>
      <c r="U779" s="3">
        <v>1</v>
      </c>
      <c r="V779" s="3">
        <v>0</v>
      </c>
      <c r="W779" s="3">
        <v>0</v>
      </c>
    </row>
    <row r="780" spans="1:23" ht="25.5">
      <c r="A780" s="4">
        <v>771</v>
      </c>
      <c r="B780" s="5" t="s">
        <v>879</v>
      </c>
      <c r="C780" s="5" t="s">
        <v>880</v>
      </c>
      <c r="D780" s="6">
        <v>2724204570</v>
      </c>
      <c r="E780" s="5" t="s">
        <v>881</v>
      </c>
      <c r="F780" s="5" t="s">
        <v>885</v>
      </c>
      <c r="G780" s="3">
        <v>17391</v>
      </c>
      <c r="H780" s="3">
        <v>5</v>
      </c>
      <c r="I780" s="3">
        <v>156</v>
      </c>
      <c r="J780" s="3">
        <v>12</v>
      </c>
      <c r="K780" s="3">
        <v>70000</v>
      </c>
      <c r="L780" s="3">
        <v>0</v>
      </c>
      <c r="M780" s="3">
        <v>0</v>
      </c>
      <c r="N780" s="3">
        <v>0</v>
      </c>
      <c r="O780" s="3">
        <v>5</v>
      </c>
      <c r="P780" s="3">
        <v>5</v>
      </c>
      <c r="Q780" s="3">
        <v>0</v>
      </c>
      <c r="R780" s="3">
        <v>0</v>
      </c>
      <c r="S780" s="3">
        <v>5</v>
      </c>
      <c r="T780" s="3">
        <v>0</v>
      </c>
      <c r="U780" s="3">
        <v>5</v>
      </c>
      <c r="V780" s="3">
        <v>0</v>
      </c>
      <c r="W780" s="3">
        <v>0</v>
      </c>
    </row>
    <row r="781" spans="1:23" ht="25.5">
      <c r="A781" s="4">
        <v>772</v>
      </c>
      <c r="B781" s="5" t="s">
        <v>879</v>
      </c>
      <c r="C781" s="5" t="s">
        <v>880</v>
      </c>
      <c r="D781" s="6">
        <v>2724204570</v>
      </c>
      <c r="E781" s="5" t="s">
        <v>881</v>
      </c>
      <c r="F781" s="5" t="s">
        <v>527</v>
      </c>
      <c r="G781" s="3">
        <v>22551</v>
      </c>
      <c r="H781" s="3">
        <v>2</v>
      </c>
      <c r="I781" s="3">
        <v>156</v>
      </c>
      <c r="J781" s="3">
        <v>12</v>
      </c>
      <c r="K781" s="3">
        <v>80000</v>
      </c>
      <c r="L781" s="3">
        <v>0</v>
      </c>
      <c r="M781" s="3">
        <v>0</v>
      </c>
      <c r="N781" s="3">
        <v>0</v>
      </c>
      <c r="O781" s="3">
        <v>2</v>
      </c>
      <c r="P781" s="3">
        <v>2</v>
      </c>
      <c r="Q781" s="3">
        <v>0</v>
      </c>
      <c r="R781" s="3">
        <v>0</v>
      </c>
      <c r="S781" s="3">
        <v>2</v>
      </c>
      <c r="T781" s="3">
        <v>0</v>
      </c>
      <c r="U781" s="3">
        <v>2</v>
      </c>
      <c r="V781" s="3">
        <v>0</v>
      </c>
      <c r="W781" s="3">
        <v>0</v>
      </c>
    </row>
    <row r="782" spans="1:23" ht="25.5">
      <c r="A782" s="4">
        <v>773</v>
      </c>
      <c r="B782" s="5" t="s">
        <v>879</v>
      </c>
      <c r="C782" s="5" t="s">
        <v>880</v>
      </c>
      <c r="D782" s="6">
        <v>2724204570</v>
      </c>
      <c r="E782" s="5" t="s">
        <v>881</v>
      </c>
      <c r="F782" s="5" t="s">
        <v>524</v>
      </c>
      <c r="G782" s="3">
        <v>20589</v>
      </c>
      <c r="H782" s="3">
        <v>3</v>
      </c>
      <c r="I782" s="3">
        <v>156</v>
      </c>
      <c r="J782" s="3">
        <v>12</v>
      </c>
      <c r="K782" s="3">
        <v>70000</v>
      </c>
      <c r="L782" s="3">
        <v>0</v>
      </c>
      <c r="M782" s="3">
        <v>0</v>
      </c>
      <c r="N782" s="3">
        <v>0</v>
      </c>
      <c r="O782" s="3">
        <v>3</v>
      </c>
      <c r="P782" s="3">
        <v>3</v>
      </c>
      <c r="Q782" s="3">
        <v>0</v>
      </c>
      <c r="R782" s="3">
        <v>0</v>
      </c>
      <c r="S782" s="3">
        <v>3</v>
      </c>
      <c r="T782" s="3">
        <v>0</v>
      </c>
      <c r="U782" s="3">
        <v>3</v>
      </c>
      <c r="V782" s="3">
        <v>0</v>
      </c>
      <c r="W782" s="3">
        <v>0</v>
      </c>
    </row>
    <row r="783" spans="1:23" ht="25.5">
      <c r="A783" s="4">
        <v>774</v>
      </c>
      <c r="B783" s="5" t="s">
        <v>879</v>
      </c>
      <c r="C783" s="5" t="s">
        <v>880</v>
      </c>
      <c r="D783" s="6">
        <v>2724204570</v>
      </c>
      <c r="E783" s="5" t="s">
        <v>881</v>
      </c>
      <c r="F783" s="5" t="s">
        <v>886</v>
      </c>
      <c r="G783" s="3">
        <v>24680</v>
      </c>
      <c r="H783" s="3">
        <v>1</v>
      </c>
      <c r="I783" s="3">
        <v>156</v>
      </c>
      <c r="J783" s="3">
        <v>12</v>
      </c>
      <c r="K783" s="3">
        <v>80000</v>
      </c>
      <c r="L783" s="3">
        <v>0</v>
      </c>
      <c r="M783" s="3">
        <v>0</v>
      </c>
      <c r="N783" s="3">
        <v>0</v>
      </c>
      <c r="O783" s="3">
        <v>1</v>
      </c>
      <c r="P783" s="3">
        <v>1</v>
      </c>
      <c r="Q783" s="3">
        <v>0</v>
      </c>
      <c r="R783" s="3">
        <v>0</v>
      </c>
      <c r="S783" s="3">
        <v>1</v>
      </c>
      <c r="T783" s="3">
        <v>0</v>
      </c>
      <c r="U783" s="3">
        <v>1</v>
      </c>
      <c r="V783" s="3">
        <v>0</v>
      </c>
      <c r="W783" s="3">
        <v>0</v>
      </c>
    </row>
    <row r="784" spans="1:23" ht="25.5">
      <c r="A784" s="4">
        <v>775</v>
      </c>
      <c r="B784" s="5" t="s">
        <v>879</v>
      </c>
      <c r="C784" s="5" t="s">
        <v>880</v>
      </c>
      <c r="D784" s="6">
        <v>2724204570</v>
      </c>
      <c r="E784" s="5" t="s">
        <v>881</v>
      </c>
      <c r="F784" s="5" t="s">
        <v>309</v>
      </c>
      <c r="G784" s="3">
        <v>21495</v>
      </c>
      <c r="H784" s="3">
        <v>1</v>
      </c>
      <c r="I784" s="3">
        <v>156</v>
      </c>
      <c r="J784" s="3">
        <v>12</v>
      </c>
      <c r="K784" s="3">
        <v>85000</v>
      </c>
      <c r="L784" s="3">
        <v>0</v>
      </c>
      <c r="M784" s="3">
        <v>0</v>
      </c>
      <c r="N784" s="3">
        <v>0</v>
      </c>
      <c r="O784" s="3">
        <v>1</v>
      </c>
      <c r="P784" s="3">
        <v>1</v>
      </c>
      <c r="Q784" s="3">
        <v>0</v>
      </c>
      <c r="R784" s="3">
        <v>0</v>
      </c>
      <c r="S784" s="3">
        <v>1</v>
      </c>
      <c r="T784" s="3">
        <v>0</v>
      </c>
      <c r="U784" s="3">
        <v>1</v>
      </c>
      <c r="V784" s="3">
        <v>0</v>
      </c>
      <c r="W784" s="3">
        <v>0</v>
      </c>
    </row>
    <row r="785" spans="1:23" ht="25.5">
      <c r="A785" s="4">
        <v>776</v>
      </c>
      <c r="B785" s="5" t="s">
        <v>879</v>
      </c>
      <c r="C785" s="5" t="s">
        <v>880</v>
      </c>
      <c r="D785" s="6">
        <v>2724204570</v>
      </c>
      <c r="E785" s="5" t="s">
        <v>881</v>
      </c>
      <c r="F785" s="5" t="s">
        <v>586</v>
      </c>
      <c r="G785" s="3">
        <v>11442</v>
      </c>
      <c r="H785" s="3">
        <v>20</v>
      </c>
      <c r="I785" s="3">
        <v>156</v>
      </c>
      <c r="J785" s="3">
        <v>12</v>
      </c>
      <c r="K785" s="3">
        <v>70000</v>
      </c>
      <c r="L785" s="3">
        <v>0</v>
      </c>
      <c r="M785" s="3">
        <v>0</v>
      </c>
      <c r="N785" s="3">
        <v>0</v>
      </c>
      <c r="O785" s="3">
        <v>20</v>
      </c>
      <c r="P785" s="3">
        <v>20</v>
      </c>
      <c r="Q785" s="3">
        <v>0</v>
      </c>
      <c r="R785" s="3">
        <v>0</v>
      </c>
      <c r="S785" s="3">
        <v>20</v>
      </c>
      <c r="T785" s="3">
        <v>0</v>
      </c>
      <c r="U785" s="3">
        <v>20</v>
      </c>
      <c r="V785" s="3">
        <v>0</v>
      </c>
      <c r="W785" s="3">
        <v>0</v>
      </c>
    </row>
    <row r="786" spans="1:23" ht="25.5">
      <c r="A786" s="4">
        <v>777</v>
      </c>
      <c r="B786" s="5" t="s">
        <v>879</v>
      </c>
      <c r="C786" s="5" t="s">
        <v>880</v>
      </c>
      <c r="D786" s="6">
        <v>2724204570</v>
      </c>
      <c r="E786" s="5" t="s">
        <v>881</v>
      </c>
      <c r="F786" s="5" t="s">
        <v>129</v>
      </c>
      <c r="G786" s="3">
        <v>22446</v>
      </c>
      <c r="H786" s="3">
        <v>2</v>
      </c>
      <c r="I786" s="3">
        <v>156</v>
      </c>
      <c r="J786" s="3">
        <v>12</v>
      </c>
      <c r="K786" s="3">
        <v>80000</v>
      </c>
      <c r="L786" s="3">
        <v>0</v>
      </c>
      <c r="M786" s="3">
        <v>0</v>
      </c>
      <c r="N786" s="3">
        <v>0</v>
      </c>
      <c r="O786" s="3">
        <v>2</v>
      </c>
      <c r="P786" s="3">
        <v>2</v>
      </c>
      <c r="Q786" s="3">
        <v>0</v>
      </c>
      <c r="R786" s="3">
        <v>0</v>
      </c>
      <c r="S786" s="3">
        <v>2</v>
      </c>
      <c r="T786" s="3">
        <v>0</v>
      </c>
      <c r="U786" s="3">
        <v>2</v>
      </c>
      <c r="V786" s="3">
        <v>0</v>
      </c>
      <c r="W786" s="3">
        <v>0</v>
      </c>
    </row>
    <row r="787" spans="1:23" ht="25.5">
      <c r="A787" s="4">
        <v>778</v>
      </c>
      <c r="B787" s="5" t="s">
        <v>879</v>
      </c>
      <c r="C787" s="5" t="s">
        <v>880</v>
      </c>
      <c r="D787" s="6">
        <v>2724204570</v>
      </c>
      <c r="E787" s="5" t="s">
        <v>881</v>
      </c>
      <c r="F787" s="5" t="s">
        <v>713</v>
      </c>
      <c r="G787" s="3">
        <v>23806</v>
      </c>
      <c r="H787" s="3">
        <v>4</v>
      </c>
      <c r="I787" s="3">
        <v>156</v>
      </c>
      <c r="J787" s="3">
        <v>12</v>
      </c>
      <c r="K787" s="3">
        <v>80000</v>
      </c>
      <c r="L787" s="3">
        <v>0</v>
      </c>
      <c r="M787" s="3">
        <v>0</v>
      </c>
      <c r="N787" s="3">
        <v>0</v>
      </c>
      <c r="O787" s="3">
        <v>4</v>
      </c>
      <c r="P787" s="3">
        <v>4</v>
      </c>
      <c r="Q787" s="3">
        <v>0</v>
      </c>
      <c r="R787" s="3">
        <v>0</v>
      </c>
      <c r="S787" s="3">
        <v>4</v>
      </c>
      <c r="T787" s="3">
        <v>0</v>
      </c>
      <c r="U787" s="3">
        <v>4</v>
      </c>
      <c r="V787" s="3">
        <v>0</v>
      </c>
      <c r="W787" s="3">
        <v>0</v>
      </c>
    </row>
    <row r="788" spans="1:23" ht="25.5">
      <c r="A788" s="4">
        <v>779</v>
      </c>
      <c r="B788" s="5" t="s">
        <v>879</v>
      </c>
      <c r="C788" s="5" t="s">
        <v>880</v>
      </c>
      <c r="D788" s="6">
        <v>2724204570</v>
      </c>
      <c r="E788" s="5" t="s">
        <v>881</v>
      </c>
      <c r="F788" s="5" t="s">
        <v>370</v>
      </c>
      <c r="G788" s="3">
        <v>19756</v>
      </c>
      <c r="H788" s="3">
        <v>4</v>
      </c>
      <c r="I788" s="3">
        <v>156</v>
      </c>
      <c r="J788" s="3">
        <v>12</v>
      </c>
      <c r="K788" s="3">
        <v>70000</v>
      </c>
      <c r="L788" s="3">
        <v>0</v>
      </c>
      <c r="M788" s="3">
        <v>0</v>
      </c>
      <c r="N788" s="3">
        <v>0</v>
      </c>
      <c r="O788" s="3">
        <v>4</v>
      </c>
      <c r="P788" s="3">
        <v>4</v>
      </c>
      <c r="Q788" s="3">
        <v>0</v>
      </c>
      <c r="R788" s="3">
        <v>0</v>
      </c>
      <c r="S788" s="3">
        <v>4</v>
      </c>
      <c r="T788" s="3">
        <v>0</v>
      </c>
      <c r="U788" s="3">
        <v>4</v>
      </c>
      <c r="V788" s="3">
        <v>0</v>
      </c>
      <c r="W788" s="3">
        <v>0</v>
      </c>
    </row>
    <row r="789" spans="1:23" ht="25.5">
      <c r="A789" s="4">
        <v>780</v>
      </c>
      <c r="B789" s="5" t="s">
        <v>879</v>
      </c>
      <c r="C789" s="5" t="s">
        <v>880</v>
      </c>
      <c r="D789" s="6">
        <v>2724204570</v>
      </c>
      <c r="E789" s="5" t="s">
        <v>881</v>
      </c>
      <c r="F789" s="5" t="s">
        <v>292</v>
      </c>
      <c r="G789" s="3">
        <v>24110</v>
      </c>
      <c r="H789" s="3">
        <v>2</v>
      </c>
      <c r="I789" s="3">
        <v>156</v>
      </c>
      <c r="J789" s="3">
        <v>12</v>
      </c>
      <c r="K789" s="3">
        <v>80000</v>
      </c>
      <c r="L789" s="3">
        <v>0</v>
      </c>
      <c r="M789" s="3">
        <v>0</v>
      </c>
      <c r="N789" s="3">
        <v>0</v>
      </c>
      <c r="O789" s="3">
        <v>2</v>
      </c>
      <c r="P789" s="3">
        <v>2</v>
      </c>
      <c r="Q789" s="3">
        <v>0</v>
      </c>
      <c r="R789" s="3">
        <v>0</v>
      </c>
      <c r="S789" s="3">
        <v>2</v>
      </c>
      <c r="T789" s="3">
        <v>0</v>
      </c>
      <c r="U789" s="3">
        <v>2</v>
      </c>
      <c r="V789" s="3">
        <v>0</v>
      </c>
      <c r="W789" s="3">
        <v>0</v>
      </c>
    </row>
    <row r="790" spans="1:23" ht="25.5">
      <c r="A790" s="4">
        <v>781</v>
      </c>
      <c r="B790" s="5" t="s">
        <v>879</v>
      </c>
      <c r="C790" s="5" t="s">
        <v>880</v>
      </c>
      <c r="D790" s="6">
        <v>2724204570</v>
      </c>
      <c r="E790" s="5" t="s">
        <v>881</v>
      </c>
      <c r="F790" s="5" t="s">
        <v>70</v>
      </c>
      <c r="G790" s="3">
        <v>16675</v>
      </c>
      <c r="H790" s="3">
        <v>2</v>
      </c>
      <c r="I790" s="3">
        <v>156</v>
      </c>
      <c r="J790" s="3">
        <v>12</v>
      </c>
      <c r="K790" s="3">
        <v>60000</v>
      </c>
      <c r="L790" s="3">
        <v>0</v>
      </c>
      <c r="M790" s="3">
        <v>0</v>
      </c>
      <c r="N790" s="3">
        <v>0</v>
      </c>
      <c r="O790" s="3">
        <v>2</v>
      </c>
      <c r="P790" s="3">
        <v>2</v>
      </c>
      <c r="Q790" s="3">
        <v>0</v>
      </c>
      <c r="R790" s="3">
        <v>2</v>
      </c>
      <c r="S790" s="3">
        <v>0</v>
      </c>
      <c r="T790" s="3">
        <v>0</v>
      </c>
      <c r="U790" s="3">
        <v>2</v>
      </c>
      <c r="V790" s="3">
        <v>0</v>
      </c>
      <c r="W790" s="3">
        <v>0</v>
      </c>
    </row>
    <row r="791" spans="1:23" ht="25.5">
      <c r="A791" s="4">
        <v>782</v>
      </c>
      <c r="B791" s="5" t="s">
        <v>879</v>
      </c>
      <c r="C791" s="5" t="s">
        <v>880</v>
      </c>
      <c r="D791" s="6">
        <v>2724204570</v>
      </c>
      <c r="E791" s="5" t="s">
        <v>881</v>
      </c>
      <c r="F791" s="5" t="s">
        <v>622</v>
      </c>
      <c r="G791" s="3">
        <v>23785</v>
      </c>
      <c r="H791" s="3">
        <v>1</v>
      </c>
      <c r="I791" s="3">
        <v>156</v>
      </c>
      <c r="J791" s="3">
        <v>12</v>
      </c>
      <c r="K791" s="3">
        <v>80000</v>
      </c>
      <c r="L791" s="3">
        <v>0</v>
      </c>
      <c r="M791" s="3">
        <v>0</v>
      </c>
      <c r="N791" s="3">
        <v>0</v>
      </c>
      <c r="O791" s="3">
        <v>1</v>
      </c>
      <c r="P791" s="3">
        <v>1</v>
      </c>
      <c r="Q791" s="3">
        <v>0</v>
      </c>
      <c r="R791" s="3">
        <v>0</v>
      </c>
      <c r="S791" s="3">
        <v>1</v>
      </c>
      <c r="T791" s="3">
        <v>0</v>
      </c>
      <c r="U791" s="3">
        <v>1</v>
      </c>
      <c r="V791" s="3">
        <v>0</v>
      </c>
      <c r="W791" s="3">
        <v>0</v>
      </c>
    </row>
    <row r="792" spans="1:23" ht="25.5">
      <c r="A792" s="4">
        <v>783</v>
      </c>
      <c r="B792" s="5" t="s">
        <v>879</v>
      </c>
      <c r="C792" s="5" t="s">
        <v>880</v>
      </c>
      <c r="D792" s="6">
        <v>2724204570</v>
      </c>
      <c r="E792" s="5" t="s">
        <v>881</v>
      </c>
      <c r="F792" s="5" t="s">
        <v>887</v>
      </c>
      <c r="G792" s="3">
        <v>25080</v>
      </c>
      <c r="H792" s="3">
        <v>1</v>
      </c>
      <c r="I792" s="3">
        <v>156</v>
      </c>
      <c r="J792" s="3">
        <v>12</v>
      </c>
      <c r="K792" s="3">
        <v>80000</v>
      </c>
      <c r="L792" s="3">
        <v>0</v>
      </c>
      <c r="M792" s="3">
        <v>0</v>
      </c>
      <c r="N792" s="3">
        <v>0</v>
      </c>
      <c r="O792" s="3">
        <v>1</v>
      </c>
      <c r="P792" s="3">
        <v>1</v>
      </c>
      <c r="Q792" s="3">
        <v>0</v>
      </c>
      <c r="R792" s="3">
        <v>0</v>
      </c>
      <c r="S792" s="3">
        <v>1</v>
      </c>
      <c r="T792" s="3">
        <v>0</v>
      </c>
      <c r="U792" s="3">
        <v>1</v>
      </c>
      <c r="V792" s="3">
        <v>0</v>
      </c>
      <c r="W792" s="3">
        <v>0</v>
      </c>
    </row>
    <row r="793" spans="1:23" ht="25.5">
      <c r="A793" s="4">
        <v>784</v>
      </c>
      <c r="B793" s="5" t="s">
        <v>879</v>
      </c>
      <c r="C793" s="5" t="s">
        <v>880</v>
      </c>
      <c r="D793" s="6">
        <v>2724204570</v>
      </c>
      <c r="E793" s="5" t="s">
        <v>881</v>
      </c>
      <c r="F793" s="5" t="s">
        <v>888</v>
      </c>
      <c r="G793" s="3">
        <v>23911</v>
      </c>
      <c r="H793" s="3">
        <v>8</v>
      </c>
      <c r="I793" s="3">
        <v>156</v>
      </c>
      <c r="J793" s="3">
        <v>12</v>
      </c>
      <c r="K793" s="3">
        <v>80000</v>
      </c>
      <c r="L793" s="3">
        <v>0</v>
      </c>
      <c r="M793" s="3">
        <v>0</v>
      </c>
      <c r="N793" s="3">
        <v>0</v>
      </c>
      <c r="O793" s="3">
        <v>8</v>
      </c>
      <c r="P793" s="3">
        <v>8</v>
      </c>
      <c r="Q793" s="3">
        <v>0</v>
      </c>
      <c r="R793" s="3">
        <v>0</v>
      </c>
      <c r="S793" s="3">
        <v>8</v>
      </c>
      <c r="T793" s="3">
        <v>0</v>
      </c>
      <c r="U793" s="3">
        <v>8</v>
      </c>
      <c r="V793" s="3">
        <v>0</v>
      </c>
      <c r="W793" s="3">
        <v>0</v>
      </c>
    </row>
    <row r="794" spans="1:23" ht="38.25">
      <c r="A794" s="4">
        <v>785</v>
      </c>
      <c r="B794" s="5" t="s">
        <v>889</v>
      </c>
      <c r="C794" s="5" t="s">
        <v>890</v>
      </c>
      <c r="D794" s="6">
        <v>2703069472</v>
      </c>
      <c r="E794" s="5" t="s">
        <v>891</v>
      </c>
      <c r="F794" s="5" t="s">
        <v>70</v>
      </c>
      <c r="G794" s="3">
        <v>16675</v>
      </c>
      <c r="H794" s="3">
        <v>4</v>
      </c>
      <c r="I794" s="3">
        <v>704</v>
      </c>
      <c r="J794" s="3">
        <v>12</v>
      </c>
      <c r="K794" s="3">
        <v>45000</v>
      </c>
      <c r="L794" s="3">
        <v>0</v>
      </c>
      <c r="M794" s="3">
        <v>4</v>
      </c>
      <c r="N794" s="3">
        <v>0</v>
      </c>
      <c r="O794" s="3">
        <v>0</v>
      </c>
      <c r="P794" s="3">
        <v>4</v>
      </c>
      <c r="Q794" s="3">
        <v>0</v>
      </c>
      <c r="R794" s="3">
        <v>4</v>
      </c>
      <c r="S794" s="3">
        <v>0</v>
      </c>
      <c r="T794" s="3">
        <v>0</v>
      </c>
      <c r="U794" s="3">
        <v>0</v>
      </c>
      <c r="V794" s="3">
        <v>4</v>
      </c>
      <c r="W794" s="3">
        <v>0</v>
      </c>
    </row>
    <row r="795" spans="1:23" ht="38.25">
      <c r="A795" s="4">
        <v>786</v>
      </c>
      <c r="B795" s="5" t="s">
        <v>889</v>
      </c>
      <c r="C795" s="5" t="s">
        <v>890</v>
      </c>
      <c r="D795" s="6">
        <v>2703069472</v>
      </c>
      <c r="E795" s="5" t="s">
        <v>891</v>
      </c>
      <c r="F795" s="5" t="s">
        <v>271</v>
      </c>
      <c r="G795" s="3">
        <v>13249</v>
      </c>
      <c r="H795" s="3">
        <v>5</v>
      </c>
      <c r="I795" s="3">
        <v>704</v>
      </c>
      <c r="J795" s="3">
        <v>12</v>
      </c>
      <c r="K795" s="3">
        <v>45000</v>
      </c>
      <c r="L795" s="3">
        <v>0</v>
      </c>
      <c r="M795" s="3">
        <v>5</v>
      </c>
      <c r="N795" s="3">
        <v>0</v>
      </c>
      <c r="O795" s="3">
        <v>0</v>
      </c>
      <c r="P795" s="3">
        <v>5</v>
      </c>
      <c r="Q795" s="3">
        <v>0</v>
      </c>
      <c r="R795" s="3">
        <v>5</v>
      </c>
      <c r="S795" s="3">
        <v>0</v>
      </c>
      <c r="T795" s="3">
        <v>0</v>
      </c>
      <c r="U795" s="3">
        <v>0</v>
      </c>
      <c r="V795" s="3">
        <v>5</v>
      </c>
      <c r="W795" s="3">
        <v>0</v>
      </c>
    </row>
    <row r="796" spans="1:23" ht="38.25">
      <c r="A796" s="4">
        <v>787</v>
      </c>
      <c r="B796" s="5" t="s">
        <v>889</v>
      </c>
      <c r="C796" s="5" t="s">
        <v>890</v>
      </c>
      <c r="D796" s="6">
        <v>2703069472</v>
      </c>
      <c r="E796" s="5" t="s">
        <v>891</v>
      </c>
      <c r="F796" s="5" t="s">
        <v>73</v>
      </c>
      <c r="G796" s="3">
        <v>16472</v>
      </c>
      <c r="H796" s="3">
        <v>5</v>
      </c>
      <c r="I796" s="3">
        <v>704</v>
      </c>
      <c r="J796" s="3">
        <v>12</v>
      </c>
      <c r="K796" s="3">
        <v>45000</v>
      </c>
      <c r="L796" s="3">
        <v>0</v>
      </c>
      <c r="M796" s="3">
        <v>5</v>
      </c>
      <c r="N796" s="3">
        <v>0</v>
      </c>
      <c r="O796" s="3">
        <v>0</v>
      </c>
      <c r="P796" s="3">
        <v>5</v>
      </c>
      <c r="Q796" s="3">
        <v>0</v>
      </c>
      <c r="R796" s="3">
        <v>5</v>
      </c>
      <c r="S796" s="3">
        <v>0</v>
      </c>
      <c r="T796" s="3">
        <v>0</v>
      </c>
      <c r="U796" s="3">
        <v>0</v>
      </c>
      <c r="V796" s="3">
        <v>5</v>
      </c>
      <c r="W796" s="3">
        <v>0</v>
      </c>
    </row>
    <row r="797" spans="1:23" ht="38.25">
      <c r="A797" s="4">
        <v>788</v>
      </c>
      <c r="B797" s="5" t="s">
        <v>889</v>
      </c>
      <c r="C797" s="5" t="s">
        <v>890</v>
      </c>
      <c r="D797" s="6">
        <v>2703069472</v>
      </c>
      <c r="E797" s="5" t="s">
        <v>891</v>
      </c>
      <c r="F797" s="5" t="s">
        <v>892</v>
      </c>
      <c r="G797" s="3">
        <v>14792</v>
      </c>
      <c r="H797" s="3">
        <v>10</v>
      </c>
      <c r="I797" s="3">
        <v>704</v>
      </c>
      <c r="J797" s="3">
        <v>12</v>
      </c>
      <c r="K797" s="3">
        <v>45000</v>
      </c>
      <c r="L797" s="3">
        <v>0</v>
      </c>
      <c r="M797" s="3">
        <v>10</v>
      </c>
      <c r="N797" s="3">
        <v>0</v>
      </c>
      <c r="O797" s="3">
        <v>0</v>
      </c>
      <c r="P797" s="3">
        <v>10</v>
      </c>
      <c r="Q797" s="3">
        <v>0</v>
      </c>
      <c r="R797" s="3">
        <v>10</v>
      </c>
      <c r="S797" s="3">
        <v>0</v>
      </c>
      <c r="T797" s="3">
        <v>0</v>
      </c>
      <c r="U797" s="3">
        <v>0</v>
      </c>
      <c r="V797" s="3">
        <v>10</v>
      </c>
      <c r="W797" s="3">
        <v>0</v>
      </c>
    </row>
    <row r="798" spans="1:23" ht="38.25">
      <c r="A798" s="4">
        <v>789</v>
      </c>
      <c r="B798" s="5" t="s">
        <v>889</v>
      </c>
      <c r="C798" s="5" t="s">
        <v>890</v>
      </c>
      <c r="D798" s="6">
        <v>2703069472</v>
      </c>
      <c r="E798" s="5" t="s">
        <v>891</v>
      </c>
      <c r="F798" s="5" t="s">
        <v>612</v>
      </c>
      <c r="G798" s="3">
        <v>12759</v>
      </c>
      <c r="H798" s="3">
        <v>3</v>
      </c>
      <c r="I798" s="3">
        <v>704</v>
      </c>
      <c r="J798" s="3">
        <v>12</v>
      </c>
      <c r="K798" s="3">
        <v>45000</v>
      </c>
      <c r="L798" s="3">
        <v>0</v>
      </c>
      <c r="M798" s="3">
        <v>3</v>
      </c>
      <c r="N798" s="3">
        <v>0</v>
      </c>
      <c r="O798" s="3">
        <v>0</v>
      </c>
      <c r="P798" s="3">
        <v>3</v>
      </c>
      <c r="Q798" s="3">
        <v>0</v>
      </c>
      <c r="R798" s="3">
        <v>3</v>
      </c>
      <c r="S798" s="3">
        <v>0</v>
      </c>
      <c r="T798" s="3">
        <v>0</v>
      </c>
      <c r="U798" s="3">
        <v>0</v>
      </c>
      <c r="V798" s="3">
        <v>3</v>
      </c>
      <c r="W798" s="3">
        <v>0</v>
      </c>
    </row>
    <row r="799" spans="1:23" ht="38.25">
      <c r="A799" s="4">
        <v>790</v>
      </c>
      <c r="B799" s="5" t="s">
        <v>889</v>
      </c>
      <c r="C799" s="5" t="s">
        <v>890</v>
      </c>
      <c r="D799" s="6">
        <v>2703069472</v>
      </c>
      <c r="E799" s="5" t="s">
        <v>891</v>
      </c>
      <c r="F799" s="5" t="s">
        <v>893</v>
      </c>
      <c r="G799" s="3">
        <v>19137</v>
      </c>
      <c r="H799" s="3">
        <v>3</v>
      </c>
      <c r="I799" s="3">
        <v>704</v>
      </c>
      <c r="J799" s="3">
        <v>12</v>
      </c>
      <c r="K799" s="3">
        <v>45000</v>
      </c>
      <c r="L799" s="3">
        <v>0</v>
      </c>
      <c r="M799" s="3">
        <v>3</v>
      </c>
      <c r="N799" s="3">
        <v>0</v>
      </c>
      <c r="O799" s="3">
        <v>0</v>
      </c>
      <c r="P799" s="3">
        <v>3</v>
      </c>
      <c r="Q799" s="3">
        <v>0</v>
      </c>
      <c r="R799" s="3">
        <v>3</v>
      </c>
      <c r="S799" s="3">
        <v>0</v>
      </c>
      <c r="T799" s="3">
        <v>0</v>
      </c>
      <c r="U799" s="3">
        <v>0</v>
      </c>
      <c r="V799" s="3">
        <v>3</v>
      </c>
      <c r="W799" s="3">
        <v>0</v>
      </c>
    </row>
    <row r="800" spans="1:23" ht="38.25">
      <c r="A800" s="4">
        <v>791</v>
      </c>
      <c r="B800" s="5" t="s">
        <v>889</v>
      </c>
      <c r="C800" s="5" t="s">
        <v>890</v>
      </c>
      <c r="D800" s="6">
        <v>2703069472</v>
      </c>
      <c r="E800" s="5" t="s">
        <v>891</v>
      </c>
      <c r="F800" s="5" t="s">
        <v>894</v>
      </c>
      <c r="G800" s="3">
        <v>12901</v>
      </c>
      <c r="H800" s="3">
        <v>5</v>
      </c>
      <c r="I800" s="3">
        <v>704</v>
      </c>
      <c r="J800" s="3">
        <v>12</v>
      </c>
      <c r="K800" s="3">
        <v>45000</v>
      </c>
      <c r="L800" s="3">
        <v>0</v>
      </c>
      <c r="M800" s="3">
        <v>5</v>
      </c>
      <c r="N800" s="3">
        <v>0</v>
      </c>
      <c r="O800" s="3">
        <v>0</v>
      </c>
      <c r="P800" s="3">
        <v>5</v>
      </c>
      <c r="Q800" s="3">
        <v>0</v>
      </c>
      <c r="R800" s="3">
        <v>5</v>
      </c>
      <c r="S800" s="3">
        <v>0</v>
      </c>
      <c r="T800" s="3">
        <v>0</v>
      </c>
      <c r="U800" s="3">
        <v>0</v>
      </c>
      <c r="V800" s="3">
        <v>5</v>
      </c>
      <c r="W800" s="3">
        <v>0</v>
      </c>
    </row>
    <row r="801" spans="1:23" ht="25.5">
      <c r="A801" s="4">
        <v>792</v>
      </c>
      <c r="B801" s="5" t="s">
        <v>895</v>
      </c>
      <c r="C801" s="5" t="s">
        <v>896</v>
      </c>
      <c r="D801" s="6">
        <v>2700011146</v>
      </c>
      <c r="E801" s="5" t="s">
        <v>454</v>
      </c>
      <c r="F801" s="5" t="s">
        <v>48</v>
      </c>
      <c r="G801" s="3">
        <v>18511</v>
      </c>
      <c r="H801" s="3">
        <v>2</v>
      </c>
      <c r="I801" s="3">
        <v>156</v>
      </c>
      <c r="J801" s="3">
        <v>12</v>
      </c>
      <c r="K801" s="3">
        <v>60000</v>
      </c>
      <c r="L801" s="3">
        <v>0</v>
      </c>
      <c r="M801" s="3">
        <v>0</v>
      </c>
      <c r="N801" s="3">
        <v>0</v>
      </c>
      <c r="O801" s="3">
        <v>2</v>
      </c>
      <c r="P801" s="3">
        <v>2</v>
      </c>
      <c r="Q801" s="3">
        <v>0</v>
      </c>
      <c r="R801" s="3">
        <v>0</v>
      </c>
      <c r="S801" s="3">
        <v>0</v>
      </c>
      <c r="T801" s="3">
        <v>2</v>
      </c>
      <c r="U801" s="3">
        <v>0</v>
      </c>
      <c r="V801" s="3">
        <v>2</v>
      </c>
      <c r="W801" s="3">
        <v>0</v>
      </c>
    </row>
    <row r="802" spans="1:23" ht="25.5">
      <c r="A802" s="4">
        <v>793</v>
      </c>
      <c r="B802" s="5" t="s">
        <v>895</v>
      </c>
      <c r="C802" s="5" t="s">
        <v>896</v>
      </c>
      <c r="D802" s="6">
        <v>2700011146</v>
      </c>
      <c r="E802" s="5" t="s">
        <v>454</v>
      </c>
      <c r="F802" s="5" t="s">
        <v>897</v>
      </c>
      <c r="G802" s="3">
        <v>17531</v>
      </c>
      <c r="H802" s="3">
        <v>25</v>
      </c>
      <c r="I802" s="3">
        <v>156</v>
      </c>
      <c r="J802" s="3">
        <v>12</v>
      </c>
      <c r="K802" s="3">
        <v>60000</v>
      </c>
      <c r="L802" s="3">
        <v>0</v>
      </c>
      <c r="M802" s="3">
        <v>0</v>
      </c>
      <c r="N802" s="3">
        <v>0</v>
      </c>
      <c r="O802" s="3">
        <v>25</v>
      </c>
      <c r="P802" s="3">
        <v>25</v>
      </c>
      <c r="Q802" s="3">
        <v>0</v>
      </c>
      <c r="R802" s="3">
        <v>0</v>
      </c>
      <c r="S802" s="3">
        <v>0</v>
      </c>
      <c r="T802" s="3">
        <v>25</v>
      </c>
      <c r="U802" s="3">
        <v>0</v>
      </c>
      <c r="V802" s="3">
        <v>25</v>
      </c>
      <c r="W802" s="3">
        <v>0</v>
      </c>
    </row>
    <row r="803" spans="1:23" ht="25.5">
      <c r="A803" s="4">
        <v>794</v>
      </c>
      <c r="B803" s="5" t="s">
        <v>895</v>
      </c>
      <c r="C803" s="5" t="s">
        <v>896</v>
      </c>
      <c r="D803" s="6">
        <v>2700011146</v>
      </c>
      <c r="E803" s="5" t="s">
        <v>454</v>
      </c>
      <c r="F803" s="5" t="s">
        <v>898</v>
      </c>
      <c r="G803" s="3">
        <v>18547</v>
      </c>
      <c r="H803" s="3">
        <v>2</v>
      </c>
      <c r="I803" s="3">
        <v>156</v>
      </c>
      <c r="J803" s="3">
        <v>12</v>
      </c>
      <c r="K803" s="3">
        <v>60000</v>
      </c>
      <c r="L803" s="3">
        <v>0</v>
      </c>
      <c r="M803" s="3">
        <v>0</v>
      </c>
      <c r="N803" s="3">
        <v>0</v>
      </c>
      <c r="O803" s="3">
        <v>2</v>
      </c>
      <c r="P803" s="3">
        <v>2</v>
      </c>
      <c r="Q803" s="3">
        <v>0</v>
      </c>
      <c r="R803" s="3">
        <v>0</v>
      </c>
      <c r="S803" s="3">
        <v>0</v>
      </c>
      <c r="T803" s="3">
        <v>2</v>
      </c>
      <c r="U803" s="3">
        <v>0</v>
      </c>
      <c r="V803" s="3">
        <v>2</v>
      </c>
      <c r="W803" s="3">
        <v>0</v>
      </c>
    </row>
    <row r="804" spans="1:23" ht="25.5">
      <c r="A804" s="4">
        <v>795</v>
      </c>
      <c r="B804" s="5" t="s">
        <v>895</v>
      </c>
      <c r="C804" s="5" t="s">
        <v>896</v>
      </c>
      <c r="D804" s="6">
        <v>2700011146</v>
      </c>
      <c r="E804" s="5" t="s">
        <v>454</v>
      </c>
      <c r="F804" s="5" t="s">
        <v>70</v>
      </c>
      <c r="G804" s="3">
        <v>16675</v>
      </c>
      <c r="H804" s="3">
        <v>5</v>
      </c>
      <c r="I804" s="3">
        <v>156</v>
      </c>
      <c r="J804" s="3">
        <v>12</v>
      </c>
      <c r="K804" s="3">
        <v>60000</v>
      </c>
      <c r="L804" s="3">
        <v>0</v>
      </c>
      <c r="M804" s="3">
        <v>0</v>
      </c>
      <c r="N804" s="3">
        <v>0</v>
      </c>
      <c r="O804" s="3">
        <v>5</v>
      </c>
      <c r="P804" s="3">
        <v>5</v>
      </c>
      <c r="Q804" s="3">
        <v>0</v>
      </c>
      <c r="R804" s="3">
        <v>0</v>
      </c>
      <c r="S804" s="3">
        <v>0</v>
      </c>
      <c r="T804" s="3">
        <v>5</v>
      </c>
      <c r="U804" s="3">
        <v>0</v>
      </c>
      <c r="V804" s="3">
        <v>5</v>
      </c>
      <c r="W804" s="3">
        <v>0</v>
      </c>
    </row>
    <row r="805" spans="1:23" ht="25.5">
      <c r="A805" s="4">
        <v>796</v>
      </c>
      <c r="B805" s="5" t="s">
        <v>895</v>
      </c>
      <c r="C805" s="5" t="s">
        <v>896</v>
      </c>
      <c r="D805" s="6">
        <v>2700011146</v>
      </c>
      <c r="E805" s="5" t="s">
        <v>454</v>
      </c>
      <c r="F805" s="5" t="s">
        <v>586</v>
      </c>
      <c r="G805" s="3">
        <v>11442</v>
      </c>
      <c r="H805" s="3">
        <v>10</v>
      </c>
      <c r="I805" s="3">
        <v>156</v>
      </c>
      <c r="J805" s="3">
        <v>12</v>
      </c>
      <c r="K805" s="3">
        <v>60000</v>
      </c>
      <c r="L805" s="3">
        <v>0</v>
      </c>
      <c r="M805" s="3">
        <v>0</v>
      </c>
      <c r="N805" s="3">
        <v>0</v>
      </c>
      <c r="O805" s="3">
        <v>10</v>
      </c>
      <c r="P805" s="3">
        <v>10</v>
      </c>
      <c r="Q805" s="3">
        <v>0</v>
      </c>
      <c r="R805" s="3">
        <v>0</v>
      </c>
      <c r="S805" s="3">
        <v>0</v>
      </c>
      <c r="T805" s="3">
        <v>10</v>
      </c>
      <c r="U805" s="3">
        <v>0</v>
      </c>
      <c r="V805" s="3">
        <v>10</v>
      </c>
      <c r="W805" s="3">
        <v>0</v>
      </c>
    </row>
    <row r="806" spans="1:23" ht="38.25">
      <c r="A806" s="4">
        <v>797</v>
      </c>
      <c r="B806" s="5" t="s">
        <v>895</v>
      </c>
      <c r="C806" s="5" t="s">
        <v>896</v>
      </c>
      <c r="D806" s="6">
        <v>2700011146</v>
      </c>
      <c r="E806" s="5" t="s">
        <v>454</v>
      </c>
      <c r="F806" s="5" t="s">
        <v>899</v>
      </c>
      <c r="G806" s="3">
        <v>14612</v>
      </c>
      <c r="H806" s="3">
        <v>10</v>
      </c>
      <c r="I806" s="3">
        <v>156</v>
      </c>
      <c r="J806" s="3">
        <v>12</v>
      </c>
      <c r="K806" s="3">
        <v>60000</v>
      </c>
      <c r="L806" s="3">
        <v>0</v>
      </c>
      <c r="M806" s="3">
        <v>0</v>
      </c>
      <c r="N806" s="3">
        <v>0</v>
      </c>
      <c r="O806" s="3">
        <v>10</v>
      </c>
      <c r="P806" s="3">
        <v>10</v>
      </c>
      <c r="Q806" s="3">
        <v>0</v>
      </c>
      <c r="R806" s="3">
        <v>0</v>
      </c>
      <c r="S806" s="3">
        <v>0</v>
      </c>
      <c r="T806" s="3">
        <v>10</v>
      </c>
      <c r="U806" s="3">
        <v>0</v>
      </c>
      <c r="V806" s="3">
        <v>10</v>
      </c>
      <c r="W806" s="3">
        <v>0</v>
      </c>
    </row>
    <row r="807" spans="1:23" ht="38.25">
      <c r="A807" s="4">
        <v>798</v>
      </c>
      <c r="B807" s="5" t="s">
        <v>895</v>
      </c>
      <c r="C807" s="5" t="s">
        <v>896</v>
      </c>
      <c r="D807" s="6">
        <v>2700011146</v>
      </c>
      <c r="E807" s="5" t="s">
        <v>454</v>
      </c>
      <c r="F807" s="5" t="s">
        <v>551</v>
      </c>
      <c r="G807" s="3">
        <v>18545</v>
      </c>
      <c r="H807" s="3">
        <v>8</v>
      </c>
      <c r="I807" s="3">
        <v>156</v>
      </c>
      <c r="J807" s="3">
        <v>12</v>
      </c>
      <c r="K807" s="3">
        <v>60000</v>
      </c>
      <c r="L807" s="3">
        <v>0</v>
      </c>
      <c r="M807" s="3">
        <v>0</v>
      </c>
      <c r="N807" s="3">
        <v>0</v>
      </c>
      <c r="O807" s="3">
        <v>8</v>
      </c>
      <c r="P807" s="3">
        <v>8</v>
      </c>
      <c r="Q807" s="3">
        <v>0</v>
      </c>
      <c r="R807" s="3">
        <v>0</v>
      </c>
      <c r="S807" s="3">
        <v>0</v>
      </c>
      <c r="T807" s="3">
        <v>8</v>
      </c>
      <c r="U807" s="3">
        <v>0</v>
      </c>
      <c r="V807" s="3">
        <v>8</v>
      </c>
      <c r="W807" s="3">
        <v>0</v>
      </c>
    </row>
    <row r="808" spans="1:23" ht="25.5">
      <c r="A808" s="4">
        <v>799</v>
      </c>
      <c r="B808" s="5" t="s">
        <v>895</v>
      </c>
      <c r="C808" s="5" t="s">
        <v>896</v>
      </c>
      <c r="D808" s="6">
        <v>2700011146</v>
      </c>
      <c r="E808" s="5" t="s">
        <v>454</v>
      </c>
      <c r="F808" s="5" t="s">
        <v>621</v>
      </c>
      <c r="G808" s="3">
        <v>23998</v>
      </c>
      <c r="H808" s="3">
        <v>3</v>
      </c>
      <c r="I808" s="3">
        <v>156</v>
      </c>
      <c r="J808" s="3">
        <v>12</v>
      </c>
      <c r="K808" s="3">
        <v>60000</v>
      </c>
      <c r="L808" s="3">
        <v>0</v>
      </c>
      <c r="M808" s="3">
        <v>0</v>
      </c>
      <c r="N808" s="3">
        <v>0</v>
      </c>
      <c r="O808" s="3">
        <v>3</v>
      </c>
      <c r="P808" s="3">
        <v>3</v>
      </c>
      <c r="Q808" s="3">
        <v>0</v>
      </c>
      <c r="R808" s="3">
        <v>0</v>
      </c>
      <c r="S808" s="3">
        <v>0</v>
      </c>
      <c r="T808" s="3">
        <v>3</v>
      </c>
      <c r="U808" s="3">
        <v>0</v>
      </c>
      <c r="V808" s="3">
        <v>0</v>
      </c>
      <c r="W808" s="3">
        <v>3</v>
      </c>
    </row>
    <row r="809" spans="1:23" ht="25.5">
      <c r="A809" s="4">
        <v>800</v>
      </c>
      <c r="B809" s="5" t="s">
        <v>895</v>
      </c>
      <c r="C809" s="5" t="s">
        <v>896</v>
      </c>
      <c r="D809" s="6">
        <v>2700011146</v>
      </c>
      <c r="E809" s="5" t="s">
        <v>454</v>
      </c>
      <c r="F809" s="5" t="s">
        <v>291</v>
      </c>
      <c r="G809" s="3">
        <v>25531</v>
      </c>
      <c r="H809" s="3">
        <v>5</v>
      </c>
      <c r="I809" s="3">
        <v>156</v>
      </c>
      <c r="J809" s="3">
        <v>12</v>
      </c>
      <c r="K809" s="3">
        <v>60000</v>
      </c>
      <c r="L809" s="3">
        <v>0</v>
      </c>
      <c r="M809" s="3">
        <v>0</v>
      </c>
      <c r="N809" s="3">
        <v>0</v>
      </c>
      <c r="O809" s="3">
        <v>5</v>
      </c>
      <c r="P809" s="3">
        <v>5</v>
      </c>
      <c r="Q809" s="3">
        <v>0</v>
      </c>
      <c r="R809" s="3">
        <v>0</v>
      </c>
      <c r="S809" s="3">
        <v>0</v>
      </c>
      <c r="T809" s="3">
        <v>5</v>
      </c>
      <c r="U809" s="3">
        <v>5</v>
      </c>
      <c r="V809" s="3">
        <v>0</v>
      </c>
      <c r="W809" s="3">
        <v>0</v>
      </c>
    </row>
    <row r="810" spans="1:23" ht="25.5">
      <c r="A810" s="4">
        <v>801</v>
      </c>
      <c r="B810" s="5" t="s">
        <v>895</v>
      </c>
      <c r="C810" s="5" t="s">
        <v>896</v>
      </c>
      <c r="D810" s="6">
        <v>2700011146</v>
      </c>
      <c r="E810" s="5" t="s">
        <v>454</v>
      </c>
      <c r="F810" s="5" t="s">
        <v>455</v>
      </c>
      <c r="G810" s="3">
        <v>20040</v>
      </c>
      <c r="H810" s="3">
        <v>20</v>
      </c>
      <c r="I810" s="3">
        <v>156</v>
      </c>
      <c r="J810" s="3">
        <v>12</v>
      </c>
      <c r="K810" s="3">
        <v>60000</v>
      </c>
      <c r="L810" s="3">
        <v>0</v>
      </c>
      <c r="M810" s="3">
        <v>0</v>
      </c>
      <c r="N810" s="3">
        <v>0</v>
      </c>
      <c r="O810" s="3">
        <v>20</v>
      </c>
      <c r="P810" s="3">
        <v>20</v>
      </c>
      <c r="Q810" s="3">
        <v>0</v>
      </c>
      <c r="R810" s="3">
        <v>0</v>
      </c>
      <c r="S810" s="3">
        <v>0</v>
      </c>
      <c r="T810" s="3">
        <v>20</v>
      </c>
      <c r="U810" s="3">
        <v>0</v>
      </c>
      <c r="V810" s="3">
        <v>20</v>
      </c>
      <c r="W810" s="3">
        <v>0</v>
      </c>
    </row>
    <row r="811" spans="1:23" ht="25.5">
      <c r="A811" s="4">
        <v>802</v>
      </c>
      <c r="B811" s="5" t="s">
        <v>895</v>
      </c>
      <c r="C811" s="5" t="s">
        <v>896</v>
      </c>
      <c r="D811" s="6">
        <v>2700011146</v>
      </c>
      <c r="E811" s="5" t="s">
        <v>454</v>
      </c>
      <c r="F811" s="5" t="s">
        <v>370</v>
      </c>
      <c r="G811" s="3">
        <v>19756</v>
      </c>
      <c r="H811" s="3">
        <v>5</v>
      </c>
      <c r="I811" s="3">
        <v>156</v>
      </c>
      <c r="J811" s="3">
        <v>12</v>
      </c>
      <c r="K811" s="3">
        <v>60000</v>
      </c>
      <c r="L811" s="3">
        <v>0</v>
      </c>
      <c r="M811" s="3">
        <v>0</v>
      </c>
      <c r="N811" s="3">
        <v>0</v>
      </c>
      <c r="O811" s="3">
        <v>5</v>
      </c>
      <c r="P811" s="3">
        <v>5</v>
      </c>
      <c r="Q811" s="3">
        <v>0</v>
      </c>
      <c r="R811" s="3">
        <v>0</v>
      </c>
      <c r="S811" s="3">
        <v>0</v>
      </c>
      <c r="T811" s="3">
        <v>5</v>
      </c>
      <c r="U811" s="3">
        <v>0</v>
      </c>
      <c r="V811" s="3">
        <v>5</v>
      </c>
      <c r="W811" s="3">
        <v>0</v>
      </c>
    </row>
    <row r="812" spans="1:23" ht="25.5">
      <c r="A812" s="4">
        <v>803</v>
      </c>
      <c r="B812" s="5" t="s">
        <v>895</v>
      </c>
      <c r="C812" s="5" t="s">
        <v>896</v>
      </c>
      <c r="D812" s="6">
        <v>2700011146</v>
      </c>
      <c r="E812" s="5" t="s">
        <v>454</v>
      </c>
      <c r="F812" s="5" t="s">
        <v>900</v>
      </c>
      <c r="G812" s="3">
        <v>22544</v>
      </c>
      <c r="H812" s="3">
        <v>2</v>
      </c>
      <c r="I812" s="3">
        <v>156</v>
      </c>
      <c r="J812" s="3">
        <v>12</v>
      </c>
      <c r="K812" s="3">
        <v>60000</v>
      </c>
      <c r="L812" s="3">
        <v>0</v>
      </c>
      <c r="M812" s="3">
        <v>0</v>
      </c>
      <c r="N812" s="3">
        <v>0</v>
      </c>
      <c r="O812" s="3">
        <v>2</v>
      </c>
      <c r="P812" s="3">
        <v>2</v>
      </c>
      <c r="Q812" s="3">
        <v>2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2</v>
      </c>
    </row>
    <row r="813" spans="1:23" ht="25.5">
      <c r="A813" s="4">
        <v>804</v>
      </c>
      <c r="B813" s="5" t="s">
        <v>895</v>
      </c>
      <c r="C813" s="5" t="s">
        <v>896</v>
      </c>
      <c r="D813" s="6">
        <v>2700011146</v>
      </c>
      <c r="E813" s="5" t="s">
        <v>454</v>
      </c>
      <c r="F813" s="5" t="s">
        <v>146</v>
      </c>
      <c r="G813" s="3">
        <v>24183</v>
      </c>
      <c r="H813" s="3">
        <v>2</v>
      </c>
      <c r="I813" s="3">
        <v>156</v>
      </c>
      <c r="J813" s="3">
        <v>12</v>
      </c>
      <c r="K813" s="3">
        <v>60000</v>
      </c>
      <c r="L813" s="3">
        <v>0</v>
      </c>
      <c r="M813" s="3">
        <v>0</v>
      </c>
      <c r="N813" s="3">
        <v>0</v>
      </c>
      <c r="O813" s="3">
        <v>2</v>
      </c>
      <c r="P813" s="3">
        <v>2</v>
      </c>
      <c r="Q813" s="3">
        <v>0</v>
      </c>
      <c r="R813" s="3">
        <v>0</v>
      </c>
      <c r="S813" s="3">
        <v>0</v>
      </c>
      <c r="T813" s="3">
        <v>2</v>
      </c>
      <c r="U813" s="3">
        <v>0</v>
      </c>
      <c r="V813" s="3">
        <v>2</v>
      </c>
      <c r="W813" s="3">
        <v>0</v>
      </c>
    </row>
    <row r="814" spans="1:23" ht="25.5">
      <c r="A814" s="4">
        <v>805</v>
      </c>
      <c r="B814" s="5" t="s">
        <v>901</v>
      </c>
      <c r="C814" s="5" t="s">
        <v>757</v>
      </c>
      <c r="D814" s="6">
        <v>272327496528</v>
      </c>
      <c r="E814" s="5" t="s">
        <v>902</v>
      </c>
      <c r="F814" s="5" t="s">
        <v>70</v>
      </c>
      <c r="G814" s="3">
        <v>16675</v>
      </c>
      <c r="H814" s="3">
        <v>3</v>
      </c>
      <c r="I814" s="3">
        <v>156</v>
      </c>
      <c r="J814" s="3">
        <v>12</v>
      </c>
      <c r="K814" s="3">
        <v>45000</v>
      </c>
      <c r="L814" s="3">
        <v>0</v>
      </c>
      <c r="M814" s="3">
        <v>0</v>
      </c>
      <c r="N814" s="3">
        <v>0</v>
      </c>
      <c r="O814" s="3">
        <v>3</v>
      </c>
      <c r="P814" s="3">
        <v>3</v>
      </c>
      <c r="Q814" s="3">
        <v>0</v>
      </c>
      <c r="R814" s="3">
        <v>0</v>
      </c>
      <c r="S814" s="3">
        <v>0</v>
      </c>
      <c r="T814" s="3">
        <v>3</v>
      </c>
      <c r="U814" s="3">
        <v>0</v>
      </c>
      <c r="V814" s="3">
        <v>3</v>
      </c>
      <c r="W814" s="3">
        <v>0</v>
      </c>
    </row>
    <row r="815" spans="1:23">
      <c r="A815" s="4">
        <v>806</v>
      </c>
      <c r="B815" s="5" t="s">
        <v>903</v>
      </c>
      <c r="C815" s="5" t="s">
        <v>757</v>
      </c>
      <c r="D815" s="6">
        <v>272390130687</v>
      </c>
      <c r="E815" s="5" t="s">
        <v>149</v>
      </c>
      <c r="F815" s="5" t="s">
        <v>70</v>
      </c>
      <c r="G815" s="3">
        <v>16675</v>
      </c>
      <c r="H815" s="3">
        <v>3</v>
      </c>
      <c r="I815" s="3">
        <v>156</v>
      </c>
      <c r="J815" s="3">
        <v>12</v>
      </c>
      <c r="K815" s="3">
        <v>45000</v>
      </c>
      <c r="L815" s="3">
        <v>0</v>
      </c>
      <c r="M815" s="3">
        <v>0</v>
      </c>
      <c r="N815" s="3">
        <v>0</v>
      </c>
      <c r="O815" s="3">
        <v>3</v>
      </c>
      <c r="P815" s="3">
        <v>3</v>
      </c>
      <c r="Q815" s="3">
        <v>0</v>
      </c>
      <c r="R815" s="3">
        <v>0</v>
      </c>
      <c r="S815" s="3">
        <v>0</v>
      </c>
      <c r="T815" s="3">
        <v>3</v>
      </c>
      <c r="U815" s="3">
        <v>0</v>
      </c>
      <c r="V815" s="3">
        <v>3</v>
      </c>
      <c r="W815" s="3">
        <v>0</v>
      </c>
    </row>
    <row r="816" spans="1:23" ht="51">
      <c r="A816" s="4">
        <v>807</v>
      </c>
      <c r="B816" s="5" t="s">
        <v>904</v>
      </c>
      <c r="C816" s="5" t="s">
        <v>905</v>
      </c>
      <c r="D816" s="6">
        <v>2720064097</v>
      </c>
      <c r="E816" s="5" t="s">
        <v>356</v>
      </c>
      <c r="F816" s="5" t="s">
        <v>366</v>
      </c>
      <c r="G816" s="3">
        <v>11196</v>
      </c>
      <c r="H816" s="3">
        <v>10</v>
      </c>
      <c r="I816" s="3">
        <v>156</v>
      </c>
      <c r="J816" s="3">
        <v>12</v>
      </c>
      <c r="K816" s="3">
        <v>60000</v>
      </c>
      <c r="L816" s="3">
        <v>0</v>
      </c>
      <c r="M816" s="3">
        <v>10</v>
      </c>
      <c r="N816" s="3">
        <v>0</v>
      </c>
      <c r="O816" s="3">
        <v>0</v>
      </c>
      <c r="P816" s="3">
        <v>10</v>
      </c>
      <c r="Q816" s="3">
        <v>10</v>
      </c>
      <c r="R816" s="3">
        <v>0</v>
      </c>
      <c r="S816" s="3">
        <v>0</v>
      </c>
      <c r="T816" s="3">
        <v>0</v>
      </c>
      <c r="U816" s="3">
        <v>10</v>
      </c>
      <c r="V816" s="3">
        <v>0</v>
      </c>
      <c r="W816" s="3">
        <v>0</v>
      </c>
    </row>
    <row r="817" spans="1:23" ht="51">
      <c r="A817" s="4">
        <v>808</v>
      </c>
      <c r="B817" s="5" t="s">
        <v>904</v>
      </c>
      <c r="C817" s="5" t="s">
        <v>905</v>
      </c>
      <c r="D817" s="6">
        <v>2720064097</v>
      </c>
      <c r="E817" s="5" t="s">
        <v>356</v>
      </c>
      <c r="F817" s="5" t="s">
        <v>349</v>
      </c>
      <c r="G817" s="3">
        <v>12680</v>
      </c>
      <c r="H817" s="3">
        <v>10</v>
      </c>
      <c r="I817" s="3">
        <v>156</v>
      </c>
      <c r="J817" s="3">
        <v>12</v>
      </c>
      <c r="K817" s="3">
        <v>60000</v>
      </c>
      <c r="L817" s="3">
        <v>0</v>
      </c>
      <c r="M817" s="3">
        <v>10</v>
      </c>
      <c r="N817" s="3">
        <v>0</v>
      </c>
      <c r="O817" s="3">
        <v>0</v>
      </c>
      <c r="P817" s="3">
        <v>10</v>
      </c>
      <c r="Q817" s="3">
        <v>10</v>
      </c>
      <c r="R817" s="3">
        <v>0</v>
      </c>
      <c r="S817" s="3">
        <v>0</v>
      </c>
      <c r="T817" s="3">
        <v>0</v>
      </c>
      <c r="U817" s="3">
        <v>10</v>
      </c>
      <c r="V817" s="3">
        <v>0</v>
      </c>
      <c r="W817" s="3">
        <v>0</v>
      </c>
    </row>
    <row r="818" spans="1:23" ht="51">
      <c r="A818" s="4">
        <v>809</v>
      </c>
      <c r="B818" s="5" t="s">
        <v>904</v>
      </c>
      <c r="C818" s="5" t="s">
        <v>905</v>
      </c>
      <c r="D818" s="6">
        <v>2720064097</v>
      </c>
      <c r="E818" s="5" t="s">
        <v>356</v>
      </c>
      <c r="F818" s="5" t="s">
        <v>348</v>
      </c>
      <c r="G818" s="3">
        <v>19727</v>
      </c>
      <c r="H818" s="3">
        <v>10</v>
      </c>
      <c r="I818" s="3">
        <v>156</v>
      </c>
      <c r="J818" s="3">
        <v>12</v>
      </c>
      <c r="K818" s="3">
        <v>50000</v>
      </c>
      <c r="L818" s="3">
        <v>0</v>
      </c>
      <c r="M818" s="3">
        <v>10</v>
      </c>
      <c r="N818" s="3">
        <v>0</v>
      </c>
      <c r="O818" s="3">
        <v>0</v>
      </c>
      <c r="P818" s="3">
        <v>10</v>
      </c>
      <c r="Q818" s="3">
        <v>10</v>
      </c>
      <c r="R818" s="3">
        <v>0</v>
      </c>
      <c r="S818" s="3">
        <v>0</v>
      </c>
      <c r="T818" s="3">
        <v>0</v>
      </c>
      <c r="U818" s="3">
        <v>10</v>
      </c>
      <c r="V818" s="3">
        <v>0</v>
      </c>
      <c r="W81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4646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4647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4648</v>
      </c>
      <c r="C10" s="5" t="s">
        <v>4649</v>
      </c>
      <c r="D10" s="6">
        <v>590404246466</v>
      </c>
      <c r="E10" s="5" t="s">
        <v>592</v>
      </c>
      <c r="F10" s="5" t="s">
        <v>88</v>
      </c>
      <c r="G10" s="3">
        <v>23791</v>
      </c>
      <c r="H10" s="3">
        <v>5</v>
      </c>
      <c r="I10" s="3">
        <v>764</v>
      </c>
      <c r="J10" s="3">
        <v>12</v>
      </c>
      <c r="K10" s="3">
        <v>22500</v>
      </c>
      <c r="L10" s="3">
        <v>5</v>
      </c>
      <c r="M10" s="3">
        <v>0</v>
      </c>
      <c r="N10" s="3">
        <v>0</v>
      </c>
      <c r="O10" s="3">
        <v>0</v>
      </c>
      <c r="P10" s="3">
        <v>5</v>
      </c>
      <c r="Q10" s="3">
        <v>0</v>
      </c>
      <c r="R10" s="3">
        <v>0</v>
      </c>
      <c r="S10" s="3">
        <v>0</v>
      </c>
      <c r="T10" s="3">
        <v>5</v>
      </c>
      <c r="U10" s="3">
        <v>0</v>
      </c>
      <c r="V10" s="3">
        <v>5</v>
      </c>
      <c r="W10" s="3">
        <v>0</v>
      </c>
    </row>
    <row r="11" spans="1:23" ht="25.5">
      <c r="A11" s="4">
        <v>2</v>
      </c>
      <c r="B11" s="5" t="s">
        <v>4650</v>
      </c>
      <c r="C11" s="5" t="s">
        <v>4651</v>
      </c>
      <c r="D11" s="6">
        <v>5903006595</v>
      </c>
      <c r="E11" s="5" t="s">
        <v>93</v>
      </c>
      <c r="F11" s="5" t="s">
        <v>48</v>
      </c>
      <c r="G11" s="3">
        <v>18511</v>
      </c>
      <c r="H11" s="3">
        <v>2</v>
      </c>
      <c r="I11" s="3">
        <v>156</v>
      </c>
      <c r="J11" s="3">
        <v>12</v>
      </c>
      <c r="K11" s="3">
        <v>28000</v>
      </c>
      <c r="L11" s="3">
        <v>0</v>
      </c>
      <c r="M11" s="3">
        <v>0</v>
      </c>
      <c r="N11" s="3">
        <v>2</v>
      </c>
      <c r="O11" s="3">
        <v>0</v>
      </c>
      <c r="P11" s="3">
        <v>2</v>
      </c>
      <c r="Q11" s="3">
        <v>0</v>
      </c>
      <c r="R11" s="3">
        <v>0</v>
      </c>
      <c r="S11" s="3">
        <v>2</v>
      </c>
      <c r="T11" s="3">
        <v>0</v>
      </c>
      <c r="U11" s="3">
        <v>0</v>
      </c>
      <c r="V11" s="3">
        <v>2</v>
      </c>
      <c r="W11" s="3">
        <v>0</v>
      </c>
    </row>
    <row r="12" spans="1:23" ht="25.5">
      <c r="A12" s="4">
        <v>3</v>
      </c>
      <c r="B12" s="5" t="s">
        <v>4652</v>
      </c>
      <c r="C12" s="5" t="s">
        <v>4653</v>
      </c>
      <c r="D12" s="6">
        <v>590400215989</v>
      </c>
      <c r="E12" s="5" t="s">
        <v>592</v>
      </c>
      <c r="F12" s="5" t="s">
        <v>88</v>
      </c>
      <c r="G12" s="3">
        <v>23791</v>
      </c>
      <c r="H12" s="3">
        <v>15</v>
      </c>
      <c r="I12" s="3">
        <v>360</v>
      </c>
      <c r="J12" s="3">
        <v>12</v>
      </c>
      <c r="K12" s="3">
        <v>53000</v>
      </c>
      <c r="L12" s="3">
        <v>0</v>
      </c>
      <c r="M12" s="3">
        <v>0</v>
      </c>
      <c r="N12" s="3">
        <v>15</v>
      </c>
      <c r="O12" s="3">
        <v>0</v>
      </c>
      <c r="P12" s="3">
        <v>15</v>
      </c>
      <c r="Q12" s="3">
        <v>0</v>
      </c>
      <c r="R12" s="3">
        <v>0</v>
      </c>
      <c r="S12" s="3">
        <v>15</v>
      </c>
      <c r="T12" s="3">
        <v>0</v>
      </c>
      <c r="U12" s="3">
        <v>0</v>
      </c>
      <c r="V12" s="3">
        <v>15</v>
      </c>
      <c r="W12" s="3">
        <v>0</v>
      </c>
    </row>
    <row r="13" spans="1:23" ht="25.5">
      <c r="A13" s="4">
        <v>4</v>
      </c>
      <c r="B13" s="5" t="s">
        <v>4652</v>
      </c>
      <c r="C13" s="5" t="s">
        <v>4653</v>
      </c>
      <c r="D13" s="6">
        <v>590400215989</v>
      </c>
      <c r="E13" s="5" t="s">
        <v>592</v>
      </c>
      <c r="F13" s="5" t="s">
        <v>88</v>
      </c>
      <c r="G13" s="3">
        <v>23791</v>
      </c>
      <c r="H13" s="3">
        <v>20</v>
      </c>
      <c r="I13" s="3">
        <v>764</v>
      </c>
      <c r="J13" s="3">
        <v>12</v>
      </c>
      <c r="K13" s="3">
        <v>53000</v>
      </c>
      <c r="L13" s="3">
        <v>0</v>
      </c>
      <c r="M13" s="3">
        <v>0</v>
      </c>
      <c r="N13" s="3">
        <v>20</v>
      </c>
      <c r="O13" s="3">
        <v>0</v>
      </c>
      <c r="P13" s="3">
        <v>20</v>
      </c>
      <c r="Q13" s="3">
        <v>0</v>
      </c>
      <c r="R13" s="3">
        <v>0</v>
      </c>
      <c r="S13" s="3">
        <v>20</v>
      </c>
      <c r="T13" s="3">
        <v>0</v>
      </c>
      <c r="U13" s="3">
        <v>0</v>
      </c>
      <c r="V13" s="3">
        <v>20</v>
      </c>
      <c r="W13" s="3">
        <v>0</v>
      </c>
    </row>
    <row r="14" spans="1:23" ht="51">
      <c r="A14" s="4">
        <v>5</v>
      </c>
      <c r="B14" s="5" t="s">
        <v>4654</v>
      </c>
      <c r="C14" s="5" t="s">
        <v>4655</v>
      </c>
      <c r="D14" s="6">
        <v>590310295517</v>
      </c>
      <c r="E14" s="5" t="s">
        <v>592</v>
      </c>
      <c r="F14" s="5" t="s">
        <v>88</v>
      </c>
      <c r="G14" s="3">
        <v>23791</v>
      </c>
      <c r="H14" s="3">
        <v>5</v>
      </c>
      <c r="I14" s="3">
        <v>764</v>
      </c>
      <c r="J14" s="3">
        <v>12</v>
      </c>
      <c r="K14" s="3">
        <v>22500</v>
      </c>
      <c r="L14" s="3">
        <v>0</v>
      </c>
      <c r="M14" s="3">
        <v>0</v>
      </c>
      <c r="N14" s="3">
        <v>5</v>
      </c>
      <c r="O14" s="3">
        <v>0</v>
      </c>
      <c r="P14" s="3">
        <v>5</v>
      </c>
      <c r="Q14" s="3">
        <v>0</v>
      </c>
      <c r="R14" s="3">
        <v>0</v>
      </c>
      <c r="S14" s="3">
        <v>0</v>
      </c>
      <c r="T14" s="3">
        <v>5</v>
      </c>
      <c r="U14" s="3">
        <v>0</v>
      </c>
      <c r="V14" s="3">
        <v>5</v>
      </c>
      <c r="W14" s="3">
        <v>0</v>
      </c>
    </row>
    <row r="15" spans="1:23" ht="38.25">
      <c r="A15" s="4">
        <v>6</v>
      </c>
      <c r="B15" s="5" t="s">
        <v>4656</v>
      </c>
      <c r="C15" s="5" t="s">
        <v>4657</v>
      </c>
      <c r="D15" s="6">
        <v>5911029807</v>
      </c>
      <c r="E15" s="5" t="s">
        <v>4658</v>
      </c>
      <c r="F15" s="5" t="s">
        <v>3047</v>
      </c>
      <c r="G15" s="3">
        <v>22827</v>
      </c>
      <c r="H15" s="3">
        <v>2</v>
      </c>
      <c r="I15" s="3">
        <v>356</v>
      </c>
      <c r="J15" s="3">
        <v>12</v>
      </c>
      <c r="K15" s="3">
        <v>79930</v>
      </c>
      <c r="L15" s="3">
        <v>0</v>
      </c>
      <c r="M15" s="3">
        <v>0</v>
      </c>
      <c r="N15" s="3">
        <v>0</v>
      </c>
      <c r="O15" s="3">
        <v>2</v>
      </c>
      <c r="P15" s="3">
        <v>2</v>
      </c>
      <c r="Q15" s="3">
        <v>0</v>
      </c>
      <c r="R15" s="3">
        <v>0</v>
      </c>
      <c r="S15" s="3">
        <v>2</v>
      </c>
      <c r="T15" s="3">
        <v>0</v>
      </c>
      <c r="U15" s="3">
        <v>0</v>
      </c>
      <c r="V15" s="3">
        <v>0</v>
      </c>
      <c r="W15" s="3">
        <v>2</v>
      </c>
    </row>
    <row r="16" spans="1:23" ht="38.25">
      <c r="A16" s="4">
        <v>7</v>
      </c>
      <c r="B16" s="5" t="s">
        <v>4659</v>
      </c>
      <c r="C16" s="5" t="s">
        <v>4660</v>
      </c>
      <c r="D16" s="6">
        <v>5904215753</v>
      </c>
      <c r="E16" s="5" t="s">
        <v>1733</v>
      </c>
      <c r="F16" s="5" t="s">
        <v>2285</v>
      </c>
      <c r="G16" s="3">
        <v>26617</v>
      </c>
      <c r="H16" s="3">
        <v>1</v>
      </c>
      <c r="I16" s="3">
        <v>499</v>
      </c>
      <c r="J16" s="3">
        <v>12</v>
      </c>
      <c r="K16" s="3">
        <v>70000</v>
      </c>
      <c r="L16" s="3">
        <v>0</v>
      </c>
      <c r="M16" s="3">
        <v>0</v>
      </c>
      <c r="N16" s="3">
        <v>1</v>
      </c>
      <c r="O16" s="3">
        <v>0</v>
      </c>
      <c r="P16" s="3">
        <v>1</v>
      </c>
      <c r="Q16" s="3">
        <v>0</v>
      </c>
      <c r="R16" s="3">
        <v>0</v>
      </c>
      <c r="S16" s="3">
        <v>0</v>
      </c>
      <c r="T16" s="3">
        <v>1</v>
      </c>
      <c r="U16" s="3">
        <v>1</v>
      </c>
      <c r="V16" s="3">
        <v>0</v>
      </c>
      <c r="W16" s="3">
        <v>0</v>
      </c>
    </row>
    <row r="17" spans="1:23" ht="38.25">
      <c r="A17" s="4">
        <v>8</v>
      </c>
      <c r="B17" s="5" t="s">
        <v>4659</v>
      </c>
      <c r="C17" s="5" t="s">
        <v>4660</v>
      </c>
      <c r="D17" s="6">
        <v>5904215753</v>
      </c>
      <c r="E17" s="5" t="s">
        <v>1733</v>
      </c>
      <c r="F17" s="5" t="s">
        <v>2285</v>
      </c>
      <c r="G17" s="3">
        <v>26617</v>
      </c>
      <c r="H17" s="3">
        <v>2</v>
      </c>
      <c r="I17" s="3">
        <v>688</v>
      </c>
      <c r="J17" s="3">
        <v>12</v>
      </c>
      <c r="K17" s="3">
        <v>70000</v>
      </c>
      <c r="L17" s="3">
        <v>0</v>
      </c>
      <c r="M17" s="3">
        <v>0</v>
      </c>
      <c r="N17" s="3">
        <v>2</v>
      </c>
      <c r="O17" s="3">
        <v>0</v>
      </c>
      <c r="P17" s="3">
        <v>2</v>
      </c>
      <c r="Q17" s="3">
        <v>0</v>
      </c>
      <c r="R17" s="3">
        <v>0</v>
      </c>
      <c r="S17" s="3">
        <v>0</v>
      </c>
      <c r="T17" s="3">
        <v>2</v>
      </c>
      <c r="U17" s="3">
        <v>2</v>
      </c>
      <c r="V17" s="3">
        <v>0</v>
      </c>
      <c r="W17" s="3">
        <v>0</v>
      </c>
    </row>
    <row r="18" spans="1:23" ht="25.5">
      <c r="A18" s="4">
        <v>9</v>
      </c>
      <c r="B18" s="5" t="s">
        <v>4661</v>
      </c>
      <c r="C18" s="5" t="s">
        <v>4662</v>
      </c>
      <c r="D18" s="6">
        <v>590500034538</v>
      </c>
      <c r="E18" s="5" t="s">
        <v>592</v>
      </c>
      <c r="F18" s="5" t="s">
        <v>88</v>
      </c>
      <c r="G18" s="3">
        <v>23791</v>
      </c>
      <c r="H18" s="3">
        <v>6</v>
      </c>
      <c r="I18" s="3">
        <v>764</v>
      </c>
      <c r="J18" s="3">
        <v>12</v>
      </c>
      <c r="K18" s="3">
        <v>30000</v>
      </c>
      <c r="L18" s="3">
        <v>0</v>
      </c>
      <c r="M18" s="3">
        <v>0</v>
      </c>
      <c r="N18" s="3">
        <v>6</v>
      </c>
      <c r="O18" s="3">
        <v>0</v>
      </c>
      <c r="P18" s="3">
        <v>6</v>
      </c>
      <c r="Q18" s="3">
        <v>0</v>
      </c>
      <c r="R18" s="3">
        <v>6</v>
      </c>
      <c r="S18" s="3">
        <v>0</v>
      </c>
      <c r="T18" s="3">
        <v>0</v>
      </c>
      <c r="U18" s="3">
        <v>0</v>
      </c>
      <c r="V18" s="3">
        <v>6</v>
      </c>
      <c r="W18" s="3">
        <v>0</v>
      </c>
    </row>
    <row r="19" spans="1:23" ht="38.25">
      <c r="A19" s="4">
        <v>10</v>
      </c>
      <c r="B19" s="5" t="s">
        <v>4663</v>
      </c>
      <c r="C19" s="5" t="s">
        <v>4664</v>
      </c>
      <c r="D19" s="6">
        <v>5902040794</v>
      </c>
      <c r="E19" s="5" t="s">
        <v>4665</v>
      </c>
      <c r="F19" s="5" t="s">
        <v>381</v>
      </c>
      <c r="G19" s="3">
        <v>24051</v>
      </c>
      <c r="H19" s="3">
        <v>8</v>
      </c>
      <c r="I19" s="3">
        <v>156</v>
      </c>
      <c r="J19" s="3">
        <v>12</v>
      </c>
      <c r="K19" s="3">
        <v>22500</v>
      </c>
      <c r="L19" s="3">
        <v>0</v>
      </c>
      <c r="M19" s="3">
        <v>0</v>
      </c>
      <c r="N19" s="3">
        <v>8</v>
      </c>
      <c r="O19" s="3">
        <v>0</v>
      </c>
      <c r="P19" s="3">
        <v>8</v>
      </c>
      <c r="Q19" s="3">
        <v>0</v>
      </c>
      <c r="R19" s="3">
        <v>0</v>
      </c>
      <c r="S19" s="3">
        <v>8</v>
      </c>
      <c r="T19" s="3">
        <v>0</v>
      </c>
      <c r="U19" s="3">
        <v>0</v>
      </c>
      <c r="V19" s="3">
        <v>8</v>
      </c>
      <c r="W19" s="3">
        <v>0</v>
      </c>
    </row>
    <row r="20" spans="1:23" ht="38.25">
      <c r="A20" s="4">
        <v>11</v>
      </c>
      <c r="B20" s="5" t="s">
        <v>4663</v>
      </c>
      <c r="C20" s="5" t="s">
        <v>4664</v>
      </c>
      <c r="D20" s="6">
        <v>5902040794</v>
      </c>
      <c r="E20" s="5" t="s">
        <v>4665</v>
      </c>
      <c r="F20" s="5" t="s">
        <v>1051</v>
      </c>
      <c r="G20" s="3">
        <v>24057</v>
      </c>
      <c r="H20" s="3">
        <v>8</v>
      </c>
      <c r="I20" s="3">
        <v>156</v>
      </c>
      <c r="J20" s="3">
        <v>12</v>
      </c>
      <c r="K20" s="3">
        <v>22500</v>
      </c>
      <c r="L20" s="3">
        <v>0</v>
      </c>
      <c r="M20" s="3">
        <v>0</v>
      </c>
      <c r="N20" s="3">
        <v>8</v>
      </c>
      <c r="O20" s="3">
        <v>0</v>
      </c>
      <c r="P20" s="3">
        <v>8</v>
      </c>
      <c r="Q20" s="3">
        <v>0</v>
      </c>
      <c r="R20" s="3">
        <v>0</v>
      </c>
      <c r="S20" s="3">
        <v>8</v>
      </c>
      <c r="T20" s="3">
        <v>0</v>
      </c>
      <c r="U20" s="3">
        <v>0</v>
      </c>
      <c r="V20" s="3">
        <v>8</v>
      </c>
      <c r="W20" s="3">
        <v>0</v>
      </c>
    </row>
    <row r="21" spans="1:23" ht="38.25">
      <c r="A21" s="4">
        <v>12</v>
      </c>
      <c r="B21" s="5" t="s">
        <v>4663</v>
      </c>
      <c r="C21" s="5" t="s">
        <v>4664</v>
      </c>
      <c r="D21" s="6">
        <v>5902040794</v>
      </c>
      <c r="E21" s="5" t="s">
        <v>4665</v>
      </c>
      <c r="F21" s="5" t="s">
        <v>480</v>
      </c>
      <c r="G21" s="3">
        <v>20015</v>
      </c>
      <c r="H21" s="3">
        <v>12</v>
      </c>
      <c r="I21" s="3">
        <v>156</v>
      </c>
      <c r="J21" s="3">
        <v>12</v>
      </c>
      <c r="K21" s="3">
        <v>22500</v>
      </c>
      <c r="L21" s="3">
        <v>0</v>
      </c>
      <c r="M21" s="3">
        <v>0</v>
      </c>
      <c r="N21" s="3">
        <v>12</v>
      </c>
      <c r="O21" s="3">
        <v>0</v>
      </c>
      <c r="P21" s="3">
        <v>12</v>
      </c>
      <c r="Q21" s="3">
        <v>0</v>
      </c>
      <c r="R21" s="3">
        <v>12</v>
      </c>
      <c r="S21" s="3">
        <v>0</v>
      </c>
      <c r="T21" s="3">
        <v>0</v>
      </c>
      <c r="U21" s="3">
        <v>0</v>
      </c>
      <c r="V21" s="3">
        <v>12</v>
      </c>
      <c r="W21" s="3">
        <v>0</v>
      </c>
    </row>
    <row r="22" spans="1:23" ht="38.25">
      <c r="A22" s="4">
        <v>13</v>
      </c>
      <c r="B22" s="5" t="s">
        <v>4663</v>
      </c>
      <c r="C22" s="5" t="s">
        <v>4664</v>
      </c>
      <c r="D22" s="6">
        <v>5902040794</v>
      </c>
      <c r="E22" s="5" t="s">
        <v>4665</v>
      </c>
      <c r="F22" s="5" t="s">
        <v>4666</v>
      </c>
      <c r="G22" s="3">
        <v>20032</v>
      </c>
      <c r="H22" s="3">
        <v>5</v>
      </c>
      <c r="I22" s="3">
        <v>156</v>
      </c>
      <c r="J22" s="3">
        <v>12</v>
      </c>
      <c r="K22" s="3">
        <v>22500</v>
      </c>
      <c r="L22" s="3">
        <v>0</v>
      </c>
      <c r="M22" s="3">
        <v>0</v>
      </c>
      <c r="N22" s="3">
        <v>5</v>
      </c>
      <c r="O22" s="3">
        <v>0</v>
      </c>
      <c r="P22" s="3">
        <v>5</v>
      </c>
      <c r="Q22" s="3">
        <v>0</v>
      </c>
      <c r="R22" s="3">
        <v>5</v>
      </c>
      <c r="S22" s="3">
        <v>0</v>
      </c>
      <c r="T22" s="3">
        <v>0</v>
      </c>
      <c r="U22" s="3">
        <v>0</v>
      </c>
      <c r="V22" s="3">
        <v>5</v>
      </c>
      <c r="W22" s="3">
        <v>0</v>
      </c>
    </row>
    <row r="23" spans="1:23" ht="38.25">
      <c r="A23" s="4">
        <v>14</v>
      </c>
      <c r="B23" s="5" t="s">
        <v>4663</v>
      </c>
      <c r="C23" s="5" t="s">
        <v>4664</v>
      </c>
      <c r="D23" s="6">
        <v>5902040794</v>
      </c>
      <c r="E23" s="5" t="s">
        <v>4665</v>
      </c>
      <c r="F23" s="5" t="s">
        <v>379</v>
      </c>
      <c r="G23" s="3">
        <v>20035</v>
      </c>
      <c r="H23" s="3">
        <v>19</v>
      </c>
      <c r="I23" s="3">
        <v>156</v>
      </c>
      <c r="J23" s="3">
        <v>12</v>
      </c>
      <c r="K23" s="3">
        <v>22500</v>
      </c>
      <c r="L23" s="3">
        <v>0</v>
      </c>
      <c r="M23" s="3">
        <v>0</v>
      </c>
      <c r="N23" s="3">
        <v>19</v>
      </c>
      <c r="O23" s="3">
        <v>0</v>
      </c>
      <c r="P23" s="3">
        <v>19</v>
      </c>
      <c r="Q23" s="3">
        <v>0</v>
      </c>
      <c r="R23" s="3">
        <v>19</v>
      </c>
      <c r="S23" s="3">
        <v>0</v>
      </c>
      <c r="T23" s="3">
        <v>0</v>
      </c>
      <c r="U23" s="3">
        <v>0</v>
      </c>
      <c r="V23" s="3">
        <v>19</v>
      </c>
      <c r="W23" s="3">
        <v>0</v>
      </c>
    </row>
    <row r="24" spans="1:23" ht="38.25">
      <c r="A24" s="4">
        <v>15</v>
      </c>
      <c r="B24" s="5" t="s">
        <v>761</v>
      </c>
      <c r="C24" s="5" t="s">
        <v>4667</v>
      </c>
      <c r="D24" s="6">
        <v>5981007028</v>
      </c>
      <c r="E24" s="5" t="s">
        <v>184</v>
      </c>
      <c r="F24" s="5" t="s">
        <v>98</v>
      </c>
      <c r="G24" s="3">
        <v>14912</v>
      </c>
      <c r="H24" s="3">
        <v>2</v>
      </c>
      <c r="I24" s="3">
        <v>156</v>
      </c>
      <c r="J24" s="3">
        <v>12</v>
      </c>
      <c r="K24" s="3">
        <v>51000</v>
      </c>
      <c r="L24" s="3">
        <v>0</v>
      </c>
      <c r="M24" s="3">
        <v>2</v>
      </c>
      <c r="N24" s="3">
        <v>0</v>
      </c>
      <c r="O24" s="3">
        <v>0</v>
      </c>
      <c r="P24" s="3">
        <v>2</v>
      </c>
      <c r="Q24" s="3">
        <v>0</v>
      </c>
      <c r="R24" s="3">
        <v>0</v>
      </c>
      <c r="S24" s="3">
        <v>2</v>
      </c>
      <c r="T24" s="3">
        <v>0</v>
      </c>
      <c r="U24" s="3">
        <v>0</v>
      </c>
      <c r="V24" s="3">
        <v>2</v>
      </c>
      <c r="W24" s="3">
        <v>0</v>
      </c>
    </row>
    <row r="25" spans="1:23" ht="38.25">
      <c r="A25" s="4">
        <v>16</v>
      </c>
      <c r="B25" s="5" t="s">
        <v>761</v>
      </c>
      <c r="C25" s="5" t="s">
        <v>4667</v>
      </c>
      <c r="D25" s="6">
        <v>5981007028</v>
      </c>
      <c r="E25" s="5" t="s">
        <v>184</v>
      </c>
      <c r="F25" s="5" t="s">
        <v>117</v>
      </c>
      <c r="G25" s="3">
        <v>15726</v>
      </c>
      <c r="H25" s="3">
        <v>1</v>
      </c>
      <c r="I25" s="3">
        <v>156</v>
      </c>
      <c r="J25" s="3">
        <v>12</v>
      </c>
      <c r="K25" s="3">
        <v>51000</v>
      </c>
      <c r="L25" s="3">
        <v>0</v>
      </c>
      <c r="M25" s="3">
        <v>1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1</v>
      </c>
      <c r="W25" s="3">
        <v>0</v>
      </c>
    </row>
    <row r="26" spans="1:23" ht="38.25">
      <c r="A26" s="4">
        <v>17</v>
      </c>
      <c r="B26" s="5" t="s">
        <v>761</v>
      </c>
      <c r="C26" s="5" t="s">
        <v>4667</v>
      </c>
      <c r="D26" s="6">
        <v>5981007028</v>
      </c>
      <c r="E26" s="5" t="s">
        <v>184</v>
      </c>
      <c r="F26" s="5" t="s">
        <v>4668</v>
      </c>
      <c r="G26" s="3">
        <v>14579</v>
      </c>
      <c r="H26" s="3">
        <v>1</v>
      </c>
      <c r="I26" s="3">
        <v>156</v>
      </c>
      <c r="J26" s="3">
        <v>12</v>
      </c>
      <c r="K26" s="3">
        <v>51000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1</v>
      </c>
      <c r="W26" s="3">
        <v>0</v>
      </c>
    </row>
    <row r="27" spans="1:23" ht="25.5">
      <c r="A27" s="4">
        <v>18</v>
      </c>
      <c r="B27" s="5" t="s">
        <v>761</v>
      </c>
      <c r="C27" s="5" t="s">
        <v>4667</v>
      </c>
      <c r="D27" s="6">
        <v>5981007028</v>
      </c>
      <c r="E27" s="5" t="s">
        <v>184</v>
      </c>
      <c r="F27" s="5" t="s">
        <v>101</v>
      </c>
      <c r="G27" s="3">
        <v>16061</v>
      </c>
      <c r="H27" s="3">
        <v>1</v>
      </c>
      <c r="I27" s="3">
        <v>156</v>
      </c>
      <c r="J27" s="3">
        <v>12</v>
      </c>
      <c r="K27" s="3">
        <v>51000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</row>
    <row r="28" spans="1:23" ht="25.5">
      <c r="A28" s="4">
        <v>19</v>
      </c>
      <c r="B28" s="5" t="s">
        <v>761</v>
      </c>
      <c r="C28" s="5" t="s">
        <v>4667</v>
      </c>
      <c r="D28" s="6">
        <v>5981007028</v>
      </c>
      <c r="E28" s="5" t="s">
        <v>184</v>
      </c>
      <c r="F28" s="5" t="s">
        <v>2354</v>
      </c>
      <c r="G28" s="3">
        <v>22585</v>
      </c>
      <c r="H28" s="3">
        <v>2</v>
      </c>
      <c r="I28" s="3">
        <v>156</v>
      </c>
      <c r="J28" s="3">
        <v>12</v>
      </c>
      <c r="K28" s="3">
        <v>53000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</row>
    <row r="29" spans="1:23" ht="25.5">
      <c r="A29" s="4">
        <v>20</v>
      </c>
      <c r="B29" s="5" t="s">
        <v>761</v>
      </c>
      <c r="C29" s="5" t="s">
        <v>4667</v>
      </c>
      <c r="D29" s="6">
        <v>5981007028</v>
      </c>
      <c r="E29" s="5" t="s">
        <v>184</v>
      </c>
      <c r="F29" s="5" t="s">
        <v>78</v>
      </c>
      <c r="G29" s="3">
        <v>17710</v>
      </c>
      <c r="H29" s="3">
        <v>4</v>
      </c>
      <c r="I29" s="3">
        <v>156</v>
      </c>
      <c r="J29" s="3">
        <v>12</v>
      </c>
      <c r="K29" s="3">
        <v>51000</v>
      </c>
      <c r="L29" s="3">
        <v>0</v>
      </c>
      <c r="M29" s="3">
        <v>4</v>
      </c>
      <c r="N29" s="3">
        <v>0</v>
      </c>
      <c r="O29" s="3">
        <v>0</v>
      </c>
      <c r="P29" s="3">
        <v>4</v>
      </c>
      <c r="Q29" s="3">
        <v>0</v>
      </c>
      <c r="R29" s="3">
        <v>0</v>
      </c>
      <c r="S29" s="3">
        <v>4</v>
      </c>
      <c r="T29" s="3">
        <v>0</v>
      </c>
      <c r="U29" s="3">
        <v>0</v>
      </c>
      <c r="V29" s="3">
        <v>4</v>
      </c>
      <c r="W29" s="3">
        <v>0</v>
      </c>
    </row>
    <row r="30" spans="1:23" ht="25.5">
      <c r="A30" s="4">
        <v>21</v>
      </c>
      <c r="B30" s="5" t="s">
        <v>761</v>
      </c>
      <c r="C30" s="5" t="s">
        <v>4667</v>
      </c>
      <c r="D30" s="6">
        <v>5981007028</v>
      </c>
      <c r="E30" s="5" t="s">
        <v>184</v>
      </c>
      <c r="F30" s="5" t="s">
        <v>815</v>
      </c>
      <c r="G30" s="3">
        <v>21486</v>
      </c>
      <c r="H30" s="3">
        <v>1</v>
      </c>
      <c r="I30" s="3">
        <v>156</v>
      </c>
      <c r="J30" s="3">
        <v>12</v>
      </c>
      <c r="K30" s="3">
        <v>55000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0</v>
      </c>
      <c r="R30" s="3">
        <v>0</v>
      </c>
      <c r="S30" s="3">
        <v>1</v>
      </c>
      <c r="T30" s="3">
        <v>0</v>
      </c>
      <c r="U30" s="3">
        <v>0</v>
      </c>
      <c r="V30" s="3">
        <v>1</v>
      </c>
      <c r="W30" s="3">
        <v>0</v>
      </c>
    </row>
    <row r="31" spans="1:23" ht="38.25">
      <c r="A31" s="4">
        <v>22</v>
      </c>
      <c r="B31" s="5" t="s">
        <v>4669</v>
      </c>
      <c r="C31" s="5" t="s">
        <v>4670</v>
      </c>
      <c r="D31" s="6">
        <v>5914008026</v>
      </c>
      <c r="E31" s="5" t="s">
        <v>368</v>
      </c>
      <c r="F31" s="5" t="s">
        <v>88</v>
      </c>
      <c r="G31" s="3">
        <v>23791</v>
      </c>
      <c r="H31" s="3">
        <v>1</v>
      </c>
      <c r="I31" s="3">
        <v>704</v>
      </c>
      <c r="J31" s="3">
        <v>12</v>
      </c>
      <c r="K31" s="3">
        <v>25000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1</v>
      </c>
      <c r="S31" s="3">
        <v>0</v>
      </c>
      <c r="T31" s="3">
        <v>0</v>
      </c>
      <c r="U31" s="3">
        <v>0</v>
      </c>
      <c r="V31" s="3">
        <v>1</v>
      </c>
      <c r="W31" s="3">
        <v>0</v>
      </c>
    </row>
    <row r="32" spans="1:23" ht="25.5">
      <c r="A32" s="4">
        <v>23</v>
      </c>
      <c r="B32" s="5" t="s">
        <v>4671</v>
      </c>
      <c r="C32" s="5" t="s">
        <v>4672</v>
      </c>
      <c r="D32" s="6">
        <v>5902042819</v>
      </c>
      <c r="E32" s="5" t="s">
        <v>4673</v>
      </c>
      <c r="F32" s="5" t="s">
        <v>70</v>
      </c>
      <c r="G32" s="3">
        <v>16675</v>
      </c>
      <c r="H32" s="3">
        <v>5</v>
      </c>
      <c r="I32" s="3">
        <v>356</v>
      </c>
      <c r="J32" s="3">
        <v>12</v>
      </c>
      <c r="K32" s="3">
        <v>25000</v>
      </c>
      <c r="L32" s="3">
        <v>0</v>
      </c>
      <c r="M32" s="3">
        <v>0</v>
      </c>
      <c r="N32" s="3">
        <v>5</v>
      </c>
      <c r="O32" s="3">
        <v>0</v>
      </c>
      <c r="P32" s="3">
        <v>5</v>
      </c>
      <c r="Q32" s="3">
        <v>5</v>
      </c>
      <c r="R32" s="3">
        <v>0</v>
      </c>
      <c r="S32" s="3">
        <v>0</v>
      </c>
      <c r="T32" s="3">
        <v>0</v>
      </c>
      <c r="U32" s="3">
        <v>5</v>
      </c>
      <c r="V32" s="3">
        <v>0</v>
      </c>
      <c r="W32" s="3">
        <v>0</v>
      </c>
    </row>
    <row r="33" spans="1:23" ht="38.25">
      <c r="A33" s="4">
        <v>24</v>
      </c>
      <c r="B33" s="5" t="s">
        <v>4674</v>
      </c>
      <c r="C33" s="5" t="s">
        <v>4675</v>
      </c>
      <c r="D33" s="6">
        <v>5981007349</v>
      </c>
      <c r="E33" s="5" t="s">
        <v>76</v>
      </c>
      <c r="F33" s="5" t="s">
        <v>396</v>
      </c>
      <c r="G33" s="3">
        <v>12948</v>
      </c>
      <c r="H33" s="3">
        <v>1</v>
      </c>
      <c r="I33" s="3">
        <v>156</v>
      </c>
      <c r="J33" s="3">
        <v>12</v>
      </c>
      <c r="K33" s="3">
        <v>40000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1</v>
      </c>
      <c r="R33" s="3">
        <v>0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</row>
    <row r="34" spans="1:23" ht="38.25">
      <c r="A34" s="4">
        <v>25</v>
      </c>
      <c r="B34" s="5" t="s">
        <v>4674</v>
      </c>
      <c r="C34" s="5" t="s">
        <v>4675</v>
      </c>
      <c r="D34" s="6">
        <v>5981007349</v>
      </c>
      <c r="E34" s="5" t="s">
        <v>76</v>
      </c>
      <c r="F34" s="5" t="s">
        <v>97</v>
      </c>
      <c r="G34" s="3">
        <v>18803</v>
      </c>
      <c r="H34" s="3">
        <v>2</v>
      </c>
      <c r="I34" s="3">
        <v>156</v>
      </c>
      <c r="J34" s="3">
        <v>12</v>
      </c>
      <c r="K34" s="3">
        <v>40000</v>
      </c>
      <c r="L34" s="3">
        <v>0</v>
      </c>
      <c r="M34" s="3">
        <v>0</v>
      </c>
      <c r="N34" s="3">
        <v>2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2</v>
      </c>
      <c r="V34" s="3">
        <v>0</v>
      </c>
      <c r="W34" s="3">
        <v>0</v>
      </c>
    </row>
    <row r="35" spans="1:23" ht="38.25">
      <c r="A35" s="4">
        <v>26</v>
      </c>
      <c r="B35" s="5" t="s">
        <v>4674</v>
      </c>
      <c r="C35" s="5" t="s">
        <v>4675</v>
      </c>
      <c r="D35" s="6">
        <v>5981007349</v>
      </c>
      <c r="E35" s="5" t="s">
        <v>76</v>
      </c>
      <c r="F35" s="5" t="s">
        <v>4668</v>
      </c>
      <c r="G35" s="3">
        <v>14579</v>
      </c>
      <c r="H35" s="3">
        <v>1</v>
      </c>
      <c r="I35" s="3">
        <v>156</v>
      </c>
      <c r="J35" s="3">
        <v>12</v>
      </c>
      <c r="K35" s="3">
        <v>40000</v>
      </c>
      <c r="L35" s="3">
        <v>0</v>
      </c>
      <c r="M35" s="3">
        <v>0</v>
      </c>
      <c r="N35" s="3">
        <v>1</v>
      </c>
      <c r="O35" s="3">
        <v>0</v>
      </c>
      <c r="P35" s="3">
        <v>0</v>
      </c>
      <c r="Q35" s="3">
        <v>1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</row>
    <row r="36" spans="1:23" ht="38.25">
      <c r="A36" s="4">
        <v>27</v>
      </c>
      <c r="B36" s="5" t="s">
        <v>4674</v>
      </c>
      <c r="C36" s="5" t="s">
        <v>4675</v>
      </c>
      <c r="D36" s="6">
        <v>5981007349</v>
      </c>
      <c r="E36" s="5" t="s">
        <v>76</v>
      </c>
      <c r="F36" s="5" t="s">
        <v>113</v>
      </c>
      <c r="G36" s="3">
        <v>18800</v>
      </c>
      <c r="H36" s="3">
        <v>2</v>
      </c>
      <c r="I36" s="3">
        <v>156</v>
      </c>
      <c r="J36" s="3">
        <v>12</v>
      </c>
      <c r="K36" s="3">
        <v>40000</v>
      </c>
      <c r="L36" s="3">
        <v>0</v>
      </c>
      <c r="M36" s="3">
        <v>0</v>
      </c>
      <c r="N36" s="3">
        <v>2</v>
      </c>
      <c r="O36" s="3">
        <v>0</v>
      </c>
      <c r="P36" s="3">
        <v>0</v>
      </c>
      <c r="Q36" s="3">
        <v>2</v>
      </c>
      <c r="R36" s="3">
        <v>0</v>
      </c>
      <c r="S36" s="3">
        <v>0</v>
      </c>
      <c r="T36" s="3">
        <v>0</v>
      </c>
      <c r="U36" s="3">
        <v>2</v>
      </c>
      <c r="V36" s="3">
        <v>0</v>
      </c>
      <c r="W36" s="3">
        <v>0</v>
      </c>
    </row>
    <row r="37" spans="1:23" ht="38.25">
      <c r="A37" s="4">
        <v>28</v>
      </c>
      <c r="B37" s="5" t="s">
        <v>4674</v>
      </c>
      <c r="C37" s="5" t="s">
        <v>4675</v>
      </c>
      <c r="D37" s="6">
        <v>5981007349</v>
      </c>
      <c r="E37" s="5" t="s">
        <v>76</v>
      </c>
      <c r="F37" s="5" t="s">
        <v>77</v>
      </c>
      <c r="G37" s="3">
        <v>12244</v>
      </c>
      <c r="H37" s="3">
        <v>2</v>
      </c>
      <c r="I37" s="3">
        <v>156</v>
      </c>
      <c r="J37" s="3">
        <v>12</v>
      </c>
      <c r="K37" s="3">
        <v>40000</v>
      </c>
      <c r="L37" s="3">
        <v>0</v>
      </c>
      <c r="M37" s="3">
        <v>0</v>
      </c>
      <c r="N37" s="3">
        <v>2</v>
      </c>
      <c r="O37" s="3">
        <v>0</v>
      </c>
      <c r="P37" s="3">
        <v>0</v>
      </c>
      <c r="Q37" s="3">
        <v>2</v>
      </c>
      <c r="R37" s="3">
        <v>0</v>
      </c>
      <c r="S37" s="3">
        <v>0</v>
      </c>
      <c r="T37" s="3">
        <v>0</v>
      </c>
      <c r="U37" s="3">
        <v>2</v>
      </c>
      <c r="V37" s="3">
        <v>0</v>
      </c>
      <c r="W37" s="3">
        <v>0</v>
      </c>
    </row>
    <row r="38" spans="1:23" ht="38.25">
      <c r="A38" s="4">
        <v>29</v>
      </c>
      <c r="B38" s="5" t="s">
        <v>4674</v>
      </c>
      <c r="C38" s="5" t="s">
        <v>4675</v>
      </c>
      <c r="D38" s="6">
        <v>5981007349</v>
      </c>
      <c r="E38" s="5" t="s">
        <v>76</v>
      </c>
      <c r="F38" s="5" t="s">
        <v>80</v>
      </c>
      <c r="G38" s="3">
        <v>16063</v>
      </c>
      <c r="H38" s="3">
        <v>1</v>
      </c>
      <c r="I38" s="3">
        <v>156</v>
      </c>
      <c r="J38" s="3">
        <v>12</v>
      </c>
      <c r="K38" s="3">
        <v>40000</v>
      </c>
      <c r="L38" s="3">
        <v>0</v>
      </c>
      <c r="M38" s="3">
        <v>0</v>
      </c>
      <c r="N38" s="3">
        <v>1</v>
      </c>
      <c r="O38" s="3">
        <v>0</v>
      </c>
      <c r="P38" s="3">
        <v>0</v>
      </c>
      <c r="Q38" s="3">
        <v>1</v>
      </c>
      <c r="R38" s="3">
        <v>0</v>
      </c>
      <c r="S38" s="3">
        <v>0</v>
      </c>
      <c r="T38" s="3">
        <v>0</v>
      </c>
      <c r="U38" s="3">
        <v>1</v>
      </c>
      <c r="V38" s="3">
        <v>0</v>
      </c>
      <c r="W38" s="3">
        <v>0</v>
      </c>
    </row>
    <row r="39" spans="1:23" ht="38.25">
      <c r="A39" s="4">
        <v>30</v>
      </c>
      <c r="B39" s="5" t="s">
        <v>4674</v>
      </c>
      <c r="C39" s="5" t="s">
        <v>4675</v>
      </c>
      <c r="D39" s="6">
        <v>5981007349</v>
      </c>
      <c r="E39" s="5" t="s">
        <v>76</v>
      </c>
      <c r="F39" s="5" t="s">
        <v>82</v>
      </c>
      <c r="G39" s="3">
        <v>18783</v>
      </c>
      <c r="H39" s="3">
        <v>2</v>
      </c>
      <c r="I39" s="3">
        <v>156</v>
      </c>
      <c r="J39" s="3">
        <v>12</v>
      </c>
      <c r="K39" s="3">
        <v>40000</v>
      </c>
      <c r="L39" s="3">
        <v>0</v>
      </c>
      <c r="M39" s="3">
        <v>0</v>
      </c>
      <c r="N39" s="3">
        <v>2</v>
      </c>
      <c r="O39" s="3">
        <v>0</v>
      </c>
      <c r="P39" s="3">
        <v>2</v>
      </c>
      <c r="Q39" s="3">
        <v>2</v>
      </c>
      <c r="R39" s="3">
        <v>0</v>
      </c>
      <c r="S39" s="3">
        <v>0</v>
      </c>
      <c r="T39" s="3">
        <v>0</v>
      </c>
      <c r="U39" s="3">
        <v>0</v>
      </c>
      <c r="V39" s="3">
        <v>2</v>
      </c>
      <c r="W39" s="3">
        <v>0</v>
      </c>
    </row>
    <row r="40" spans="1:23" ht="38.25">
      <c r="A40" s="4">
        <v>31</v>
      </c>
      <c r="B40" s="5" t="s">
        <v>4676</v>
      </c>
      <c r="C40" s="5" t="s">
        <v>4677</v>
      </c>
      <c r="D40" s="6">
        <v>5981007518</v>
      </c>
      <c r="E40" s="5" t="s">
        <v>76</v>
      </c>
      <c r="F40" s="5" t="s">
        <v>78</v>
      </c>
      <c r="G40" s="3">
        <v>17710</v>
      </c>
      <c r="H40" s="3">
        <v>6</v>
      </c>
      <c r="I40" s="3">
        <v>156</v>
      </c>
      <c r="J40" s="3">
        <v>12</v>
      </c>
      <c r="K40" s="3">
        <v>30000</v>
      </c>
      <c r="L40" s="3">
        <v>0</v>
      </c>
      <c r="M40" s="3">
        <v>0</v>
      </c>
      <c r="N40" s="3">
        <v>6</v>
      </c>
      <c r="O40" s="3">
        <v>0</v>
      </c>
      <c r="P40" s="3">
        <v>6</v>
      </c>
      <c r="Q40" s="3">
        <v>0</v>
      </c>
      <c r="R40" s="3">
        <v>0</v>
      </c>
      <c r="S40" s="3">
        <v>6</v>
      </c>
      <c r="T40" s="3">
        <v>0</v>
      </c>
      <c r="U40" s="3">
        <v>6</v>
      </c>
      <c r="V40" s="3">
        <v>0</v>
      </c>
      <c r="W40" s="3">
        <v>0</v>
      </c>
    </row>
    <row r="41" spans="1:23" ht="38.25">
      <c r="A41" s="4">
        <v>32</v>
      </c>
      <c r="B41" s="5" t="s">
        <v>4676</v>
      </c>
      <c r="C41" s="5" t="s">
        <v>4677</v>
      </c>
      <c r="D41" s="6">
        <v>5981007518</v>
      </c>
      <c r="E41" s="5" t="s">
        <v>76</v>
      </c>
      <c r="F41" s="5" t="s">
        <v>80</v>
      </c>
      <c r="G41" s="3">
        <v>16063</v>
      </c>
      <c r="H41" s="3">
        <v>1</v>
      </c>
      <c r="I41" s="3">
        <v>156</v>
      </c>
      <c r="J41" s="3">
        <v>12</v>
      </c>
      <c r="K41" s="3">
        <v>30000</v>
      </c>
      <c r="L41" s="3">
        <v>0</v>
      </c>
      <c r="M41" s="3">
        <v>0</v>
      </c>
      <c r="N41" s="3">
        <v>1</v>
      </c>
      <c r="O41" s="3">
        <v>0</v>
      </c>
      <c r="P41" s="3">
        <v>1</v>
      </c>
      <c r="Q41" s="3">
        <v>0</v>
      </c>
      <c r="R41" s="3">
        <v>1</v>
      </c>
      <c r="S41" s="3">
        <v>0</v>
      </c>
      <c r="T41" s="3">
        <v>0</v>
      </c>
      <c r="U41" s="3">
        <v>1</v>
      </c>
      <c r="V41" s="3">
        <v>0</v>
      </c>
      <c r="W41" s="3">
        <v>0</v>
      </c>
    </row>
    <row r="42" spans="1:23" ht="38.25">
      <c r="A42" s="4">
        <v>33</v>
      </c>
      <c r="B42" s="5" t="s">
        <v>4676</v>
      </c>
      <c r="C42" s="5" t="s">
        <v>4677</v>
      </c>
      <c r="D42" s="6">
        <v>5981007518</v>
      </c>
      <c r="E42" s="5" t="s">
        <v>76</v>
      </c>
      <c r="F42" s="5" t="s">
        <v>73</v>
      </c>
      <c r="G42" s="3">
        <v>16472</v>
      </c>
      <c r="H42" s="3">
        <v>1</v>
      </c>
      <c r="I42" s="3">
        <v>156</v>
      </c>
      <c r="J42" s="3">
        <v>12</v>
      </c>
      <c r="K42" s="3">
        <v>30000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0</v>
      </c>
      <c r="R42" s="3">
        <v>1</v>
      </c>
      <c r="S42" s="3">
        <v>0</v>
      </c>
      <c r="T42" s="3">
        <v>0</v>
      </c>
      <c r="U42" s="3">
        <v>1</v>
      </c>
      <c r="V42" s="3">
        <v>0</v>
      </c>
      <c r="W42" s="3">
        <v>0</v>
      </c>
    </row>
    <row r="43" spans="1:23" ht="38.25">
      <c r="A43" s="4">
        <v>34</v>
      </c>
      <c r="B43" s="5" t="s">
        <v>4676</v>
      </c>
      <c r="C43" s="5" t="s">
        <v>4677</v>
      </c>
      <c r="D43" s="6">
        <v>5981007518</v>
      </c>
      <c r="E43" s="5" t="s">
        <v>76</v>
      </c>
      <c r="F43" s="5" t="s">
        <v>77</v>
      </c>
      <c r="G43" s="3">
        <v>12244</v>
      </c>
      <c r="H43" s="3">
        <v>1</v>
      </c>
      <c r="I43" s="3">
        <v>156</v>
      </c>
      <c r="J43" s="3">
        <v>12</v>
      </c>
      <c r="K43" s="3">
        <v>30000</v>
      </c>
      <c r="L43" s="3">
        <v>0</v>
      </c>
      <c r="M43" s="3">
        <v>0</v>
      </c>
      <c r="N43" s="3">
        <v>1</v>
      </c>
      <c r="O43" s="3">
        <v>0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1</v>
      </c>
      <c r="V43" s="3">
        <v>0</v>
      </c>
      <c r="W43" s="3">
        <v>0</v>
      </c>
    </row>
    <row r="44" spans="1:23" ht="51">
      <c r="A44" s="4">
        <v>35</v>
      </c>
      <c r="B44" s="5" t="s">
        <v>4678</v>
      </c>
      <c r="C44" s="5" t="s">
        <v>4679</v>
      </c>
      <c r="D44" s="6">
        <v>5981007116</v>
      </c>
      <c r="E44" s="5" t="s">
        <v>184</v>
      </c>
      <c r="F44" s="5" t="s">
        <v>78</v>
      </c>
      <c r="G44" s="3">
        <v>17710</v>
      </c>
      <c r="H44" s="3">
        <v>4</v>
      </c>
      <c r="I44" s="3">
        <v>156</v>
      </c>
      <c r="J44" s="3">
        <v>12</v>
      </c>
      <c r="K44" s="3">
        <v>51000</v>
      </c>
      <c r="L44" s="3">
        <v>0</v>
      </c>
      <c r="M44" s="3">
        <v>4</v>
      </c>
      <c r="N44" s="3">
        <v>0</v>
      </c>
      <c r="O44" s="3">
        <v>0</v>
      </c>
      <c r="P44" s="3">
        <v>4</v>
      </c>
      <c r="Q44" s="3">
        <v>0</v>
      </c>
      <c r="R44" s="3">
        <v>0</v>
      </c>
      <c r="S44" s="3">
        <v>4</v>
      </c>
      <c r="T44" s="3">
        <v>0</v>
      </c>
      <c r="U44" s="3">
        <v>0</v>
      </c>
      <c r="V44" s="3">
        <v>4</v>
      </c>
      <c r="W44" s="3">
        <v>0</v>
      </c>
    </row>
    <row r="45" spans="1:23" ht="51">
      <c r="A45" s="4">
        <v>36</v>
      </c>
      <c r="B45" s="5" t="s">
        <v>4678</v>
      </c>
      <c r="C45" s="5" t="s">
        <v>4679</v>
      </c>
      <c r="D45" s="6">
        <v>5981007116</v>
      </c>
      <c r="E45" s="5" t="s">
        <v>184</v>
      </c>
      <c r="F45" s="5" t="s">
        <v>887</v>
      </c>
      <c r="G45" s="3">
        <v>25080</v>
      </c>
      <c r="H45" s="3">
        <v>1</v>
      </c>
      <c r="I45" s="3">
        <v>156</v>
      </c>
      <c r="J45" s="3">
        <v>12</v>
      </c>
      <c r="K45" s="3">
        <v>51000</v>
      </c>
      <c r="L45" s="3">
        <v>0</v>
      </c>
      <c r="M45" s="3">
        <v>1</v>
      </c>
      <c r="N45" s="3">
        <v>0</v>
      </c>
      <c r="O45" s="3">
        <v>0</v>
      </c>
      <c r="P45" s="3">
        <v>1</v>
      </c>
      <c r="Q45" s="3">
        <v>0</v>
      </c>
      <c r="R45" s="3">
        <v>0</v>
      </c>
      <c r="S45" s="3">
        <v>1</v>
      </c>
      <c r="T45" s="3">
        <v>0</v>
      </c>
      <c r="U45" s="3">
        <v>0</v>
      </c>
      <c r="V45" s="3">
        <v>1</v>
      </c>
      <c r="W45" s="3">
        <v>0</v>
      </c>
    </row>
    <row r="46" spans="1:23" ht="51">
      <c r="A46" s="4">
        <v>37</v>
      </c>
      <c r="B46" s="5" t="s">
        <v>4678</v>
      </c>
      <c r="C46" s="5" t="s">
        <v>4679</v>
      </c>
      <c r="D46" s="6">
        <v>5981007116</v>
      </c>
      <c r="E46" s="5" t="s">
        <v>184</v>
      </c>
      <c r="F46" s="5" t="s">
        <v>77</v>
      </c>
      <c r="G46" s="3">
        <v>12244</v>
      </c>
      <c r="H46" s="3">
        <v>1</v>
      </c>
      <c r="I46" s="3">
        <v>156</v>
      </c>
      <c r="J46" s="3">
        <v>12</v>
      </c>
      <c r="K46" s="3">
        <v>51000</v>
      </c>
      <c r="L46" s="3">
        <v>0</v>
      </c>
      <c r="M46" s="3">
        <v>1</v>
      </c>
      <c r="N46" s="3">
        <v>0</v>
      </c>
      <c r="O46" s="3">
        <v>0</v>
      </c>
      <c r="P46" s="3">
        <v>1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</row>
    <row r="47" spans="1:23" ht="51">
      <c r="A47" s="4">
        <v>38</v>
      </c>
      <c r="B47" s="5" t="s">
        <v>4678</v>
      </c>
      <c r="C47" s="5" t="s">
        <v>4679</v>
      </c>
      <c r="D47" s="6">
        <v>5981007116</v>
      </c>
      <c r="E47" s="5" t="s">
        <v>184</v>
      </c>
      <c r="F47" s="5" t="s">
        <v>2354</v>
      </c>
      <c r="G47" s="3">
        <v>22585</v>
      </c>
      <c r="H47" s="3">
        <v>1</v>
      </c>
      <c r="I47" s="3">
        <v>156</v>
      </c>
      <c r="J47" s="3">
        <v>12</v>
      </c>
      <c r="K47" s="3">
        <v>53000</v>
      </c>
      <c r="L47" s="3">
        <v>0</v>
      </c>
      <c r="M47" s="3">
        <v>1</v>
      </c>
      <c r="N47" s="3">
        <v>0</v>
      </c>
      <c r="O47" s="3">
        <v>0</v>
      </c>
      <c r="P47" s="3">
        <v>1</v>
      </c>
      <c r="Q47" s="3">
        <v>0</v>
      </c>
      <c r="R47" s="3">
        <v>0</v>
      </c>
      <c r="S47" s="3">
        <v>1</v>
      </c>
      <c r="T47" s="3">
        <v>0</v>
      </c>
      <c r="U47" s="3">
        <v>0</v>
      </c>
      <c r="V47" s="3">
        <v>1</v>
      </c>
      <c r="W47" s="3">
        <v>0</v>
      </c>
    </row>
    <row r="48" spans="1:23" ht="51">
      <c r="A48" s="4">
        <v>39</v>
      </c>
      <c r="B48" s="5" t="s">
        <v>4678</v>
      </c>
      <c r="C48" s="5" t="s">
        <v>4679</v>
      </c>
      <c r="D48" s="6">
        <v>5981007116</v>
      </c>
      <c r="E48" s="5" t="s">
        <v>184</v>
      </c>
      <c r="F48" s="5" t="s">
        <v>101</v>
      </c>
      <c r="G48" s="3">
        <v>16061</v>
      </c>
      <c r="H48" s="3">
        <v>1</v>
      </c>
      <c r="I48" s="3">
        <v>156</v>
      </c>
      <c r="J48" s="3">
        <v>12</v>
      </c>
      <c r="K48" s="3">
        <v>51000</v>
      </c>
      <c r="L48" s="3">
        <v>0</v>
      </c>
      <c r="M48" s="3">
        <v>1</v>
      </c>
      <c r="N48" s="3">
        <v>0</v>
      </c>
      <c r="O48" s="3">
        <v>0</v>
      </c>
      <c r="P48" s="3">
        <v>1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1</v>
      </c>
      <c r="W48" s="3">
        <v>0</v>
      </c>
    </row>
    <row r="49" spans="1:23" ht="51">
      <c r="A49" s="4">
        <v>40</v>
      </c>
      <c r="B49" s="5" t="s">
        <v>4678</v>
      </c>
      <c r="C49" s="5" t="s">
        <v>4679</v>
      </c>
      <c r="D49" s="6">
        <v>5981007116</v>
      </c>
      <c r="E49" s="5" t="s">
        <v>184</v>
      </c>
      <c r="F49" s="5" t="s">
        <v>815</v>
      </c>
      <c r="G49" s="3">
        <v>21486</v>
      </c>
      <c r="H49" s="3">
        <v>1</v>
      </c>
      <c r="I49" s="3">
        <v>156</v>
      </c>
      <c r="J49" s="3">
        <v>12</v>
      </c>
      <c r="K49" s="3">
        <v>55000</v>
      </c>
      <c r="L49" s="3">
        <v>0</v>
      </c>
      <c r="M49" s="3">
        <v>1</v>
      </c>
      <c r="N49" s="3">
        <v>0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0</v>
      </c>
      <c r="U49" s="3">
        <v>0</v>
      </c>
      <c r="V49" s="3">
        <v>1</v>
      </c>
      <c r="W49" s="3">
        <v>0</v>
      </c>
    </row>
    <row r="50" spans="1:23" ht="51">
      <c r="A50" s="4">
        <v>41</v>
      </c>
      <c r="B50" s="5" t="s">
        <v>4678</v>
      </c>
      <c r="C50" s="5" t="s">
        <v>4679</v>
      </c>
      <c r="D50" s="6">
        <v>5981007116</v>
      </c>
      <c r="E50" s="5" t="s">
        <v>184</v>
      </c>
      <c r="F50" s="5" t="s">
        <v>98</v>
      </c>
      <c r="G50" s="3">
        <v>14912</v>
      </c>
      <c r="H50" s="3">
        <v>1</v>
      </c>
      <c r="I50" s="3">
        <v>156</v>
      </c>
      <c r="J50" s="3">
        <v>12</v>
      </c>
      <c r="K50" s="3">
        <v>51000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  <c r="W50" s="3">
        <v>0</v>
      </c>
    </row>
    <row r="51" spans="1:23" ht="51">
      <c r="A51" s="4">
        <v>42</v>
      </c>
      <c r="B51" s="5" t="s">
        <v>4678</v>
      </c>
      <c r="C51" s="5" t="s">
        <v>4679</v>
      </c>
      <c r="D51" s="6">
        <v>5981007116</v>
      </c>
      <c r="E51" s="5" t="s">
        <v>184</v>
      </c>
      <c r="F51" s="5" t="s">
        <v>4668</v>
      </c>
      <c r="G51" s="3">
        <v>14579</v>
      </c>
      <c r="H51" s="3">
        <v>1</v>
      </c>
      <c r="I51" s="3">
        <v>156</v>
      </c>
      <c r="J51" s="3">
        <v>12</v>
      </c>
      <c r="K51" s="3">
        <v>51000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1</v>
      </c>
      <c r="W51" s="3">
        <v>0</v>
      </c>
    </row>
    <row r="52" spans="1:23" ht="51">
      <c r="A52" s="4">
        <v>43</v>
      </c>
      <c r="B52" s="5" t="s">
        <v>4678</v>
      </c>
      <c r="C52" s="5" t="s">
        <v>4679</v>
      </c>
      <c r="D52" s="6">
        <v>5981007116</v>
      </c>
      <c r="E52" s="5" t="s">
        <v>184</v>
      </c>
      <c r="F52" s="5" t="s">
        <v>4680</v>
      </c>
      <c r="G52" s="3">
        <v>23851</v>
      </c>
      <c r="H52" s="3">
        <v>1</v>
      </c>
      <c r="I52" s="3">
        <v>156</v>
      </c>
      <c r="J52" s="3">
        <v>12</v>
      </c>
      <c r="K52" s="3">
        <v>51000</v>
      </c>
      <c r="L52" s="3">
        <v>0</v>
      </c>
      <c r="M52" s="3">
        <v>1</v>
      </c>
      <c r="N52" s="3">
        <v>0</v>
      </c>
      <c r="O52" s="3">
        <v>0</v>
      </c>
      <c r="P52" s="3">
        <v>1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1</v>
      </c>
      <c r="W52" s="3">
        <v>0</v>
      </c>
    </row>
    <row r="53" spans="1:23" ht="38.25">
      <c r="A53" s="4">
        <v>44</v>
      </c>
      <c r="B53" s="5" t="s">
        <v>4681</v>
      </c>
      <c r="C53" s="5" t="s">
        <v>4682</v>
      </c>
      <c r="D53" s="6">
        <v>5981007701</v>
      </c>
      <c r="E53" s="5" t="s">
        <v>76</v>
      </c>
      <c r="F53" s="5" t="s">
        <v>82</v>
      </c>
      <c r="G53" s="3">
        <v>18783</v>
      </c>
      <c r="H53" s="3">
        <v>12</v>
      </c>
      <c r="I53" s="3">
        <v>156</v>
      </c>
      <c r="J53" s="3">
        <v>12</v>
      </c>
      <c r="K53" s="3">
        <v>25000</v>
      </c>
      <c r="L53" s="3">
        <v>0</v>
      </c>
      <c r="M53" s="3">
        <v>0</v>
      </c>
      <c r="N53" s="3">
        <v>12</v>
      </c>
      <c r="O53" s="3">
        <v>0</v>
      </c>
      <c r="P53" s="3">
        <v>0</v>
      </c>
      <c r="Q53" s="3">
        <v>12</v>
      </c>
      <c r="R53" s="3">
        <v>0</v>
      </c>
      <c r="S53" s="3">
        <v>0</v>
      </c>
      <c r="T53" s="3">
        <v>0</v>
      </c>
      <c r="U53" s="3">
        <v>12</v>
      </c>
      <c r="V53" s="3">
        <v>0</v>
      </c>
      <c r="W53" s="3">
        <v>0</v>
      </c>
    </row>
    <row r="54" spans="1:23" ht="38.25">
      <c r="A54" s="4">
        <v>45</v>
      </c>
      <c r="B54" s="5" t="s">
        <v>4683</v>
      </c>
      <c r="C54" s="5" t="s">
        <v>4684</v>
      </c>
      <c r="D54" s="6">
        <v>5948063586</v>
      </c>
      <c r="E54" s="5" t="s">
        <v>149</v>
      </c>
      <c r="F54" s="5" t="s">
        <v>70</v>
      </c>
      <c r="G54" s="3">
        <v>16675</v>
      </c>
      <c r="H54" s="3">
        <v>6</v>
      </c>
      <c r="I54" s="3">
        <v>156</v>
      </c>
      <c r="J54" s="3">
        <v>12</v>
      </c>
      <c r="K54" s="3">
        <v>25000</v>
      </c>
      <c r="L54" s="3">
        <v>0</v>
      </c>
      <c r="M54" s="3">
        <v>0</v>
      </c>
      <c r="N54" s="3">
        <v>0</v>
      </c>
      <c r="O54" s="3">
        <v>6</v>
      </c>
      <c r="P54" s="3">
        <v>6</v>
      </c>
      <c r="Q54" s="3">
        <v>6</v>
      </c>
      <c r="R54" s="3">
        <v>0</v>
      </c>
      <c r="S54" s="3">
        <v>0</v>
      </c>
      <c r="T54" s="3">
        <v>0</v>
      </c>
      <c r="U54" s="3">
        <v>0</v>
      </c>
      <c r="V54" s="3">
        <v>6</v>
      </c>
      <c r="W54" s="3">
        <v>0</v>
      </c>
    </row>
    <row r="55" spans="1:23" ht="38.25">
      <c r="A55" s="4">
        <v>46</v>
      </c>
      <c r="B55" s="5" t="s">
        <v>4685</v>
      </c>
      <c r="C55" s="5" t="s">
        <v>4686</v>
      </c>
      <c r="D55" s="6">
        <v>591109268908</v>
      </c>
      <c r="E55" s="5" t="s">
        <v>592</v>
      </c>
      <c r="F55" s="5" t="s">
        <v>88</v>
      </c>
      <c r="G55" s="3">
        <v>23791</v>
      </c>
      <c r="H55" s="3">
        <v>4</v>
      </c>
      <c r="I55" s="3">
        <v>764</v>
      </c>
      <c r="J55" s="3">
        <v>12</v>
      </c>
      <c r="K55" s="3">
        <v>22425</v>
      </c>
      <c r="L55" s="3">
        <v>0</v>
      </c>
      <c r="M55" s="3">
        <v>0</v>
      </c>
      <c r="N55" s="3">
        <v>4</v>
      </c>
      <c r="O55" s="3">
        <v>0</v>
      </c>
      <c r="P55" s="3">
        <v>4</v>
      </c>
      <c r="Q55" s="3">
        <v>0</v>
      </c>
      <c r="R55" s="3">
        <v>4</v>
      </c>
      <c r="S55" s="3">
        <v>0</v>
      </c>
      <c r="T55" s="3">
        <v>0</v>
      </c>
      <c r="U55" s="3">
        <v>0</v>
      </c>
      <c r="V55" s="3">
        <v>4</v>
      </c>
      <c r="W55" s="3">
        <v>0</v>
      </c>
    </row>
    <row r="56" spans="1:23" ht="25.5">
      <c r="A56" s="4">
        <v>47</v>
      </c>
      <c r="B56" s="5" t="s">
        <v>4687</v>
      </c>
      <c r="C56" s="5" t="s">
        <v>4688</v>
      </c>
      <c r="D56" s="6">
        <v>5908071799</v>
      </c>
      <c r="E56" s="5" t="s">
        <v>592</v>
      </c>
      <c r="F56" s="5" t="s">
        <v>88</v>
      </c>
      <c r="G56" s="3">
        <v>23791</v>
      </c>
      <c r="H56" s="3">
        <v>2</v>
      </c>
      <c r="I56" s="3">
        <v>764</v>
      </c>
      <c r="J56" s="3">
        <v>12</v>
      </c>
      <c r="K56" s="3">
        <v>25000</v>
      </c>
      <c r="L56" s="3">
        <v>0</v>
      </c>
      <c r="M56" s="3">
        <v>0</v>
      </c>
      <c r="N56" s="3">
        <v>0</v>
      </c>
      <c r="O56" s="3">
        <v>2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2</v>
      </c>
      <c r="W56" s="3">
        <v>0</v>
      </c>
    </row>
    <row r="57" spans="1:23" ht="25.5">
      <c r="A57" s="4">
        <v>48</v>
      </c>
      <c r="B57" s="5" t="s">
        <v>4689</v>
      </c>
      <c r="C57" s="5" t="s">
        <v>4690</v>
      </c>
      <c r="D57" s="6">
        <v>7536104318</v>
      </c>
      <c r="E57" s="5" t="s">
        <v>76</v>
      </c>
      <c r="F57" s="5" t="s">
        <v>78</v>
      </c>
      <c r="G57" s="3">
        <v>17710</v>
      </c>
      <c r="H57" s="3">
        <v>4</v>
      </c>
      <c r="I57" s="3">
        <v>156</v>
      </c>
      <c r="J57" s="3">
        <v>12</v>
      </c>
      <c r="K57" s="3">
        <v>22500</v>
      </c>
      <c r="L57" s="3">
        <v>0</v>
      </c>
      <c r="M57" s="3">
        <v>0</v>
      </c>
      <c r="N57" s="3">
        <v>0</v>
      </c>
      <c r="O57" s="3">
        <v>4</v>
      </c>
      <c r="P57" s="3">
        <v>4</v>
      </c>
      <c r="Q57" s="3">
        <v>0</v>
      </c>
      <c r="R57" s="3">
        <v>0</v>
      </c>
      <c r="S57" s="3">
        <v>4</v>
      </c>
      <c r="T57" s="3">
        <v>0</v>
      </c>
      <c r="U57" s="3">
        <v>4</v>
      </c>
      <c r="V57" s="3">
        <v>0</v>
      </c>
      <c r="W57" s="3">
        <v>0</v>
      </c>
    </row>
    <row r="58" spans="1:23" ht="25.5">
      <c r="A58" s="4">
        <v>49</v>
      </c>
      <c r="B58" s="5" t="s">
        <v>4689</v>
      </c>
      <c r="C58" s="5" t="s">
        <v>4690</v>
      </c>
      <c r="D58" s="6">
        <v>7536104318</v>
      </c>
      <c r="E58" s="5" t="s">
        <v>76</v>
      </c>
      <c r="F58" s="5" t="s">
        <v>70</v>
      </c>
      <c r="G58" s="3">
        <v>16675</v>
      </c>
      <c r="H58" s="3">
        <v>1</v>
      </c>
      <c r="I58" s="3">
        <v>156</v>
      </c>
      <c r="J58" s="3">
        <v>12</v>
      </c>
      <c r="K58" s="3">
        <v>22500</v>
      </c>
      <c r="L58" s="3">
        <v>0</v>
      </c>
      <c r="M58" s="3">
        <v>0</v>
      </c>
      <c r="N58" s="3">
        <v>0</v>
      </c>
      <c r="O58" s="3">
        <v>1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1</v>
      </c>
      <c r="V58" s="3">
        <v>0</v>
      </c>
      <c r="W58" s="3">
        <v>0</v>
      </c>
    </row>
    <row r="59" spans="1:23" ht="25.5">
      <c r="A59" s="4">
        <v>50</v>
      </c>
      <c r="B59" s="5" t="s">
        <v>4689</v>
      </c>
      <c r="C59" s="5" t="s">
        <v>4690</v>
      </c>
      <c r="D59" s="6">
        <v>7536104318</v>
      </c>
      <c r="E59" s="5" t="s">
        <v>76</v>
      </c>
      <c r="F59" s="5" t="s">
        <v>81</v>
      </c>
      <c r="G59" s="3">
        <v>16602</v>
      </c>
      <c r="H59" s="3">
        <v>1</v>
      </c>
      <c r="I59" s="3">
        <v>156</v>
      </c>
      <c r="J59" s="3">
        <v>12</v>
      </c>
      <c r="K59" s="3">
        <v>22500</v>
      </c>
      <c r="L59" s="3">
        <v>0</v>
      </c>
      <c r="M59" s="3">
        <v>0</v>
      </c>
      <c r="N59" s="3">
        <v>0</v>
      </c>
      <c r="O59" s="3">
        <v>1</v>
      </c>
      <c r="P59" s="3">
        <v>1</v>
      </c>
      <c r="Q59" s="3">
        <v>0</v>
      </c>
      <c r="R59" s="3">
        <v>0</v>
      </c>
      <c r="S59" s="3">
        <v>1</v>
      </c>
      <c r="T59" s="3">
        <v>0</v>
      </c>
      <c r="U59" s="3">
        <v>1</v>
      </c>
      <c r="V59" s="3">
        <v>0</v>
      </c>
      <c r="W59" s="3">
        <v>0</v>
      </c>
    </row>
    <row r="60" spans="1:23" ht="25.5">
      <c r="A60" s="4">
        <v>51</v>
      </c>
      <c r="B60" s="5" t="s">
        <v>4691</v>
      </c>
      <c r="C60" s="5" t="s">
        <v>4692</v>
      </c>
      <c r="D60" s="6">
        <v>4345467650</v>
      </c>
      <c r="E60" s="5" t="s">
        <v>592</v>
      </c>
      <c r="F60" s="5" t="s">
        <v>88</v>
      </c>
      <c r="G60" s="3">
        <v>23791</v>
      </c>
      <c r="H60" s="3">
        <v>5</v>
      </c>
      <c r="I60" s="3">
        <v>764</v>
      </c>
      <c r="J60" s="3">
        <v>12</v>
      </c>
      <c r="K60" s="3">
        <v>35000</v>
      </c>
      <c r="L60" s="3">
        <v>0</v>
      </c>
      <c r="M60" s="3">
        <v>0</v>
      </c>
      <c r="N60" s="3">
        <v>0</v>
      </c>
      <c r="O60" s="3">
        <v>5</v>
      </c>
      <c r="P60" s="3">
        <v>5</v>
      </c>
      <c r="Q60" s="3">
        <v>0</v>
      </c>
      <c r="R60" s="3">
        <v>5</v>
      </c>
      <c r="S60" s="3">
        <v>0</v>
      </c>
      <c r="T60" s="3">
        <v>0</v>
      </c>
      <c r="U60" s="3">
        <v>0</v>
      </c>
      <c r="V60" s="3">
        <v>5</v>
      </c>
      <c r="W60" s="3">
        <v>0</v>
      </c>
    </row>
    <row r="61" spans="1:23" ht="38.25">
      <c r="A61" s="4">
        <v>52</v>
      </c>
      <c r="B61" s="5" t="s">
        <v>4693</v>
      </c>
      <c r="C61" s="5" t="s">
        <v>4694</v>
      </c>
      <c r="D61" s="6">
        <v>5916022474</v>
      </c>
      <c r="E61" s="5" t="s">
        <v>576</v>
      </c>
      <c r="F61" s="5" t="s">
        <v>381</v>
      </c>
      <c r="G61" s="3">
        <v>24051</v>
      </c>
      <c r="H61" s="3">
        <v>18</v>
      </c>
      <c r="I61" s="3">
        <v>156</v>
      </c>
      <c r="J61" s="3">
        <v>12</v>
      </c>
      <c r="K61" s="3">
        <v>28000</v>
      </c>
      <c r="L61" s="3">
        <v>0</v>
      </c>
      <c r="M61" s="3">
        <v>0</v>
      </c>
      <c r="N61" s="3">
        <v>18</v>
      </c>
      <c r="O61" s="3">
        <v>0</v>
      </c>
      <c r="P61" s="3">
        <v>18</v>
      </c>
      <c r="Q61" s="3">
        <v>18</v>
      </c>
      <c r="R61" s="3">
        <v>0</v>
      </c>
      <c r="S61" s="3">
        <v>0</v>
      </c>
      <c r="T61" s="3">
        <v>0</v>
      </c>
      <c r="U61" s="3">
        <v>18</v>
      </c>
      <c r="V61" s="3">
        <v>0</v>
      </c>
      <c r="W61" s="3">
        <v>0</v>
      </c>
    </row>
    <row r="62" spans="1:23" ht="38.25">
      <c r="A62" s="4">
        <v>53</v>
      </c>
      <c r="B62" s="5" t="s">
        <v>4693</v>
      </c>
      <c r="C62" s="5" t="s">
        <v>4694</v>
      </c>
      <c r="D62" s="6">
        <v>5916022474</v>
      </c>
      <c r="E62" s="5" t="s">
        <v>576</v>
      </c>
      <c r="F62" s="5" t="s">
        <v>480</v>
      </c>
      <c r="G62" s="3">
        <v>20015</v>
      </c>
      <c r="H62" s="3">
        <v>14</v>
      </c>
      <c r="I62" s="3">
        <v>156</v>
      </c>
      <c r="J62" s="3">
        <v>12</v>
      </c>
      <c r="K62" s="3">
        <v>28000</v>
      </c>
      <c r="L62" s="3">
        <v>0</v>
      </c>
      <c r="M62" s="3">
        <v>0</v>
      </c>
      <c r="N62" s="3">
        <v>14</v>
      </c>
      <c r="O62" s="3">
        <v>0</v>
      </c>
      <c r="P62" s="3">
        <v>14</v>
      </c>
      <c r="Q62" s="3">
        <v>14</v>
      </c>
      <c r="R62" s="3">
        <v>0</v>
      </c>
      <c r="S62" s="3">
        <v>0</v>
      </c>
      <c r="T62" s="3">
        <v>0</v>
      </c>
      <c r="U62" s="3">
        <v>14</v>
      </c>
      <c r="V62" s="3">
        <v>0</v>
      </c>
      <c r="W62" s="3">
        <v>0</v>
      </c>
    </row>
    <row r="63" spans="1:23" ht="63.75">
      <c r="A63" s="4">
        <v>54</v>
      </c>
      <c r="B63" s="5" t="s">
        <v>4695</v>
      </c>
      <c r="C63" s="5" t="s">
        <v>4696</v>
      </c>
      <c r="D63" s="6">
        <v>5918221348</v>
      </c>
      <c r="E63" s="5" t="s">
        <v>1846</v>
      </c>
      <c r="F63" s="5" t="s">
        <v>291</v>
      </c>
      <c r="G63" s="3">
        <v>25531</v>
      </c>
      <c r="H63" s="3">
        <v>1</v>
      </c>
      <c r="I63" s="3">
        <v>156</v>
      </c>
      <c r="J63" s="3">
        <v>12</v>
      </c>
      <c r="K63" s="3">
        <v>23000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1</v>
      </c>
      <c r="R63" s="3">
        <v>0</v>
      </c>
      <c r="S63" s="3">
        <v>0</v>
      </c>
      <c r="T63" s="3">
        <v>0</v>
      </c>
      <c r="U63" s="3">
        <v>1</v>
      </c>
      <c r="V63" s="3">
        <v>0</v>
      </c>
      <c r="W63" s="3">
        <v>0</v>
      </c>
    </row>
    <row r="64" spans="1:23" ht="63.75">
      <c r="A64" s="4">
        <v>55</v>
      </c>
      <c r="B64" s="5" t="s">
        <v>4695</v>
      </c>
      <c r="C64" s="5" t="s">
        <v>4696</v>
      </c>
      <c r="D64" s="6">
        <v>5918221348</v>
      </c>
      <c r="E64" s="5" t="s">
        <v>1846</v>
      </c>
      <c r="F64" s="5" t="s">
        <v>80</v>
      </c>
      <c r="G64" s="3">
        <v>16063</v>
      </c>
      <c r="H64" s="3">
        <v>2</v>
      </c>
      <c r="I64" s="3">
        <v>156</v>
      </c>
      <c r="J64" s="3">
        <v>12</v>
      </c>
      <c r="K64" s="3">
        <v>23000</v>
      </c>
      <c r="L64" s="3">
        <v>0</v>
      </c>
      <c r="M64" s="3">
        <v>0</v>
      </c>
      <c r="N64" s="3">
        <v>2</v>
      </c>
      <c r="O64" s="3">
        <v>0</v>
      </c>
      <c r="P64" s="3">
        <v>1</v>
      </c>
      <c r="Q64" s="3">
        <v>2</v>
      </c>
      <c r="R64" s="3">
        <v>0</v>
      </c>
      <c r="S64" s="3">
        <v>0</v>
      </c>
      <c r="T64" s="3">
        <v>0</v>
      </c>
      <c r="U64" s="3">
        <v>2</v>
      </c>
      <c r="V64" s="3">
        <v>0</v>
      </c>
      <c r="W64" s="3">
        <v>0</v>
      </c>
    </row>
    <row r="65" spans="1:23" ht="63.75">
      <c r="A65" s="4">
        <v>56</v>
      </c>
      <c r="B65" s="5" t="s">
        <v>4695</v>
      </c>
      <c r="C65" s="5" t="s">
        <v>4696</v>
      </c>
      <c r="D65" s="6">
        <v>5918221348</v>
      </c>
      <c r="E65" s="5" t="s">
        <v>1846</v>
      </c>
      <c r="F65" s="5" t="s">
        <v>443</v>
      </c>
      <c r="G65" s="3">
        <v>14919</v>
      </c>
      <c r="H65" s="3">
        <v>2</v>
      </c>
      <c r="I65" s="3">
        <v>156</v>
      </c>
      <c r="J65" s="3">
        <v>12</v>
      </c>
      <c r="K65" s="3">
        <v>23000</v>
      </c>
      <c r="L65" s="3">
        <v>0</v>
      </c>
      <c r="M65" s="3">
        <v>0</v>
      </c>
      <c r="N65" s="3">
        <v>2</v>
      </c>
      <c r="O65" s="3">
        <v>0</v>
      </c>
      <c r="P65" s="3">
        <v>2</v>
      </c>
      <c r="Q65" s="3">
        <v>2</v>
      </c>
      <c r="R65" s="3">
        <v>0</v>
      </c>
      <c r="S65" s="3">
        <v>0</v>
      </c>
      <c r="T65" s="3">
        <v>0</v>
      </c>
      <c r="U65" s="3">
        <v>2</v>
      </c>
      <c r="V65" s="3">
        <v>0</v>
      </c>
      <c r="W65" s="3">
        <v>0</v>
      </c>
    </row>
    <row r="66" spans="1:23" ht="38.25">
      <c r="A66" s="4">
        <v>57</v>
      </c>
      <c r="B66" s="5" t="s">
        <v>4697</v>
      </c>
      <c r="C66" s="5" t="s">
        <v>4698</v>
      </c>
      <c r="D66" s="6">
        <v>9909437940</v>
      </c>
      <c r="E66" s="5" t="s">
        <v>4699</v>
      </c>
      <c r="F66" s="5" t="s">
        <v>433</v>
      </c>
      <c r="G66" s="3">
        <v>14544</v>
      </c>
      <c r="H66" s="3">
        <v>21</v>
      </c>
      <c r="I66" s="3">
        <v>156</v>
      </c>
      <c r="J66" s="3">
        <v>12</v>
      </c>
      <c r="K66" s="3">
        <v>40000</v>
      </c>
      <c r="L66" s="3">
        <v>0</v>
      </c>
      <c r="M66" s="3">
        <v>0</v>
      </c>
      <c r="N66" s="3">
        <v>0</v>
      </c>
      <c r="O66" s="3">
        <v>21</v>
      </c>
      <c r="P66" s="3">
        <v>21</v>
      </c>
      <c r="Q66" s="3">
        <v>0</v>
      </c>
      <c r="R66" s="3">
        <v>21</v>
      </c>
      <c r="S66" s="3">
        <v>0</v>
      </c>
      <c r="T66" s="3">
        <v>0</v>
      </c>
      <c r="U66" s="3">
        <v>0</v>
      </c>
      <c r="V66" s="3">
        <v>21</v>
      </c>
      <c r="W66" s="3">
        <v>0</v>
      </c>
    </row>
    <row r="67" spans="1:23" ht="38.25">
      <c r="A67" s="4">
        <v>58</v>
      </c>
      <c r="B67" s="5" t="s">
        <v>4697</v>
      </c>
      <c r="C67" s="5" t="s">
        <v>4698</v>
      </c>
      <c r="D67" s="6">
        <v>9909437940</v>
      </c>
      <c r="E67" s="5" t="s">
        <v>4699</v>
      </c>
      <c r="F67" s="5" t="s">
        <v>347</v>
      </c>
      <c r="G67" s="3">
        <v>16671</v>
      </c>
      <c r="H67" s="3">
        <v>3</v>
      </c>
      <c r="I67" s="3">
        <v>156</v>
      </c>
      <c r="J67" s="3">
        <v>12</v>
      </c>
      <c r="K67" s="3">
        <v>45000</v>
      </c>
      <c r="L67" s="3">
        <v>0</v>
      </c>
      <c r="M67" s="3">
        <v>0</v>
      </c>
      <c r="N67" s="3">
        <v>0</v>
      </c>
      <c r="O67" s="3">
        <v>3</v>
      </c>
      <c r="P67" s="3">
        <v>3</v>
      </c>
      <c r="Q67" s="3">
        <v>0</v>
      </c>
      <c r="R67" s="3">
        <v>3</v>
      </c>
      <c r="S67" s="3">
        <v>0</v>
      </c>
      <c r="T67" s="3">
        <v>0</v>
      </c>
      <c r="U67" s="3">
        <v>0</v>
      </c>
      <c r="V67" s="3">
        <v>3</v>
      </c>
      <c r="W67" s="3">
        <v>0</v>
      </c>
    </row>
    <row r="68" spans="1:23" ht="38.25">
      <c r="A68" s="4">
        <v>59</v>
      </c>
      <c r="B68" s="5" t="s">
        <v>4697</v>
      </c>
      <c r="C68" s="5" t="s">
        <v>4698</v>
      </c>
      <c r="D68" s="6">
        <v>9909437940</v>
      </c>
      <c r="E68" s="5" t="s">
        <v>4699</v>
      </c>
      <c r="F68" s="5" t="s">
        <v>4700</v>
      </c>
      <c r="G68" s="3">
        <v>14012</v>
      </c>
      <c r="H68" s="3">
        <v>2</v>
      </c>
      <c r="I68" s="3">
        <v>156</v>
      </c>
      <c r="J68" s="3">
        <v>12</v>
      </c>
      <c r="K68" s="3">
        <v>50000</v>
      </c>
      <c r="L68" s="3">
        <v>0</v>
      </c>
      <c r="M68" s="3">
        <v>0</v>
      </c>
      <c r="N68" s="3">
        <v>0</v>
      </c>
      <c r="O68" s="3">
        <v>2</v>
      </c>
      <c r="P68" s="3">
        <v>2</v>
      </c>
      <c r="Q68" s="3">
        <v>0</v>
      </c>
      <c r="R68" s="3">
        <v>2</v>
      </c>
      <c r="S68" s="3">
        <v>0</v>
      </c>
      <c r="T68" s="3">
        <v>0</v>
      </c>
      <c r="U68" s="3">
        <v>0</v>
      </c>
      <c r="V68" s="3">
        <v>2</v>
      </c>
      <c r="W68" s="3">
        <v>0</v>
      </c>
    </row>
    <row r="69" spans="1:23" ht="38.25">
      <c r="A69" s="4">
        <v>60</v>
      </c>
      <c r="B69" s="5" t="s">
        <v>4697</v>
      </c>
      <c r="C69" s="5" t="s">
        <v>4698</v>
      </c>
      <c r="D69" s="6">
        <v>9909437940</v>
      </c>
      <c r="E69" s="5" t="s">
        <v>4699</v>
      </c>
      <c r="F69" s="5" t="s">
        <v>2050</v>
      </c>
      <c r="G69" s="3">
        <v>24050</v>
      </c>
      <c r="H69" s="3">
        <v>11</v>
      </c>
      <c r="I69" s="3">
        <v>156</v>
      </c>
      <c r="J69" s="3">
        <v>12</v>
      </c>
      <c r="K69" s="3">
        <v>60000</v>
      </c>
      <c r="L69" s="3">
        <v>0</v>
      </c>
      <c r="M69" s="3">
        <v>0</v>
      </c>
      <c r="N69" s="3">
        <v>0</v>
      </c>
      <c r="O69" s="3">
        <v>11</v>
      </c>
      <c r="P69" s="3">
        <v>11</v>
      </c>
      <c r="Q69" s="3">
        <v>0</v>
      </c>
      <c r="R69" s="3">
        <v>0</v>
      </c>
      <c r="S69" s="3">
        <v>11</v>
      </c>
      <c r="T69" s="3">
        <v>0</v>
      </c>
      <c r="U69" s="3">
        <v>0</v>
      </c>
      <c r="V69" s="3">
        <v>0</v>
      </c>
      <c r="W69" s="3">
        <v>11</v>
      </c>
    </row>
    <row r="70" spans="1:23" ht="38.25">
      <c r="A70" s="4">
        <v>61</v>
      </c>
      <c r="B70" s="5" t="s">
        <v>4697</v>
      </c>
      <c r="C70" s="5" t="s">
        <v>4698</v>
      </c>
      <c r="D70" s="6">
        <v>9909437940</v>
      </c>
      <c r="E70" s="5" t="s">
        <v>4699</v>
      </c>
      <c r="F70" s="5" t="s">
        <v>129</v>
      </c>
      <c r="G70" s="3">
        <v>22446</v>
      </c>
      <c r="H70" s="3">
        <v>6</v>
      </c>
      <c r="I70" s="3">
        <v>156</v>
      </c>
      <c r="J70" s="3">
        <v>12</v>
      </c>
      <c r="K70" s="3">
        <v>60000</v>
      </c>
      <c r="L70" s="3">
        <v>0</v>
      </c>
      <c r="M70" s="3">
        <v>0</v>
      </c>
      <c r="N70" s="3">
        <v>0</v>
      </c>
      <c r="O70" s="3">
        <v>6</v>
      </c>
      <c r="P70" s="3">
        <v>6</v>
      </c>
      <c r="Q70" s="3">
        <v>0</v>
      </c>
      <c r="R70" s="3">
        <v>0</v>
      </c>
      <c r="S70" s="3">
        <v>6</v>
      </c>
      <c r="T70" s="3">
        <v>0</v>
      </c>
      <c r="U70" s="3">
        <v>0</v>
      </c>
      <c r="V70" s="3">
        <v>6</v>
      </c>
      <c r="W70" s="3">
        <v>0</v>
      </c>
    </row>
    <row r="71" spans="1:23" ht="38.25">
      <c r="A71" s="4">
        <v>62</v>
      </c>
      <c r="B71" s="5" t="s">
        <v>4697</v>
      </c>
      <c r="C71" s="5" t="s">
        <v>4698</v>
      </c>
      <c r="D71" s="6">
        <v>9909437940</v>
      </c>
      <c r="E71" s="5" t="s">
        <v>4699</v>
      </c>
      <c r="F71" s="5" t="s">
        <v>440</v>
      </c>
      <c r="G71" s="3">
        <v>15416</v>
      </c>
      <c r="H71" s="3">
        <v>9</v>
      </c>
      <c r="I71" s="3">
        <v>156</v>
      </c>
      <c r="J71" s="3">
        <v>12</v>
      </c>
      <c r="K71" s="3">
        <v>50000</v>
      </c>
      <c r="L71" s="3">
        <v>0</v>
      </c>
      <c r="M71" s="3">
        <v>0</v>
      </c>
      <c r="N71" s="3">
        <v>0</v>
      </c>
      <c r="O71" s="3">
        <v>9</v>
      </c>
      <c r="P71" s="3">
        <v>9</v>
      </c>
      <c r="Q71" s="3">
        <v>0</v>
      </c>
      <c r="R71" s="3">
        <v>9</v>
      </c>
      <c r="S71" s="3">
        <v>0</v>
      </c>
      <c r="T71" s="3">
        <v>0</v>
      </c>
      <c r="U71" s="3">
        <v>0</v>
      </c>
      <c r="V71" s="3">
        <v>9</v>
      </c>
      <c r="W71" s="3">
        <v>0</v>
      </c>
    </row>
    <row r="72" spans="1:23" ht="51">
      <c r="A72" s="4">
        <v>63</v>
      </c>
      <c r="B72" s="5" t="s">
        <v>4697</v>
      </c>
      <c r="C72" s="5" t="s">
        <v>4698</v>
      </c>
      <c r="D72" s="6">
        <v>9909437940</v>
      </c>
      <c r="E72" s="5" t="s">
        <v>4699</v>
      </c>
      <c r="F72" s="5" t="s">
        <v>4701</v>
      </c>
      <c r="G72" s="3">
        <v>14564</v>
      </c>
      <c r="H72" s="3">
        <v>2</v>
      </c>
      <c r="I72" s="3">
        <v>156</v>
      </c>
      <c r="J72" s="3">
        <v>12</v>
      </c>
      <c r="K72" s="3">
        <v>52000</v>
      </c>
      <c r="L72" s="3">
        <v>0</v>
      </c>
      <c r="M72" s="3">
        <v>0</v>
      </c>
      <c r="N72" s="3">
        <v>0</v>
      </c>
      <c r="O72" s="3">
        <v>2</v>
      </c>
      <c r="P72" s="3">
        <v>2</v>
      </c>
      <c r="Q72" s="3">
        <v>0</v>
      </c>
      <c r="R72" s="3">
        <v>0</v>
      </c>
      <c r="S72" s="3">
        <v>2</v>
      </c>
      <c r="T72" s="3">
        <v>0</v>
      </c>
      <c r="U72" s="3">
        <v>0</v>
      </c>
      <c r="V72" s="3">
        <v>2</v>
      </c>
      <c r="W72" s="3">
        <v>0</v>
      </c>
    </row>
    <row r="73" spans="1:23" ht="38.25">
      <c r="A73" s="4">
        <v>64</v>
      </c>
      <c r="B73" s="5" t="s">
        <v>4697</v>
      </c>
      <c r="C73" s="5" t="s">
        <v>4698</v>
      </c>
      <c r="D73" s="6">
        <v>9909437940</v>
      </c>
      <c r="E73" s="5" t="s">
        <v>4699</v>
      </c>
      <c r="F73" s="5" t="s">
        <v>843</v>
      </c>
      <c r="G73" s="3">
        <v>21034</v>
      </c>
      <c r="H73" s="3">
        <v>1</v>
      </c>
      <c r="I73" s="3">
        <v>156</v>
      </c>
      <c r="J73" s="3">
        <v>12</v>
      </c>
      <c r="K73" s="3">
        <v>60000</v>
      </c>
      <c r="L73" s="3">
        <v>0</v>
      </c>
      <c r="M73" s="3">
        <v>0</v>
      </c>
      <c r="N73" s="3">
        <v>0</v>
      </c>
      <c r="O73" s="3">
        <v>1</v>
      </c>
      <c r="P73" s="3">
        <v>1</v>
      </c>
      <c r="Q73" s="3">
        <v>0</v>
      </c>
      <c r="R73" s="3">
        <v>0</v>
      </c>
      <c r="S73" s="3">
        <v>0</v>
      </c>
      <c r="T73" s="3">
        <v>1</v>
      </c>
      <c r="U73" s="3">
        <v>0</v>
      </c>
      <c r="V73" s="3">
        <v>0</v>
      </c>
      <c r="W73" s="3">
        <v>1</v>
      </c>
    </row>
    <row r="74" spans="1:23" ht="38.25">
      <c r="A74" s="4">
        <v>65</v>
      </c>
      <c r="B74" s="5" t="s">
        <v>4697</v>
      </c>
      <c r="C74" s="5" t="s">
        <v>4698</v>
      </c>
      <c r="D74" s="6">
        <v>9909437940</v>
      </c>
      <c r="E74" s="5" t="s">
        <v>4699</v>
      </c>
      <c r="F74" s="5" t="s">
        <v>366</v>
      </c>
      <c r="G74" s="3">
        <v>11196</v>
      </c>
      <c r="H74" s="3">
        <v>3</v>
      </c>
      <c r="I74" s="3">
        <v>156</v>
      </c>
      <c r="J74" s="3">
        <v>12</v>
      </c>
      <c r="K74" s="3">
        <v>45000</v>
      </c>
      <c r="L74" s="3">
        <v>0</v>
      </c>
      <c r="M74" s="3">
        <v>0</v>
      </c>
      <c r="N74" s="3">
        <v>0</v>
      </c>
      <c r="O74" s="3">
        <v>3</v>
      </c>
      <c r="P74" s="3">
        <v>3</v>
      </c>
      <c r="Q74" s="3">
        <v>0</v>
      </c>
      <c r="R74" s="3">
        <v>3</v>
      </c>
      <c r="S74" s="3">
        <v>0</v>
      </c>
      <c r="T74" s="3">
        <v>0</v>
      </c>
      <c r="U74" s="3">
        <v>0</v>
      </c>
      <c r="V74" s="3">
        <v>3</v>
      </c>
      <c r="W74" s="3">
        <v>0</v>
      </c>
    </row>
    <row r="75" spans="1:23" ht="38.25">
      <c r="A75" s="4">
        <v>66</v>
      </c>
      <c r="B75" s="5" t="s">
        <v>4697</v>
      </c>
      <c r="C75" s="5" t="s">
        <v>4698</v>
      </c>
      <c r="D75" s="6">
        <v>9909437940</v>
      </c>
      <c r="E75" s="5" t="s">
        <v>4699</v>
      </c>
      <c r="F75" s="5" t="s">
        <v>2352</v>
      </c>
      <c r="G75" s="3">
        <v>22762</v>
      </c>
      <c r="H75" s="3">
        <v>1</v>
      </c>
      <c r="I75" s="3">
        <v>156</v>
      </c>
      <c r="J75" s="3">
        <v>12</v>
      </c>
      <c r="K75" s="3">
        <v>60000</v>
      </c>
      <c r="L75" s="3">
        <v>0</v>
      </c>
      <c r="M75" s="3">
        <v>0</v>
      </c>
      <c r="N75" s="3">
        <v>0</v>
      </c>
      <c r="O75" s="3">
        <v>1</v>
      </c>
      <c r="P75" s="3">
        <v>1</v>
      </c>
      <c r="Q75" s="3">
        <v>0</v>
      </c>
      <c r="R75" s="3">
        <v>0</v>
      </c>
      <c r="S75" s="3">
        <v>1</v>
      </c>
      <c r="T75" s="3">
        <v>0</v>
      </c>
      <c r="U75" s="3">
        <v>0</v>
      </c>
      <c r="V75" s="3">
        <v>0</v>
      </c>
      <c r="W75" s="3">
        <v>1</v>
      </c>
    </row>
    <row r="76" spans="1:23" ht="38.25">
      <c r="A76" s="4">
        <v>67</v>
      </c>
      <c r="B76" s="5" t="s">
        <v>4697</v>
      </c>
      <c r="C76" s="5" t="s">
        <v>4698</v>
      </c>
      <c r="D76" s="6">
        <v>9909437940</v>
      </c>
      <c r="E76" s="5" t="s">
        <v>4699</v>
      </c>
      <c r="F76" s="5" t="s">
        <v>941</v>
      </c>
      <c r="G76" s="3">
        <v>13203</v>
      </c>
      <c r="H76" s="3">
        <v>14</v>
      </c>
      <c r="I76" s="3">
        <v>156</v>
      </c>
      <c r="J76" s="3">
        <v>12</v>
      </c>
      <c r="K76" s="3">
        <v>50000</v>
      </c>
      <c r="L76" s="3">
        <v>0</v>
      </c>
      <c r="M76" s="3">
        <v>0</v>
      </c>
      <c r="N76" s="3">
        <v>0</v>
      </c>
      <c r="O76" s="3">
        <v>14</v>
      </c>
      <c r="P76" s="3">
        <v>14</v>
      </c>
      <c r="Q76" s="3">
        <v>0</v>
      </c>
      <c r="R76" s="3">
        <v>14</v>
      </c>
      <c r="S76" s="3">
        <v>0</v>
      </c>
      <c r="T76" s="3">
        <v>0</v>
      </c>
      <c r="U76" s="3">
        <v>0</v>
      </c>
      <c r="V76" s="3">
        <v>14</v>
      </c>
      <c r="W76" s="3">
        <v>0</v>
      </c>
    </row>
    <row r="77" spans="1:23" ht="38.25">
      <c r="A77" s="4">
        <v>68</v>
      </c>
      <c r="B77" s="5" t="s">
        <v>4697</v>
      </c>
      <c r="C77" s="5" t="s">
        <v>4698</v>
      </c>
      <c r="D77" s="6">
        <v>9909437940</v>
      </c>
      <c r="E77" s="5" t="s">
        <v>4699</v>
      </c>
      <c r="F77" s="5" t="s">
        <v>367</v>
      </c>
      <c r="G77" s="3">
        <v>18560</v>
      </c>
      <c r="H77" s="3">
        <v>5</v>
      </c>
      <c r="I77" s="3">
        <v>156</v>
      </c>
      <c r="J77" s="3">
        <v>12</v>
      </c>
      <c r="K77" s="3">
        <v>45000</v>
      </c>
      <c r="L77" s="3">
        <v>0</v>
      </c>
      <c r="M77" s="3">
        <v>0</v>
      </c>
      <c r="N77" s="3">
        <v>0</v>
      </c>
      <c r="O77" s="3">
        <v>5</v>
      </c>
      <c r="P77" s="3">
        <v>5</v>
      </c>
      <c r="Q77" s="3">
        <v>0</v>
      </c>
      <c r="R77" s="3">
        <v>5</v>
      </c>
      <c r="S77" s="3">
        <v>0</v>
      </c>
      <c r="T77" s="3">
        <v>0</v>
      </c>
      <c r="U77" s="3">
        <v>0</v>
      </c>
      <c r="V77" s="3">
        <v>5</v>
      </c>
      <c r="W77" s="3">
        <v>0</v>
      </c>
    </row>
    <row r="78" spans="1:23" ht="38.25">
      <c r="A78" s="4">
        <v>69</v>
      </c>
      <c r="B78" s="5" t="s">
        <v>4697</v>
      </c>
      <c r="C78" s="5" t="s">
        <v>4698</v>
      </c>
      <c r="D78" s="6">
        <v>9909437940</v>
      </c>
      <c r="E78" s="5" t="s">
        <v>4699</v>
      </c>
      <c r="F78" s="5" t="s">
        <v>438</v>
      </c>
      <c r="G78" s="3">
        <v>11121</v>
      </c>
      <c r="H78" s="3">
        <v>3</v>
      </c>
      <c r="I78" s="3">
        <v>156</v>
      </c>
      <c r="J78" s="3">
        <v>12</v>
      </c>
      <c r="K78" s="3">
        <v>40000</v>
      </c>
      <c r="L78" s="3">
        <v>0</v>
      </c>
      <c r="M78" s="3">
        <v>0</v>
      </c>
      <c r="N78" s="3">
        <v>0</v>
      </c>
      <c r="O78" s="3">
        <v>3</v>
      </c>
      <c r="P78" s="3">
        <v>3</v>
      </c>
      <c r="Q78" s="3">
        <v>0</v>
      </c>
      <c r="R78" s="3">
        <v>3</v>
      </c>
      <c r="S78" s="3">
        <v>0</v>
      </c>
      <c r="T78" s="3">
        <v>0</v>
      </c>
      <c r="U78" s="3">
        <v>0</v>
      </c>
      <c r="V78" s="3">
        <v>3</v>
      </c>
      <c r="W78" s="3">
        <v>0</v>
      </c>
    </row>
    <row r="79" spans="1:23" ht="38.25">
      <c r="A79" s="4">
        <v>70</v>
      </c>
      <c r="B79" s="5" t="s">
        <v>4697</v>
      </c>
      <c r="C79" s="5" t="s">
        <v>4698</v>
      </c>
      <c r="D79" s="6">
        <v>9909437940</v>
      </c>
      <c r="E79" s="5" t="s">
        <v>4699</v>
      </c>
      <c r="F79" s="5" t="s">
        <v>435</v>
      </c>
      <c r="G79" s="3">
        <v>27809</v>
      </c>
      <c r="H79" s="3">
        <v>11</v>
      </c>
      <c r="I79" s="3">
        <v>156</v>
      </c>
      <c r="J79" s="3">
        <v>12</v>
      </c>
      <c r="K79" s="3">
        <v>45000</v>
      </c>
      <c r="L79" s="3">
        <v>0</v>
      </c>
      <c r="M79" s="3">
        <v>0</v>
      </c>
      <c r="N79" s="3">
        <v>0</v>
      </c>
      <c r="O79" s="3">
        <v>11</v>
      </c>
      <c r="P79" s="3">
        <v>11</v>
      </c>
      <c r="Q79" s="3">
        <v>0</v>
      </c>
      <c r="R79" s="3">
        <v>11</v>
      </c>
      <c r="S79" s="3">
        <v>0</v>
      </c>
      <c r="T79" s="3">
        <v>0</v>
      </c>
      <c r="U79" s="3">
        <v>0</v>
      </c>
      <c r="V79" s="3">
        <v>11</v>
      </c>
      <c r="W79" s="3">
        <v>0</v>
      </c>
    </row>
    <row r="80" spans="1:23" ht="38.25">
      <c r="A80" s="4">
        <v>71</v>
      </c>
      <c r="B80" s="5" t="s">
        <v>4697</v>
      </c>
      <c r="C80" s="5" t="s">
        <v>4698</v>
      </c>
      <c r="D80" s="6">
        <v>9909437940</v>
      </c>
      <c r="E80" s="5" t="s">
        <v>4699</v>
      </c>
      <c r="F80" s="5" t="s">
        <v>432</v>
      </c>
      <c r="G80" s="3">
        <v>22583</v>
      </c>
      <c r="H80" s="3">
        <v>6</v>
      </c>
      <c r="I80" s="3">
        <v>156</v>
      </c>
      <c r="J80" s="3">
        <v>12</v>
      </c>
      <c r="K80" s="3">
        <v>60000</v>
      </c>
      <c r="L80" s="3">
        <v>0</v>
      </c>
      <c r="M80" s="3">
        <v>0</v>
      </c>
      <c r="N80" s="3">
        <v>0</v>
      </c>
      <c r="O80" s="3">
        <v>6</v>
      </c>
      <c r="P80" s="3">
        <v>6</v>
      </c>
      <c r="Q80" s="3">
        <v>0</v>
      </c>
      <c r="R80" s="3">
        <v>0</v>
      </c>
      <c r="S80" s="3">
        <v>6</v>
      </c>
      <c r="T80" s="3">
        <v>0</v>
      </c>
      <c r="U80" s="3">
        <v>0</v>
      </c>
      <c r="V80" s="3">
        <v>6</v>
      </c>
      <c r="W80" s="3">
        <v>0</v>
      </c>
    </row>
    <row r="81" spans="1:23" ht="38.25">
      <c r="A81" s="4">
        <v>72</v>
      </c>
      <c r="B81" s="5" t="s">
        <v>4697</v>
      </c>
      <c r="C81" s="5" t="s">
        <v>4698</v>
      </c>
      <c r="D81" s="6">
        <v>9909437940</v>
      </c>
      <c r="E81" s="5" t="s">
        <v>4699</v>
      </c>
      <c r="F81" s="5" t="s">
        <v>802</v>
      </c>
      <c r="G81" s="3">
        <v>14646</v>
      </c>
      <c r="H81" s="3">
        <v>6</v>
      </c>
      <c r="I81" s="3">
        <v>156</v>
      </c>
      <c r="J81" s="3">
        <v>12</v>
      </c>
      <c r="K81" s="3">
        <v>50000</v>
      </c>
      <c r="L81" s="3">
        <v>0</v>
      </c>
      <c r="M81" s="3">
        <v>0</v>
      </c>
      <c r="N81" s="3">
        <v>0</v>
      </c>
      <c r="O81" s="3">
        <v>6</v>
      </c>
      <c r="P81" s="3">
        <v>6</v>
      </c>
      <c r="Q81" s="3">
        <v>0</v>
      </c>
      <c r="R81" s="3">
        <v>6</v>
      </c>
      <c r="S81" s="3">
        <v>0</v>
      </c>
      <c r="T81" s="3">
        <v>0</v>
      </c>
      <c r="U81" s="3">
        <v>0</v>
      </c>
      <c r="V81" s="3">
        <v>6</v>
      </c>
      <c r="W81" s="3">
        <v>0</v>
      </c>
    </row>
    <row r="82" spans="1:23" ht="38.25">
      <c r="A82" s="4">
        <v>73</v>
      </c>
      <c r="B82" s="5" t="s">
        <v>4697</v>
      </c>
      <c r="C82" s="5" t="s">
        <v>4698</v>
      </c>
      <c r="D82" s="6">
        <v>9909437940</v>
      </c>
      <c r="E82" s="5" t="s">
        <v>4699</v>
      </c>
      <c r="F82" s="5" t="s">
        <v>2013</v>
      </c>
      <c r="G82" s="3">
        <v>12531</v>
      </c>
      <c r="H82" s="3">
        <v>9</v>
      </c>
      <c r="I82" s="3">
        <v>156</v>
      </c>
      <c r="J82" s="3">
        <v>12</v>
      </c>
      <c r="K82" s="3">
        <v>40000</v>
      </c>
      <c r="L82" s="3">
        <v>0</v>
      </c>
      <c r="M82" s="3">
        <v>0</v>
      </c>
      <c r="N82" s="3">
        <v>0</v>
      </c>
      <c r="O82" s="3">
        <v>9</v>
      </c>
      <c r="P82" s="3">
        <v>9</v>
      </c>
      <c r="Q82" s="3">
        <v>0</v>
      </c>
      <c r="R82" s="3">
        <v>9</v>
      </c>
      <c r="S82" s="3">
        <v>0</v>
      </c>
      <c r="T82" s="3">
        <v>0</v>
      </c>
      <c r="U82" s="3">
        <v>0</v>
      </c>
      <c r="V82" s="3">
        <v>9</v>
      </c>
      <c r="W82" s="3">
        <v>0</v>
      </c>
    </row>
    <row r="83" spans="1:23" ht="38.25">
      <c r="A83" s="4">
        <v>74</v>
      </c>
      <c r="B83" s="5" t="s">
        <v>4697</v>
      </c>
      <c r="C83" s="5" t="s">
        <v>4698</v>
      </c>
      <c r="D83" s="6">
        <v>9909437940</v>
      </c>
      <c r="E83" s="5" t="s">
        <v>4699</v>
      </c>
      <c r="F83" s="5" t="s">
        <v>349</v>
      </c>
      <c r="G83" s="3">
        <v>12680</v>
      </c>
      <c r="H83" s="3">
        <v>2</v>
      </c>
      <c r="I83" s="3">
        <v>156</v>
      </c>
      <c r="J83" s="3">
        <v>12</v>
      </c>
      <c r="K83" s="3">
        <v>48000</v>
      </c>
      <c r="L83" s="3">
        <v>0</v>
      </c>
      <c r="M83" s="3">
        <v>0</v>
      </c>
      <c r="N83" s="3">
        <v>0</v>
      </c>
      <c r="O83" s="3">
        <v>2</v>
      </c>
      <c r="P83" s="3">
        <v>2</v>
      </c>
      <c r="Q83" s="3">
        <v>0</v>
      </c>
      <c r="R83" s="3">
        <v>2</v>
      </c>
      <c r="S83" s="3">
        <v>0</v>
      </c>
      <c r="T83" s="3">
        <v>0</v>
      </c>
      <c r="U83" s="3">
        <v>0</v>
      </c>
      <c r="V83" s="3">
        <v>2</v>
      </c>
      <c r="W83" s="3">
        <v>0</v>
      </c>
    </row>
    <row r="84" spans="1:23" ht="38.25">
      <c r="A84" s="4">
        <v>75</v>
      </c>
      <c r="B84" s="5" t="s">
        <v>4697</v>
      </c>
      <c r="C84" s="5" t="s">
        <v>4698</v>
      </c>
      <c r="D84" s="6">
        <v>9909437940</v>
      </c>
      <c r="E84" s="5" t="s">
        <v>4699</v>
      </c>
      <c r="F84" s="5" t="s">
        <v>446</v>
      </c>
      <c r="G84" s="3">
        <v>12801</v>
      </c>
      <c r="H84" s="3">
        <v>15</v>
      </c>
      <c r="I84" s="3">
        <v>156</v>
      </c>
      <c r="J84" s="3">
        <v>12</v>
      </c>
      <c r="K84" s="3">
        <v>40000</v>
      </c>
      <c r="L84" s="3">
        <v>0</v>
      </c>
      <c r="M84" s="3">
        <v>0</v>
      </c>
      <c r="N84" s="3">
        <v>0</v>
      </c>
      <c r="O84" s="3">
        <v>15</v>
      </c>
      <c r="P84" s="3">
        <v>15</v>
      </c>
      <c r="Q84" s="3">
        <v>0</v>
      </c>
      <c r="R84" s="3">
        <v>15</v>
      </c>
      <c r="S84" s="3">
        <v>0</v>
      </c>
      <c r="T84" s="3">
        <v>0</v>
      </c>
      <c r="U84" s="3">
        <v>0</v>
      </c>
      <c r="V84" s="3">
        <v>15</v>
      </c>
      <c r="W84" s="3">
        <v>0</v>
      </c>
    </row>
    <row r="85" spans="1:23" ht="38.25">
      <c r="A85" s="4">
        <v>76</v>
      </c>
      <c r="B85" s="5" t="s">
        <v>4697</v>
      </c>
      <c r="C85" s="5" t="s">
        <v>4698</v>
      </c>
      <c r="D85" s="6">
        <v>9909437940</v>
      </c>
      <c r="E85" s="5" t="s">
        <v>4699</v>
      </c>
      <c r="F85" s="5" t="s">
        <v>2023</v>
      </c>
      <c r="G85" s="3">
        <v>12529</v>
      </c>
      <c r="H85" s="3">
        <v>2</v>
      </c>
      <c r="I85" s="3">
        <v>156</v>
      </c>
      <c r="J85" s="3">
        <v>12</v>
      </c>
      <c r="K85" s="3">
        <v>40000</v>
      </c>
      <c r="L85" s="3">
        <v>0</v>
      </c>
      <c r="M85" s="3">
        <v>0</v>
      </c>
      <c r="N85" s="3">
        <v>0</v>
      </c>
      <c r="O85" s="3">
        <v>2</v>
      </c>
      <c r="P85" s="3">
        <v>2</v>
      </c>
      <c r="Q85" s="3">
        <v>2</v>
      </c>
      <c r="R85" s="3">
        <v>0</v>
      </c>
      <c r="S85" s="3">
        <v>0</v>
      </c>
      <c r="T85" s="3">
        <v>0</v>
      </c>
      <c r="U85" s="3">
        <v>2</v>
      </c>
      <c r="V85" s="3">
        <v>0</v>
      </c>
      <c r="W85" s="3">
        <v>0</v>
      </c>
    </row>
    <row r="86" spans="1:23" ht="38.25">
      <c r="A86" s="4">
        <v>77</v>
      </c>
      <c r="B86" s="5" t="s">
        <v>4697</v>
      </c>
      <c r="C86" s="5" t="s">
        <v>4698</v>
      </c>
      <c r="D86" s="6">
        <v>9909437940</v>
      </c>
      <c r="E86" s="5" t="s">
        <v>4699</v>
      </c>
      <c r="F86" s="5" t="s">
        <v>4702</v>
      </c>
      <c r="G86" s="3">
        <v>47122</v>
      </c>
      <c r="H86" s="3">
        <v>11</v>
      </c>
      <c r="I86" s="3">
        <v>156</v>
      </c>
      <c r="J86" s="3">
        <v>12</v>
      </c>
      <c r="K86" s="3">
        <v>45000</v>
      </c>
      <c r="L86" s="3">
        <v>0</v>
      </c>
      <c r="M86" s="3">
        <v>0</v>
      </c>
      <c r="N86" s="3">
        <v>0</v>
      </c>
      <c r="O86" s="3">
        <v>11</v>
      </c>
      <c r="P86" s="3">
        <v>11</v>
      </c>
      <c r="Q86" s="3">
        <v>0</v>
      </c>
      <c r="R86" s="3">
        <v>11</v>
      </c>
      <c r="S86" s="3">
        <v>0</v>
      </c>
      <c r="T86" s="3">
        <v>0</v>
      </c>
      <c r="U86" s="3">
        <v>0</v>
      </c>
      <c r="V86" s="3">
        <v>11</v>
      </c>
      <c r="W86" s="3">
        <v>0</v>
      </c>
    </row>
    <row r="87" spans="1:23" ht="25.5">
      <c r="A87" s="4">
        <v>78</v>
      </c>
      <c r="B87" s="5" t="s">
        <v>4703</v>
      </c>
      <c r="C87" s="5" t="s">
        <v>4704</v>
      </c>
      <c r="D87" s="6">
        <v>5951000096</v>
      </c>
      <c r="E87" s="5" t="s">
        <v>4705</v>
      </c>
      <c r="F87" s="5" t="s">
        <v>241</v>
      </c>
      <c r="G87" s="3">
        <v>19601</v>
      </c>
      <c r="H87" s="3">
        <v>20</v>
      </c>
      <c r="I87" s="3">
        <v>356</v>
      </c>
      <c r="J87" s="3">
        <v>12</v>
      </c>
      <c r="K87" s="3">
        <v>35000</v>
      </c>
      <c r="L87" s="3">
        <v>0</v>
      </c>
      <c r="M87" s="3">
        <v>0</v>
      </c>
      <c r="N87" s="3">
        <v>20</v>
      </c>
      <c r="O87" s="3">
        <v>0</v>
      </c>
      <c r="P87" s="3">
        <v>20</v>
      </c>
      <c r="Q87" s="3">
        <v>0</v>
      </c>
      <c r="R87" s="3">
        <v>0</v>
      </c>
      <c r="S87" s="3">
        <v>20</v>
      </c>
      <c r="T87" s="3">
        <v>0</v>
      </c>
      <c r="U87" s="3">
        <v>0</v>
      </c>
      <c r="V87" s="3">
        <v>20</v>
      </c>
      <c r="W87" s="3">
        <v>0</v>
      </c>
    </row>
    <row r="88" spans="1:23" ht="25.5">
      <c r="A88" s="4">
        <v>79</v>
      </c>
      <c r="B88" s="5" t="s">
        <v>4703</v>
      </c>
      <c r="C88" s="5" t="s">
        <v>4704</v>
      </c>
      <c r="D88" s="6">
        <v>5951000096</v>
      </c>
      <c r="E88" s="5" t="s">
        <v>4705</v>
      </c>
      <c r="F88" s="5" t="s">
        <v>557</v>
      </c>
      <c r="G88" s="3">
        <v>18165</v>
      </c>
      <c r="H88" s="3">
        <v>20</v>
      </c>
      <c r="I88" s="3">
        <v>356</v>
      </c>
      <c r="J88" s="3">
        <v>12</v>
      </c>
      <c r="K88" s="3">
        <v>35000</v>
      </c>
      <c r="L88" s="3">
        <v>0</v>
      </c>
      <c r="M88" s="3">
        <v>0</v>
      </c>
      <c r="N88" s="3">
        <v>20</v>
      </c>
      <c r="O88" s="3">
        <v>0</v>
      </c>
      <c r="P88" s="3">
        <v>20</v>
      </c>
      <c r="Q88" s="3">
        <v>0</v>
      </c>
      <c r="R88" s="3">
        <v>0</v>
      </c>
      <c r="S88" s="3">
        <v>20</v>
      </c>
      <c r="T88" s="3">
        <v>0</v>
      </c>
      <c r="U88" s="3">
        <v>0</v>
      </c>
      <c r="V88" s="3">
        <v>20</v>
      </c>
      <c r="W88" s="3">
        <v>0</v>
      </c>
    </row>
    <row r="89" spans="1:23" ht="25.5">
      <c r="A89" s="4">
        <v>80</v>
      </c>
      <c r="B89" s="5" t="s">
        <v>4706</v>
      </c>
      <c r="C89" s="5" t="s">
        <v>4707</v>
      </c>
      <c r="D89" s="6">
        <v>591111455856</v>
      </c>
      <c r="E89" s="5" t="s">
        <v>592</v>
      </c>
      <c r="F89" s="5" t="s">
        <v>88</v>
      </c>
      <c r="G89" s="3">
        <v>23791</v>
      </c>
      <c r="H89" s="3">
        <v>2</v>
      </c>
      <c r="I89" s="3">
        <v>764</v>
      </c>
      <c r="J89" s="3">
        <v>12</v>
      </c>
      <c r="K89" s="3">
        <v>25000</v>
      </c>
      <c r="L89" s="3">
        <v>0</v>
      </c>
      <c r="M89" s="3">
        <v>0</v>
      </c>
      <c r="N89" s="3">
        <v>2</v>
      </c>
      <c r="O89" s="3">
        <v>0</v>
      </c>
      <c r="P89" s="3">
        <v>2</v>
      </c>
      <c r="Q89" s="3">
        <v>0</v>
      </c>
      <c r="R89" s="3">
        <v>2</v>
      </c>
      <c r="S89" s="3">
        <v>0</v>
      </c>
      <c r="T89" s="3">
        <v>0</v>
      </c>
      <c r="U89" s="3">
        <v>0</v>
      </c>
      <c r="V89" s="3">
        <v>2</v>
      </c>
      <c r="W89" s="3">
        <v>0</v>
      </c>
    </row>
    <row r="90" spans="1:23" ht="38.25">
      <c r="A90" s="4">
        <v>81</v>
      </c>
      <c r="B90" s="5" t="s">
        <v>4708</v>
      </c>
      <c r="C90" s="5" t="s">
        <v>4709</v>
      </c>
      <c r="D90" s="6">
        <v>6166121530</v>
      </c>
      <c r="E90" s="5" t="s">
        <v>1607</v>
      </c>
      <c r="F90" s="5" t="s">
        <v>911</v>
      </c>
      <c r="G90" s="3">
        <v>16771</v>
      </c>
      <c r="H90" s="3">
        <v>200</v>
      </c>
      <c r="I90" s="3" t="s">
        <v>928</v>
      </c>
      <c r="J90" s="3">
        <v>12</v>
      </c>
      <c r="K90" s="3">
        <v>70000</v>
      </c>
      <c r="L90" s="3">
        <v>0</v>
      </c>
      <c r="M90" s="3">
        <v>200</v>
      </c>
      <c r="N90" s="3">
        <v>0</v>
      </c>
      <c r="O90" s="3">
        <v>0</v>
      </c>
      <c r="P90" s="3">
        <v>200</v>
      </c>
      <c r="Q90" s="3">
        <v>0</v>
      </c>
      <c r="R90" s="3">
        <v>200</v>
      </c>
      <c r="S90" s="3">
        <v>0</v>
      </c>
      <c r="T90" s="3">
        <v>0</v>
      </c>
      <c r="U90" s="3">
        <v>0</v>
      </c>
      <c r="V90" s="3">
        <v>200</v>
      </c>
      <c r="W90" s="3">
        <v>0</v>
      </c>
    </row>
    <row r="91" spans="1:23" ht="63.75">
      <c r="A91" s="4">
        <v>82</v>
      </c>
      <c r="B91" s="5" t="s">
        <v>4710</v>
      </c>
      <c r="C91" s="5" t="s">
        <v>4711</v>
      </c>
      <c r="D91" s="6">
        <v>5903113300</v>
      </c>
      <c r="E91" s="5" t="s">
        <v>356</v>
      </c>
      <c r="F91" s="5" t="s">
        <v>911</v>
      </c>
      <c r="G91" s="3">
        <v>16771</v>
      </c>
      <c r="H91" s="3">
        <v>30</v>
      </c>
      <c r="I91" s="3">
        <v>795</v>
      </c>
      <c r="J91" s="3">
        <v>12</v>
      </c>
      <c r="K91" s="3">
        <v>50000</v>
      </c>
      <c r="L91" s="3">
        <v>0</v>
      </c>
      <c r="M91" s="3">
        <v>0</v>
      </c>
      <c r="N91" s="3">
        <v>30</v>
      </c>
      <c r="O91" s="3">
        <v>0</v>
      </c>
      <c r="P91" s="3">
        <v>30</v>
      </c>
      <c r="Q91" s="3">
        <v>0</v>
      </c>
      <c r="R91" s="3">
        <v>30</v>
      </c>
      <c r="S91" s="3">
        <v>0</v>
      </c>
      <c r="T91" s="3">
        <v>0</v>
      </c>
      <c r="U91" s="3">
        <v>30</v>
      </c>
      <c r="V91" s="3">
        <v>0</v>
      </c>
      <c r="W91" s="3">
        <v>0</v>
      </c>
    </row>
    <row r="92" spans="1:23" ht="63.75">
      <c r="A92" s="4">
        <v>83</v>
      </c>
      <c r="B92" s="5" t="s">
        <v>4710</v>
      </c>
      <c r="C92" s="5" t="s">
        <v>4711</v>
      </c>
      <c r="D92" s="6">
        <v>5903113300</v>
      </c>
      <c r="E92" s="5" t="s">
        <v>356</v>
      </c>
      <c r="F92" s="5" t="s">
        <v>530</v>
      </c>
      <c r="G92" s="3">
        <v>15220</v>
      </c>
      <c r="H92" s="3">
        <v>15</v>
      </c>
      <c r="I92" s="3">
        <v>795</v>
      </c>
      <c r="J92" s="3">
        <v>12</v>
      </c>
      <c r="K92" s="3">
        <v>60000</v>
      </c>
      <c r="L92" s="3">
        <v>0</v>
      </c>
      <c r="M92" s="3">
        <v>0</v>
      </c>
      <c r="N92" s="3">
        <v>15</v>
      </c>
      <c r="O92" s="3">
        <v>0</v>
      </c>
      <c r="P92" s="3">
        <v>15</v>
      </c>
      <c r="Q92" s="3">
        <v>0</v>
      </c>
      <c r="R92" s="3">
        <v>15</v>
      </c>
      <c r="S92" s="3">
        <v>0</v>
      </c>
      <c r="T92" s="3">
        <v>0</v>
      </c>
      <c r="U92" s="3">
        <v>0</v>
      </c>
      <c r="V92" s="3">
        <v>15</v>
      </c>
      <c r="W92" s="3">
        <v>0</v>
      </c>
    </row>
    <row r="93" spans="1:23" ht="63.75">
      <c r="A93" s="4">
        <v>84</v>
      </c>
      <c r="B93" s="5" t="s">
        <v>4710</v>
      </c>
      <c r="C93" s="5" t="s">
        <v>4711</v>
      </c>
      <c r="D93" s="6">
        <v>5903113300</v>
      </c>
      <c r="E93" s="5" t="s">
        <v>356</v>
      </c>
      <c r="F93" s="5" t="s">
        <v>366</v>
      </c>
      <c r="G93" s="3">
        <v>11196</v>
      </c>
      <c r="H93" s="3">
        <v>15</v>
      </c>
      <c r="I93" s="3">
        <v>795</v>
      </c>
      <c r="J93" s="3">
        <v>12</v>
      </c>
      <c r="K93" s="3">
        <v>60000</v>
      </c>
      <c r="L93" s="3">
        <v>0</v>
      </c>
      <c r="M93" s="3">
        <v>0</v>
      </c>
      <c r="N93" s="3">
        <v>15</v>
      </c>
      <c r="O93" s="3">
        <v>0</v>
      </c>
      <c r="P93" s="3">
        <v>15</v>
      </c>
      <c r="Q93" s="3">
        <v>0</v>
      </c>
      <c r="R93" s="3">
        <v>15</v>
      </c>
      <c r="S93" s="3">
        <v>0</v>
      </c>
      <c r="T93" s="3">
        <v>0</v>
      </c>
      <c r="U93" s="3">
        <v>15</v>
      </c>
      <c r="V93" s="3">
        <v>0</v>
      </c>
      <c r="W93" s="3">
        <v>0</v>
      </c>
    </row>
    <row r="94" spans="1:23" ht="25.5">
      <c r="A94" s="4">
        <v>85</v>
      </c>
      <c r="B94" s="5" t="s">
        <v>4712</v>
      </c>
      <c r="C94" s="5" t="s">
        <v>4713</v>
      </c>
      <c r="D94" s="6">
        <v>5981010180</v>
      </c>
      <c r="E94" s="5" t="s">
        <v>231</v>
      </c>
      <c r="F94" s="5" t="s">
        <v>271</v>
      </c>
      <c r="G94" s="3">
        <v>13249</v>
      </c>
      <c r="H94" s="3">
        <v>1</v>
      </c>
      <c r="I94" s="3">
        <v>156</v>
      </c>
      <c r="J94" s="3">
        <v>12</v>
      </c>
      <c r="K94" s="3">
        <v>25000</v>
      </c>
      <c r="L94" s="3">
        <v>0</v>
      </c>
      <c r="M94" s="3">
        <v>0</v>
      </c>
      <c r="N94" s="3">
        <v>1</v>
      </c>
      <c r="O94" s="3">
        <v>0</v>
      </c>
      <c r="P94" s="3">
        <v>1</v>
      </c>
      <c r="Q94" s="3">
        <v>1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</row>
    <row r="95" spans="1:23" ht="25.5">
      <c r="A95" s="4">
        <v>86</v>
      </c>
      <c r="B95" s="5" t="s">
        <v>4712</v>
      </c>
      <c r="C95" s="5" t="s">
        <v>4713</v>
      </c>
      <c r="D95" s="6">
        <v>5981010180</v>
      </c>
      <c r="E95" s="5" t="s">
        <v>231</v>
      </c>
      <c r="F95" s="5" t="s">
        <v>911</v>
      </c>
      <c r="G95" s="3">
        <v>16771</v>
      </c>
      <c r="H95" s="3">
        <v>5</v>
      </c>
      <c r="I95" s="3">
        <v>156</v>
      </c>
      <c r="J95" s="3">
        <v>12</v>
      </c>
      <c r="K95" s="3">
        <v>25000</v>
      </c>
      <c r="L95" s="3">
        <v>0</v>
      </c>
      <c r="M95" s="3">
        <v>0</v>
      </c>
      <c r="N95" s="3">
        <v>5</v>
      </c>
      <c r="O95" s="3">
        <v>0</v>
      </c>
      <c r="P95" s="3">
        <v>5</v>
      </c>
      <c r="Q95" s="3">
        <v>5</v>
      </c>
      <c r="R95" s="3">
        <v>0</v>
      </c>
      <c r="S95" s="3">
        <v>0</v>
      </c>
      <c r="T95" s="3">
        <v>0</v>
      </c>
      <c r="U95" s="3">
        <v>5</v>
      </c>
      <c r="V95" s="3">
        <v>0</v>
      </c>
      <c r="W95" s="3">
        <v>0</v>
      </c>
    </row>
    <row r="96" spans="1:23" ht="63.75">
      <c r="A96" s="4">
        <v>87</v>
      </c>
      <c r="B96" s="5" t="s">
        <v>4714</v>
      </c>
      <c r="C96" s="5" t="s">
        <v>4715</v>
      </c>
      <c r="D96" s="6">
        <v>5919016817</v>
      </c>
      <c r="E96" s="5" t="s">
        <v>1846</v>
      </c>
      <c r="F96" s="5" t="s">
        <v>1869</v>
      </c>
      <c r="G96" s="3">
        <v>18116</v>
      </c>
      <c r="H96" s="3">
        <v>5</v>
      </c>
      <c r="I96" s="3">
        <v>364</v>
      </c>
      <c r="J96" s="3">
        <v>12</v>
      </c>
      <c r="K96" s="3">
        <v>35000</v>
      </c>
      <c r="L96" s="3">
        <v>0</v>
      </c>
      <c r="M96" s="3">
        <v>0</v>
      </c>
      <c r="N96" s="3">
        <v>5</v>
      </c>
      <c r="O96" s="3">
        <v>0</v>
      </c>
      <c r="P96" s="3">
        <v>5</v>
      </c>
      <c r="Q96" s="3">
        <v>5</v>
      </c>
      <c r="R96" s="3">
        <v>0</v>
      </c>
      <c r="S96" s="3">
        <v>0</v>
      </c>
      <c r="T96" s="3">
        <v>0</v>
      </c>
      <c r="U96" s="3">
        <v>5</v>
      </c>
      <c r="V96" s="3">
        <v>0</v>
      </c>
      <c r="W96" s="3">
        <v>0</v>
      </c>
    </row>
    <row r="97" spans="1:23" ht="63.75">
      <c r="A97" s="4">
        <v>88</v>
      </c>
      <c r="B97" s="5" t="s">
        <v>4714</v>
      </c>
      <c r="C97" s="5" t="s">
        <v>4715</v>
      </c>
      <c r="D97" s="6">
        <v>5919016817</v>
      </c>
      <c r="E97" s="5" t="s">
        <v>1846</v>
      </c>
      <c r="F97" s="5" t="s">
        <v>112</v>
      </c>
      <c r="G97" s="3">
        <v>18703</v>
      </c>
      <c r="H97" s="3">
        <v>5</v>
      </c>
      <c r="I97" s="3">
        <v>364</v>
      </c>
      <c r="J97" s="3">
        <v>12</v>
      </c>
      <c r="K97" s="3">
        <v>35000</v>
      </c>
      <c r="L97" s="3">
        <v>0</v>
      </c>
      <c r="M97" s="3">
        <v>0</v>
      </c>
      <c r="N97" s="3">
        <v>5</v>
      </c>
      <c r="O97" s="3">
        <v>0</v>
      </c>
      <c r="P97" s="3">
        <v>5</v>
      </c>
      <c r="Q97" s="3">
        <v>5</v>
      </c>
      <c r="R97" s="3">
        <v>0</v>
      </c>
      <c r="S97" s="3">
        <v>0</v>
      </c>
      <c r="T97" s="3">
        <v>0</v>
      </c>
      <c r="U97" s="3">
        <v>5</v>
      </c>
      <c r="V97" s="3">
        <v>0</v>
      </c>
      <c r="W97" s="3">
        <v>0</v>
      </c>
    </row>
    <row r="98" spans="1:23" ht="63.75">
      <c r="A98" s="4">
        <v>89</v>
      </c>
      <c r="B98" s="5" t="s">
        <v>4714</v>
      </c>
      <c r="C98" s="5" t="s">
        <v>4715</v>
      </c>
      <c r="D98" s="6">
        <v>5919016817</v>
      </c>
      <c r="E98" s="5" t="s">
        <v>1846</v>
      </c>
      <c r="F98" s="5" t="s">
        <v>213</v>
      </c>
      <c r="G98" s="3">
        <v>16135</v>
      </c>
      <c r="H98" s="3">
        <v>4</v>
      </c>
      <c r="I98" s="3">
        <v>364</v>
      </c>
      <c r="J98" s="3">
        <v>12</v>
      </c>
      <c r="K98" s="3">
        <v>35000</v>
      </c>
      <c r="L98" s="3">
        <v>0</v>
      </c>
      <c r="M98" s="3">
        <v>0</v>
      </c>
      <c r="N98" s="3">
        <v>4</v>
      </c>
      <c r="O98" s="3">
        <v>0</v>
      </c>
      <c r="P98" s="3">
        <v>4</v>
      </c>
      <c r="Q98" s="3">
        <v>4</v>
      </c>
      <c r="R98" s="3">
        <v>0</v>
      </c>
      <c r="S98" s="3">
        <v>0</v>
      </c>
      <c r="T98" s="3">
        <v>0</v>
      </c>
      <c r="U98" s="3">
        <v>4</v>
      </c>
      <c r="V98" s="3">
        <v>0</v>
      </c>
      <c r="W98" s="3">
        <v>0</v>
      </c>
    </row>
    <row r="99" spans="1:23" ht="63.75">
      <c r="A99" s="4">
        <v>90</v>
      </c>
      <c r="B99" s="5" t="s">
        <v>4714</v>
      </c>
      <c r="C99" s="5" t="s">
        <v>4715</v>
      </c>
      <c r="D99" s="6">
        <v>5919016817</v>
      </c>
      <c r="E99" s="5" t="s">
        <v>1846</v>
      </c>
      <c r="F99" s="5" t="s">
        <v>539</v>
      </c>
      <c r="G99" s="3">
        <v>18999</v>
      </c>
      <c r="H99" s="3">
        <v>6</v>
      </c>
      <c r="I99" s="3">
        <v>364</v>
      </c>
      <c r="J99" s="3">
        <v>12</v>
      </c>
      <c r="K99" s="3">
        <v>35000</v>
      </c>
      <c r="L99" s="3">
        <v>0</v>
      </c>
      <c r="M99" s="3">
        <v>0</v>
      </c>
      <c r="N99" s="3">
        <v>6</v>
      </c>
      <c r="O99" s="3">
        <v>0</v>
      </c>
      <c r="P99" s="3">
        <v>6</v>
      </c>
      <c r="Q99" s="3">
        <v>6</v>
      </c>
      <c r="R99" s="3">
        <v>0</v>
      </c>
      <c r="S99" s="3">
        <v>0</v>
      </c>
      <c r="T99" s="3">
        <v>0</v>
      </c>
      <c r="U99" s="3">
        <v>6</v>
      </c>
      <c r="V99" s="3">
        <v>0</v>
      </c>
      <c r="W99" s="3">
        <v>0</v>
      </c>
    </row>
    <row r="100" spans="1:23" ht="63.75">
      <c r="A100" s="4">
        <v>91</v>
      </c>
      <c r="B100" s="5" t="s">
        <v>4716</v>
      </c>
      <c r="C100" s="5" t="s">
        <v>4717</v>
      </c>
      <c r="D100" s="6">
        <v>5904641021</v>
      </c>
      <c r="E100" s="5" t="s">
        <v>3857</v>
      </c>
      <c r="F100" s="5" t="s">
        <v>1869</v>
      </c>
      <c r="G100" s="3">
        <v>18116</v>
      </c>
      <c r="H100" s="3">
        <v>5</v>
      </c>
      <c r="I100" s="3">
        <v>364</v>
      </c>
      <c r="J100" s="3">
        <v>12</v>
      </c>
      <c r="K100" s="3">
        <v>35000</v>
      </c>
      <c r="L100" s="3">
        <v>0</v>
      </c>
      <c r="M100" s="3">
        <v>0</v>
      </c>
      <c r="N100" s="3">
        <v>5</v>
      </c>
      <c r="O100" s="3">
        <v>0</v>
      </c>
      <c r="P100" s="3">
        <v>5</v>
      </c>
      <c r="Q100" s="3">
        <v>5</v>
      </c>
      <c r="R100" s="3">
        <v>0</v>
      </c>
      <c r="S100" s="3">
        <v>0</v>
      </c>
      <c r="T100" s="3">
        <v>0</v>
      </c>
      <c r="U100" s="3">
        <v>5</v>
      </c>
      <c r="V100" s="3">
        <v>0</v>
      </c>
      <c r="W100" s="3">
        <v>0</v>
      </c>
    </row>
    <row r="101" spans="1:23" ht="63.75">
      <c r="A101" s="4">
        <v>92</v>
      </c>
      <c r="B101" s="5" t="s">
        <v>4716</v>
      </c>
      <c r="C101" s="5" t="s">
        <v>4717</v>
      </c>
      <c r="D101" s="6">
        <v>5904641021</v>
      </c>
      <c r="E101" s="5" t="s">
        <v>3857</v>
      </c>
      <c r="F101" s="5" t="s">
        <v>539</v>
      </c>
      <c r="G101" s="3">
        <v>18999</v>
      </c>
      <c r="H101" s="3">
        <v>6</v>
      </c>
      <c r="I101" s="3">
        <v>364</v>
      </c>
      <c r="J101" s="3">
        <v>12</v>
      </c>
      <c r="K101" s="3">
        <v>35000</v>
      </c>
      <c r="L101" s="3">
        <v>0</v>
      </c>
      <c r="M101" s="3">
        <v>0</v>
      </c>
      <c r="N101" s="3">
        <v>6</v>
      </c>
      <c r="O101" s="3">
        <v>0</v>
      </c>
      <c r="P101" s="3">
        <v>6</v>
      </c>
      <c r="Q101" s="3">
        <v>6</v>
      </c>
      <c r="R101" s="3">
        <v>0</v>
      </c>
      <c r="S101" s="3">
        <v>0</v>
      </c>
      <c r="T101" s="3">
        <v>0</v>
      </c>
      <c r="U101" s="3">
        <v>6</v>
      </c>
      <c r="V101" s="3">
        <v>0</v>
      </c>
      <c r="W101" s="3">
        <v>0</v>
      </c>
    </row>
    <row r="102" spans="1:23" ht="63.75">
      <c r="A102" s="4">
        <v>93</v>
      </c>
      <c r="B102" s="5" t="s">
        <v>4716</v>
      </c>
      <c r="C102" s="5" t="s">
        <v>4717</v>
      </c>
      <c r="D102" s="6">
        <v>5904641021</v>
      </c>
      <c r="E102" s="5" t="s">
        <v>3857</v>
      </c>
      <c r="F102" s="5" t="s">
        <v>112</v>
      </c>
      <c r="G102" s="3">
        <v>18703</v>
      </c>
      <c r="H102" s="3">
        <v>5</v>
      </c>
      <c r="I102" s="3">
        <v>364</v>
      </c>
      <c r="J102" s="3">
        <v>12</v>
      </c>
      <c r="K102" s="3">
        <v>35000</v>
      </c>
      <c r="L102" s="3">
        <v>0</v>
      </c>
      <c r="M102" s="3">
        <v>0</v>
      </c>
      <c r="N102" s="3">
        <v>5</v>
      </c>
      <c r="O102" s="3">
        <v>0</v>
      </c>
      <c r="P102" s="3">
        <v>5</v>
      </c>
      <c r="Q102" s="3">
        <v>5</v>
      </c>
      <c r="R102" s="3">
        <v>0</v>
      </c>
      <c r="S102" s="3">
        <v>0</v>
      </c>
      <c r="T102" s="3">
        <v>0</v>
      </c>
      <c r="U102" s="3">
        <v>5</v>
      </c>
      <c r="V102" s="3">
        <v>0</v>
      </c>
      <c r="W102" s="3">
        <v>0</v>
      </c>
    </row>
    <row r="103" spans="1:23" ht="63.75">
      <c r="A103" s="4">
        <v>94</v>
      </c>
      <c r="B103" s="5" t="s">
        <v>4716</v>
      </c>
      <c r="C103" s="5" t="s">
        <v>4717</v>
      </c>
      <c r="D103" s="6">
        <v>5904641021</v>
      </c>
      <c r="E103" s="5" t="s">
        <v>3857</v>
      </c>
      <c r="F103" s="5" t="s">
        <v>213</v>
      </c>
      <c r="G103" s="3">
        <v>16135</v>
      </c>
      <c r="H103" s="3">
        <v>4</v>
      </c>
      <c r="I103" s="3">
        <v>364</v>
      </c>
      <c r="J103" s="3">
        <v>12</v>
      </c>
      <c r="K103" s="3">
        <v>35000</v>
      </c>
      <c r="L103" s="3">
        <v>0</v>
      </c>
      <c r="M103" s="3">
        <v>0</v>
      </c>
      <c r="N103" s="3">
        <v>4</v>
      </c>
      <c r="O103" s="3">
        <v>0</v>
      </c>
      <c r="P103" s="3">
        <v>4</v>
      </c>
      <c r="Q103" s="3">
        <v>4</v>
      </c>
      <c r="R103" s="3">
        <v>0</v>
      </c>
      <c r="S103" s="3">
        <v>0</v>
      </c>
      <c r="T103" s="3">
        <v>0</v>
      </c>
      <c r="U103" s="3">
        <v>4</v>
      </c>
      <c r="V103" s="3">
        <v>0</v>
      </c>
      <c r="W103" s="3">
        <v>0</v>
      </c>
    </row>
    <row r="104" spans="1:23" ht="63.75">
      <c r="A104" s="4">
        <v>95</v>
      </c>
      <c r="B104" s="5" t="s">
        <v>4718</v>
      </c>
      <c r="C104" s="5" t="s">
        <v>4719</v>
      </c>
      <c r="D104" s="6">
        <v>9909495999</v>
      </c>
      <c r="E104" s="5" t="s">
        <v>3014</v>
      </c>
      <c r="F104" s="5" t="s">
        <v>4720</v>
      </c>
      <c r="G104" s="3">
        <v>42525</v>
      </c>
      <c r="H104" s="3">
        <v>6</v>
      </c>
      <c r="I104" s="3">
        <v>156</v>
      </c>
      <c r="J104" s="3">
        <v>12</v>
      </c>
      <c r="K104" s="3">
        <v>80000</v>
      </c>
      <c r="L104" s="3">
        <v>0</v>
      </c>
      <c r="M104" s="3">
        <v>0</v>
      </c>
      <c r="N104" s="3">
        <v>0</v>
      </c>
      <c r="O104" s="3">
        <v>6</v>
      </c>
      <c r="P104" s="3">
        <v>6</v>
      </c>
      <c r="Q104" s="3">
        <v>0</v>
      </c>
      <c r="R104" s="3">
        <v>0</v>
      </c>
      <c r="S104" s="3">
        <v>0</v>
      </c>
      <c r="T104" s="3">
        <v>6</v>
      </c>
      <c r="U104" s="3">
        <v>0</v>
      </c>
      <c r="V104" s="3">
        <v>0</v>
      </c>
      <c r="W104" s="3">
        <v>6</v>
      </c>
    </row>
    <row r="105" spans="1:23" ht="38.25">
      <c r="A105" s="4">
        <v>96</v>
      </c>
      <c r="B105" s="5" t="s">
        <v>4718</v>
      </c>
      <c r="C105" s="5" t="s">
        <v>4719</v>
      </c>
      <c r="D105" s="6">
        <v>9909495999</v>
      </c>
      <c r="E105" s="5" t="s">
        <v>3014</v>
      </c>
      <c r="F105" s="5" t="s">
        <v>70</v>
      </c>
      <c r="G105" s="3">
        <v>16675</v>
      </c>
      <c r="H105" s="3">
        <v>2</v>
      </c>
      <c r="I105" s="3">
        <v>156</v>
      </c>
      <c r="J105" s="3">
        <v>12</v>
      </c>
      <c r="K105" s="3">
        <v>70000</v>
      </c>
      <c r="L105" s="3">
        <v>0</v>
      </c>
      <c r="M105" s="3">
        <v>0</v>
      </c>
      <c r="N105" s="3">
        <v>0</v>
      </c>
      <c r="O105" s="3">
        <v>2</v>
      </c>
      <c r="P105" s="3">
        <v>2</v>
      </c>
      <c r="Q105" s="3">
        <v>0</v>
      </c>
      <c r="R105" s="3">
        <v>0</v>
      </c>
      <c r="S105" s="3">
        <v>0</v>
      </c>
      <c r="T105" s="3">
        <v>2</v>
      </c>
      <c r="U105" s="3">
        <v>0</v>
      </c>
      <c r="V105" s="3">
        <v>0</v>
      </c>
      <c r="W105" s="3">
        <v>2</v>
      </c>
    </row>
    <row r="106" spans="1:23" ht="38.25">
      <c r="A106" s="4">
        <v>97</v>
      </c>
      <c r="B106" s="5" t="s">
        <v>4718</v>
      </c>
      <c r="C106" s="5" t="s">
        <v>4719</v>
      </c>
      <c r="D106" s="6">
        <v>9909495999</v>
      </c>
      <c r="E106" s="5" t="s">
        <v>3014</v>
      </c>
      <c r="F106" s="5" t="s">
        <v>3221</v>
      </c>
      <c r="G106" s="3">
        <v>21792</v>
      </c>
      <c r="H106" s="3">
        <v>6</v>
      </c>
      <c r="I106" s="3">
        <v>156</v>
      </c>
      <c r="J106" s="3">
        <v>12</v>
      </c>
      <c r="K106" s="3">
        <v>70000</v>
      </c>
      <c r="L106" s="3">
        <v>0</v>
      </c>
      <c r="M106" s="3">
        <v>0</v>
      </c>
      <c r="N106" s="3">
        <v>0</v>
      </c>
      <c r="O106" s="3">
        <v>6</v>
      </c>
      <c r="P106" s="3">
        <v>6</v>
      </c>
      <c r="Q106" s="3">
        <v>0</v>
      </c>
      <c r="R106" s="3">
        <v>0</v>
      </c>
      <c r="S106" s="3">
        <v>0</v>
      </c>
      <c r="T106" s="3">
        <v>6</v>
      </c>
      <c r="U106" s="3">
        <v>0</v>
      </c>
      <c r="V106" s="3">
        <v>0</v>
      </c>
      <c r="W106" s="3">
        <v>6</v>
      </c>
    </row>
    <row r="107" spans="1:23" ht="38.25">
      <c r="A107" s="4">
        <v>98</v>
      </c>
      <c r="B107" s="5" t="s">
        <v>4718</v>
      </c>
      <c r="C107" s="5" t="s">
        <v>4719</v>
      </c>
      <c r="D107" s="6">
        <v>9909495999</v>
      </c>
      <c r="E107" s="5" t="s">
        <v>3014</v>
      </c>
      <c r="F107" s="5" t="s">
        <v>841</v>
      </c>
      <c r="G107" s="3">
        <v>42866</v>
      </c>
      <c r="H107" s="3">
        <v>5</v>
      </c>
      <c r="I107" s="3">
        <v>156</v>
      </c>
      <c r="J107" s="3">
        <v>12</v>
      </c>
      <c r="K107" s="3">
        <v>80000</v>
      </c>
      <c r="L107" s="3">
        <v>0</v>
      </c>
      <c r="M107" s="3">
        <v>0</v>
      </c>
      <c r="N107" s="3">
        <v>0</v>
      </c>
      <c r="O107" s="3">
        <v>5</v>
      </c>
      <c r="P107" s="3">
        <v>5</v>
      </c>
      <c r="Q107" s="3">
        <v>0</v>
      </c>
      <c r="R107" s="3">
        <v>0</v>
      </c>
      <c r="S107" s="3">
        <v>0</v>
      </c>
      <c r="T107" s="3">
        <v>5</v>
      </c>
      <c r="U107" s="3">
        <v>0</v>
      </c>
      <c r="V107" s="3">
        <v>0</v>
      </c>
      <c r="W107" s="3">
        <v>5</v>
      </c>
    </row>
    <row r="108" spans="1:23" ht="38.25">
      <c r="A108" s="4">
        <v>99</v>
      </c>
      <c r="B108" s="5" t="s">
        <v>4718</v>
      </c>
      <c r="C108" s="5" t="s">
        <v>4719</v>
      </c>
      <c r="D108" s="6">
        <v>9909495999</v>
      </c>
      <c r="E108" s="5" t="s">
        <v>3014</v>
      </c>
      <c r="F108" s="5" t="s">
        <v>4721</v>
      </c>
      <c r="G108" s="3">
        <v>22638</v>
      </c>
      <c r="H108" s="3">
        <v>2</v>
      </c>
      <c r="I108" s="3">
        <v>156</v>
      </c>
      <c r="J108" s="3">
        <v>12</v>
      </c>
      <c r="K108" s="3">
        <v>80000</v>
      </c>
      <c r="L108" s="3">
        <v>0</v>
      </c>
      <c r="M108" s="3">
        <v>0</v>
      </c>
      <c r="N108" s="3">
        <v>0</v>
      </c>
      <c r="O108" s="3">
        <v>2</v>
      </c>
      <c r="P108" s="3">
        <v>2</v>
      </c>
      <c r="Q108" s="3">
        <v>0</v>
      </c>
      <c r="R108" s="3">
        <v>0</v>
      </c>
      <c r="S108" s="3">
        <v>0</v>
      </c>
      <c r="T108" s="3">
        <v>2</v>
      </c>
      <c r="U108" s="3">
        <v>0</v>
      </c>
      <c r="V108" s="3">
        <v>0</v>
      </c>
      <c r="W108" s="3">
        <v>2</v>
      </c>
    </row>
    <row r="109" spans="1:23" ht="38.25">
      <c r="A109" s="4">
        <v>100</v>
      </c>
      <c r="B109" s="5" t="s">
        <v>4718</v>
      </c>
      <c r="C109" s="5" t="s">
        <v>4719</v>
      </c>
      <c r="D109" s="6">
        <v>9909495999</v>
      </c>
      <c r="E109" s="5" t="s">
        <v>3014</v>
      </c>
      <c r="F109" s="5" t="s">
        <v>3033</v>
      </c>
      <c r="G109" s="3">
        <v>22614</v>
      </c>
      <c r="H109" s="3">
        <v>6</v>
      </c>
      <c r="I109" s="3">
        <v>156</v>
      </c>
      <c r="J109" s="3">
        <v>12</v>
      </c>
      <c r="K109" s="3">
        <v>80000</v>
      </c>
      <c r="L109" s="3">
        <v>0</v>
      </c>
      <c r="M109" s="3">
        <v>0</v>
      </c>
      <c r="N109" s="3">
        <v>0</v>
      </c>
      <c r="O109" s="3">
        <v>6</v>
      </c>
      <c r="P109" s="3">
        <v>6</v>
      </c>
      <c r="Q109" s="3">
        <v>0</v>
      </c>
      <c r="R109" s="3">
        <v>0</v>
      </c>
      <c r="S109" s="3">
        <v>0</v>
      </c>
      <c r="T109" s="3">
        <v>6</v>
      </c>
      <c r="U109" s="3">
        <v>0</v>
      </c>
      <c r="V109" s="3">
        <v>0</v>
      </c>
      <c r="W109" s="3">
        <v>6</v>
      </c>
    </row>
    <row r="110" spans="1:23" ht="38.25">
      <c r="A110" s="4">
        <v>101</v>
      </c>
      <c r="B110" s="5" t="s">
        <v>4718</v>
      </c>
      <c r="C110" s="5" t="s">
        <v>4719</v>
      </c>
      <c r="D110" s="6">
        <v>9909495999</v>
      </c>
      <c r="E110" s="5" t="s">
        <v>3014</v>
      </c>
      <c r="F110" s="5" t="s">
        <v>4722</v>
      </c>
      <c r="G110" s="3">
        <v>22642</v>
      </c>
      <c r="H110" s="3">
        <v>1</v>
      </c>
      <c r="I110" s="3">
        <v>156</v>
      </c>
      <c r="J110" s="3">
        <v>12</v>
      </c>
      <c r="K110" s="3">
        <v>80000</v>
      </c>
      <c r="L110" s="3">
        <v>0</v>
      </c>
      <c r="M110" s="3">
        <v>0</v>
      </c>
      <c r="N110" s="3">
        <v>0</v>
      </c>
      <c r="O110" s="3">
        <v>1</v>
      </c>
      <c r="P110" s="3">
        <v>1</v>
      </c>
      <c r="Q110" s="3">
        <v>0</v>
      </c>
      <c r="R110" s="3">
        <v>0</v>
      </c>
      <c r="S110" s="3">
        <v>0</v>
      </c>
      <c r="T110" s="3">
        <v>1</v>
      </c>
      <c r="U110" s="3">
        <v>0</v>
      </c>
      <c r="V110" s="3">
        <v>0</v>
      </c>
      <c r="W110" s="3">
        <v>1</v>
      </c>
    </row>
    <row r="111" spans="1:23" ht="38.25">
      <c r="A111" s="4">
        <v>102</v>
      </c>
      <c r="B111" s="5" t="s">
        <v>4718</v>
      </c>
      <c r="C111" s="5" t="s">
        <v>4719</v>
      </c>
      <c r="D111" s="6">
        <v>9909495999</v>
      </c>
      <c r="E111" s="5" t="s">
        <v>3014</v>
      </c>
      <c r="F111" s="5" t="s">
        <v>135</v>
      </c>
      <c r="G111" s="3">
        <v>24681</v>
      </c>
      <c r="H111" s="3">
        <v>6</v>
      </c>
      <c r="I111" s="3">
        <v>156</v>
      </c>
      <c r="J111" s="3">
        <v>12</v>
      </c>
      <c r="K111" s="3">
        <v>90000</v>
      </c>
      <c r="L111" s="3">
        <v>0</v>
      </c>
      <c r="M111" s="3">
        <v>0</v>
      </c>
      <c r="N111" s="3">
        <v>0</v>
      </c>
      <c r="O111" s="3">
        <v>6</v>
      </c>
      <c r="P111" s="3">
        <v>6</v>
      </c>
      <c r="Q111" s="3">
        <v>0</v>
      </c>
      <c r="R111" s="3">
        <v>0</v>
      </c>
      <c r="S111" s="3">
        <v>0</v>
      </c>
      <c r="T111" s="3">
        <v>6</v>
      </c>
      <c r="U111" s="3">
        <v>0</v>
      </c>
      <c r="V111" s="3">
        <v>0</v>
      </c>
      <c r="W111" s="3">
        <v>6</v>
      </c>
    </row>
    <row r="112" spans="1:23" ht="38.25">
      <c r="A112" s="4">
        <v>103</v>
      </c>
      <c r="B112" s="5" t="s">
        <v>4718</v>
      </c>
      <c r="C112" s="5" t="s">
        <v>4719</v>
      </c>
      <c r="D112" s="6">
        <v>9909495999</v>
      </c>
      <c r="E112" s="5" t="s">
        <v>3014</v>
      </c>
      <c r="F112" s="5" t="s">
        <v>970</v>
      </c>
      <c r="G112" s="3">
        <v>22141</v>
      </c>
      <c r="H112" s="3">
        <v>1</v>
      </c>
      <c r="I112" s="3">
        <v>156</v>
      </c>
      <c r="J112" s="3">
        <v>12</v>
      </c>
      <c r="K112" s="3">
        <v>75000</v>
      </c>
      <c r="L112" s="3">
        <v>0</v>
      </c>
      <c r="M112" s="3">
        <v>0</v>
      </c>
      <c r="N112" s="3">
        <v>0</v>
      </c>
      <c r="O112" s="3">
        <v>1</v>
      </c>
      <c r="P112" s="3">
        <v>1</v>
      </c>
      <c r="Q112" s="3">
        <v>0</v>
      </c>
      <c r="R112" s="3">
        <v>0</v>
      </c>
      <c r="S112" s="3">
        <v>0</v>
      </c>
      <c r="T112" s="3">
        <v>1</v>
      </c>
      <c r="U112" s="3">
        <v>0</v>
      </c>
      <c r="V112" s="3">
        <v>0</v>
      </c>
      <c r="W112" s="3">
        <v>1</v>
      </c>
    </row>
    <row r="113" spans="1:23" ht="38.25">
      <c r="A113" s="4">
        <v>104</v>
      </c>
      <c r="B113" s="5" t="s">
        <v>4718</v>
      </c>
      <c r="C113" s="5" t="s">
        <v>4719</v>
      </c>
      <c r="D113" s="6">
        <v>9909495999</v>
      </c>
      <c r="E113" s="5" t="s">
        <v>3014</v>
      </c>
      <c r="F113" s="5" t="s">
        <v>2986</v>
      </c>
      <c r="G113" s="3">
        <v>22052</v>
      </c>
      <c r="H113" s="3">
        <v>1</v>
      </c>
      <c r="I113" s="3">
        <v>156</v>
      </c>
      <c r="J113" s="3">
        <v>12</v>
      </c>
      <c r="K113" s="3">
        <v>85000</v>
      </c>
      <c r="L113" s="3">
        <v>0</v>
      </c>
      <c r="M113" s="3">
        <v>0</v>
      </c>
      <c r="N113" s="3">
        <v>0</v>
      </c>
      <c r="O113" s="3">
        <v>1</v>
      </c>
      <c r="P113" s="3">
        <v>1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1</v>
      </c>
    </row>
    <row r="114" spans="1:23" ht="38.25">
      <c r="A114" s="4">
        <v>105</v>
      </c>
      <c r="B114" s="5" t="s">
        <v>4718</v>
      </c>
      <c r="C114" s="5" t="s">
        <v>4719</v>
      </c>
      <c r="D114" s="6">
        <v>9909495999</v>
      </c>
      <c r="E114" s="5" t="s">
        <v>3014</v>
      </c>
      <c r="F114" s="5" t="s">
        <v>4723</v>
      </c>
      <c r="G114" s="3">
        <v>42498</v>
      </c>
      <c r="H114" s="3">
        <v>1</v>
      </c>
      <c r="I114" s="3">
        <v>156</v>
      </c>
      <c r="J114" s="3">
        <v>12</v>
      </c>
      <c r="K114" s="3">
        <v>80000</v>
      </c>
      <c r="L114" s="3">
        <v>0</v>
      </c>
      <c r="M114" s="3">
        <v>0</v>
      </c>
      <c r="N114" s="3">
        <v>0</v>
      </c>
      <c r="O114" s="3">
        <v>1</v>
      </c>
      <c r="P114" s="3">
        <v>1</v>
      </c>
      <c r="Q114" s="3">
        <v>0</v>
      </c>
      <c r="R114" s="3">
        <v>0</v>
      </c>
      <c r="S114" s="3">
        <v>0</v>
      </c>
      <c r="T114" s="3">
        <v>1</v>
      </c>
      <c r="U114" s="3">
        <v>0</v>
      </c>
      <c r="V114" s="3">
        <v>0</v>
      </c>
      <c r="W114" s="3">
        <v>1</v>
      </c>
    </row>
    <row r="115" spans="1:23" ht="38.25">
      <c r="A115" s="4">
        <v>106</v>
      </c>
      <c r="B115" s="5" t="s">
        <v>4718</v>
      </c>
      <c r="C115" s="5" t="s">
        <v>4719</v>
      </c>
      <c r="D115" s="6">
        <v>9909495999</v>
      </c>
      <c r="E115" s="5" t="s">
        <v>3014</v>
      </c>
      <c r="F115" s="5" t="s">
        <v>2978</v>
      </c>
      <c r="G115" s="3">
        <v>27743</v>
      </c>
      <c r="H115" s="3">
        <v>3</v>
      </c>
      <c r="I115" s="3">
        <v>156</v>
      </c>
      <c r="J115" s="3">
        <v>12</v>
      </c>
      <c r="K115" s="3">
        <v>80000</v>
      </c>
      <c r="L115" s="3">
        <v>0</v>
      </c>
      <c r="M115" s="3">
        <v>0</v>
      </c>
      <c r="N115" s="3">
        <v>0</v>
      </c>
      <c r="O115" s="3">
        <v>3</v>
      </c>
      <c r="P115" s="3">
        <v>3</v>
      </c>
      <c r="Q115" s="3">
        <v>0</v>
      </c>
      <c r="R115" s="3">
        <v>0</v>
      </c>
      <c r="S115" s="3">
        <v>0</v>
      </c>
      <c r="T115" s="3">
        <v>3</v>
      </c>
      <c r="U115" s="3">
        <v>0</v>
      </c>
      <c r="V115" s="3">
        <v>0</v>
      </c>
      <c r="W115" s="3">
        <v>3</v>
      </c>
    </row>
    <row r="116" spans="1:23" ht="38.25">
      <c r="A116" s="4">
        <v>107</v>
      </c>
      <c r="B116" s="5" t="s">
        <v>4718</v>
      </c>
      <c r="C116" s="5" t="s">
        <v>4719</v>
      </c>
      <c r="D116" s="6">
        <v>9909495999</v>
      </c>
      <c r="E116" s="5" t="s">
        <v>3014</v>
      </c>
      <c r="F116" s="5" t="s">
        <v>4724</v>
      </c>
      <c r="G116" s="3">
        <v>44741</v>
      </c>
      <c r="H116" s="3">
        <v>3</v>
      </c>
      <c r="I116" s="3">
        <v>156</v>
      </c>
      <c r="J116" s="3">
        <v>12</v>
      </c>
      <c r="K116" s="3">
        <v>90000</v>
      </c>
      <c r="L116" s="3">
        <v>0</v>
      </c>
      <c r="M116" s="3">
        <v>0</v>
      </c>
      <c r="N116" s="3">
        <v>0</v>
      </c>
      <c r="O116" s="3">
        <v>3</v>
      </c>
      <c r="P116" s="3">
        <v>3</v>
      </c>
      <c r="Q116" s="3">
        <v>0</v>
      </c>
      <c r="R116" s="3">
        <v>0</v>
      </c>
      <c r="S116" s="3">
        <v>0</v>
      </c>
      <c r="T116" s="3">
        <v>3</v>
      </c>
      <c r="U116" s="3">
        <v>0</v>
      </c>
      <c r="V116" s="3">
        <v>0</v>
      </c>
      <c r="W116" s="3">
        <v>3</v>
      </c>
    </row>
    <row r="117" spans="1:23" ht="38.25">
      <c r="A117" s="4">
        <v>108</v>
      </c>
      <c r="B117" s="5" t="s">
        <v>4718</v>
      </c>
      <c r="C117" s="5" t="s">
        <v>4719</v>
      </c>
      <c r="D117" s="6">
        <v>9909495999</v>
      </c>
      <c r="E117" s="5" t="s">
        <v>3014</v>
      </c>
      <c r="F117" s="5" t="s">
        <v>4725</v>
      </c>
      <c r="G117" s="3">
        <v>12001</v>
      </c>
      <c r="H117" s="3">
        <v>4</v>
      </c>
      <c r="I117" s="3">
        <v>156</v>
      </c>
      <c r="J117" s="3">
        <v>12</v>
      </c>
      <c r="K117" s="3">
        <v>80000</v>
      </c>
      <c r="L117" s="3">
        <v>0</v>
      </c>
      <c r="M117" s="3">
        <v>0</v>
      </c>
      <c r="N117" s="3">
        <v>0</v>
      </c>
      <c r="O117" s="3">
        <v>4</v>
      </c>
      <c r="P117" s="3">
        <v>4</v>
      </c>
      <c r="Q117" s="3">
        <v>0</v>
      </c>
      <c r="R117" s="3">
        <v>0</v>
      </c>
      <c r="S117" s="3">
        <v>0</v>
      </c>
      <c r="T117" s="3">
        <v>4</v>
      </c>
      <c r="U117" s="3">
        <v>0</v>
      </c>
      <c r="V117" s="3">
        <v>0</v>
      </c>
      <c r="W117" s="3">
        <v>4</v>
      </c>
    </row>
    <row r="118" spans="1:23" ht="38.25">
      <c r="A118" s="4">
        <v>109</v>
      </c>
      <c r="B118" s="5" t="s">
        <v>4718</v>
      </c>
      <c r="C118" s="5" t="s">
        <v>4719</v>
      </c>
      <c r="D118" s="6">
        <v>9909495999</v>
      </c>
      <c r="E118" s="5" t="s">
        <v>3014</v>
      </c>
      <c r="F118" s="5" t="s">
        <v>3047</v>
      </c>
      <c r="G118" s="3">
        <v>22827</v>
      </c>
      <c r="H118" s="3">
        <v>2</v>
      </c>
      <c r="I118" s="3">
        <v>156</v>
      </c>
      <c r="J118" s="3">
        <v>12</v>
      </c>
      <c r="K118" s="3">
        <v>80000</v>
      </c>
      <c r="L118" s="3">
        <v>0</v>
      </c>
      <c r="M118" s="3">
        <v>0</v>
      </c>
      <c r="N118" s="3">
        <v>0</v>
      </c>
      <c r="O118" s="3">
        <v>2</v>
      </c>
      <c r="P118" s="3">
        <v>2</v>
      </c>
      <c r="Q118" s="3">
        <v>0</v>
      </c>
      <c r="R118" s="3">
        <v>0</v>
      </c>
      <c r="S118" s="3">
        <v>0</v>
      </c>
      <c r="T118" s="3">
        <v>2</v>
      </c>
      <c r="U118" s="3">
        <v>0</v>
      </c>
      <c r="V118" s="3">
        <v>0</v>
      </c>
      <c r="W118" s="3">
        <v>2</v>
      </c>
    </row>
    <row r="119" spans="1:23" ht="38.25">
      <c r="A119" s="4">
        <v>110</v>
      </c>
      <c r="B119" s="5" t="s">
        <v>4718</v>
      </c>
      <c r="C119" s="5" t="s">
        <v>4719</v>
      </c>
      <c r="D119" s="6">
        <v>9909495999</v>
      </c>
      <c r="E119" s="5" t="s">
        <v>3014</v>
      </c>
      <c r="F119" s="5" t="s">
        <v>2354</v>
      </c>
      <c r="G119" s="3">
        <v>22585</v>
      </c>
      <c r="H119" s="3">
        <v>6</v>
      </c>
      <c r="I119" s="3">
        <v>156</v>
      </c>
      <c r="J119" s="3">
        <v>12</v>
      </c>
      <c r="K119" s="3">
        <v>80000</v>
      </c>
      <c r="L119" s="3">
        <v>0</v>
      </c>
      <c r="M119" s="3">
        <v>0</v>
      </c>
      <c r="N119" s="3">
        <v>0</v>
      </c>
      <c r="O119" s="3">
        <v>6</v>
      </c>
      <c r="P119" s="3">
        <v>6</v>
      </c>
      <c r="Q119" s="3">
        <v>0</v>
      </c>
      <c r="R119" s="3">
        <v>0</v>
      </c>
      <c r="S119" s="3">
        <v>0</v>
      </c>
      <c r="T119" s="3">
        <v>6</v>
      </c>
      <c r="U119" s="3">
        <v>0</v>
      </c>
      <c r="V119" s="3">
        <v>0</v>
      </c>
      <c r="W119" s="3">
        <v>6</v>
      </c>
    </row>
    <row r="120" spans="1:23" ht="38.25">
      <c r="A120" s="4">
        <v>111</v>
      </c>
      <c r="B120" s="5" t="s">
        <v>4718</v>
      </c>
      <c r="C120" s="5" t="s">
        <v>4719</v>
      </c>
      <c r="D120" s="6">
        <v>9909495999</v>
      </c>
      <c r="E120" s="5" t="s">
        <v>3014</v>
      </c>
      <c r="F120" s="5" t="s">
        <v>4726</v>
      </c>
      <c r="G120" s="3">
        <v>20561</v>
      </c>
      <c r="H120" s="3">
        <v>1</v>
      </c>
      <c r="I120" s="3">
        <v>410</v>
      </c>
      <c r="J120" s="3">
        <v>12</v>
      </c>
      <c r="K120" s="3">
        <v>120000</v>
      </c>
      <c r="L120" s="3">
        <v>0</v>
      </c>
      <c r="M120" s="3">
        <v>0</v>
      </c>
      <c r="N120" s="3">
        <v>0</v>
      </c>
      <c r="O120" s="3">
        <v>1</v>
      </c>
      <c r="P120" s="3">
        <v>1</v>
      </c>
      <c r="Q120" s="3">
        <v>0</v>
      </c>
      <c r="R120" s="3">
        <v>0</v>
      </c>
      <c r="S120" s="3">
        <v>0</v>
      </c>
      <c r="T120" s="3">
        <v>1</v>
      </c>
      <c r="U120" s="3">
        <v>0</v>
      </c>
      <c r="V120" s="3">
        <v>0</v>
      </c>
      <c r="W120" s="3">
        <v>1</v>
      </c>
    </row>
    <row r="121" spans="1:23" ht="38.25">
      <c r="A121" s="4">
        <v>112</v>
      </c>
      <c r="B121" s="5" t="s">
        <v>4718</v>
      </c>
      <c r="C121" s="5" t="s">
        <v>4719</v>
      </c>
      <c r="D121" s="6">
        <v>9909495999</v>
      </c>
      <c r="E121" s="5" t="s">
        <v>3014</v>
      </c>
      <c r="F121" s="5" t="s">
        <v>432</v>
      </c>
      <c r="G121" s="3">
        <v>22583</v>
      </c>
      <c r="H121" s="3">
        <v>9</v>
      </c>
      <c r="I121" s="3">
        <v>156</v>
      </c>
      <c r="J121" s="3">
        <v>12</v>
      </c>
      <c r="K121" s="3">
        <v>80000</v>
      </c>
      <c r="L121" s="3">
        <v>0</v>
      </c>
      <c r="M121" s="3">
        <v>0</v>
      </c>
      <c r="N121" s="3">
        <v>0</v>
      </c>
      <c r="O121" s="3">
        <v>9</v>
      </c>
      <c r="P121" s="3">
        <v>9</v>
      </c>
      <c r="Q121" s="3">
        <v>0</v>
      </c>
      <c r="R121" s="3">
        <v>0</v>
      </c>
      <c r="S121" s="3">
        <v>0</v>
      </c>
      <c r="T121" s="3">
        <v>9</v>
      </c>
      <c r="U121" s="3">
        <v>0</v>
      </c>
      <c r="V121" s="3">
        <v>0</v>
      </c>
      <c r="W121" s="3">
        <v>9</v>
      </c>
    </row>
    <row r="122" spans="1:23" ht="38.25">
      <c r="A122" s="4">
        <v>113</v>
      </c>
      <c r="B122" s="5" t="s">
        <v>4718</v>
      </c>
      <c r="C122" s="5" t="s">
        <v>4719</v>
      </c>
      <c r="D122" s="6">
        <v>9909495999</v>
      </c>
      <c r="E122" s="5" t="s">
        <v>3014</v>
      </c>
      <c r="F122" s="5" t="s">
        <v>129</v>
      </c>
      <c r="G122" s="3">
        <v>22446</v>
      </c>
      <c r="H122" s="3">
        <v>4</v>
      </c>
      <c r="I122" s="3">
        <v>156</v>
      </c>
      <c r="J122" s="3">
        <v>12</v>
      </c>
      <c r="K122" s="3">
        <v>80000</v>
      </c>
      <c r="L122" s="3">
        <v>0</v>
      </c>
      <c r="M122" s="3">
        <v>0</v>
      </c>
      <c r="N122" s="3">
        <v>0</v>
      </c>
      <c r="O122" s="3">
        <v>4</v>
      </c>
      <c r="P122" s="3">
        <v>4</v>
      </c>
      <c r="Q122" s="3">
        <v>0</v>
      </c>
      <c r="R122" s="3">
        <v>0</v>
      </c>
      <c r="S122" s="3">
        <v>0</v>
      </c>
      <c r="T122" s="3">
        <v>4</v>
      </c>
      <c r="U122" s="3">
        <v>0</v>
      </c>
      <c r="V122" s="3">
        <v>0</v>
      </c>
      <c r="W122" s="3">
        <v>4</v>
      </c>
    </row>
    <row r="123" spans="1:23" ht="38.25">
      <c r="A123" s="4">
        <v>114</v>
      </c>
      <c r="B123" s="5" t="s">
        <v>4718</v>
      </c>
      <c r="C123" s="5" t="s">
        <v>4719</v>
      </c>
      <c r="D123" s="6">
        <v>9909495999</v>
      </c>
      <c r="E123" s="5" t="s">
        <v>3014</v>
      </c>
      <c r="F123" s="5" t="s">
        <v>3052</v>
      </c>
      <c r="G123" s="3">
        <v>22491</v>
      </c>
      <c r="H123" s="3">
        <v>4</v>
      </c>
      <c r="I123" s="3">
        <v>156</v>
      </c>
      <c r="J123" s="3">
        <v>12</v>
      </c>
      <c r="K123" s="3">
        <v>80000</v>
      </c>
      <c r="L123" s="3">
        <v>0</v>
      </c>
      <c r="M123" s="3">
        <v>0</v>
      </c>
      <c r="N123" s="3">
        <v>0</v>
      </c>
      <c r="O123" s="3">
        <v>4</v>
      </c>
      <c r="P123" s="3">
        <v>4</v>
      </c>
      <c r="Q123" s="3">
        <v>0</v>
      </c>
      <c r="R123" s="3">
        <v>0</v>
      </c>
      <c r="S123" s="3">
        <v>0</v>
      </c>
      <c r="T123" s="3">
        <v>4</v>
      </c>
      <c r="U123" s="3">
        <v>0</v>
      </c>
      <c r="V123" s="3">
        <v>0</v>
      </c>
      <c r="W123" s="3">
        <v>4</v>
      </c>
    </row>
    <row r="124" spans="1:23" ht="38.25">
      <c r="A124" s="4">
        <v>115</v>
      </c>
      <c r="B124" s="5" t="s">
        <v>4718</v>
      </c>
      <c r="C124" s="5" t="s">
        <v>4719</v>
      </c>
      <c r="D124" s="6">
        <v>9909495999</v>
      </c>
      <c r="E124" s="5" t="s">
        <v>3014</v>
      </c>
      <c r="F124" s="5" t="s">
        <v>1050</v>
      </c>
      <c r="G124" s="3">
        <v>20062</v>
      </c>
      <c r="H124" s="3">
        <v>1</v>
      </c>
      <c r="I124" s="3">
        <v>156</v>
      </c>
      <c r="J124" s="3">
        <v>12</v>
      </c>
      <c r="K124" s="3">
        <v>80000</v>
      </c>
      <c r="L124" s="3">
        <v>0</v>
      </c>
      <c r="M124" s="3">
        <v>0</v>
      </c>
      <c r="N124" s="3">
        <v>0</v>
      </c>
      <c r="O124" s="3">
        <v>1</v>
      </c>
      <c r="P124" s="3">
        <v>1</v>
      </c>
      <c r="Q124" s="3">
        <v>0</v>
      </c>
      <c r="R124" s="3">
        <v>0</v>
      </c>
      <c r="S124" s="3">
        <v>0</v>
      </c>
      <c r="T124" s="3">
        <v>1</v>
      </c>
      <c r="U124" s="3">
        <v>0</v>
      </c>
      <c r="V124" s="3">
        <v>0</v>
      </c>
      <c r="W124" s="3">
        <v>1</v>
      </c>
    </row>
    <row r="125" spans="1:23" ht="38.25">
      <c r="A125" s="4">
        <v>116</v>
      </c>
      <c r="B125" s="5" t="s">
        <v>4718</v>
      </c>
      <c r="C125" s="5" t="s">
        <v>4719</v>
      </c>
      <c r="D125" s="6">
        <v>9909495999</v>
      </c>
      <c r="E125" s="5" t="s">
        <v>3014</v>
      </c>
      <c r="F125" s="5" t="s">
        <v>4727</v>
      </c>
      <c r="G125" s="3">
        <v>21792</v>
      </c>
      <c r="H125" s="3">
        <v>1</v>
      </c>
      <c r="I125" s="3">
        <v>156</v>
      </c>
      <c r="J125" s="3">
        <v>12</v>
      </c>
      <c r="K125" s="3">
        <v>80000</v>
      </c>
      <c r="L125" s="3">
        <v>0</v>
      </c>
      <c r="M125" s="3">
        <v>0</v>
      </c>
      <c r="N125" s="3">
        <v>0</v>
      </c>
      <c r="O125" s="3">
        <v>1</v>
      </c>
      <c r="P125" s="3">
        <v>1</v>
      </c>
      <c r="Q125" s="3">
        <v>0</v>
      </c>
      <c r="R125" s="3">
        <v>0</v>
      </c>
      <c r="S125" s="3">
        <v>0</v>
      </c>
      <c r="T125" s="3">
        <v>1</v>
      </c>
      <c r="U125" s="3">
        <v>0</v>
      </c>
      <c r="V125" s="3">
        <v>0</v>
      </c>
      <c r="W125" s="3">
        <v>1</v>
      </c>
    </row>
    <row r="126" spans="1:23" ht="38.25">
      <c r="A126" s="4">
        <v>117</v>
      </c>
      <c r="B126" s="5" t="s">
        <v>4718</v>
      </c>
      <c r="C126" s="5" t="s">
        <v>4719</v>
      </c>
      <c r="D126" s="6">
        <v>9909495999</v>
      </c>
      <c r="E126" s="5" t="s">
        <v>3014</v>
      </c>
      <c r="F126" s="5" t="s">
        <v>4728</v>
      </c>
      <c r="G126" s="3">
        <v>22803</v>
      </c>
      <c r="H126" s="3">
        <v>10</v>
      </c>
      <c r="I126" s="3">
        <v>156</v>
      </c>
      <c r="J126" s="3">
        <v>12</v>
      </c>
      <c r="K126" s="3">
        <v>80000</v>
      </c>
      <c r="L126" s="3">
        <v>0</v>
      </c>
      <c r="M126" s="3">
        <v>0</v>
      </c>
      <c r="N126" s="3">
        <v>0</v>
      </c>
      <c r="O126" s="3">
        <v>10</v>
      </c>
      <c r="P126" s="3">
        <v>10</v>
      </c>
      <c r="Q126" s="3">
        <v>0</v>
      </c>
      <c r="R126" s="3">
        <v>0</v>
      </c>
      <c r="S126" s="3">
        <v>0</v>
      </c>
      <c r="T126" s="3">
        <v>10</v>
      </c>
      <c r="U126" s="3">
        <v>0</v>
      </c>
      <c r="V126" s="3">
        <v>0</v>
      </c>
      <c r="W126" s="3">
        <v>10</v>
      </c>
    </row>
    <row r="127" spans="1:23" ht="38.25">
      <c r="A127" s="4">
        <v>118</v>
      </c>
      <c r="B127" s="5" t="s">
        <v>4718</v>
      </c>
      <c r="C127" s="5" t="s">
        <v>4719</v>
      </c>
      <c r="D127" s="6">
        <v>9909495999</v>
      </c>
      <c r="E127" s="5" t="s">
        <v>3014</v>
      </c>
      <c r="F127" s="5" t="s">
        <v>2425</v>
      </c>
      <c r="G127" s="3">
        <v>22659</v>
      </c>
      <c r="H127" s="3">
        <v>6</v>
      </c>
      <c r="I127" s="3">
        <v>156</v>
      </c>
      <c r="J127" s="3">
        <v>12</v>
      </c>
      <c r="K127" s="3">
        <v>80000</v>
      </c>
      <c r="L127" s="3">
        <v>0</v>
      </c>
      <c r="M127" s="3">
        <v>0</v>
      </c>
      <c r="N127" s="3">
        <v>0</v>
      </c>
      <c r="O127" s="3">
        <v>6</v>
      </c>
      <c r="P127" s="3">
        <v>6</v>
      </c>
      <c r="Q127" s="3">
        <v>0</v>
      </c>
      <c r="R127" s="3">
        <v>0</v>
      </c>
      <c r="S127" s="3">
        <v>0</v>
      </c>
      <c r="T127" s="3">
        <v>6</v>
      </c>
      <c r="U127" s="3">
        <v>0</v>
      </c>
      <c r="V127" s="3">
        <v>0</v>
      </c>
      <c r="W127" s="3">
        <v>6</v>
      </c>
    </row>
    <row r="128" spans="1:23" ht="38.25">
      <c r="A128" s="4">
        <v>119</v>
      </c>
      <c r="B128" s="5" t="s">
        <v>4718</v>
      </c>
      <c r="C128" s="5" t="s">
        <v>4719</v>
      </c>
      <c r="D128" s="6">
        <v>9909495999</v>
      </c>
      <c r="E128" s="5" t="s">
        <v>3014</v>
      </c>
      <c r="F128" s="5" t="s">
        <v>444</v>
      </c>
      <c r="G128" s="3">
        <v>44743</v>
      </c>
      <c r="H128" s="3">
        <v>3</v>
      </c>
      <c r="I128" s="3">
        <v>156</v>
      </c>
      <c r="J128" s="3">
        <v>12</v>
      </c>
      <c r="K128" s="3">
        <v>90000</v>
      </c>
      <c r="L128" s="3">
        <v>0</v>
      </c>
      <c r="M128" s="3">
        <v>0</v>
      </c>
      <c r="N128" s="3">
        <v>0</v>
      </c>
      <c r="O128" s="3">
        <v>3</v>
      </c>
      <c r="P128" s="3">
        <v>3</v>
      </c>
      <c r="Q128" s="3">
        <v>0</v>
      </c>
      <c r="R128" s="3">
        <v>0</v>
      </c>
      <c r="S128" s="3">
        <v>0</v>
      </c>
      <c r="T128" s="3">
        <v>3</v>
      </c>
      <c r="U128" s="3">
        <v>0</v>
      </c>
      <c r="V128" s="3">
        <v>0</v>
      </c>
      <c r="W128" s="3">
        <v>3</v>
      </c>
    </row>
    <row r="129" spans="1:23" ht="38.25">
      <c r="A129" s="4">
        <v>120</v>
      </c>
      <c r="B129" s="5" t="s">
        <v>4718</v>
      </c>
      <c r="C129" s="5" t="s">
        <v>4719</v>
      </c>
      <c r="D129" s="6">
        <v>9909495999</v>
      </c>
      <c r="E129" s="5" t="s">
        <v>3014</v>
      </c>
      <c r="F129" s="5" t="s">
        <v>612</v>
      </c>
      <c r="G129" s="3">
        <v>12759</v>
      </c>
      <c r="H129" s="3">
        <v>6</v>
      </c>
      <c r="I129" s="3">
        <v>156</v>
      </c>
      <c r="J129" s="3">
        <v>12</v>
      </c>
      <c r="K129" s="3">
        <v>70000</v>
      </c>
      <c r="L129" s="3">
        <v>0</v>
      </c>
      <c r="M129" s="3">
        <v>0</v>
      </c>
      <c r="N129" s="3">
        <v>0</v>
      </c>
      <c r="O129" s="3">
        <v>6</v>
      </c>
      <c r="P129" s="3">
        <v>6</v>
      </c>
      <c r="Q129" s="3">
        <v>0</v>
      </c>
      <c r="R129" s="3">
        <v>0</v>
      </c>
      <c r="S129" s="3">
        <v>0</v>
      </c>
      <c r="T129" s="3">
        <v>6</v>
      </c>
      <c r="U129" s="3">
        <v>0</v>
      </c>
      <c r="V129" s="3">
        <v>0</v>
      </c>
      <c r="W129" s="3">
        <v>6</v>
      </c>
    </row>
    <row r="130" spans="1:23" ht="38.25">
      <c r="A130" s="4">
        <v>121</v>
      </c>
      <c r="B130" s="5" t="s">
        <v>4718</v>
      </c>
      <c r="C130" s="5" t="s">
        <v>4719</v>
      </c>
      <c r="D130" s="6">
        <v>9909495999</v>
      </c>
      <c r="E130" s="5" t="s">
        <v>3014</v>
      </c>
      <c r="F130" s="5" t="s">
        <v>291</v>
      </c>
      <c r="G130" s="3">
        <v>25531</v>
      </c>
      <c r="H130" s="3">
        <v>6</v>
      </c>
      <c r="I130" s="3">
        <v>156</v>
      </c>
      <c r="J130" s="3">
        <v>12</v>
      </c>
      <c r="K130" s="3">
        <v>70000</v>
      </c>
      <c r="L130" s="3">
        <v>0</v>
      </c>
      <c r="M130" s="3">
        <v>0</v>
      </c>
      <c r="N130" s="3">
        <v>0</v>
      </c>
      <c r="O130" s="3">
        <v>6</v>
      </c>
      <c r="P130" s="3">
        <v>6</v>
      </c>
      <c r="Q130" s="3">
        <v>0</v>
      </c>
      <c r="R130" s="3">
        <v>0</v>
      </c>
      <c r="S130" s="3">
        <v>0</v>
      </c>
      <c r="T130" s="3">
        <v>6</v>
      </c>
      <c r="U130" s="3">
        <v>0</v>
      </c>
      <c r="V130" s="3">
        <v>0</v>
      </c>
      <c r="W130" s="3">
        <v>6</v>
      </c>
    </row>
    <row r="131" spans="1:23" ht="38.25">
      <c r="A131" s="4">
        <v>122</v>
      </c>
      <c r="B131" s="5" t="s">
        <v>4718</v>
      </c>
      <c r="C131" s="5" t="s">
        <v>4719</v>
      </c>
      <c r="D131" s="6">
        <v>9909495999</v>
      </c>
      <c r="E131" s="5" t="s">
        <v>3014</v>
      </c>
      <c r="F131" s="5" t="s">
        <v>2050</v>
      </c>
      <c r="G131" s="3">
        <v>24050</v>
      </c>
      <c r="H131" s="3">
        <v>3</v>
      </c>
      <c r="I131" s="3">
        <v>156</v>
      </c>
      <c r="J131" s="3">
        <v>12</v>
      </c>
      <c r="K131" s="3">
        <v>100000</v>
      </c>
      <c r="L131" s="3">
        <v>0</v>
      </c>
      <c r="M131" s="3">
        <v>0</v>
      </c>
      <c r="N131" s="3">
        <v>0</v>
      </c>
      <c r="O131" s="3">
        <v>3</v>
      </c>
      <c r="P131" s="3">
        <v>3</v>
      </c>
      <c r="Q131" s="3">
        <v>0</v>
      </c>
      <c r="R131" s="3">
        <v>0</v>
      </c>
      <c r="S131" s="3">
        <v>0</v>
      </c>
      <c r="T131" s="3">
        <v>3</v>
      </c>
      <c r="U131" s="3">
        <v>0</v>
      </c>
      <c r="V131" s="3">
        <v>0</v>
      </c>
      <c r="W131" s="3">
        <v>3</v>
      </c>
    </row>
    <row r="132" spans="1:23" ht="102">
      <c r="A132" s="4">
        <v>123</v>
      </c>
      <c r="B132" s="5" t="s">
        <v>4718</v>
      </c>
      <c r="C132" s="5" t="s">
        <v>4719</v>
      </c>
      <c r="D132" s="6">
        <v>9909495999</v>
      </c>
      <c r="E132" s="5" t="s">
        <v>3014</v>
      </c>
      <c r="F132" s="5" t="s">
        <v>4729</v>
      </c>
      <c r="G132" s="3">
        <v>44490</v>
      </c>
      <c r="H132" s="3">
        <v>3</v>
      </c>
      <c r="I132" s="3">
        <v>156</v>
      </c>
      <c r="J132" s="3">
        <v>12</v>
      </c>
      <c r="K132" s="3">
        <v>90000</v>
      </c>
      <c r="L132" s="3">
        <v>0</v>
      </c>
      <c r="M132" s="3">
        <v>0</v>
      </c>
      <c r="N132" s="3">
        <v>0</v>
      </c>
      <c r="O132" s="3">
        <v>3</v>
      </c>
      <c r="P132" s="3">
        <v>3</v>
      </c>
      <c r="Q132" s="3">
        <v>0</v>
      </c>
      <c r="R132" s="3">
        <v>0</v>
      </c>
      <c r="S132" s="3">
        <v>0</v>
      </c>
      <c r="T132" s="3">
        <v>3</v>
      </c>
      <c r="U132" s="3">
        <v>0</v>
      </c>
      <c r="V132" s="3">
        <v>0</v>
      </c>
      <c r="W132" s="3">
        <v>3</v>
      </c>
    </row>
    <row r="133" spans="1:23" ht="38.25">
      <c r="A133" s="4">
        <v>124</v>
      </c>
      <c r="B133" s="5" t="s">
        <v>4718</v>
      </c>
      <c r="C133" s="5" t="s">
        <v>4719</v>
      </c>
      <c r="D133" s="6">
        <v>9909495999</v>
      </c>
      <c r="E133" s="5" t="s">
        <v>3014</v>
      </c>
      <c r="F133" s="5" t="s">
        <v>1209</v>
      </c>
      <c r="G133" s="3">
        <v>20633</v>
      </c>
      <c r="H133" s="3">
        <v>2</v>
      </c>
      <c r="I133" s="3">
        <v>156</v>
      </c>
      <c r="J133" s="3">
        <v>12</v>
      </c>
      <c r="K133" s="3">
        <v>90000</v>
      </c>
      <c r="L133" s="3">
        <v>0</v>
      </c>
      <c r="M133" s="3">
        <v>0</v>
      </c>
      <c r="N133" s="3">
        <v>0</v>
      </c>
      <c r="O133" s="3">
        <v>2</v>
      </c>
      <c r="P133" s="3">
        <v>2</v>
      </c>
      <c r="Q133" s="3">
        <v>0</v>
      </c>
      <c r="R133" s="3">
        <v>0</v>
      </c>
      <c r="S133" s="3">
        <v>0</v>
      </c>
      <c r="T133" s="3">
        <v>2</v>
      </c>
      <c r="U133" s="3">
        <v>0</v>
      </c>
      <c r="V133" s="3">
        <v>0</v>
      </c>
      <c r="W133" s="3">
        <v>2</v>
      </c>
    </row>
    <row r="134" spans="1:23" ht="38.25">
      <c r="A134" s="4">
        <v>125</v>
      </c>
      <c r="B134" s="5" t="s">
        <v>4718</v>
      </c>
      <c r="C134" s="5" t="s">
        <v>4719</v>
      </c>
      <c r="D134" s="6">
        <v>9909495999</v>
      </c>
      <c r="E134" s="5" t="s">
        <v>3014</v>
      </c>
      <c r="F134" s="5" t="s">
        <v>4730</v>
      </c>
      <c r="G134" s="3">
        <v>27046</v>
      </c>
      <c r="H134" s="3">
        <v>5</v>
      </c>
      <c r="I134" s="3">
        <v>156</v>
      </c>
      <c r="J134" s="3">
        <v>12</v>
      </c>
      <c r="K134" s="3">
        <v>80000</v>
      </c>
      <c r="L134" s="3">
        <v>0</v>
      </c>
      <c r="M134" s="3">
        <v>0</v>
      </c>
      <c r="N134" s="3">
        <v>0</v>
      </c>
      <c r="O134" s="3">
        <v>5</v>
      </c>
      <c r="P134" s="3">
        <v>5</v>
      </c>
      <c r="Q134" s="3">
        <v>0</v>
      </c>
      <c r="R134" s="3">
        <v>0</v>
      </c>
      <c r="S134" s="3">
        <v>0</v>
      </c>
      <c r="T134" s="3">
        <v>5</v>
      </c>
      <c r="U134" s="3">
        <v>0</v>
      </c>
      <c r="V134" s="3">
        <v>0</v>
      </c>
      <c r="W134" s="3">
        <v>5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9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4731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4732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4733</v>
      </c>
      <c r="C10" s="5" t="s">
        <v>4734</v>
      </c>
      <c r="D10" s="6">
        <v>4909091228</v>
      </c>
      <c r="E10" s="5" t="s">
        <v>459</v>
      </c>
      <c r="F10" s="5" t="s">
        <v>362</v>
      </c>
      <c r="G10" s="3">
        <v>17351</v>
      </c>
      <c r="H10" s="3">
        <v>15</v>
      </c>
      <c r="I10" s="3">
        <v>156</v>
      </c>
      <c r="J10" s="3">
        <v>12</v>
      </c>
      <c r="K10" s="3">
        <v>48105</v>
      </c>
      <c r="L10" s="3">
        <v>0</v>
      </c>
      <c r="M10" s="3">
        <v>0</v>
      </c>
      <c r="N10" s="3">
        <v>15</v>
      </c>
      <c r="O10" s="3">
        <v>0</v>
      </c>
      <c r="P10" s="3">
        <v>15</v>
      </c>
      <c r="Q10" s="3">
        <v>0</v>
      </c>
      <c r="R10" s="3">
        <v>15</v>
      </c>
      <c r="S10" s="3">
        <v>0</v>
      </c>
      <c r="T10" s="3">
        <v>0</v>
      </c>
      <c r="U10" s="3">
        <v>0</v>
      </c>
      <c r="V10" s="3">
        <v>15</v>
      </c>
      <c r="W10" s="3">
        <v>0</v>
      </c>
    </row>
    <row r="11" spans="1:23" ht="38.25">
      <c r="A11" s="4">
        <v>2</v>
      </c>
      <c r="B11" s="5" t="s">
        <v>4735</v>
      </c>
      <c r="C11" s="5" t="s">
        <v>4736</v>
      </c>
      <c r="D11" s="6">
        <v>4909090908</v>
      </c>
      <c r="E11" s="5" t="s">
        <v>459</v>
      </c>
      <c r="F11" s="5" t="s">
        <v>362</v>
      </c>
      <c r="G11" s="3">
        <v>17351</v>
      </c>
      <c r="H11" s="3">
        <v>18</v>
      </c>
      <c r="I11" s="3">
        <v>156</v>
      </c>
      <c r="J11" s="3">
        <v>12</v>
      </c>
      <c r="K11" s="3">
        <v>48105</v>
      </c>
      <c r="L11" s="3">
        <v>0</v>
      </c>
      <c r="M11" s="3">
        <v>0</v>
      </c>
      <c r="N11" s="3">
        <v>18</v>
      </c>
      <c r="O11" s="3">
        <v>0</v>
      </c>
      <c r="P11" s="3">
        <v>18</v>
      </c>
      <c r="Q11" s="3">
        <v>0</v>
      </c>
      <c r="R11" s="3">
        <v>18</v>
      </c>
      <c r="S11" s="3">
        <v>0</v>
      </c>
      <c r="T11" s="3">
        <v>0</v>
      </c>
      <c r="U11" s="3">
        <v>0</v>
      </c>
      <c r="V11" s="3">
        <v>18</v>
      </c>
      <c r="W11" s="3">
        <v>0</v>
      </c>
    </row>
    <row r="12" spans="1:23" ht="51">
      <c r="A12" s="4">
        <v>3</v>
      </c>
      <c r="B12" s="5" t="s">
        <v>4737</v>
      </c>
      <c r="C12" s="5" t="s">
        <v>4738</v>
      </c>
      <c r="D12" s="6">
        <v>4901008475</v>
      </c>
      <c r="E12" s="5" t="s">
        <v>2654</v>
      </c>
      <c r="F12" s="5" t="s">
        <v>690</v>
      </c>
      <c r="G12" s="3">
        <v>15415</v>
      </c>
      <c r="H12" s="3">
        <v>8</v>
      </c>
      <c r="I12" s="3">
        <v>156</v>
      </c>
      <c r="J12" s="3">
        <v>12</v>
      </c>
      <c r="K12" s="3">
        <v>50000</v>
      </c>
      <c r="L12" s="3">
        <v>0</v>
      </c>
      <c r="M12" s="3">
        <v>0</v>
      </c>
      <c r="N12" s="3">
        <v>0</v>
      </c>
      <c r="O12" s="3">
        <v>8</v>
      </c>
      <c r="P12" s="3">
        <v>8</v>
      </c>
      <c r="Q12" s="3">
        <v>8</v>
      </c>
      <c r="R12" s="3">
        <v>0</v>
      </c>
      <c r="S12" s="3">
        <v>0</v>
      </c>
      <c r="T12" s="3">
        <v>0</v>
      </c>
      <c r="U12" s="3">
        <v>8</v>
      </c>
      <c r="V12" s="3">
        <v>0</v>
      </c>
      <c r="W12" s="3">
        <v>0</v>
      </c>
    </row>
    <row r="13" spans="1:23" ht="38.25">
      <c r="A13" s="4">
        <v>4</v>
      </c>
      <c r="B13" s="5" t="s">
        <v>4739</v>
      </c>
      <c r="C13" s="5" t="s">
        <v>4740</v>
      </c>
      <c r="D13" s="6">
        <v>4909107125</v>
      </c>
      <c r="E13" s="5" t="s">
        <v>774</v>
      </c>
      <c r="F13" s="5" t="s">
        <v>48</v>
      </c>
      <c r="G13" s="3">
        <v>18511</v>
      </c>
      <c r="H13" s="3">
        <v>8</v>
      </c>
      <c r="I13" s="3">
        <v>156</v>
      </c>
      <c r="J13" s="3">
        <v>12</v>
      </c>
      <c r="K13" s="3">
        <v>50000</v>
      </c>
      <c r="L13" s="3">
        <v>0</v>
      </c>
      <c r="M13" s="3">
        <v>0</v>
      </c>
      <c r="N13" s="3">
        <v>8</v>
      </c>
      <c r="O13" s="3">
        <v>0</v>
      </c>
      <c r="P13" s="3">
        <v>8</v>
      </c>
      <c r="Q13" s="3">
        <v>0</v>
      </c>
      <c r="R13" s="3">
        <v>0</v>
      </c>
      <c r="S13" s="3">
        <v>8</v>
      </c>
      <c r="T13" s="3">
        <v>0</v>
      </c>
      <c r="U13" s="3">
        <v>0</v>
      </c>
      <c r="V13" s="3">
        <v>8</v>
      </c>
      <c r="W13" s="3">
        <v>0</v>
      </c>
    </row>
    <row r="14" spans="1:23" ht="38.25">
      <c r="A14" s="4">
        <v>5</v>
      </c>
      <c r="B14" s="5" t="s">
        <v>4739</v>
      </c>
      <c r="C14" s="5" t="s">
        <v>4740</v>
      </c>
      <c r="D14" s="6">
        <v>4909107125</v>
      </c>
      <c r="E14" s="5" t="s">
        <v>774</v>
      </c>
      <c r="F14" s="5" t="s">
        <v>2014</v>
      </c>
      <c r="G14" s="3">
        <v>26927</v>
      </c>
      <c r="H14" s="3">
        <v>16</v>
      </c>
      <c r="I14" s="3">
        <v>156</v>
      </c>
      <c r="J14" s="3">
        <v>12</v>
      </c>
      <c r="K14" s="3">
        <v>50000</v>
      </c>
      <c r="L14" s="3">
        <v>0</v>
      </c>
      <c r="M14" s="3">
        <v>0</v>
      </c>
      <c r="N14" s="3">
        <v>16</v>
      </c>
      <c r="O14" s="3">
        <v>0</v>
      </c>
      <c r="P14" s="3">
        <v>16</v>
      </c>
      <c r="Q14" s="3">
        <v>0</v>
      </c>
      <c r="R14" s="3">
        <v>0</v>
      </c>
      <c r="S14" s="3">
        <v>16</v>
      </c>
      <c r="T14" s="3">
        <v>0</v>
      </c>
      <c r="U14" s="3">
        <v>0</v>
      </c>
      <c r="V14" s="3">
        <v>16</v>
      </c>
      <c r="W14" s="3">
        <v>0</v>
      </c>
    </row>
    <row r="15" spans="1:23" ht="38.25">
      <c r="A15" s="4">
        <v>6</v>
      </c>
      <c r="B15" s="5" t="s">
        <v>4739</v>
      </c>
      <c r="C15" s="5" t="s">
        <v>4740</v>
      </c>
      <c r="D15" s="6">
        <v>4909107125</v>
      </c>
      <c r="E15" s="5" t="s">
        <v>774</v>
      </c>
      <c r="F15" s="5" t="s">
        <v>292</v>
      </c>
      <c r="G15" s="3">
        <v>24110</v>
      </c>
      <c r="H15" s="3">
        <v>2</v>
      </c>
      <c r="I15" s="3">
        <v>156</v>
      </c>
      <c r="J15" s="3">
        <v>12</v>
      </c>
      <c r="K15" s="3">
        <v>50000</v>
      </c>
      <c r="L15" s="3">
        <v>0</v>
      </c>
      <c r="M15" s="3">
        <v>0</v>
      </c>
      <c r="N15" s="3">
        <v>2</v>
      </c>
      <c r="O15" s="3">
        <v>0</v>
      </c>
      <c r="P15" s="3">
        <v>2</v>
      </c>
      <c r="Q15" s="3">
        <v>0</v>
      </c>
      <c r="R15" s="3">
        <v>0</v>
      </c>
      <c r="S15" s="3">
        <v>2</v>
      </c>
      <c r="T15" s="3">
        <v>0</v>
      </c>
      <c r="U15" s="3">
        <v>0</v>
      </c>
      <c r="V15" s="3">
        <v>2</v>
      </c>
      <c r="W15" s="3">
        <v>0</v>
      </c>
    </row>
    <row r="16" spans="1:23" ht="38.25">
      <c r="A16" s="4">
        <v>7</v>
      </c>
      <c r="B16" s="5" t="s">
        <v>4739</v>
      </c>
      <c r="C16" s="5" t="s">
        <v>4740</v>
      </c>
      <c r="D16" s="6">
        <v>4909107125</v>
      </c>
      <c r="E16" s="5" t="s">
        <v>774</v>
      </c>
      <c r="F16" s="5" t="s">
        <v>393</v>
      </c>
      <c r="G16" s="3">
        <v>11453</v>
      </c>
      <c r="H16" s="3">
        <v>6</v>
      </c>
      <c r="I16" s="3">
        <v>156</v>
      </c>
      <c r="J16" s="3">
        <v>12</v>
      </c>
      <c r="K16" s="3">
        <v>50000</v>
      </c>
      <c r="L16" s="3">
        <v>0</v>
      </c>
      <c r="M16" s="3">
        <v>0</v>
      </c>
      <c r="N16" s="3">
        <v>6</v>
      </c>
      <c r="O16" s="3">
        <v>0</v>
      </c>
      <c r="P16" s="3">
        <v>6</v>
      </c>
      <c r="Q16" s="3">
        <v>0</v>
      </c>
      <c r="R16" s="3">
        <v>0</v>
      </c>
      <c r="S16" s="3">
        <v>6</v>
      </c>
      <c r="T16" s="3">
        <v>0</v>
      </c>
      <c r="U16" s="3">
        <v>0</v>
      </c>
      <c r="V16" s="3">
        <v>6</v>
      </c>
      <c r="W16" s="3">
        <v>0</v>
      </c>
    </row>
    <row r="17" spans="1:23" ht="38.25">
      <c r="A17" s="4">
        <v>8</v>
      </c>
      <c r="B17" s="5" t="s">
        <v>4739</v>
      </c>
      <c r="C17" s="5" t="s">
        <v>4740</v>
      </c>
      <c r="D17" s="6">
        <v>4909107125</v>
      </c>
      <c r="E17" s="5" t="s">
        <v>774</v>
      </c>
      <c r="F17" s="5" t="s">
        <v>715</v>
      </c>
      <c r="G17" s="3">
        <v>14388</v>
      </c>
      <c r="H17" s="3">
        <v>8</v>
      </c>
      <c r="I17" s="3">
        <v>156</v>
      </c>
      <c r="J17" s="3">
        <v>12</v>
      </c>
      <c r="K17" s="3">
        <v>50000</v>
      </c>
      <c r="L17" s="3">
        <v>0</v>
      </c>
      <c r="M17" s="3">
        <v>0</v>
      </c>
      <c r="N17" s="3">
        <v>8</v>
      </c>
      <c r="O17" s="3">
        <v>0</v>
      </c>
      <c r="P17" s="3">
        <v>8</v>
      </c>
      <c r="Q17" s="3">
        <v>0</v>
      </c>
      <c r="R17" s="3">
        <v>0</v>
      </c>
      <c r="S17" s="3">
        <v>8</v>
      </c>
      <c r="T17" s="3">
        <v>0</v>
      </c>
      <c r="U17" s="3">
        <v>0</v>
      </c>
      <c r="V17" s="3">
        <v>8</v>
      </c>
      <c r="W17" s="3">
        <v>0</v>
      </c>
    </row>
    <row r="18" spans="1:23" ht="38.25">
      <c r="A18" s="4">
        <v>9</v>
      </c>
      <c r="B18" s="5" t="s">
        <v>4739</v>
      </c>
      <c r="C18" s="5" t="s">
        <v>4740</v>
      </c>
      <c r="D18" s="6">
        <v>4909107125</v>
      </c>
      <c r="E18" s="5" t="s">
        <v>774</v>
      </c>
      <c r="F18" s="5" t="s">
        <v>367</v>
      </c>
      <c r="G18" s="3">
        <v>18560</v>
      </c>
      <c r="H18" s="3">
        <v>6</v>
      </c>
      <c r="I18" s="3">
        <v>156</v>
      </c>
      <c r="J18" s="3">
        <v>12</v>
      </c>
      <c r="K18" s="3">
        <v>50000</v>
      </c>
      <c r="L18" s="3">
        <v>0</v>
      </c>
      <c r="M18" s="3">
        <v>0</v>
      </c>
      <c r="N18" s="3">
        <v>6</v>
      </c>
      <c r="O18" s="3">
        <v>0</v>
      </c>
      <c r="P18" s="3">
        <v>6</v>
      </c>
      <c r="Q18" s="3">
        <v>0</v>
      </c>
      <c r="R18" s="3">
        <v>0</v>
      </c>
      <c r="S18" s="3">
        <v>6</v>
      </c>
      <c r="T18" s="3">
        <v>0</v>
      </c>
      <c r="U18" s="3">
        <v>0</v>
      </c>
      <c r="V18" s="3">
        <v>6</v>
      </c>
      <c r="W18" s="3">
        <v>0</v>
      </c>
    </row>
    <row r="19" spans="1:23" ht="38.25">
      <c r="A19" s="4">
        <v>10</v>
      </c>
      <c r="B19" s="5" t="s">
        <v>4739</v>
      </c>
      <c r="C19" s="5" t="s">
        <v>4740</v>
      </c>
      <c r="D19" s="6">
        <v>4909107125</v>
      </c>
      <c r="E19" s="5" t="s">
        <v>774</v>
      </c>
      <c r="F19" s="5" t="s">
        <v>291</v>
      </c>
      <c r="G19" s="3">
        <v>25531</v>
      </c>
      <c r="H19" s="3">
        <v>4</v>
      </c>
      <c r="I19" s="3">
        <v>156</v>
      </c>
      <c r="J19" s="3">
        <v>12</v>
      </c>
      <c r="K19" s="3">
        <v>50000</v>
      </c>
      <c r="L19" s="3">
        <v>0</v>
      </c>
      <c r="M19" s="3">
        <v>0</v>
      </c>
      <c r="N19" s="3">
        <v>4</v>
      </c>
      <c r="O19" s="3">
        <v>0</v>
      </c>
      <c r="P19" s="3">
        <v>4</v>
      </c>
      <c r="Q19" s="3">
        <v>0</v>
      </c>
      <c r="R19" s="3">
        <v>0</v>
      </c>
      <c r="S19" s="3">
        <v>4</v>
      </c>
      <c r="T19" s="3">
        <v>0</v>
      </c>
      <c r="U19" s="3">
        <v>0</v>
      </c>
      <c r="V19" s="3">
        <v>0</v>
      </c>
      <c r="W19" s="3">
        <v>4</v>
      </c>
    </row>
    <row r="20" spans="1:23" ht="38.25">
      <c r="A20" s="4">
        <v>11</v>
      </c>
      <c r="B20" s="5" t="s">
        <v>4739</v>
      </c>
      <c r="C20" s="5" t="s">
        <v>4740</v>
      </c>
      <c r="D20" s="6">
        <v>4909107125</v>
      </c>
      <c r="E20" s="5" t="s">
        <v>774</v>
      </c>
      <c r="F20" s="5" t="s">
        <v>70</v>
      </c>
      <c r="G20" s="3">
        <v>16675</v>
      </c>
      <c r="H20" s="3">
        <v>4</v>
      </c>
      <c r="I20" s="3">
        <v>156</v>
      </c>
      <c r="J20" s="3">
        <v>12</v>
      </c>
      <c r="K20" s="3">
        <v>50000</v>
      </c>
      <c r="L20" s="3">
        <v>0</v>
      </c>
      <c r="M20" s="3">
        <v>0</v>
      </c>
      <c r="N20" s="3">
        <v>4</v>
      </c>
      <c r="O20" s="3">
        <v>0</v>
      </c>
      <c r="P20" s="3">
        <v>4</v>
      </c>
      <c r="Q20" s="3">
        <v>0</v>
      </c>
      <c r="R20" s="3">
        <v>0</v>
      </c>
      <c r="S20" s="3">
        <v>4</v>
      </c>
      <c r="T20" s="3">
        <v>0</v>
      </c>
      <c r="U20" s="3">
        <v>0</v>
      </c>
      <c r="V20" s="3">
        <v>0</v>
      </c>
      <c r="W20" s="3">
        <v>4</v>
      </c>
    </row>
    <row r="21" spans="1:23" ht="38.25">
      <c r="A21" s="4">
        <v>12</v>
      </c>
      <c r="B21" s="5" t="s">
        <v>4739</v>
      </c>
      <c r="C21" s="5" t="s">
        <v>4740</v>
      </c>
      <c r="D21" s="6">
        <v>4909107125</v>
      </c>
      <c r="E21" s="5" t="s">
        <v>774</v>
      </c>
      <c r="F21" s="5" t="s">
        <v>711</v>
      </c>
      <c r="G21" s="3">
        <v>13590</v>
      </c>
      <c r="H21" s="3">
        <v>8</v>
      </c>
      <c r="I21" s="3">
        <v>156</v>
      </c>
      <c r="J21" s="3">
        <v>12</v>
      </c>
      <c r="K21" s="3">
        <v>50000</v>
      </c>
      <c r="L21" s="3">
        <v>0</v>
      </c>
      <c r="M21" s="3">
        <v>0</v>
      </c>
      <c r="N21" s="3">
        <v>8</v>
      </c>
      <c r="O21" s="3">
        <v>0</v>
      </c>
      <c r="P21" s="3">
        <v>8</v>
      </c>
      <c r="Q21" s="3">
        <v>0</v>
      </c>
      <c r="R21" s="3">
        <v>0</v>
      </c>
      <c r="S21" s="3">
        <v>8</v>
      </c>
      <c r="T21" s="3">
        <v>0</v>
      </c>
      <c r="U21" s="3">
        <v>0</v>
      </c>
      <c r="V21" s="3">
        <v>8</v>
      </c>
      <c r="W21" s="3">
        <v>0</v>
      </c>
    </row>
    <row r="22" spans="1:23" ht="38.25">
      <c r="A22" s="4">
        <v>13</v>
      </c>
      <c r="B22" s="5" t="s">
        <v>4739</v>
      </c>
      <c r="C22" s="5" t="s">
        <v>4740</v>
      </c>
      <c r="D22" s="6">
        <v>4909107125</v>
      </c>
      <c r="E22" s="5" t="s">
        <v>774</v>
      </c>
      <c r="F22" s="5" t="s">
        <v>2806</v>
      </c>
      <c r="G22" s="3">
        <v>18590</v>
      </c>
      <c r="H22" s="3">
        <v>4</v>
      </c>
      <c r="I22" s="3">
        <v>156</v>
      </c>
      <c r="J22" s="3">
        <v>12</v>
      </c>
      <c r="K22" s="3">
        <v>50000</v>
      </c>
      <c r="L22" s="3">
        <v>0</v>
      </c>
      <c r="M22" s="3">
        <v>0</v>
      </c>
      <c r="N22" s="3">
        <v>4</v>
      </c>
      <c r="O22" s="3">
        <v>0</v>
      </c>
      <c r="P22" s="3">
        <v>4</v>
      </c>
      <c r="Q22" s="3">
        <v>0</v>
      </c>
      <c r="R22" s="3">
        <v>0</v>
      </c>
      <c r="S22" s="3">
        <v>4</v>
      </c>
      <c r="T22" s="3">
        <v>0</v>
      </c>
      <c r="U22" s="3">
        <v>0</v>
      </c>
      <c r="V22" s="3">
        <v>4</v>
      </c>
      <c r="W22" s="3">
        <v>0</v>
      </c>
    </row>
    <row r="23" spans="1:23">
      <c r="A23" s="4">
        <v>14</v>
      </c>
      <c r="B23" s="5" t="s">
        <v>4741</v>
      </c>
      <c r="C23" s="5" t="s">
        <v>4742</v>
      </c>
      <c r="D23" s="6">
        <v>7701747509</v>
      </c>
      <c r="E23" s="5" t="s">
        <v>521</v>
      </c>
      <c r="F23" s="5" t="s">
        <v>435</v>
      </c>
      <c r="G23" s="3">
        <v>27809</v>
      </c>
      <c r="H23" s="3">
        <v>6</v>
      </c>
      <c r="I23" s="3">
        <v>156</v>
      </c>
      <c r="J23" s="3">
        <v>12</v>
      </c>
      <c r="K23" s="3">
        <v>50000</v>
      </c>
      <c r="L23" s="3">
        <v>0</v>
      </c>
      <c r="M23" s="3">
        <v>0</v>
      </c>
      <c r="N23" s="3">
        <v>6</v>
      </c>
      <c r="O23" s="3">
        <v>0</v>
      </c>
      <c r="P23" s="3">
        <v>6</v>
      </c>
      <c r="Q23" s="3">
        <v>0</v>
      </c>
      <c r="R23" s="3">
        <v>0</v>
      </c>
      <c r="S23" s="3">
        <v>0</v>
      </c>
      <c r="T23" s="3">
        <v>6</v>
      </c>
      <c r="U23" s="3">
        <v>0</v>
      </c>
      <c r="V23" s="3">
        <v>6</v>
      </c>
      <c r="W23" s="3">
        <v>0</v>
      </c>
    </row>
    <row r="24" spans="1:23">
      <c r="A24" s="4">
        <v>15</v>
      </c>
      <c r="B24" s="5" t="s">
        <v>4741</v>
      </c>
      <c r="C24" s="5" t="s">
        <v>4742</v>
      </c>
      <c r="D24" s="6">
        <v>7701747509</v>
      </c>
      <c r="E24" s="5" t="s">
        <v>521</v>
      </c>
      <c r="F24" s="5" t="s">
        <v>291</v>
      </c>
      <c r="G24" s="3">
        <v>25531</v>
      </c>
      <c r="H24" s="3">
        <v>10</v>
      </c>
      <c r="I24" s="3">
        <v>156</v>
      </c>
      <c r="J24" s="3">
        <v>12</v>
      </c>
      <c r="K24" s="3">
        <v>50000</v>
      </c>
      <c r="L24" s="3">
        <v>0</v>
      </c>
      <c r="M24" s="3">
        <v>0</v>
      </c>
      <c r="N24" s="3">
        <v>10</v>
      </c>
      <c r="O24" s="3">
        <v>0</v>
      </c>
      <c r="P24" s="3">
        <v>10</v>
      </c>
      <c r="Q24" s="3">
        <v>0</v>
      </c>
      <c r="R24" s="3">
        <v>0</v>
      </c>
      <c r="S24" s="3">
        <v>0</v>
      </c>
      <c r="T24" s="3">
        <v>10</v>
      </c>
      <c r="U24" s="3">
        <v>0</v>
      </c>
      <c r="V24" s="3">
        <v>0</v>
      </c>
      <c r="W24" s="3">
        <v>10</v>
      </c>
    </row>
    <row r="25" spans="1:23">
      <c r="A25" s="4">
        <v>16</v>
      </c>
      <c r="B25" s="5" t="s">
        <v>4741</v>
      </c>
      <c r="C25" s="5" t="s">
        <v>4742</v>
      </c>
      <c r="D25" s="6">
        <v>7701747509</v>
      </c>
      <c r="E25" s="5" t="s">
        <v>521</v>
      </c>
      <c r="F25" s="5" t="s">
        <v>4743</v>
      </c>
      <c r="G25" s="3">
        <v>11429</v>
      </c>
      <c r="H25" s="3">
        <v>8</v>
      </c>
      <c r="I25" s="3">
        <v>156</v>
      </c>
      <c r="J25" s="3">
        <v>12</v>
      </c>
      <c r="K25" s="3">
        <v>50000</v>
      </c>
      <c r="L25" s="3">
        <v>0</v>
      </c>
      <c r="M25" s="3">
        <v>0</v>
      </c>
      <c r="N25" s="3">
        <v>8</v>
      </c>
      <c r="O25" s="3">
        <v>0</v>
      </c>
      <c r="P25" s="3">
        <v>8</v>
      </c>
      <c r="Q25" s="3">
        <v>0</v>
      </c>
      <c r="R25" s="3">
        <v>0</v>
      </c>
      <c r="S25" s="3">
        <v>0</v>
      </c>
      <c r="T25" s="3">
        <v>8</v>
      </c>
      <c r="U25" s="3">
        <v>0</v>
      </c>
      <c r="V25" s="3">
        <v>8</v>
      </c>
      <c r="W25" s="3">
        <v>0</v>
      </c>
    </row>
    <row r="26" spans="1:23">
      <c r="A26" s="4">
        <v>17</v>
      </c>
      <c r="B26" s="5" t="s">
        <v>4741</v>
      </c>
      <c r="C26" s="5" t="s">
        <v>4742</v>
      </c>
      <c r="D26" s="6">
        <v>7701747509</v>
      </c>
      <c r="E26" s="5" t="s">
        <v>521</v>
      </c>
      <c r="F26" s="5" t="s">
        <v>872</v>
      </c>
      <c r="G26" s="3">
        <v>13583</v>
      </c>
      <c r="H26" s="3">
        <v>8</v>
      </c>
      <c r="I26" s="3">
        <v>156</v>
      </c>
      <c r="J26" s="3">
        <v>12</v>
      </c>
      <c r="K26" s="3">
        <v>50000</v>
      </c>
      <c r="L26" s="3">
        <v>0</v>
      </c>
      <c r="M26" s="3">
        <v>0</v>
      </c>
      <c r="N26" s="3">
        <v>8</v>
      </c>
      <c r="O26" s="3">
        <v>0</v>
      </c>
      <c r="P26" s="3">
        <v>8</v>
      </c>
      <c r="Q26" s="3">
        <v>0</v>
      </c>
      <c r="R26" s="3">
        <v>0</v>
      </c>
      <c r="S26" s="3">
        <v>0</v>
      </c>
      <c r="T26" s="3">
        <v>8</v>
      </c>
      <c r="U26" s="3">
        <v>0</v>
      </c>
      <c r="V26" s="3">
        <v>8</v>
      </c>
      <c r="W26" s="3">
        <v>0</v>
      </c>
    </row>
    <row r="27" spans="1:23">
      <c r="A27" s="4">
        <v>18</v>
      </c>
      <c r="B27" s="5" t="s">
        <v>4741</v>
      </c>
      <c r="C27" s="5" t="s">
        <v>4742</v>
      </c>
      <c r="D27" s="6">
        <v>7701747509</v>
      </c>
      <c r="E27" s="5" t="s">
        <v>521</v>
      </c>
      <c r="F27" s="5" t="s">
        <v>586</v>
      </c>
      <c r="G27" s="3">
        <v>11442</v>
      </c>
      <c r="H27" s="3">
        <v>8</v>
      </c>
      <c r="I27" s="3">
        <v>156</v>
      </c>
      <c r="J27" s="3">
        <v>12</v>
      </c>
      <c r="K27" s="3">
        <v>50000</v>
      </c>
      <c r="L27" s="3">
        <v>0</v>
      </c>
      <c r="M27" s="3">
        <v>0</v>
      </c>
      <c r="N27" s="3">
        <v>8</v>
      </c>
      <c r="O27" s="3">
        <v>0</v>
      </c>
      <c r="P27" s="3">
        <v>8</v>
      </c>
      <c r="Q27" s="3">
        <v>0</v>
      </c>
      <c r="R27" s="3">
        <v>0</v>
      </c>
      <c r="S27" s="3">
        <v>0</v>
      </c>
      <c r="T27" s="3">
        <v>8</v>
      </c>
      <c r="U27" s="3">
        <v>0</v>
      </c>
      <c r="V27" s="3">
        <v>8</v>
      </c>
      <c r="W27" s="3">
        <v>0</v>
      </c>
    </row>
    <row r="28" spans="1:23">
      <c r="A28" s="4">
        <v>19</v>
      </c>
      <c r="B28" s="5" t="s">
        <v>4741</v>
      </c>
      <c r="C28" s="5" t="s">
        <v>4742</v>
      </c>
      <c r="D28" s="6">
        <v>7701747509</v>
      </c>
      <c r="E28" s="5" t="s">
        <v>521</v>
      </c>
      <c r="F28" s="5" t="s">
        <v>133</v>
      </c>
      <c r="G28" s="3">
        <v>18559</v>
      </c>
      <c r="H28" s="3">
        <v>8</v>
      </c>
      <c r="I28" s="3">
        <v>156</v>
      </c>
      <c r="J28" s="3">
        <v>12</v>
      </c>
      <c r="K28" s="3">
        <v>50000</v>
      </c>
      <c r="L28" s="3">
        <v>0</v>
      </c>
      <c r="M28" s="3">
        <v>0</v>
      </c>
      <c r="N28" s="3">
        <v>8</v>
      </c>
      <c r="O28" s="3">
        <v>0</v>
      </c>
      <c r="P28" s="3">
        <v>8</v>
      </c>
      <c r="Q28" s="3">
        <v>0</v>
      </c>
      <c r="R28" s="3">
        <v>0</v>
      </c>
      <c r="S28" s="3">
        <v>0</v>
      </c>
      <c r="T28" s="3">
        <v>8</v>
      </c>
      <c r="U28" s="3">
        <v>0</v>
      </c>
      <c r="V28" s="3">
        <v>8</v>
      </c>
      <c r="W28" s="3">
        <v>0</v>
      </c>
    </row>
    <row r="29" spans="1:23">
      <c r="A29" s="4">
        <v>20</v>
      </c>
      <c r="B29" s="5" t="s">
        <v>4741</v>
      </c>
      <c r="C29" s="5" t="s">
        <v>4742</v>
      </c>
      <c r="D29" s="6">
        <v>7701747509</v>
      </c>
      <c r="E29" s="5" t="s">
        <v>521</v>
      </c>
      <c r="F29" s="5" t="s">
        <v>622</v>
      </c>
      <c r="G29" s="3">
        <v>23785</v>
      </c>
      <c r="H29" s="3">
        <v>6</v>
      </c>
      <c r="I29" s="3">
        <v>156</v>
      </c>
      <c r="J29" s="3">
        <v>12</v>
      </c>
      <c r="K29" s="3">
        <v>50000</v>
      </c>
      <c r="L29" s="3">
        <v>0</v>
      </c>
      <c r="M29" s="3">
        <v>0</v>
      </c>
      <c r="N29" s="3">
        <v>6</v>
      </c>
      <c r="O29" s="3">
        <v>0</v>
      </c>
      <c r="P29" s="3">
        <v>6</v>
      </c>
      <c r="Q29" s="3">
        <v>0</v>
      </c>
      <c r="R29" s="3">
        <v>0</v>
      </c>
      <c r="S29" s="3">
        <v>0</v>
      </c>
      <c r="T29" s="3">
        <v>6</v>
      </c>
      <c r="U29" s="3">
        <v>0</v>
      </c>
      <c r="V29" s="3">
        <v>6</v>
      </c>
      <c r="W29" s="3">
        <v>0</v>
      </c>
    </row>
    <row r="30" spans="1:23">
      <c r="A30" s="4">
        <v>21</v>
      </c>
      <c r="B30" s="5" t="s">
        <v>4741</v>
      </c>
      <c r="C30" s="5" t="s">
        <v>4742</v>
      </c>
      <c r="D30" s="6">
        <v>7701747509</v>
      </c>
      <c r="E30" s="5" t="s">
        <v>521</v>
      </c>
      <c r="F30" s="5" t="s">
        <v>715</v>
      </c>
      <c r="G30" s="3">
        <v>14388</v>
      </c>
      <c r="H30" s="3">
        <v>8</v>
      </c>
      <c r="I30" s="3">
        <v>156</v>
      </c>
      <c r="J30" s="3">
        <v>12</v>
      </c>
      <c r="K30" s="3">
        <v>50000</v>
      </c>
      <c r="L30" s="3">
        <v>0</v>
      </c>
      <c r="M30" s="3">
        <v>0</v>
      </c>
      <c r="N30" s="3">
        <v>8</v>
      </c>
      <c r="O30" s="3">
        <v>0</v>
      </c>
      <c r="P30" s="3">
        <v>8</v>
      </c>
      <c r="Q30" s="3">
        <v>0</v>
      </c>
      <c r="R30" s="3">
        <v>0</v>
      </c>
      <c r="S30" s="3">
        <v>0</v>
      </c>
      <c r="T30" s="3">
        <v>8</v>
      </c>
      <c r="U30" s="3">
        <v>0</v>
      </c>
      <c r="V30" s="3">
        <v>8</v>
      </c>
      <c r="W30" s="3">
        <v>0</v>
      </c>
    </row>
    <row r="31" spans="1:23">
      <c r="A31" s="4">
        <v>22</v>
      </c>
      <c r="B31" s="5" t="s">
        <v>4741</v>
      </c>
      <c r="C31" s="5" t="s">
        <v>4742</v>
      </c>
      <c r="D31" s="6">
        <v>7701747509</v>
      </c>
      <c r="E31" s="5" t="s">
        <v>521</v>
      </c>
      <c r="F31" s="5" t="s">
        <v>524</v>
      </c>
      <c r="G31" s="3">
        <v>20589</v>
      </c>
      <c r="H31" s="3">
        <v>8</v>
      </c>
      <c r="I31" s="3">
        <v>156</v>
      </c>
      <c r="J31" s="3">
        <v>12</v>
      </c>
      <c r="K31" s="3">
        <v>50000</v>
      </c>
      <c r="L31" s="3">
        <v>0</v>
      </c>
      <c r="M31" s="3">
        <v>0</v>
      </c>
      <c r="N31" s="3">
        <v>8</v>
      </c>
      <c r="O31" s="3">
        <v>0</v>
      </c>
      <c r="P31" s="3">
        <v>8</v>
      </c>
      <c r="Q31" s="3">
        <v>0</v>
      </c>
      <c r="R31" s="3">
        <v>0</v>
      </c>
      <c r="S31" s="3">
        <v>0</v>
      </c>
      <c r="T31" s="3">
        <v>8</v>
      </c>
      <c r="U31" s="3">
        <v>0</v>
      </c>
      <c r="V31" s="3">
        <v>0</v>
      </c>
      <c r="W31" s="3">
        <v>8</v>
      </c>
    </row>
    <row r="32" spans="1:23">
      <c r="A32" s="4">
        <v>23</v>
      </c>
      <c r="B32" s="5" t="s">
        <v>4741</v>
      </c>
      <c r="C32" s="5" t="s">
        <v>4742</v>
      </c>
      <c r="D32" s="6">
        <v>7701747509</v>
      </c>
      <c r="E32" s="5" t="s">
        <v>521</v>
      </c>
      <c r="F32" s="5" t="s">
        <v>713</v>
      </c>
      <c r="G32" s="3">
        <v>23806</v>
      </c>
      <c r="H32" s="3">
        <v>8</v>
      </c>
      <c r="I32" s="3">
        <v>156</v>
      </c>
      <c r="J32" s="3">
        <v>12</v>
      </c>
      <c r="K32" s="3">
        <v>50000</v>
      </c>
      <c r="L32" s="3">
        <v>0</v>
      </c>
      <c r="M32" s="3">
        <v>0</v>
      </c>
      <c r="N32" s="3">
        <v>8</v>
      </c>
      <c r="O32" s="3">
        <v>0</v>
      </c>
      <c r="P32" s="3">
        <v>8</v>
      </c>
      <c r="Q32" s="3">
        <v>0</v>
      </c>
      <c r="R32" s="3">
        <v>0</v>
      </c>
      <c r="S32" s="3">
        <v>0</v>
      </c>
      <c r="T32" s="3">
        <v>8</v>
      </c>
      <c r="U32" s="3">
        <v>0</v>
      </c>
      <c r="V32" s="3">
        <v>0</v>
      </c>
      <c r="W32" s="3">
        <v>8</v>
      </c>
    </row>
    <row r="33" spans="1:23">
      <c r="A33" s="4">
        <v>24</v>
      </c>
      <c r="B33" s="5" t="s">
        <v>4741</v>
      </c>
      <c r="C33" s="5" t="s">
        <v>4742</v>
      </c>
      <c r="D33" s="6">
        <v>7701747509</v>
      </c>
      <c r="E33" s="5" t="s">
        <v>521</v>
      </c>
      <c r="F33" s="5" t="s">
        <v>3700</v>
      </c>
      <c r="G33" s="3">
        <v>11295</v>
      </c>
      <c r="H33" s="3">
        <v>15</v>
      </c>
      <c r="I33" s="3">
        <v>156</v>
      </c>
      <c r="J33" s="3">
        <v>12</v>
      </c>
      <c r="K33" s="3">
        <v>50000</v>
      </c>
      <c r="L33" s="3">
        <v>0</v>
      </c>
      <c r="M33" s="3">
        <v>0</v>
      </c>
      <c r="N33" s="3">
        <v>15</v>
      </c>
      <c r="O33" s="3">
        <v>0</v>
      </c>
      <c r="P33" s="3">
        <v>15</v>
      </c>
      <c r="Q33" s="3">
        <v>0</v>
      </c>
      <c r="R33" s="3">
        <v>0</v>
      </c>
      <c r="S33" s="3">
        <v>0</v>
      </c>
      <c r="T33" s="3">
        <v>15</v>
      </c>
      <c r="U33" s="3">
        <v>0</v>
      </c>
      <c r="V33" s="3">
        <v>15</v>
      </c>
      <c r="W33" s="3">
        <v>0</v>
      </c>
    </row>
    <row r="34" spans="1:23">
      <c r="A34" s="4">
        <v>25</v>
      </c>
      <c r="B34" s="5" t="s">
        <v>4741</v>
      </c>
      <c r="C34" s="5" t="s">
        <v>4742</v>
      </c>
      <c r="D34" s="6">
        <v>7701747509</v>
      </c>
      <c r="E34" s="5" t="s">
        <v>521</v>
      </c>
      <c r="F34" s="5" t="s">
        <v>370</v>
      </c>
      <c r="G34" s="3">
        <v>19756</v>
      </c>
      <c r="H34" s="3">
        <v>10</v>
      </c>
      <c r="I34" s="3">
        <v>156</v>
      </c>
      <c r="J34" s="3">
        <v>12</v>
      </c>
      <c r="K34" s="3">
        <v>50000</v>
      </c>
      <c r="L34" s="3">
        <v>0</v>
      </c>
      <c r="M34" s="3">
        <v>0</v>
      </c>
      <c r="N34" s="3">
        <v>10</v>
      </c>
      <c r="O34" s="3">
        <v>0</v>
      </c>
      <c r="P34" s="3">
        <v>10</v>
      </c>
      <c r="Q34" s="3">
        <v>0</v>
      </c>
      <c r="R34" s="3">
        <v>0</v>
      </c>
      <c r="S34" s="3">
        <v>0</v>
      </c>
      <c r="T34" s="3">
        <v>10</v>
      </c>
      <c r="U34" s="3">
        <v>0</v>
      </c>
      <c r="V34" s="3">
        <v>10</v>
      </c>
      <c r="W34" s="3">
        <v>0</v>
      </c>
    </row>
    <row r="35" spans="1:23" ht="25.5">
      <c r="A35" s="4">
        <v>26</v>
      </c>
      <c r="B35" s="5" t="s">
        <v>4741</v>
      </c>
      <c r="C35" s="5" t="s">
        <v>4742</v>
      </c>
      <c r="D35" s="6">
        <v>7701747509</v>
      </c>
      <c r="E35" s="5" t="s">
        <v>521</v>
      </c>
      <c r="F35" s="5" t="s">
        <v>578</v>
      </c>
      <c r="G35" s="3">
        <v>20560</v>
      </c>
      <c r="H35" s="3">
        <v>1</v>
      </c>
      <c r="I35" s="3">
        <v>156</v>
      </c>
      <c r="J35" s="3">
        <v>12</v>
      </c>
      <c r="K35" s="3">
        <v>50000</v>
      </c>
      <c r="L35" s="3">
        <v>0</v>
      </c>
      <c r="M35" s="3">
        <v>0</v>
      </c>
      <c r="N35" s="3">
        <v>1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</row>
    <row r="36" spans="1:23" ht="38.25">
      <c r="A36" s="4">
        <v>27</v>
      </c>
      <c r="B36" s="5" t="s">
        <v>4744</v>
      </c>
      <c r="C36" s="5" t="s">
        <v>4745</v>
      </c>
      <c r="D36" s="6">
        <v>4909109838</v>
      </c>
      <c r="E36" s="5" t="s">
        <v>268</v>
      </c>
      <c r="F36" s="5" t="s">
        <v>70</v>
      </c>
      <c r="G36" s="3">
        <v>16675</v>
      </c>
      <c r="H36" s="3">
        <v>6</v>
      </c>
      <c r="I36" s="3">
        <v>156</v>
      </c>
      <c r="J36" s="3">
        <v>12</v>
      </c>
      <c r="K36" s="3">
        <v>50000</v>
      </c>
      <c r="L36" s="3">
        <v>0</v>
      </c>
      <c r="M36" s="3">
        <v>0</v>
      </c>
      <c r="N36" s="3">
        <v>6</v>
      </c>
      <c r="O36" s="3">
        <v>0</v>
      </c>
      <c r="P36" s="3">
        <v>6</v>
      </c>
      <c r="Q36" s="3">
        <v>0</v>
      </c>
      <c r="R36" s="3">
        <v>0</v>
      </c>
      <c r="S36" s="3">
        <v>6</v>
      </c>
      <c r="T36" s="3">
        <v>0</v>
      </c>
      <c r="U36" s="3">
        <v>0</v>
      </c>
      <c r="V36" s="3">
        <v>0</v>
      </c>
      <c r="W36" s="3">
        <v>6</v>
      </c>
    </row>
    <row r="37" spans="1:23" ht="38.25">
      <c r="A37" s="4">
        <v>28</v>
      </c>
      <c r="B37" s="5" t="s">
        <v>4744</v>
      </c>
      <c r="C37" s="5" t="s">
        <v>4745</v>
      </c>
      <c r="D37" s="6">
        <v>4909109838</v>
      </c>
      <c r="E37" s="5" t="s">
        <v>268</v>
      </c>
      <c r="F37" s="5" t="s">
        <v>273</v>
      </c>
      <c r="G37" s="3">
        <v>24047</v>
      </c>
      <c r="H37" s="3">
        <v>2</v>
      </c>
      <c r="I37" s="3">
        <v>156</v>
      </c>
      <c r="J37" s="3">
        <v>12</v>
      </c>
      <c r="K37" s="3">
        <v>50000</v>
      </c>
      <c r="L37" s="3">
        <v>0</v>
      </c>
      <c r="M37" s="3">
        <v>0</v>
      </c>
      <c r="N37" s="3">
        <v>2</v>
      </c>
      <c r="O37" s="3">
        <v>0</v>
      </c>
      <c r="P37" s="3">
        <v>2</v>
      </c>
      <c r="Q37" s="3">
        <v>0</v>
      </c>
      <c r="R37" s="3">
        <v>2</v>
      </c>
      <c r="S37" s="3">
        <v>0</v>
      </c>
      <c r="T37" s="3">
        <v>0</v>
      </c>
      <c r="U37" s="3">
        <v>0</v>
      </c>
      <c r="V37" s="3">
        <v>0</v>
      </c>
      <c r="W37" s="3">
        <v>2</v>
      </c>
    </row>
    <row r="38" spans="1:23" ht="38.25">
      <c r="A38" s="4">
        <v>29</v>
      </c>
      <c r="B38" s="5" t="s">
        <v>4744</v>
      </c>
      <c r="C38" s="5" t="s">
        <v>4745</v>
      </c>
      <c r="D38" s="6">
        <v>4909109838</v>
      </c>
      <c r="E38" s="5" t="s">
        <v>268</v>
      </c>
      <c r="F38" s="5" t="s">
        <v>2241</v>
      </c>
      <c r="G38" s="3">
        <v>16399</v>
      </c>
      <c r="H38" s="3">
        <v>3</v>
      </c>
      <c r="I38" s="3">
        <v>156</v>
      </c>
      <c r="J38" s="3">
        <v>12</v>
      </c>
      <c r="K38" s="3">
        <v>50000</v>
      </c>
      <c r="L38" s="3">
        <v>0</v>
      </c>
      <c r="M38" s="3">
        <v>0</v>
      </c>
      <c r="N38" s="3">
        <v>3</v>
      </c>
      <c r="O38" s="3">
        <v>0</v>
      </c>
      <c r="P38" s="3">
        <v>3</v>
      </c>
      <c r="Q38" s="3">
        <v>3</v>
      </c>
      <c r="R38" s="3">
        <v>0</v>
      </c>
      <c r="S38" s="3">
        <v>0</v>
      </c>
      <c r="T38" s="3">
        <v>0</v>
      </c>
      <c r="U38" s="3">
        <v>3</v>
      </c>
      <c r="V38" s="3">
        <v>0</v>
      </c>
      <c r="W38" s="3">
        <v>0</v>
      </c>
    </row>
    <row r="39" spans="1:23" ht="38.25">
      <c r="A39" s="4">
        <v>30</v>
      </c>
      <c r="B39" s="5" t="s">
        <v>4744</v>
      </c>
      <c r="C39" s="5" t="s">
        <v>4745</v>
      </c>
      <c r="D39" s="6">
        <v>4909109838</v>
      </c>
      <c r="E39" s="5" t="s">
        <v>268</v>
      </c>
      <c r="F39" s="5" t="s">
        <v>291</v>
      </c>
      <c r="G39" s="3">
        <v>25531</v>
      </c>
      <c r="H39" s="3">
        <v>2</v>
      </c>
      <c r="I39" s="3">
        <v>156</v>
      </c>
      <c r="J39" s="3">
        <v>12</v>
      </c>
      <c r="K39" s="3">
        <v>55000</v>
      </c>
      <c r="L39" s="3">
        <v>0</v>
      </c>
      <c r="M39" s="3">
        <v>0</v>
      </c>
      <c r="N39" s="3">
        <v>2</v>
      </c>
      <c r="O39" s="3">
        <v>0</v>
      </c>
      <c r="P39" s="3">
        <v>2</v>
      </c>
      <c r="Q39" s="3">
        <v>0</v>
      </c>
      <c r="R39" s="3">
        <v>2</v>
      </c>
      <c r="S39" s="3">
        <v>0</v>
      </c>
      <c r="T39" s="3">
        <v>0</v>
      </c>
      <c r="U39" s="3">
        <v>0</v>
      </c>
      <c r="V39" s="3">
        <v>0</v>
      </c>
      <c r="W39" s="3">
        <v>2</v>
      </c>
    </row>
    <row r="40" spans="1:23" ht="25.5">
      <c r="A40" s="4">
        <v>31</v>
      </c>
      <c r="B40" s="5" t="s">
        <v>4746</v>
      </c>
      <c r="C40" s="5" t="s">
        <v>4747</v>
      </c>
      <c r="D40" s="6">
        <v>4909126030</v>
      </c>
      <c r="E40" s="5" t="s">
        <v>3041</v>
      </c>
      <c r="F40" s="5" t="s">
        <v>381</v>
      </c>
      <c r="G40" s="3">
        <v>24051</v>
      </c>
      <c r="H40" s="3">
        <v>2</v>
      </c>
      <c r="I40" s="3">
        <v>156</v>
      </c>
      <c r="J40" s="3">
        <v>12</v>
      </c>
      <c r="K40" s="3">
        <v>48105</v>
      </c>
      <c r="L40" s="3">
        <v>0</v>
      </c>
      <c r="M40" s="3">
        <v>0</v>
      </c>
      <c r="N40" s="3">
        <v>2</v>
      </c>
      <c r="O40" s="3">
        <v>0</v>
      </c>
      <c r="P40" s="3">
        <v>2</v>
      </c>
      <c r="Q40" s="3">
        <v>0</v>
      </c>
      <c r="R40" s="3">
        <v>2</v>
      </c>
      <c r="S40" s="3">
        <v>0</v>
      </c>
      <c r="T40" s="3">
        <v>0</v>
      </c>
      <c r="U40" s="3">
        <v>0</v>
      </c>
      <c r="V40" s="3">
        <v>2</v>
      </c>
      <c r="W40" s="3">
        <v>0</v>
      </c>
    </row>
    <row r="41" spans="1:23" ht="38.25">
      <c r="A41" s="4">
        <v>32</v>
      </c>
      <c r="B41" s="5" t="s">
        <v>4746</v>
      </c>
      <c r="C41" s="5" t="s">
        <v>4747</v>
      </c>
      <c r="D41" s="6">
        <v>4909126030</v>
      </c>
      <c r="E41" s="5" t="s">
        <v>3041</v>
      </c>
      <c r="F41" s="5" t="s">
        <v>362</v>
      </c>
      <c r="G41" s="3">
        <v>17351</v>
      </c>
      <c r="H41" s="3">
        <v>15</v>
      </c>
      <c r="I41" s="3">
        <v>156</v>
      </c>
      <c r="J41" s="3">
        <v>12</v>
      </c>
      <c r="K41" s="3">
        <v>48105</v>
      </c>
      <c r="L41" s="3">
        <v>0</v>
      </c>
      <c r="M41" s="3">
        <v>0</v>
      </c>
      <c r="N41" s="3">
        <v>15</v>
      </c>
      <c r="O41" s="3">
        <v>0</v>
      </c>
      <c r="P41" s="3">
        <v>15</v>
      </c>
      <c r="Q41" s="3">
        <v>0</v>
      </c>
      <c r="R41" s="3">
        <v>15</v>
      </c>
      <c r="S41" s="3">
        <v>0</v>
      </c>
      <c r="T41" s="3">
        <v>0</v>
      </c>
      <c r="U41" s="3">
        <v>0</v>
      </c>
      <c r="V41" s="3">
        <v>15</v>
      </c>
      <c r="W41" s="3">
        <v>0</v>
      </c>
    </row>
    <row r="42" spans="1:23" ht="25.5">
      <c r="A42" s="4">
        <v>33</v>
      </c>
      <c r="B42" s="5" t="s">
        <v>4746</v>
      </c>
      <c r="C42" s="5" t="s">
        <v>4747</v>
      </c>
      <c r="D42" s="6">
        <v>4909126030</v>
      </c>
      <c r="E42" s="5" t="s">
        <v>3041</v>
      </c>
      <c r="F42" s="5" t="s">
        <v>34</v>
      </c>
      <c r="G42" s="3">
        <v>27770</v>
      </c>
      <c r="H42" s="3">
        <v>3</v>
      </c>
      <c r="I42" s="3">
        <v>156</v>
      </c>
      <c r="J42" s="3">
        <v>12</v>
      </c>
      <c r="K42" s="3">
        <v>48105</v>
      </c>
      <c r="L42" s="3">
        <v>0</v>
      </c>
      <c r="M42" s="3">
        <v>0</v>
      </c>
      <c r="N42" s="3">
        <v>3</v>
      </c>
      <c r="O42" s="3">
        <v>0</v>
      </c>
      <c r="P42" s="3">
        <v>3</v>
      </c>
      <c r="Q42" s="3">
        <v>0</v>
      </c>
      <c r="R42" s="3">
        <v>3</v>
      </c>
      <c r="S42" s="3">
        <v>0</v>
      </c>
      <c r="T42" s="3">
        <v>0</v>
      </c>
      <c r="U42" s="3">
        <v>0</v>
      </c>
      <c r="V42" s="3">
        <v>3</v>
      </c>
      <c r="W42" s="3">
        <v>0</v>
      </c>
    </row>
    <row r="43" spans="1:23" ht="38.25">
      <c r="A43" s="4">
        <v>34</v>
      </c>
      <c r="B43" s="5" t="s">
        <v>4748</v>
      </c>
      <c r="C43" s="5" t="s">
        <v>4747</v>
      </c>
      <c r="D43" s="6">
        <v>4909126047</v>
      </c>
      <c r="E43" s="5" t="s">
        <v>3041</v>
      </c>
      <c r="F43" s="5" t="s">
        <v>362</v>
      </c>
      <c r="G43" s="3">
        <v>17351</v>
      </c>
      <c r="H43" s="3">
        <v>10</v>
      </c>
      <c r="I43" s="3">
        <v>156</v>
      </c>
      <c r="J43" s="3">
        <v>12</v>
      </c>
      <c r="K43" s="3">
        <v>48105</v>
      </c>
      <c r="L43" s="3">
        <v>0</v>
      </c>
      <c r="M43" s="3">
        <v>0</v>
      </c>
      <c r="N43" s="3">
        <v>10</v>
      </c>
      <c r="O43" s="3">
        <v>0</v>
      </c>
      <c r="P43" s="3">
        <v>10</v>
      </c>
      <c r="Q43" s="3">
        <v>0</v>
      </c>
      <c r="R43" s="3">
        <v>10</v>
      </c>
      <c r="S43" s="3">
        <v>0</v>
      </c>
      <c r="T43" s="3">
        <v>0</v>
      </c>
      <c r="U43" s="3">
        <v>0</v>
      </c>
      <c r="V43" s="3">
        <v>10</v>
      </c>
      <c r="W43" s="3">
        <v>0</v>
      </c>
    </row>
    <row r="44" spans="1:23" ht="25.5">
      <c r="A44" s="4">
        <v>35</v>
      </c>
      <c r="B44" s="5" t="s">
        <v>4748</v>
      </c>
      <c r="C44" s="5" t="s">
        <v>4747</v>
      </c>
      <c r="D44" s="6">
        <v>4909126047</v>
      </c>
      <c r="E44" s="5" t="s">
        <v>3041</v>
      </c>
      <c r="F44" s="5" t="s">
        <v>381</v>
      </c>
      <c r="G44" s="3">
        <v>24051</v>
      </c>
      <c r="H44" s="3">
        <v>2</v>
      </c>
      <c r="I44" s="3">
        <v>156</v>
      </c>
      <c r="J44" s="3">
        <v>12</v>
      </c>
      <c r="K44" s="3">
        <v>48105</v>
      </c>
      <c r="L44" s="3">
        <v>0</v>
      </c>
      <c r="M44" s="3">
        <v>0</v>
      </c>
      <c r="N44" s="3">
        <v>2</v>
      </c>
      <c r="O44" s="3">
        <v>0</v>
      </c>
      <c r="P44" s="3">
        <v>2</v>
      </c>
      <c r="Q44" s="3">
        <v>0</v>
      </c>
      <c r="R44" s="3">
        <v>2</v>
      </c>
      <c r="S44" s="3">
        <v>0</v>
      </c>
      <c r="T44" s="3">
        <v>0</v>
      </c>
      <c r="U44" s="3">
        <v>0</v>
      </c>
      <c r="V44" s="3">
        <v>2</v>
      </c>
      <c r="W44" s="3">
        <v>0</v>
      </c>
    </row>
    <row r="45" spans="1:23" ht="25.5">
      <c r="A45" s="4">
        <v>36</v>
      </c>
      <c r="B45" s="5" t="s">
        <v>4748</v>
      </c>
      <c r="C45" s="5" t="s">
        <v>4747</v>
      </c>
      <c r="D45" s="6">
        <v>4909126047</v>
      </c>
      <c r="E45" s="5" t="s">
        <v>3041</v>
      </c>
      <c r="F45" s="5" t="s">
        <v>34</v>
      </c>
      <c r="G45" s="3">
        <v>27770</v>
      </c>
      <c r="H45" s="3">
        <v>2</v>
      </c>
      <c r="I45" s="3">
        <v>156</v>
      </c>
      <c r="J45" s="3">
        <v>12</v>
      </c>
      <c r="K45" s="3">
        <v>48105</v>
      </c>
      <c r="L45" s="3">
        <v>0</v>
      </c>
      <c r="M45" s="3">
        <v>0</v>
      </c>
      <c r="N45" s="3">
        <v>2</v>
      </c>
      <c r="O45" s="3">
        <v>0</v>
      </c>
      <c r="P45" s="3">
        <v>2</v>
      </c>
      <c r="Q45" s="3">
        <v>0</v>
      </c>
      <c r="R45" s="3">
        <v>2</v>
      </c>
      <c r="S45" s="3">
        <v>0</v>
      </c>
      <c r="T45" s="3">
        <v>0</v>
      </c>
      <c r="U45" s="3">
        <v>0</v>
      </c>
      <c r="V45" s="3">
        <v>2</v>
      </c>
      <c r="W45" s="3">
        <v>0</v>
      </c>
    </row>
    <row r="46" spans="1:23" ht="38.25">
      <c r="A46" s="4">
        <v>37</v>
      </c>
      <c r="B46" s="5" t="s">
        <v>4749</v>
      </c>
      <c r="C46" s="5" t="s">
        <v>4750</v>
      </c>
      <c r="D46" s="6">
        <v>4909127001</v>
      </c>
      <c r="E46" s="5" t="s">
        <v>51</v>
      </c>
      <c r="F46" s="5" t="s">
        <v>362</v>
      </c>
      <c r="G46" s="3">
        <v>17351</v>
      </c>
      <c r="H46" s="3">
        <v>4</v>
      </c>
      <c r="I46" s="3">
        <v>156</v>
      </c>
      <c r="J46" s="3">
        <v>12</v>
      </c>
      <c r="K46" s="3">
        <v>50000</v>
      </c>
      <c r="L46" s="3">
        <v>0</v>
      </c>
      <c r="M46" s="3">
        <v>0</v>
      </c>
      <c r="N46" s="3">
        <v>4</v>
      </c>
      <c r="O46" s="3">
        <v>0</v>
      </c>
      <c r="P46" s="3">
        <v>4</v>
      </c>
      <c r="Q46" s="3">
        <v>0</v>
      </c>
      <c r="R46" s="3">
        <v>4</v>
      </c>
      <c r="S46" s="3">
        <v>0</v>
      </c>
      <c r="T46" s="3">
        <v>0</v>
      </c>
      <c r="U46" s="3">
        <v>0</v>
      </c>
      <c r="V46" s="3">
        <v>4</v>
      </c>
      <c r="W46" s="3">
        <v>0</v>
      </c>
    </row>
    <row r="47" spans="1:23" ht="25.5">
      <c r="A47" s="4">
        <v>38</v>
      </c>
      <c r="B47" s="5" t="s">
        <v>4749</v>
      </c>
      <c r="C47" s="5" t="s">
        <v>4750</v>
      </c>
      <c r="D47" s="6">
        <v>4909127001</v>
      </c>
      <c r="E47" s="5" t="s">
        <v>51</v>
      </c>
      <c r="F47" s="5" t="s">
        <v>273</v>
      </c>
      <c r="G47" s="3">
        <v>24047</v>
      </c>
      <c r="H47" s="3">
        <v>4</v>
      </c>
      <c r="I47" s="3">
        <v>156</v>
      </c>
      <c r="J47" s="3">
        <v>12</v>
      </c>
      <c r="K47" s="3">
        <v>50000</v>
      </c>
      <c r="L47" s="3">
        <v>0</v>
      </c>
      <c r="M47" s="3">
        <v>0</v>
      </c>
      <c r="N47" s="3">
        <v>4</v>
      </c>
      <c r="O47" s="3">
        <v>0</v>
      </c>
      <c r="P47" s="3">
        <v>4</v>
      </c>
      <c r="Q47" s="3">
        <v>0</v>
      </c>
      <c r="R47" s="3">
        <v>4</v>
      </c>
      <c r="S47" s="3">
        <v>0</v>
      </c>
      <c r="T47" s="3">
        <v>0</v>
      </c>
      <c r="U47" s="3">
        <v>0</v>
      </c>
      <c r="V47" s="3">
        <v>4</v>
      </c>
      <c r="W47" s="3">
        <v>0</v>
      </c>
    </row>
    <row r="48" spans="1:23" ht="38.25">
      <c r="A48" s="4">
        <v>39</v>
      </c>
      <c r="B48" s="5" t="s">
        <v>4751</v>
      </c>
      <c r="C48" s="5" t="s">
        <v>4752</v>
      </c>
      <c r="D48" s="6">
        <v>4909127611</v>
      </c>
      <c r="E48" s="5" t="s">
        <v>902</v>
      </c>
      <c r="F48" s="5" t="s">
        <v>70</v>
      </c>
      <c r="G48" s="3">
        <v>16675</v>
      </c>
      <c r="H48" s="3">
        <v>6</v>
      </c>
      <c r="I48" s="3">
        <v>156</v>
      </c>
      <c r="J48" s="3">
        <v>12</v>
      </c>
      <c r="K48" s="3">
        <v>50000</v>
      </c>
      <c r="L48" s="3">
        <v>0</v>
      </c>
      <c r="M48" s="3">
        <v>0</v>
      </c>
      <c r="N48" s="3">
        <v>6</v>
      </c>
      <c r="O48" s="3">
        <v>0</v>
      </c>
      <c r="P48" s="3">
        <v>6</v>
      </c>
      <c r="Q48" s="3">
        <v>0</v>
      </c>
      <c r="R48" s="3">
        <v>6</v>
      </c>
      <c r="S48" s="3">
        <v>0</v>
      </c>
      <c r="T48" s="3">
        <v>0</v>
      </c>
      <c r="U48" s="3">
        <v>0</v>
      </c>
      <c r="V48" s="3">
        <v>6</v>
      </c>
      <c r="W48" s="3">
        <v>0</v>
      </c>
    </row>
    <row r="49" spans="1:23" ht="38.25">
      <c r="A49" s="4">
        <v>40</v>
      </c>
      <c r="B49" s="5" t="s">
        <v>4751</v>
      </c>
      <c r="C49" s="5" t="s">
        <v>4752</v>
      </c>
      <c r="D49" s="6">
        <v>4909127611</v>
      </c>
      <c r="E49" s="5" t="s">
        <v>902</v>
      </c>
      <c r="F49" s="5" t="s">
        <v>362</v>
      </c>
      <c r="G49" s="3">
        <v>17351</v>
      </c>
      <c r="H49" s="3">
        <v>2</v>
      </c>
      <c r="I49" s="3">
        <v>156</v>
      </c>
      <c r="J49" s="3">
        <v>12</v>
      </c>
      <c r="K49" s="3">
        <v>50000</v>
      </c>
      <c r="L49" s="3">
        <v>0</v>
      </c>
      <c r="M49" s="3">
        <v>0</v>
      </c>
      <c r="N49" s="3">
        <v>2</v>
      </c>
      <c r="O49" s="3">
        <v>0</v>
      </c>
      <c r="P49" s="3">
        <v>2</v>
      </c>
      <c r="Q49" s="3">
        <v>0</v>
      </c>
      <c r="R49" s="3">
        <v>2</v>
      </c>
      <c r="S49" s="3">
        <v>0</v>
      </c>
      <c r="T49" s="3">
        <v>0</v>
      </c>
      <c r="U49" s="3">
        <v>0</v>
      </c>
      <c r="V49" s="3">
        <v>2</v>
      </c>
      <c r="W49" s="3">
        <v>0</v>
      </c>
    </row>
    <row r="50" spans="1:23" ht="38.25">
      <c r="A50" s="4">
        <v>41</v>
      </c>
      <c r="B50" s="5" t="s">
        <v>4751</v>
      </c>
      <c r="C50" s="5" t="s">
        <v>4752</v>
      </c>
      <c r="D50" s="6">
        <v>4909127611</v>
      </c>
      <c r="E50" s="5" t="s">
        <v>902</v>
      </c>
      <c r="F50" s="5" t="s">
        <v>273</v>
      </c>
      <c r="G50" s="3">
        <v>24047</v>
      </c>
      <c r="H50" s="3">
        <v>1</v>
      </c>
      <c r="I50" s="3">
        <v>156</v>
      </c>
      <c r="J50" s="3">
        <v>12</v>
      </c>
      <c r="K50" s="3">
        <v>50000</v>
      </c>
      <c r="L50" s="3">
        <v>0</v>
      </c>
      <c r="M50" s="3">
        <v>0</v>
      </c>
      <c r="N50" s="3">
        <v>1</v>
      </c>
      <c r="O50" s="3">
        <v>0</v>
      </c>
      <c r="P50" s="3">
        <v>1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1</v>
      </c>
      <c r="W50" s="3">
        <v>0</v>
      </c>
    </row>
    <row r="51" spans="1:23" ht="38.25">
      <c r="A51" s="4">
        <v>42</v>
      </c>
      <c r="B51" s="5" t="s">
        <v>4751</v>
      </c>
      <c r="C51" s="5" t="s">
        <v>4752</v>
      </c>
      <c r="D51" s="6">
        <v>4909127611</v>
      </c>
      <c r="E51" s="5" t="s">
        <v>902</v>
      </c>
      <c r="F51" s="5" t="s">
        <v>2241</v>
      </c>
      <c r="G51" s="3">
        <v>16399</v>
      </c>
      <c r="H51" s="3">
        <v>2</v>
      </c>
      <c r="I51" s="3">
        <v>156</v>
      </c>
      <c r="J51" s="3">
        <v>12</v>
      </c>
      <c r="K51" s="3">
        <v>50000</v>
      </c>
      <c r="L51" s="3">
        <v>0</v>
      </c>
      <c r="M51" s="3">
        <v>0</v>
      </c>
      <c r="N51" s="3">
        <v>2</v>
      </c>
      <c r="O51" s="3">
        <v>0</v>
      </c>
      <c r="P51" s="3">
        <v>2</v>
      </c>
      <c r="Q51" s="3">
        <v>2</v>
      </c>
      <c r="R51" s="3">
        <v>0</v>
      </c>
      <c r="S51" s="3">
        <v>0</v>
      </c>
      <c r="T51" s="3">
        <v>0</v>
      </c>
      <c r="U51" s="3">
        <v>2</v>
      </c>
      <c r="V51" s="3">
        <v>0</v>
      </c>
      <c r="W51" s="3">
        <v>0</v>
      </c>
    </row>
    <row r="52" spans="1:23" ht="38.25">
      <c r="A52" s="4">
        <v>43</v>
      </c>
      <c r="B52" s="5" t="s">
        <v>4753</v>
      </c>
      <c r="C52" s="5" t="s">
        <v>4754</v>
      </c>
      <c r="D52" s="6">
        <v>4909128608</v>
      </c>
      <c r="E52" s="5" t="s">
        <v>579</v>
      </c>
      <c r="F52" s="5" t="s">
        <v>34</v>
      </c>
      <c r="G52" s="3">
        <v>27770</v>
      </c>
      <c r="H52" s="3">
        <v>2</v>
      </c>
      <c r="I52" s="3">
        <v>156</v>
      </c>
      <c r="J52" s="3">
        <v>12</v>
      </c>
      <c r="K52" s="3">
        <v>48105</v>
      </c>
      <c r="L52" s="3">
        <v>0</v>
      </c>
      <c r="M52" s="3">
        <v>0</v>
      </c>
      <c r="N52" s="3">
        <v>2</v>
      </c>
      <c r="O52" s="3">
        <v>0</v>
      </c>
      <c r="P52" s="3">
        <v>2</v>
      </c>
      <c r="Q52" s="3">
        <v>2</v>
      </c>
      <c r="R52" s="3">
        <v>0</v>
      </c>
      <c r="S52" s="3">
        <v>0</v>
      </c>
      <c r="T52" s="3">
        <v>0</v>
      </c>
      <c r="U52" s="3">
        <v>2</v>
      </c>
      <c r="V52" s="3">
        <v>0</v>
      </c>
      <c r="W52" s="3">
        <v>0</v>
      </c>
    </row>
    <row r="53" spans="1:23" ht="38.25">
      <c r="A53" s="4">
        <v>44</v>
      </c>
      <c r="B53" s="5" t="s">
        <v>4753</v>
      </c>
      <c r="C53" s="5" t="s">
        <v>4754</v>
      </c>
      <c r="D53" s="6">
        <v>4909128608</v>
      </c>
      <c r="E53" s="5" t="s">
        <v>579</v>
      </c>
      <c r="F53" s="5" t="s">
        <v>273</v>
      </c>
      <c r="G53" s="3">
        <v>24047</v>
      </c>
      <c r="H53" s="3">
        <v>2</v>
      </c>
      <c r="I53" s="3">
        <v>156</v>
      </c>
      <c r="J53" s="3">
        <v>12</v>
      </c>
      <c r="K53" s="3">
        <v>48105</v>
      </c>
      <c r="L53" s="3">
        <v>0</v>
      </c>
      <c r="M53" s="3">
        <v>0</v>
      </c>
      <c r="N53" s="3">
        <v>2</v>
      </c>
      <c r="O53" s="3">
        <v>0</v>
      </c>
      <c r="P53" s="3">
        <v>2</v>
      </c>
      <c r="Q53" s="3">
        <v>2</v>
      </c>
      <c r="R53" s="3">
        <v>0</v>
      </c>
      <c r="S53" s="3">
        <v>0</v>
      </c>
      <c r="T53" s="3">
        <v>0</v>
      </c>
      <c r="U53" s="3">
        <v>2</v>
      </c>
      <c r="V53" s="3">
        <v>0</v>
      </c>
      <c r="W53" s="3">
        <v>0</v>
      </c>
    </row>
    <row r="54" spans="1:23" ht="38.25">
      <c r="A54" s="4">
        <v>45</v>
      </c>
      <c r="B54" s="5" t="s">
        <v>4753</v>
      </c>
      <c r="C54" s="5" t="s">
        <v>4754</v>
      </c>
      <c r="D54" s="6">
        <v>4909128608</v>
      </c>
      <c r="E54" s="5" t="s">
        <v>579</v>
      </c>
      <c r="F54" s="5" t="s">
        <v>362</v>
      </c>
      <c r="G54" s="3">
        <v>17351</v>
      </c>
      <c r="H54" s="3">
        <v>2</v>
      </c>
      <c r="I54" s="3">
        <v>156</v>
      </c>
      <c r="J54" s="3">
        <v>12</v>
      </c>
      <c r="K54" s="3">
        <v>48105</v>
      </c>
      <c r="L54" s="3">
        <v>0</v>
      </c>
      <c r="M54" s="3">
        <v>0</v>
      </c>
      <c r="N54" s="3">
        <v>2</v>
      </c>
      <c r="O54" s="3">
        <v>0</v>
      </c>
      <c r="P54" s="3">
        <v>2</v>
      </c>
      <c r="Q54" s="3">
        <v>2</v>
      </c>
      <c r="R54" s="3">
        <v>0</v>
      </c>
      <c r="S54" s="3">
        <v>0</v>
      </c>
      <c r="T54" s="3">
        <v>0</v>
      </c>
      <c r="U54" s="3">
        <v>2</v>
      </c>
      <c r="V54" s="3">
        <v>0</v>
      </c>
      <c r="W54" s="3">
        <v>0</v>
      </c>
    </row>
    <row r="55" spans="1:23" ht="38.25">
      <c r="A55" s="4">
        <v>46</v>
      </c>
      <c r="B55" s="5" t="s">
        <v>4755</v>
      </c>
      <c r="C55" s="5" t="s">
        <v>4756</v>
      </c>
      <c r="D55" s="6">
        <v>4909128750</v>
      </c>
      <c r="E55" s="5" t="s">
        <v>93</v>
      </c>
      <c r="F55" s="5" t="s">
        <v>612</v>
      </c>
      <c r="G55" s="3">
        <v>12759</v>
      </c>
      <c r="H55" s="3">
        <v>2</v>
      </c>
      <c r="I55" s="3">
        <v>156</v>
      </c>
      <c r="J55" s="3">
        <v>12</v>
      </c>
      <c r="K55" s="3">
        <v>50000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0</v>
      </c>
      <c r="R55" s="3">
        <v>0</v>
      </c>
      <c r="S55" s="3">
        <v>2</v>
      </c>
      <c r="T55" s="3">
        <v>0</v>
      </c>
      <c r="U55" s="3">
        <v>0</v>
      </c>
      <c r="V55" s="3">
        <v>2</v>
      </c>
      <c r="W55" s="3">
        <v>0</v>
      </c>
    </row>
    <row r="56" spans="1:23" ht="38.25">
      <c r="A56" s="4">
        <v>47</v>
      </c>
      <c r="B56" s="5" t="s">
        <v>4755</v>
      </c>
      <c r="C56" s="5" t="s">
        <v>4756</v>
      </c>
      <c r="D56" s="6">
        <v>4909128750</v>
      </c>
      <c r="E56" s="5" t="s">
        <v>93</v>
      </c>
      <c r="F56" s="5" t="s">
        <v>291</v>
      </c>
      <c r="G56" s="3">
        <v>25531</v>
      </c>
      <c r="H56" s="3">
        <v>2</v>
      </c>
      <c r="I56" s="3">
        <v>156</v>
      </c>
      <c r="J56" s="3">
        <v>12</v>
      </c>
      <c r="K56" s="3">
        <v>50000</v>
      </c>
      <c r="L56" s="3">
        <v>0</v>
      </c>
      <c r="M56" s="3">
        <v>0</v>
      </c>
      <c r="N56" s="3">
        <v>2</v>
      </c>
      <c r="O56" s="3">
        <v>0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0</v>
      </c>
      <c r="W56" s="3">
        <v>2</v>
      </c>
    </row>
    <row r="57" spans="1:23" ht="38.25">
      <c r="A57" s="4">
        <v>48</v>
      </c>
      <c r="B57" s="5" t="s">
        <v>4755</v>
      </c>
      <c r="C57" s="5" t="s">
        <v>4756</v>
      </c>
      <c r="D57" s="6">
        <v>4909128750</v>
      </c>
      <c r="E57" s="5" t="s">
        <v>521</v>
      </c>
      <c r="F57" s="5" t="s">
        <v>525</v>
      </c>
      <c r="G57" s="3">
        <v>11710</v>
      </c>
      <c r="H57" s="3">
        <v>10</v>
      </c>
      <c r="I57" s="3">
        <v>156</v>
      </c>
      <c r="J57" s="3">
        <v>12</v>
      </c>
      <c r="K57" s="3">
        <v>50000</v>
      </c>
      <c r="L57" s="3">
        <v>0</v>
      </c>
      <c r="M57" s="3">
        <v>0</v>
      </c>
      <c r="N57" s="3">
        <v>10</v>
      </c>
      <c r="O57" s="3">
        <v>0</v>
      </c>
      <c r="P57" s="3">
        <v>10</v>
      </c>
      <c r="Q57" s="3">
        <v>0</v>
      </c>
      <c r="R57" s="3">
        <v>0</v>
      </c>
      <c r="S57" s="3">
        <v>10</v>
      </c>
      <c r="T57" s="3">
        <v>0</v>
      </c>
      <c r="U57" s="3">
        <v>0</v>
      </c>
      <c r="V57" s="3">
        <v>10</v>
      </c>
      <c r="W57" s="3">
        <v>0</v>
      </c>
    </row>
    <row r="58" spans="1:23" ht="38.25">
      <c r="A58" s="4">
        <v>49</v>
      </c>
      <c r="B58" s="5" t="s">
        <v>4755</v>
      </c>
      <c r="C58" s="5" t="s">
        <v>4756</v>
      </c>
      <c r="D58" s="6">
        <v>4909128750</v>
      </c>
      <c r="E58" s="5" t="s">
        <v>521</v>
      </c>
      <c r="F58" s="5" t="s">
        <v>4757</v>
      </c>
      <c r="G58" s="3">
        <v>18497</v>
      </c>
      <c r="H58" s="3">
        <v>4</v>
      </c>
      <c r="I58" s="3">
        <v>156</v>
      </c>
      <c r="J58" s="3">
        <v>12</v>
      </c>
      <c r="K58" s="3">
        <v>50000</v>
      </c>
      <c r="L58" s="3">
        <v>0</v>
      </c>
      <c r="M58" s="3">
        <v>0</v>
      </c>
      <c r="N58" s="3">
        <v>4</v>
      </c>
      <c r="O58" s="3">
        <v>0</v>
      </c>
      <c r="P58" s="3">
        <v>4</v>
      </c>
      <c r="Q58" s="3">
        <v>0</v>
      </c>
      <c r="R58" s="3">
        <v>0</v>
      </c>
      <c r="S58" s="3">
        <v>4</v>
      </c>
      <c r="T58" s="3">
        <v>0</v>
      </c>
      <c r="U58" s="3">
        <v>0</v>
      </c>
      <c r="V58" s="3">
        <v>4</v>
      </c>
      <c r="W58" s="3">
        <v>0</v>
      </c>
    </row>
    <row r="59" spans="1:23" ht="38.25">
      <c r="A59" s="4">
        <v>50</v>
      </c>
      <c r="B59" s="5" t="s">
        <v>4755</v>
      </c>
      <c r="C59" s="5" t="s">
        <v>4756</v>
      </c>
      <c r="D59" s="6">
        <v>4909128750</v>
      </c>
      <c r="E59" s="5" t="s">
        <v>93</v>
      </c>
      <c r="F59" s="5" t="s">
        <v>48</v>
      </c>
      <c r="G59" s="3">
        <v>18511</v>
      </c>
      <c r="H59" s="3">
        <v>4</v>
      </c>
      <c r="I59" s="3">
        <v>156</v>
      </c>
      <c r="J59" s="3">
        <v>12</v>
      </c>
      <c r="K59" s="3">
        <v>50000</v>
      </c>
      <c r="L59" s="3">
        <v>0</v>
      </c>
      <c r="M59" s="3">
        <v>0</v>
      </c>
      <c r="N59" s="3">
        <v>4</v>
      </c>
      <c r="O59" s="3">
        <v>0</v>
      </c>
      <c r="P59" s="3">
        <v>4</v>
      </c>
      <c r="Q59" s="3">
        <v>0</v>
      </c>
      <c r="R59" s="3">
        <v>0</v>
      </c>
      <c r="S59" s="3">
        <v>4</v>
      </c>
      <c r="T59" s="3">
        <v>0</v>
      </c>
      <c r="U59" s="3">
        <v>0</v>
      </c>
      <c r="V59" s="3">
        <v>4</v>
      </c>
      <c r="W59" s="3">
        <v>0</v>
      </c>
    </row>
    <row r="60" spans="1:23" ht="38.25">
      <c r="A60" s="4">
        <v>51</v>
      </c>
      <c r="B60" s="5" t="s">
        <v>4755</v>
      </c>
      <c r="C60" s="5" t="s">
        <v>4756</v>
      </c>
      <c r="D60" s="6">
        <v>4909128750</v>
      </c>
      <c r="E60" s="5" t="s">
        <v>93</v>
      </c>
      <c r="F60" s="5" t="s">
        <v>292</v>
      </c>
      <c r="G60" s="3">
        <v>24110</v>
      </c>
      <c r="H60" s="3">
        <v>4</v>
      </c>
      <c r="I60" s="3">
        <v>156</v>
      </c>
      <c r="J60" s="3">
        <v>12</v>
      </c>
      <c r="K60" s="3">
        <v>50000</v>
      </c>
      <c r="L60" s="3">
        <v>0</v>
      </c>
      <c r="M60" s="3">
        <v>0</v>
      </c>
      <c r="N60" s="3">
        <v>4</v>
      </c>
      <c r="O60" s="3">
        <v>0</v>
      </c>
      <c r="P60" s="3">
        <v>4</v>
      </c>
      <c r="Q60" s="3">
        <v>0</v>
      </c>
      <c r="R60" s="3">
        <v>0</v>
      </c>
      <c r="S60" s="3">
        <v>4</v>
      </c>
      <c r="T60" s="3">
        <v>0</v>
      </c>
      <c r="U60" s="3">
        <v>0</v>
      </c>
      <c r="V60" s="3">
        <v>0</v>
      </c>
      <c r="W60" s="3">
        <v>4</v>
      </c>
    </row>
    <row r="61" spans="1:23" ht="25.5">
      <c r="A61" s="4">
        <v>52</v>
      </c>
      <c r="B61" s="5" t="s">
        <v>4758</v>
      </c>
      <c r="C61" s="5" t="s">
        <v>4759</v>
      </c>
      <c r="D61" s="6">
        <v>4900009839</v>
      </c>
      <c r="E61" s="5" t="s">
        <v>93</v>
      </c>
      <c r="F61" s="5" t="s">
        <v>291</v>
      </c>
      <c r="G61" s="3">
        <v>25531</v>
      </c>
      <c r="H61" s="3">
        <v>1</v>
      </c>
      <c r="I61" s="3">
        <v>156</v>
      </c>
      <c r="J61" s="3">
        <v>12</v>
      </c>
      <c r="K61" s="3">
        <v>50000</v>
      </c>
      <c r="L61" s="3">
        <v>0</v>
      </c>
      <c r="M61" s="3">
        <v>0</v>
      </c>
      <c r="N61" s="3">
        <v>1</v>
      </c>
      <c r="O61" s="3">
        <v>0</v>
      </c>
      <c r="P61" s="3">
        <v>1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0</v>
      </c>
      <c r="W61" s="3">
        <v>1</v>
      </c>
    </row>
    <row r="62" spans="1:23" ht="25.5">
      <c r="A62" s="4">
        <v>53</v>
      </c>
      <c r="B62" s="5" t="s">
        <v>4758</v>
      </c>
      <c r="C62" s="5" t="s">
        <v>4759</v>
      </c>
      <c r="D62" s="6">
        <v>4900009839</v>
      </c>
      <c r="E62" s="5" t="s">
        <v>93</v>
      </c>
      <c r="F62" s="5" t="s">
        <v>571</v>
      </c>
      <c r="G62" s="3">
        <v>23938</v>
      </c>
      <c r="H62" s="3">
        <v>15</v>
      </c>
      <c r="I62" s="3">
        <v>156</v>
      </c>
      <c r="J62" s="3">
        <v>12</v>
      </c>
      <c r="K62" s="3">
        <v>50000</v>
      </c>
      <c r="L62" s="3">
        <v>0</v>
      </c>
      <c r="M62" s="3">
        <v>0</v>
      </c>
      <c r="N62" s="3">
        <v>15</v>
      </c>
      <c r="O62" s="3">
        <v>0</v>
      </c>
      <c r="P62" s="3">
        <v>15</v>
      </c>
      <c r="Q62" s="3">
        <v>0</v>
      </c>
      <c r="R62" s="3">
        <v>0</v>
      </c>
      <c r="S62" s="3">
        <v>15</v>
      </c>
      <c r="T62" s="3">
        <v>0</v>
      </c>
      <c r="U62" s="3">
        <v>0</v>
      </c>
      <c r="V62" s="3">
        <v>15</v>
      </c>
      <c r="W62" s="3">
        <v>0</v>
      </c>
    </row>
    <row r="63" spans="1:23" ht="25.5">
      <c r="A63" s="4">
        <v>54</v>
      </c>
      <c r="B63" s="5" t="s">
        <v>4758</v>
      </c>
      <c r="C63" s="5" t="s">
        <v>4759</v>
      </c>
      <c r="D63" s="6">
        <v>4900009839</v>
      </c>
      <c r="E63" s="5" t="s">
        <v>93</v>
      </c>
      <c r="F63" s="5" t="s">
        <v>273</v>
      </c>
      <c r="G63" s="3">
        <v>24047</v>
      </c>
      <c r="H63" s="3">
        <v>1</v>
      </c>
      <c r="I63" s="3">
        <v>156</v>
      </c>
      <c r="J63" s="3">
        <v>12</v>
      </c>
      <c r="K63" s="3">
        <v>50000</v>
      </c>
      <c r="L63" s="3">
        <v>0</v>
      </c>
      <c r="M63" s="3">
        <v>0</v>
      </c>
      <c r="N63" s="3">
        <v>1</v>
      </c>
      <c r="O63" s="3">
        <v>0</v>
      </c>
      <c r="P63" s="3">
        <v>1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1</v>
      </c>
      <c r="W63" s="3">
        <v>0</v>
      </c>
    </row>
    <row r="64" spans="1:23" ht="25.5">
      <c r="A64" s="4">
        <v>55</v>
      </c>
      <c r="B64" s="5" t="s">
        <v>4760</v>
      </c>
      <c r="C64" s="5" t="s">
        <v>4761</v>
      </c>
      <c r="D64" s="6">
        <v>4900014268</v>
      </c>
      <c r="E64" s="5" t="s">
        <v>719</v>
      </c>
      <c r="F64" s="5" t="s">
        <v>4762</v>
      </c>
      <c r="G64" s="3">
        <v>23369</v>
      </c>
      <c r="H64" s="3">
        <v>1</v>
      </c>
      <c r="I64" s="3">
        <v>156</v>
      </c>
      <c r="J64" s="3">
        <v>12</v>
      </c>
      <c r="K64" s="3">
        <v>50000</v>
      </c>
      <c r="L64" s="3">
        <v>0</v>
      </c>
      <c r="M64" s="3">
        <v>0</v>
      </c>
      <c r="N64" s="3">
        <v>1</v>
      </c>
      <c r="O64" s="3">
        <v>0</v>
      </c>
      <c r="P64" s="3">
        <v>1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1</v>
      </c>
      <c r="W64" s="3">
        <v>0</v>
      </c>
    </row>
    <row r="65" spans="1:23" ht="25.5">
      <c r="A65" s="4">
        <v>56</v>
      </c>
      <c r="B65" s="5" t="s">
        <v>4760</v>
      </c>
      <c r="C65" s="5" t="s">
        <v>4761</v>
      </c>
      <c r="D65" s="6">
        <v>4900014268</v>
      </c>
      <c r="E65" s="5" t="s">
        <v>719</v>
      </c>
      <c r="F65" s="5" t="s">
        <v>690</v>
      </c>
      <c r="G65" s="3">
        <v>15415</v>
      </c>
      <c r="H65" s="3">
        <v>7</v>
      </c>
      <c r="I65" s="3">
        <v>156</v>
      </c>
      <c r="J65" s="3">
        <v>12</v>
      </c>
      <c r="K65" s="3">
        <v>50000</v>
      </c>
      <c r="L65" s="3">
        <v>0</v>
      </c>
      <c r="M65" s="3">
        <v>0</v>
      </c>
      <c r="N65" s="3">
        <v>7</v>
      </c>
      <c r="O65" s="3">
        <v>0</v>
      </c>
      <c r="P65" s="3">
        <v>7</v>
      </c>
      <c r="Q65" s="3">
        <v>7</v>
      </c>
      <c r="R65" s="3">
        <v>0</v>
      </c>
      <c r="S65" s="3">
        <v>0</v>
      </c>
      <c r="T65" s="3">
        <v>0</v>
      </c>
      <c r="U65" s="3">
        <v>7</v>
      </c>
      <c r="V65" s="3">
        <v>0</v>
      </c>
      <c r="W65" s="3">
        <v>0</v>
      </c>
    </row>
    <row r="66" spans="1:23" ht="25.5">
      <c r="A66" s="4">
        <v>57</v>
      </c>
      <c r="B66" s="5" t="s">
        <v>4760</v>
      </c>
      <c r="C66" s="5" t="s">
        <v>4761</v>
      </c>
      <c r="D66" s="6">
        <v>4900014268</v>
      </c>
      <c r="E66" s="5" t="s">
        <v>719</v>
      </c>
      <c r="F66" s="5" t="s">
        <v>586</v>
      </c>
      <c r="G66" s="3">
        <v>11442</v>
      </c>
      <c r="H66" s="3">
        <v>2</v>
      </c>
      <c r="I66" s="3">
        <v>156</v>
      </c>
      <c r="J66" s="3">
        <v>12</v>
      </c>
      <c r="K66" s="3">
        <v>50000</v>
      </c>
      <c r="L66" s="3">
        <v>0</v>
      </c>
      <c r="M66" s="3">
        <v>0</v>
      </c>
      <c r="N66" s="3">
        <v>2</v>
      </c>
      <c r="O66" s="3">
        <v>0</v>
      </c>
      <c r="P66" s="3">
        <v>2</v>
      </c>
      <c r="Q66" s="3">
        <v>2</v>
      </c>
      <c r="R66" s="3">
        <v>0</v>
      </c>
      <c r="S66" s="3">
        <v>0</v>
      </c>
      <c r="T66" s="3">
        <v>0</v>
      </c>
      <c r="U66" s="3">
        <v>2</v>
      </c>
      <c r="V66" s="3">
        <v>0</v>
      </c>
      <c r="W66" s="3">
        <v>0</v>
      </c>
    </row>
    <row r="67" spans="1:23" ht="25.5">
      <c r="A67" s="4">
        <v>58</v>
      </c>
      <c r="B67" s="5" t="s">
        <v>4760</v>
      </c>
      <c r="C67" s="5" t="s">
        <v>4761</v>
      </c>
      <c r="D67" s="6">
        <v>4900014268</v>
      </c>
      <c r="E67" s="5" t="s">
        <v>719</v>
      </c>
      <c r="F67" s="5" t="s">
        <v>378</v>
      </c>
      <c r="G67" s="3">
        <v>17353</v>
      </c>
      <c r="H67" s="3">
        <v>3</v>
      </c>
      <c r="I67" s="3">
        <v>156</v>
      </c>
      <c r="J67" s="3">
        <v>12</v>
      </c>
      <c r="K67" s="3">
        <v>50000</v>
      </c>
      <c r="L67" s="3">
        <v>0</v>
      </c>
      <c r="M67" s="3">
        <v>0</v>
      </c>
      <c r="N67" s="3">
        <v>3</v>
      </c>
      <c r="O67" s="3">
        <v>0</v>
      </c>
      <c r="P67" s="3">
        <v>3</v>
      </c>
      <c r="Q67" s="3">
        <v>3</v>
      </c>
      <c r="R67" s="3">
        <v>0</v>
      </c>
      <c r="S67" s="3">
        <v>0</v>
      </c>
      <c r="T67" s="3">
        <v>0</v>
      </c>
      <c r="U67" s="3">
        <v>3</v>
      </c>
      <c r="V67" s="3">
        <v>0</v>
      </c>
      <c r="W67" s="3">
        <v>0</v>
      </c>
    </row>
    <row r="68" spans="1:23" ht="25.5">
      <c r="A68" s="4">
        <v>59</v>
      </c>
      <c r="B68" s="5" t="s">
        <v>4760</v>
      </c>
      <c r="C68" s="5" t="s">
        <v>4761</v>
      </c>
      <c r="D68" s="6">
        <v>4900014268</v>
      </c>
      <c r="E68" s="5" t="s">
        <v>719</v>
      </c>
      <c r="F68" s="5" t="s">
        <v>455</v>
      </c>
      <c r="G68" s="3">
        <v>20040</v>
      </c>
      <c r="H68" s="3">
        <v>2</v>
      </c>
      <c r="I68" s="3">
        <v>156</v>
      </c>
      <c r="J68" s="3">
        <v>12</v>
      </c>
      <c r="K68" s="3">
        <v>50000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0</v>
      </c>
      <c r="R68" s="3">
        <v>0</v>
      </c>
      <c r="S68" s="3">
        <v>0</v>
      </c>
      <c r="T68" s="3">
        <v>2</v>
      </c>
      <c r="U68" s="3">
        <v>0</v>
      </c>
      <c r="V68" s="3">
        <v>0</v>
      </c>
      <c r="W68" s="3">
        <v>2</v>
      </c>
    </row>
    <row r="69" spans="1:23" ht="25.5">
      <c r="A69" s="4">
        <v>60</v>
      </c>
      <c r="B69" s="5" t="s">
        <v>4763</v>
      </c>
      <c r="C69" s="5" t="s">
        <v>4764</v>
      </c>
      <c r="D69" s="6">
        <v>490906094609</v>
      </c>
      <c r="E69" s="5" t="s">
        <v>592</v>
      </c>
      <c r="F69" s="5" t="s">
        <v>88</v>
      </c>
      <c r="G69" s="3">
        <v>23791</v>
      </c>
      <c r="H69" s="3">
        <v>4</v>
      </c>
      <c r="I69" s="3">
        <v>764</v>
      </c>
      <c r="J69" s="3">
        <v>12</v>
      </c>
      <c r="K69" s="3">
        <v>50000</v>
      </c>
      <c r="L69" s="3">
        <v>0</v>
      </c>
      <c r="M69" s="3">
        <v>0</v>
      </c>
      <c r="N69" s="3">
        <v>0</v>
      </c>
      <c r="O69" s="3">
        <v>4</v>
      </c>
      <c r="P69" s="3">
        <v>4</v>
      </c>
      <c r="Q69" s="3">
        <v>0</v>
      </c>
      <c r="R69" s="3">
        <v>0</v>
      </c>
      <c r="S69" s="3">
        <v>4</v>
      </c>
      <c r="T69" s="3">
        <v>0</v>
      </c>
      <c r="U69" s="3">
        <v>0</v>
      </c>
      <c r="V69" s="3">
        <v>4</v>
      </c>
      <c r="W69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1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4765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4766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4767</v>
      </c>
      <c r="C10" s="5" t="s">
        <v>4768</v>
      </c>
      <c r="D10" s="6">
        <v>3321030002</v>
      </c>
      <c r="E10" s="5" t="s">
        <v>269</v>
      </c>
      <c r="F10" s="5" t="s">
        <v>249</v>
      </c>
      <c r="G10" s="3">
        <v>12156</v>
      </c>
      <c r="H10" s="3">
        <v>1</v>
      </c>
      <c r="I10" s="3">
        <v>704</v>
      </c>
      <c r="J10" s="3">
        <v>12</v>
      </c>
      <c r="K10" s="3">
        <v>21000</v>
      </c>
      <c r="L10" s="3">
        <v>0</v>
      </c>
      <c r="M10" s="3">
        <v>1</v>
      </c>
      <c r="N10" s="3">
        <v>0</v>
      </c>
      <c r="O10" s="3">
        <v>0</v>
      </c>
      <c r="P10" s="3">
        <v>1</v>
      </c>
      <c r="Q10" s="3">
        <v>1</v>
      </c>
      <c r="R10" s="3">
        <v>0</v>
      </c>
      <c r="S10" s="3">
        <v>0</v>
      </c>
      <c r="T10" s="3">
        <v>0</v>
      </c>
      <c r="U10" s="3">
        <v>0</v>
      </c>
      <c r="V10" s="3">
        <v>1</v>
      </c>
      <c r="W10" s="3">
        <v>0</v>
      </c>
    </row>
    <row r="11" spans="1:23" ht="51">
      <c r="A11" s="4">
        <v>2</v>
      </c>
      <c r="B11" s="5" t="s">
        <v>4767</v>
      </c>
      <c r="C11" s="5" t="s">
        <v>4768</v>
      </c>
      <c r="D11" s="6">
        <v>3321030002</v>
      </c>
      <c r="E11" s="5" t="s">
        <v>269</v>
      </c>
      <c r="F11" s="5" t="s">
        <v>241</v>
      </c>
      <c r="G11" s="3">
        <v>19601</v>
      </c>
      <c r="H11" s="3">
        <v>51</v>
      </c>
      <c r="I11" s="3">
        <v>704</v>
      </c>
      <c r="J11" s="3">
        <v>12</v>
      </c>
      <c r="K11" s="3">
        <v>21000</v>
      </c>
      <c r="L11" s="3">
        <v>0</v>
      </c>
      <c r="M11" s="3">
        <v>51</v>
      </c>
      <c r="N11" s="3">
        <v>0</v>
      </c>
      <c r="O11" s="3">
        <v>0</v>
      </c>
      <c r="P11" s="3">
        <v>51</v>
      </c>
      <c r="Q11" s="3">
        <v>51</v>
      </c>
      <c r="R11" s="3">
        <v>0</v>
      </c>
      <c r="S11" s="3">
        <v>0</v>
      </c>
      <c r="T11" s="3">
        <v>0</v>
      </c>
      <c r="U11" s="3">
        <v>0</v>
      </c>
      <c r="V11" s="3">
        <v>51</v>
      </c>
      <c r="W11" s="3">
        <v>0</v>
      </c>
    </row>
    <row r="12" spans="1:23" ht="38.25">
      <c r="A12" s="4">
        <v>3</v>
      </c>
      <c r="B12" s="5" t="s">
        <v>4769</v>
      </c>
      <c r="C12" s="5" t="s">
        <v>4770</v>
      </c>
      <c r="D12" s="6">
        <v>3311017595</v>
      </c>
      <c r="E12" s="5" t="s">
        <v>295</v>
      </c>
      <c r="F12" s="5" t="s">
        <v>4771</v>
      </c>
      <c r="G12" s="3">
        <v>15898</v>
      </c>
      <c r="H12" s="3">
        <v>30</v>
      </c>
      <c r="I12" s="3">
        <v>704</v>
      </c>
      <c r="J12" s="3">
        <v>12</v>
      </c>
      <c r="K12" s="3">
        <v>22000</v>
      </c>
      <c r="L12" s="3">
        <v>0</v>
      </c>
      <c r="M12" s="3">
        <v>30</v>
      </c>
      <c r="N12" s="3">
        <v>0</v>
      </c>
      <c r="O12" s="3">
        <v>0</v>
      </c>
      <c r="P12" s="3">
        <v>30</v>
      </c>
      <c r="Q12" s="3">
        <v>30</v>
      </c>
      <c r="R12" s="3">
        <v>0</v>
      </c>
      <c r="S12" s="3">
        <v>0</v>
      </c>
      <c r="T12" s="3">
        <v>0</v>
      </c>
      <c r="U12" s="3">
        <v>30</v>
      </c>
      <c r="V12" s="3">
        <v>0</v>
      </c>
      <c r="W12" s="3">
        <v>0</v>
      </c>
    </row>
    <row r="13" spans="1:23" ht="38.25">
      <c r="A13" s="4">
        <v>4</v>
      </c>
      <c r="B13" s="5" t="s">
        <v>4769</v>
      </c>
      <c r="C13" s="5" t="s">
        <v>4770</v>
      </c>
      <c r="D13" s="6">
        <v>3311017595</v>
      </c>
      <c r="E13" s="5" t="s">
        <v>295</v>
      </c>
      <c r="F13" s="5" t="s">
        <v>4771</v>
      </c>
      <c r="G13" s="3">
        <v>15898</v>
      </c>
      <c r="H13" s="3">
        <v>30</v>
      </c>
      <c r="I13" s="3">
        <v>156</v>
      </c>
      <c r="J13" s="3">
        <v>12</v>
      </c>
      <c r="K13" s="3">
        <v>22000</v>
      </c>
      <c r="L13" s="3">
        <v>0</v>
      </c>
      <c r="M13" s="3">
        <v>30</v>
      </c>
      <c r="N13" s="3">
        <v>0</v>
      </c>
      <c r="O13" s="3">
        <v>0</v>
      </c>
      <c r="P13" s="3">
        <v>30</v>
      </c>
      <c r="Q13" s="3">
        <v>30</v>
      </c>
      <c r="R13" s="3">
        <v>0</v>
      </c>
      <c r="S13" s="3">
        <v>0</v>
      </c>
      <c r="T13" s="3">
        <v>0</v>
      </c>
      <c r="U13" s="3">
        <v>30</v>
      </c>
      <c r="V13" s="3">
        <v>0</v>
      </c>
      <c r="W13" s="3">
        <v>0</v>
      </c>
    </row>
    <row r="14" spans="1:23" ht="51">
      <c r="A14" s="4">
        <v>5</v>
      </c>
      <c r="B14" s="5" t="s">
        <v>4772</v>
      </c>
      <c r="C14" s="5" t="s">
        <v>4768</v>
      </c>
      <c r="D14" s="6">
        <v>3321027602</v>
      </c>
      <c r="E14" s="5" t="s">
        <v>248</v>
      </c>
      <c r="F14" s="5" t="s">
        <v>249</v>
      </c>
      <c r="G14" s="3">
        <v>12156</v>
      </c>
      <c r="H14" s="3">
        <v>1</v>
      </c>
      <c r="I14" s="3">
        <v>704</v>
      </c>
      <c r="J14" s="3">
        <v>12</v>
      </c>
      <c r="K14" s="3">
        <v>21000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1</v>
      </c>
      <c r="R14" s="3">
        <v>0</v>
      </c>
      <c r="S14" s="3">
        <v>0</v>
      </c>
      <c r="T14" s="3">
        <v>0</v>
      </c>
      <c r="U14" s="3">
        <v>0</v>
      </c>
      <c r="V14" s="3">
        <v>1</v>
      </c>
      <c r="W14" s="3">
        <v>0</v>
      </c>
    </row>
    <row r="15" spans="1:23" ht="51">
      <c r="A15" s="4">
        <v>6</v>
      </c>
      <c r="B15" s="5" t="s">
        <v>4772</v>
      </c>
      <c r="C15" s="5" t="s">
        <v>4768</v>
      </c>
      <c r="D15" s="6">
        <v>3321027602</v>
      </c>
      <c r="E15" s="5" t="s">
        <v>248</v>
      </c>
      <c r="F15" s="5" t="s">
        <v>241</v>
      </c>
      <c r="G15" s="3">
        <v>19601</v>
      </c>
      <c r="H15" s="3">
        <v>51</v>
      </c>
      <c r="I15" s="3">
        <v>704</v>
      </c>
      <c r="J15" s="3">
        <v>12</v>
      </c>
      <c r="K15" s="3">
        <v>21000</v>
      </c>
      <c r="L15" s="3">
        <v>0</v>
      </c>
      <c r="M15" s="3">
        <v>51</v>
      </c>
      <c r="N15" s="3">
        <v>0</v>
      </c>
      <c r="O15" s="3">
        <v>0</v>
      </c>
      <c r="P15" s="3">
        <v>51</v>
      </c>
      <c r="Q15" s="3">
        <v>51</v>
      </c>
      <c r="R15" s="3">
        <v>0</v>
      </c>
      <c r="S15" s="3">
        <v>0</v>
      </c>
      <c r="T15" s="3">
        <v>0</v>
      </c>
      <c r="U15" s="3">
        <v>0</v>
      </c>
      <c r="V15" s="3">
        <v>51</v>
      </c>
      <c r="W15" s="3">
        <v>0</v>
      </c>
    </row>
    <row r="16" spans="1:23" ht="38.25">
      <c r="A16" s="4">
        <v>7</v>
      </c>
      <c r="B16" s="5" t="s">
        <v>4773</v>
      </c>
      <c r="C16" s="5" t="s">
        <v>4774</v>
      </c>
      <c r="D16" s="6">
        <v>3316015908</v>
      </c>
      <c r="E16" s="5" t="s">
        <v>248</v>
      </c>
      <c r="F16" s="5" t="s">
        <v>241</v>
      </c>
      <c r="G16" s="3">
        <v>19601</v>
      </c>
      <c r="H16" s="3">
        <v>60</v>
      </c>
      <c r="I16" s="3">
        <v>704</v>
      </c>
      <c r="J16" s="3">
        <v>12</v>
      </c>
      <c r="K16" s="3">
        <v>20000</v>
      </c>
      <c r="L16" s="3">
        <v>0</v>
      </c>
      <c r="M16" s="3">
        <v>60</v>
      </c>
      <c r="N16" s="3">
        <v>0</v>
      </c>
      <c r="O16" s="3">
        <v>0</v>
      </c>
      <c r="P16" s="3">
        <v>60</v>
      </c>
      <c r="Q16" s="3">
        <v>0</v>
      </c>
      <c r="R16" s="3">
        <v>60</v>
      </c>
      <c r="S16" s="3">
        <v>0</v>
      </c>
      <c r="T16" s="3">
        <v>0</v>
      </c>
      <c r="U16" s="3">
        <v>0</v>
      </c>
      <c r="V16" s="3">
        <v>60</v>
      </c>
      <c r="W16" s="3">
        <v>0</v>
      </c>
    </row>
    <row r="17" spans="1:23" ht="38.25">
      <c r="A17" s="4">
        <v>8</v>
      </c>
      <c r="B17" s="5" t="s">
        <v>4775</v>
      </c>
      <c r="C17" s="5" t="s">
        <v>4774</v>
      </c>
      <c r="D17" s="6">
        <v>3316015922</v>
      </c>
      <c r="E17" s="5" t="s">
        <v>248</v>
      </c>
      <c r="F17" s="5" t="s">
        <v>241</v>
      </c>
      <c r="G17" s="3">
        <v>19601</v>
      </c>
      <c r="H17" s="3">
        <v>40</v>
      </c>
      <c r="I17" s="3">
        <v>704</v>
      </c>
      <c r="J17" s="3">
        <v>12</v>
      </c>
      <c r="K17" s="3">
        <v>20000</v>
      </c>
      <c r="L17" s="3">
        <v>0</v>
      </c>
      <c r="M17" s="3">
        <v>40</v>
      </c>
      <c r="N17" s="3">
        <v>0</v>
      </c>
      <c r="O17" s="3">
        <v>0</v>
      </c>
      <c r="P17" s="3">
        <v>40</v>
      </c>
      <c r="Q17" s="3">
        <v>0</v>
      </c>
      <c r="R17" s="3">
        <v>40</v>
      </c>
      <c r="S17" s="3">
        <v>0</v>
      </c>
      <c r="T17" s="3">
        <v>0</v>
      </c>
      <c r="U17" s="3">
        <v>0</v>
      </c>
      <c r="V17" s="3">
        <v>40</v>
      </c>
      <c r="W17" s="3">
        <v>0</v>
      </c>
    </row>
    <row r="18" spans="1:23" ht="38.25">
      <c r="A18" s="4">
        <v>9</v>
      </c>
      <c r="B18" s="5" t="s">
        <v>4776</v>
      </c>
      <c r="C18" s="5" t="s">
        <v>4774</v>
      </c>
      <c r="D18" s="6">
        <v>3316015672</v>
      </c>
      <c r="E18" s="5" t="s">
        <v>248</v>
      </c>
      <c r="F18" s="5" t="s">
        <v>241</v>
      </c>
      <c r="G18" s="3">
        <v>19601</v>
      </c>
      <c r="H18" s="3">
        <v>30</v>
      </c>
      <c r="I18" s="3">
        <v>704</v>
      </c>
      <c r="J18" s="3">
        <v>12</v>
      </c>
      <c r="K18" s="3">
        <v>20000</v>
      </c>
      <c r="L18" s="3">
        <v>0</v>
      </c>
      <c r="M18" s="3">
        <v>30</v>
      </c>
      <c r="N18" s="3">
        <v>0</v>
      </c>
      <c r="O18" s="3">
        <v>0</v>
      </c>
      <c r="P18" s="3">
        <v>30</v>
      </c>
      <c r="Q18" s="3">
        <v>0</v>
      </c>
      <c r="R18" s="3">
        <v>30</v>
      </c>
      <c r="S18" s="3">
        <v>0</v>
      </c>
      <c r="T18" s="3">
        <v>0</v>
      </c>
      <c r="U18" s="3">
        <v>0</v>
      </c>
      <c r="V18" s="3">
        <v>30</v>
      </c>
      <c r="W18" s="3">
        <v>0</v>
      </c>
    </row>
    <row r="19" spans="1:23" ht="38.25">
      <c r="A19" s="4">
        <v>10</v>
      </c>
      <c r="B19" s="5" t="s">
        <v>4777</v>
      </c>
      <c r="C19" s="5" t="s">
        <v>4778</v>
      </c>
      <c r="D19" s="6">
        <v>7722213297</v>
      </c>
      <c r="E19" s="5" t="s">
        <v>268</v>
      </c>
      <c r="F19" s="5" t="s">
        <v>70</v>
      </c>
      <c r="G19" s="3">
        <v>16675</v>
      </c>
      <c r="H19" s="3">
        <v>5</v>
      </c>
      <c r="I19" s="3">
        <v>156</v>
      </c>
      <c r="J19" s="3">
        <v>12</v>
      </c>
      <c r="K19" s="3">
        <v>23000</v>
      </c>
      <c r="L19" s="3">
        <v>0</v>
      </c>
      <c r="M19" s="3">
        <v>0</v>
      </c>
      <c r="N19" s="3">
        <v>5</v>
      </c>
      <c r="O19" s="3">
        <v>0</v>
      </c>
      <c r="P19" s="3">
        <v>5</v>
      </c>
      <c r="Q19" s="3">
        <v>0</v>
      </c>
      <c r="R19" s="3">
        <v>5</v>
      </c>
      <c r="S19" s="3">
        <v>0</v>
      </c>
      <c r="T19" s="3">
        <v>0</v>
      </c>
      <c r="U19" s="3">
        <v>0</v>
      </c>
      <c r="V19" s="3">
        <v>5</v>
      </c>
      <c r="W19" s="3">
        <v>0</v>
      </c>
    </row>
    <row r="20" spans="1:23" ht="51">
      <c r="A20" s="4">
        <v>11</v>
      </c>
      <c r="B20" s="5" t="s">
        <v>4779</v>
      </c>
      <c r="C20" s="5" t="s">
        <v>4780</v>
      </c>
      <c r="D20" s="6">
        <v>3321026479</v>
      </c>
      <c r="E20" s="5" t="s">
        <v>269</v>
      </c>
      <c r="F20" s="5" t="s">
        <v>241</v>
      </c>
      <c r="G20" s="3">
        <v>19601</v>
      </c>
      <c r="H20" s="3">
        <v>99</v>
      </c>
      <c r="I20" s="3">
        <v>704</v>
      </c>
      <c r="J20" s="3">
        <v>12</v>
      </c>
      <c r="K20" s="3">
        <v>25000</v>
      </c>
      <c r="L20" s="3">
        <v>0</v>
      </c>
      <c r="M20" s="3">
        <v>0</v>
      </c>
      <c r="N20" s="3">
        <v>99</v>
      </c>
      <c r="O20" s="3">
        <v>0</v>
      </c>
      <c r="P20" s="3">
        <v>99</v>
      </c>
      <c r="Q20" s="3">
        <v>0</v>
      </c>
      <c r="R20" s="3">
        <v>99</v>
      </c>
      <c r="S20" s="3">
        <v>0</v>
      </c>
      <c r="T20" s="3">
        <v>0</v>
      </c>
      <c r="U20" s="3">
        <v>99</v>
      </c>
      <c r="V20" s="3">
        <v>0</v>
      </c>
      <c r="W20" s="3">
        <v>0</v>
      </c>
    </row>
    <row r="21" spans="1:23" ht="63.75">
      <c r="A21" s="4">
        <v>12</v>
      </c>
      <c r="B21" s="5" t="s">
        <v>2181</v>
      </c>
      <c r="C21" s="5" t="s">
        <v>4781</v>
      </c>
      <c r="D21" s="6">
        <v>3321029134</v>
      </c>
      <c r="E21" s="5" t="s">
        <v>269</v>
      </c>
      <c r="F21" s="5" t="s">
        <v>1142</v>
      </c>
      <c r="G21" s="3">
        <v>12968</v>
      </c>
      <c r="H21" s="3">
        <v>3</v>
      </c>
      <c r="I21" s="3">
        <v>704</v>
      </c>
      <c r="J21" s="3">
        <v>12</v>
      </c>
      <c r="K21" s="3">
        <v>21000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3</v>
      </c>
      <c r="R21" s="3">
        <v>0</v>
      </c>
      <c r="S21" s="3">
        <v>0</v>
      </c>
      <c r="T21" s="3">
        <v>0</v>
      </c>
      <c r="U21" s="3">
        <v>0</v>
      </c>
      <c r="V21" s="3">
        <v>3</v>
      </c>
      <c r="W21" s="3">
        <v>0</v>
      </c>
    </row>
    <row r="22" spans="1:23" ht="63.75">
      <c r="A22" s="4">
        <v>13</v>
      </c>
      <c r="B22" s="5" t="s">
        <v>2181</v>
      </c>
      <c r="C22" s="5" t="s">
        <v>4781</v>
      </c>
      <c r="D22" s="6">
        <v>3321029134</v>
      </c>
      <c r="E22" s="5" t="s">
        <v>269</v>
      </c>
      <c r="F22" s="5" t="s">
        <v>1022</v>
      </c>
      <c r="G22" s="3">
        <v>11676</v>
      </c>
      <c r="H22" s="3">
        <v>2</v>
      </c>
      <c r="I22" s="3">
        <v>704</v>
      </c>
      <c r="J22" s="3">
        <v>12</v>
      </c>
      <c r="K22" s="3">
        <v>21000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2</v>
      </c>
      <c r="W22" s="3">
        <v>0</v>
      </c>
    </row>
    <row r="23" spans="1:23" ht="63.75">
      <c r="A23" s="4">
        <v>14</v>
      </c>
      <c r="B23" s="5" t="s">
        <v>2181</v>
      </c>
      <c r="C23" s="5" t="s">
        <v>4781</v>
      </c>
      <c r="D23" s="6">
        <v>3321029134</v>
      </c>
      <c r="E23" s="5" t="s">
        <v>269</v>
      </c>
      <c r="F23" s="5" t="s">
        <v>249</v>
      </c>
      <c r="G23" s="3">
        <v>12156</v>
      </c>
      <c r="H23" s="3">
        <v>4</v>
      </c>
      <c r="I23" s="3">
        <v>704</v>
      </c>
      <c r="J23" s="3">
        <v>12</v>
      </c>
      <c r="K23" s="3">
        <v>24000</v>
      </c>
      <c r="L23" s="3">
        <v>0</v>
      </c>
      <c r="M23" s="3">
        <v>4</v>
      </c>
      <c r="N23" s="3">
        <v>0</v>
      </c>
      <c r="O23" s="3">
        <v>0</v>
      </c>
      <c r="P23" s="3">
        <v>4</v>
      </c>
      <c r="Q23" s="3">
        <v>4</v>
      </c>
      <c r="R23" s="3">
        <v>0</v>
      </c>
      <c r="S23" s="3">
        <v>0</v>
      </c>
      <c r="T23" s="3">
        <v>0</v>
      </c>
      <c r="U23" s="3">
        <v>0</v>
      </c>
      <c r="V23" s="3">
        <v>4</v>
      </c>
      <c r="W23" s="3">
        <v>0</v>
      </c>
    </row>
    <row r="24" spans="1:23" ht="63.75">
      <c r="A24" s="4">
        <v>15</v>
      </c>
      <c r="B24" s="5" t="s">
        <v>2181</v>
      </c>
      <c r="C24" s="5" t="s">
        <v>4781</v>
      </c>
      <c r="D24" s="6">
        <v>3321029134</v>
      </c>
      <c r="E24" s="5" t="s">
        <v>269</v>
      </c>
      <c r="F24" s="5" t="s">
        <v>461</v>
      </c>
      <c r="G24" s="3">
        <v>39297</v>
      </c>
      <c r="H24" s="3">
        <v>2</v>
      </c>
      <c r="I24" s="3">
        <v>704</v>
      </c>
      <c r="J24" s="3">
        <v>12</v>
      </c>
      <c r="K24" s="3">
        <v>20000</v>
      </c>
      <c r="L24" s="3">
        <v>0</v>
      </c>
      <c r="M24" s="3">
        <v>2</v>
      </c>
      <c r="N24" s="3">
        <v>0</v>
      </c>
      <c r="O24" s="3">
        <v>0</v>
      </c>
      <c r="P24" s="3">
        <v>2</v>
      </c>
      <c r="Q24" s="3">
        <v>2</v>
      </c>
      <c r="R24" s="3">
        <v>0</v>
      </c>
      <c r="S24" s="3">
        <v>0</v>
      </c>
      <c r="T24" s="3">
        <v>0</v>
      </c>
      <c r="U24" s="3">
        <v>2</v>
      </c>
      <c r="V24" s="3">
        <v>0</v>
      </c>
      <c r="W24" s="3">
        <v>0</v>
      </c>
    </row>
    <row r="25" spans="1:23" ht="63.75">
      <c r="A25" s="4">
        <v>16</v>
      </c>
      <c r="B25" s="5" t="s">
        <v>2181</v>
      </c>
      <c r="C25" s="5" t="s">
        <v>4781</v>
      </c>
      <c r="D25" s="6">
        <v>3321029134</v>
      </c>
      <c r="E25" s="5" t="s">
        <v>269</v>
      </c>
      <c r="F25" s="5" t="s">
        <v>241</v>
      </c>
      <c r="G25" s="3">
        <v>19601</v>
      </c>
      <c r="H25" s="3">
        <v>70</v>
      </c>
      <c r="I25" s="3">
        <v>704</v>
      </c>
      <c r="J25" s="3">
        <v>12</v>
      </c>
      <c r="K25" s="3">
        <v>22000</v>
      </c>
      <c r="L25" s="3">
        <v>0</v>
      </c>
      <c r="M25" s="3">
        <v>70</v>
      </c>
      <c r="N25" s="3">
        <v>0</v>
      </c>
      <c r="O25" s="3">
        <v>0</v>
      </c>
      <c r="P25" s="3">
        <v>70</v>
      </c>
      <c r="Q25" s="3">
        <v>70</v>
      </c>
      <c r="R25" s="3">
        <v>0</v>
      </c>
      <c r="S25" s="3">
        <v>0</v>
      </c>
      <c r="T25" s="3">
        <v>0</v>
      </c>
      <c r="U25" s="3">
        <v>0</v>
      </c>
      <c r="V25" s="3">
        <v>70</v>
      </c>
      <c r="W25" s="3">
        <v>0</v>
      </c>
    </row>
    <row r="26" spans="1:23" ht="51">
      <c r="A26" s="4">
        <v>17</v>
      </c>
      <c r="B26" s="5" t="s">
        <v>4782</v>
      </c>
      <c r="C26" s="5" t="s">
        <v>4783</v>
      </c>
      <c r="D26" s="6">
        <v>3328466687</v>
      </c>
      <c r="E26" s="5" t="s">
        <v>210</v>
      </c>
      <c r="F26" s="5" t="s">
        <v>894</v>
      </c>
      <c r="G26" s="3">
        <v>12901</v>
      </c>
      <c r="H26" s="3">
        <v>7</v>
      </c>
      <c r="I26" s="3">
        <v>704</v>
      </c>
      <c r="J26" s="3">
        <v>12</v>
      </c>
      <c r="K26" s="3">
        <v>20000</v>
      </c>
      <c r="L26" s="3">
        <v>0</v>
      </c>
      <c r="M26" s="3">
        <v>0</v>
      </c>
      <c r="N26" s="3">
        <v>7</v>
      </c>
      <c r="O26" s="3">
        <v>0</v>
      </c>
      <c r="P26" s="3">
        <v>7</v>
      </c>
      <c r="Q26" s="3">
        <v>0</v>
      </c>
      <c r="R26" s="3">
        <v>7</v>
      </c>
      <c r="S26" s="3">
        <v>0</v>
      </c>
      <c r="T26" s="3">
        <v>0</v>
      </c>
      <c r="U26" s="3">
        <v>0</v>
      </c>
      <c r="V26" s="3">
        <v>7</v>
      </c>
      <c r="W26" s="3">
        <v>0</v>
      </c>
    </row>
    <row r="27" spans="1:23" ht="51">
      <c r="A27" s="4">
        <v>18</v>
      </c>
      <c r="B27" s="5" t="s">
        <v>4782</v>
      </c>
      <c r="C27" s="5" t="s">
        <v>4783</v>
      </c>
      <c r="D27" s="6">
        <v>3328466687</v>
      </c>
      <c r="E27" s="5" t="s">
        <v>210</v>
      </c>
      <c r="F27" s="5" t="s">
        <v>70</v>
      </c>
      <c r="G27" s="3">
        <v>16675</v>
      </c>
      <c r="H27" s="3">
        <v>10</v>
      </c>
      <c r="I27" s="3">
        <v>704</v>
      </c>
      <c r="J27" s="3">
        <v>12</v>
      </c>
      <c r="K27" s="3">
        <v>20000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0</v>
      </c>
      <c r="R27" s="3">
        <v>0</v>
      </c>
      <c r="S27" s="3">
        <v>10</v>
      </c>
      <c r="T27" s="3">
        <v>0</v>
      </c>
      <c r="U27" s="3">
        <v>0</v>
      </c>
      <c r="V27" s="3">
        <v>10</v>
      </c>
      <c r="W27" s="3">
        <v>0</v>
      </c>
    </row>
    <row r="28" spans="1:23" ht="51">
      <c r="A28" s="4">
        <v>19</v>
      </c>
      <c r="B28" s="5" t="s">
        <v>4782</v>
      </c>
      <c r="C28" s="5" t="s">
        <v>4783</v>
      </c>
      <c r="D28" s="6">
        <v>3328466687</v>
      </c>
      <c r="E28" s="5" t="s">
        <v>210</v>
      </c>
      <c r="F28" s="5" t="s">
        <v>970</v>
      </c>
      <c r="G28" s="3">
        <v>22141</v>
      </c>
      <c r="H28" s="3">
        <v>2</v>
      </c>
      <c r="I28" s="3">
        <v>704</v>
      </c>
      <c r="J28" s="3">
        <v>12</v>
      </c>
      <c r="K28" s="3">
        <v>20000</v>
      </c>
      <c r="L28" s="3">
        <v>0</v>
      </c>
      <c r="M28" s="3">
        <v>0</v>
      </c>
      <c r="N28" s="3">
        <v>2</v>
      </c>
      <c r="O28" s="3">
        <v>0</v>
      </c>
      <c r="P28" s="3">
        <v>2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</row>
    <row r="29" spans="1:23" ht="51">
      <c r="A29" s="4">
        <v>20</v>
      </c>
      <c r="B29" s="5" t="s">
        <v>4782</v>
      </c>
      <c r="C29" s="5" t="s">
        <v>4783</v>
      </c>
      <c r="D29" s="6">
        <v>3328466687</v>
      </c>
      <c r="E29" s="5" t="s">
        <v>346</v>
      </c>
      <c r="F29" s="5" t="s">
        <v>2937</v>
      </c>
      <c r="G29" s="3">
        <v>17544</v>
      </c>
      <c r="H29" s="3">
        <v>3</v>
      </c>
      <c r="I29" s="3">
        <v>704</v>
      </c>
      <c r="J29" s="3">
        <v>12</v>
      </c>
      <c r="K29" s="3">
        <v>20000</v>
      </c>
      <c r="L29" s="3">
        <v>0</v>
      </c>
      <c r="M29" s="3">
        <v>0</v>
      </c>
      <c r="N29" s="3">
        <v>3</v>
      </c>
      <c r="O29" s="3">
        <v>0</v>
      </c>
      <c r="P29" s="3">
        <v>3</v>
      </c>
      <c r="Q29" s="3">
        <v>0</v>
      </c>
      <c r="R29" s="3">
        <v>0</v>
      </c>
      <c r="S29" s="3">
        <v>3</v>
      </c>
      <c r="T29" s="3">
        <v>0</v>
      </c>
      <c r="U29" s="3">
        <v>3</v>
      </c>
      <c r="V29" s="3">
        <v>0</v>
      </c>
      <c r="W29" s="3">
        <v>0</v>
      </c>
    </row>
    <row r="30" spans="1:23" ht="51">
      <c r="A30" s="4">
        <v>21</v>
      </c>
      <c r="B30" s="5" t="s">
        <v>4782</v>
      </c>
      <c r="C30" s="5" t="s">
        <v>4783</v>
      </c>
      <c r="D30" s="6">
        <v>3328466687</v>
      </c>
      <c r="E30" s="5" t="s">
        <v>210</v>
      </c>
      <c r="F30" s="5" t="s">
        <v>34</v>
      </c>
      <c r="G30" s="3">
        <v>27770</v>
      </c>
      <c r="H30" s="3">
        <v>3</v>
      </c>
      <c r="I30" s="3">
        <v>704</v>
      </c>
      <c r="J30" s="3">
        <v>12</v>
      </c>
      <c r="K30" s="3">
        <v>20000</v>
      </c>
      <c r="L30" s="3">
        <v>0</v>
      </c>
      <c r="M30" s="3">
        <v>0</v>
      </c>
      <c r="N30" s="3">
        <v>3</v>
      </c>
      <c r="O30" s="3">
        <v>0</v>
      </c>
      <c r="P30" s="3">
        <v>3</v>
      </c>
      <c r="Q30" s="3">
        <v>0</v>
      </c>
      <c r="R30" s="3">
        <v>3</v>
      </c>
      <c r="S30" s="3">
        <v>0</v>
      </c>
      <c r="T30" s="3">
        <v>0</v>
      </c>
      <c r="U30" s="3">
        <v>0</v>
      </c>
      <c r="V30" s="3">
        <v>3</v>
      </c>
      <c r="W30" s="3">
        <v>0</v>
      </c>
    </row>
    <row r="31" spans="1:23" ht="51">
      <c r="A31" s="4">
        <v>22</v>
      </c>
      <c r="B31" s="5" t="s">
        <v>4782</v>
      </c>
      <c r="C31" s="5" t="s">
        <v>4783</v>
      </c>
      <c r="D31" s="6">
        <v>3328466687</v>
      </c>
      <c r="E31" s="5" t="s">
        <v>210</v>
      </c>
      <c r="F31" s="5" t="s">
        <v>291</v>
      </c>
      <c r="G31" s="3">
        <v>25531</v>
      </c>
      <c r="H31" s="3">
        <v>1</v>
      </c>
      <c r="I31" s="3">
        <v>704</v>
      </c>
      <c r="J31" s="3">
        <v>12</v>
      </c>
      <c r="K31" s="3">
        <v>20000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0</v>
      </c>
      <c r="W31" s="3">
        <v>1</v>
      </c>
    </row>
    <row r="32" spans="1:23" ht="51">
      <c r="A32" s="4">
        <v>23</v>
      </c>
      <c r="B32" s="5" t="s">
        <v>4782</v>
      </c>
      <c r="C32" s="5" t="s">
        <v>4783</v>
      </c>
      <c r="D32" s="6">
        <v>3328466687</v>
      </c>
      <c r="E32" s="5" t="s">
        <v>210</v>
      </c>
      <c r="F32" s="5" t="s">
        <v>463</v>
      </c>
      <c r="G32" s="3">
        <v>20031</v>
      </c>
      <c r="H32" s="3">
        <v>6</v>
      </c>
      <c r="I32" s="3">
        <v>704</v>
      </c>
      <c r="J32" s="3">
        <v>12</v>
      </c>
      <c r="K32" s="3">
        <v>20000</v>
      </c>
      <c r="L32" s="3">
        <v>0</v>
      </c>
      <c r="M32" s="3">
        <v>0</v>
      </c>
      <c r="N32" s="3">
        <v>6</v>
      </c>
      <c r="O32" s="3">
        <v>0</v>
      </c>
      <c r="P32" s="3">
        <v>6</v>
      </c>
      <c r="Q32" s="3">
        <v>0</v>
      </c>
      <c r="R32" s="3">
        <v>0</v>
      </c>
      <c r="S32" s="3">
        <v>6</v>
      </c>
      <c r="T32" s="3">
        <v>0</v>
      </c>
      <c r="U32" s="3">
        <v>6</v>
      </c>
      <c r="V32" s="3">
        <v>0</v>
      </c>
      <c r="W32" s="3">
        <v>0</v>
      </c>
    </row>
    <row r="33" spans="1:23" ht="51">
      <c r="A33" s="4">
        <v>24</v>
      </c>
      <c r="B33" s="5" t="s">
        <v>4782</v>
      </c>
      <c r="C33" s="5" t="s">
        <v>4783</v>
      </c>
      <c r="D33" s="6">
        <v>3328466687</v>
      </c>
      <c r="E33" s="5" t="s">
        <v>210</v>
      </c>
      <c r="F33" s="5" t="s">
        <v>586</v>
      </c>
      <c r="G33" s="3">
        <v>11442</v>
      </c>
      <c r="H33" s="3">
        <v>1</v>
      </c>
      <c r="I33" s="3">
        <v>704</v>
      </c>
      <c r="J33" s="3">
        <v>12</v>
      </c>
      <c r="K33" s="3">
        <v>20000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0</v>
      </c>
      <c r="V33" s="3">
        <v>1</v>
      </c>
      <c r="W33" s="3">
        <v>0</v>
      </c>
    </row>
    <row r="34" spans="1:23" ht="51">
      <c r="A34" s="4">
        <v>25</v>
      </c>
      <c r="B34" s="5" t="s">
        <v>4782</v>
      </c>
      <c r="C34" s="5" t="s">
        <v>4783</v>
      </c>
      <c r="D34" s="6">
        <v>3328466687</v>
      </c>
      <c r="E34" s="5" t="s">
        <v>210</v>
      </c>
      <c r="F34" s="5" t="s">
        <v>4784</v>
      </c>
      <c r="G34" s="3">
        <v>21593</v>
      </c>
      <c r="H34" s="3">
        <v>2</v>
      </c>
      <c r="I34" s="3">
        <v>704</v>
      </c>
      <c r="J34" s="3">
        <v>12</v>
      </c>
      <c r="K34" s="3">
        <v>20000</v>
      </c>
      <c r="L34" s="3">
        <v>0</v>
      </c>
      <c r="M34" s="3">
        <v>0</v>
      </c>
      <c r="N34" s="3">
        <v>2</v>
      </c>
      <c r="O34" s="3">
        <v>0</v>
      </c>
      <c r="P34" s="3">
        <v>2</v>
      </c>
      <c r="Q34" s="3">
        <v>0</v>
      </c>
      <c r="R34" s="3">
        <v>0</v>
      </c>
      <c r="S34" s="3">
        <v>2</v>
      </c>
      <c r="T34" s="3">
        <v>0</v>
      </c>
      <c r="U34" s="3">
        <v>0</v>
      </c>
      <c r="V34" s="3">
        <v>0</v>
      </c>
      <c r="W34" s="3">
        <v>2</v>
      </c>
    </row>
    <row r="35" spans="1:23" ht="51">
      <c r="A35" s="4">
        <v>26</v>
      </c>
      <c r="B35" s="5" t="s">
        <v>4782</v>
      </c>
      <c r="C35" s="5" t="s">
        <v>4783</v>
      </c>
      <c r="D35" s="6">
        <v>3328466687</v>
      </c>
      <c r="E35" s="5" t="s">
        <v>346</v>
      </c>
      <c r="F35" s="5" t="s">
        <v>349</v>
      </c>
      <c r="G35" s="3">
        <v>12680</v>
      </c>
      <c r="H35" s="3">
        <v>3</v>
      </c>
      <c r="I35" s="3">
        <v>704</v>
      </c>
      <c r="J35" s="3">
        <v>12</v>
      </c>
      <c r="K35" s="3">
        <v>20000</v>
      </c>
      <c r="L35" s="3">
        <v>0</v>
      </c>
      <c r="M35" s="3">
        <v>0</v>
      </c>
      <c r="N35" s="3">
        <v>3</v>
      </c>
      <c r="O35" s="3">
        <v>0</v>
      </c>
      <c r="P35" s="3">
        <v>3</v>
      </c>
      <c r="Q35" s="3">
        <v>0</v>
      </c>
      <c r="R35" s="3">
        <v>0</v>
      </c>
      <c r="S35" s="3">
        <v>3</v>
      </c>
      <c r="T35" s="3">
        <v>0</v>
      </c>
      <c r="U35" s="3">
        <v>0</v>
      </c>
      <c r="V35" s="3">
        <v>0</v>
      </c>
      <c r="W35" s="3">
        <v>3</v>
      </c>
    </row>
    <row r="36" spans="1:23" ht="51">
      <c r="A36" s="4">
        <v>27</v>
      </c>
      <c r="B36" s="5" t="s">
        <v>4782</v>
      </c>
      <c r="C36" s="5" t="s">
        <v>4783</v>
      </c>
      <c r="D36" s="6">
        <v>3328466687</v>
      </c>
      <c r="E36" s="5" t="s">
        <v>346</v>
      </c>
      <c r="F36" s="5" t="s">
        <v>348</v>
      </c>
      <c r="G36" s="3">
        <v>19727</v>
      </c>
      <c r="H36" s="3">
        <v>4</v>
      </c>
      <c r="I36" s="3">
        <v>704</v>
      </c>
      <c r="J36" s="3">
        <v>12</v>
      </c>
      <c r="K36" s="3">
        <v>20000</v>
      </c>
      <c r="L36" s="3">
        <v>0</v>
      </c>
      <c r="M36" s="3">
        <v>0</v>
      </c>
      <c r="N36" s="3">
        <v>4</v>
      </c>
      <c r="O36" s="3">
        <v>0</v>
      </c>
      <c r="P36" s="3">
        <v>4</v>
      </c>
      <c r="Q36" s="3">
        <v>0</v>
      </c>
      <c r="R36" s="3">
        <v>0</v>
      </c>
      <c r="S36" s="3">
        <v>4</v>
      </c>
      <c r="T36" s="3">
        <v>0</v>
      </c>
      <c r="U36" s="3">
        <v>0</v>
      </c>
      <c r="V36" s="3">
        <v>4</v>
      </c>
      <c r="W36" s="3">
        <v>0</v>
      </c>
    </row>
    <row r="37" spans="1:23" ht="51">
      <c r="A37" s="4">
        <v>28</v>
      </c>
      <c r="B37" s="5" t="s">
        <v>4782</v>
      </c>
      <c r="C37" s="5" t="s">
        <v>4783</v>
      </c>
      <c r="D37" s="6">
        <v>3328466687</v>
      </c>
      <c r="E37" s="5" t="s">
        <v>210</v>
      </c>
      <c r="F37" s="5" t="s">
        <v>71</v>
      </c>
      <c r="G37" s="3">
        <v>22101</v>
      </c>
      <c r="H37" s="3">
        <v>2</v>
      </c>
      <c r="I37" s="3">
        <v>704</v>
      </c>
      <c r="J37" s="3">
        <v>12</v>
      </c>
      <c r="K37" s="3">
        <v>20000</v>
      </c>
      <c r="L37" s="3">
        <v>0</v>
      </c>
      <c r="M37" s="3">
        <v>0</v>
      </c>
      <c r="N37" s="3">
        <v>2</v>
      </c>
      <c r="O37" s="3">
        <v>0</v>
      </c>
      <c r="P37" s="3">
        <v>2</v>
      </c>
      <c r="Q37" s="3">
        <v>0</v>
      </c>
      <c r="R37" s="3">
        <v>0</v>
      </c>
      <c r="S37" s="3">
        <v>2</v>
      </c>
      <c r="T37" s="3">
        <v>0</v>
      </c>
      <c r="U37" s="3">
        <v>0</v>
      </c>
      <c r="V37" s="3">
        <v>2</v>
      </c>
      <c r="W37" s="3">
        <v>0</v>
      </c>
    </row>
    <row r="38" spans="1:23" ht="51">
      <c r="A38" s="4">
        <v>29</v>
      </c>
      <c r="B38" s="5" t="s">
        <v>4785</v>
      </c>
      <c r="C38" s="5" t="s">
        <v>4786</v>
      </c>
      <c r="D38" s="6">
        <v>3321029014</v>
      </c>
      <c r="E38" s="5" t="s">
        <v>269</v>
      </c>
      <c r="F38" s="5" t="s">
        <v>241</v>
      </c>
      <c r="G38" s="3">
        <v>19601</v>
      </c>
      <c r="H38" s="3">
        <v>35</v>
      </c>
      <c r="I38" s="3">
        <v>704</v>
      </c>
      <c r="J38" s="3">
        <v>12</v>
      </c>
      <c r="K38" s="3">
        <v>20000</v>
      </c>
      <c r="L38" s="3">
        <v>0</v>
      </c>
      <c r="M38" s="3">
        <v>0</v>
      </c>
      <c r="N38" s="3">
        <v>0</v>
      </c>
      <c r="O38" s="3">
        <v>35</v>
      </c>
      <c r="P38" s="3">
        <v>35</v>
      </c>
      <c r="Q38" s="3">
        <v>0</v>
      </c>
      <c r="R38" s="3">
        <v>35</v>
      </c>
      <c r="S38" s="3">
        <v>0</v>
      </c>
      <c r="T38" s="3">
        <v>0</v>
      </c>
      <c r="U38" s="3">
        <v>0</v>
      </c>
      <c r="V38" s="3">
        <v>35</v>
      </c>
      <c r="W38" s="3">
        <v>0</v>
      </c>
    </row>
    <row r="39" spans="1:23" ht="51">
      <c r="A39" s="4">
        <v>30</v>
      </c>
      <c r="B39" s="5" t="s">
        <v>4785</v>
      </c>
      <c r="C39" s="5" t="s">
        <v>4786</v>
      </c>
      <c r="D39" s="6">
        <v>3321029014</v>
      </c>
      <c r="E39" s="5" t="s">
        <v>269</v>
      </c>
      <c r="F39" s="5" t="s">
        <v>287</v>
      </c>
      <c r="G39" s="3">
        <v>15988</v>
      </c>
      <c r="H39" s="3">
        <v>3</v>
      </c>
      <c r="I39" s="3">
        <v>704</v>
      </c>
      <c r="J39" s="3">
        <v>12</v>
      </c>
      <c r="K39" s="3">
        <v>20000</v>
      </c>
      <c r="L39" s="3">
        <v>0</v>
      </c>
      <c r="M39" s="3">
        <v>0</v>
      </c>
      <c r="N39" s="3">
        <v>0</v>
      </c>
      <c r="O39" s="3">
        <v>3</v>
      </c>
      <c r="P39" s="3">
        <v>3</v>
      </c>
      <c r="Q39" s="3">
        <v>0</v>
      </c>
      <c r="R39" s="3">
        <v>0</v>
      </c>
      <c r="S39" s="3">
        <v>3</v>
      </c>
      <c r="T39" s="3">
        <v>0</v>
      </c>
      <c r="U39" s="3">
        <v>0</v>
      </c>
      <c r="V39" s="3">
        <v>3</v>
      </c>
      <c r="W39" s="3">
        <v>0</v>
      </c>
    </row>
    <row r="40" spans="1:23" ht="51">
      <c r="A40" s="4">
        <v>31</v>
      </c>
      <c r="B40" s="5" t="s">
        <v>4785</v>
      </c>
      <c r="C40" s="5" t="s">
        <v>4786</v>
      </c>
      <c r="D40" s="6">
        <v>3321029014</v>
      </c>
      <c r="E40" s="5" t="s">
        <v>269</v>
      </c>
      <c r="F40" s="5" t="s">
        <v>2587</v>
      </c>
      <c r="G40" s="3">
        <v>24243</v>
      </c>
      <c r="H40" s="3">
        <v>1</v>
      </c>
      <c r="I40" s="3">
        <v>704</v>
      </c>
      <c r="J40" s="3">
        <v>12</v>
      </c>
      <c r="K40" s="3">
        <v>20000</v>
      </c>
      <c r="L40" s="3">
        <v>0</v>
      </c>
      <c r="M40" s="3">
        <v>0</v>
      </c>
      <c r="N40" s="3">
        <v>0</v>
      </c>
      <c r="O40" s="3">
        <v>1</v>
      </c>
      <c r="P40" s="3">
        <v>1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1</v>
      </c>
      <c r="W40" s="3">
        <v>0</v>
      </c>
    </row>
    <row r="41" spans="1:23" ht="51">
      <c r="A41" s="4">
        <v>32</v>
      </c>
      <c r="B41" s="5" t="s">
        <v>4785</v>
      </c>
      <c r="C41" s="5" t="s">
        <v>4786</v>
      </c>
      <c r="D41" s="6">
        <v>3321029014</v>
      </c>
      <c r="E41" s="5" t="s">
        <v>269</v>
      </c>
      <c r="F41" s="5" t="s">
        <v>463</v>
      </c>
      <c r="G41" s="3">
        <v>20031</v>
      </c>
      <c r="H41" s="3">
        <v>1</v>
      </c>
      <c r="I41" s="3">
        <v>704</v>
      </c>
      <c r="J41" s="3">
        <v>12</v>
      </c>
      <c r="K41" s="3">
        <v>20000</v>
      </c>
      <c r="L41" s="3">
        <v>0</v>
      </c>
      <c r="M41" s="3">
        <v>0</v>
      </c>
      <c r="N41" s="3">
        <v>0</v>
      </c>
      <c r="O41" s="3">
        <v>1</v>
      </c>
      <c r="P41" s="3">
        <v>1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0</v>
      </c>
      <c r="W41" s="3">
        <v>1</v>
      </c>
    </row>
    <row r="42" spans="1:23" ht="51">
      <c r="A42" s="4">
        <v>33</v>
      </c>
      <c r="B42" s="5" t="s">
        <v>4785</v>
      </c>
      <c r="C42" s="5" t="s">
        <v>4786</v>
      </c>
      <c r="D42" s="6">
        <v>3321029014</v>
      </c>
      <c r="E42" s="5" t="s">
        <v>269</v>
      </c>
      <c r="F42" s="5" t="s">
        <v>288</v>
      </c>
      <c r="G42" s="3">
        <v>14996</v>
      </c>
      <c r="H42" s="3">
        <v>3</v>
      </c>
      <c r="I42" s="3">
        <v>704</v>
      </c>
      <c r="J42" s="3">
        <v>12</v>
      </c>
      <c r="K42" s="3">
        <v>20000</v>
      </c>
      <c r="L42" s="3">
        <v>0</v>
      </c>
      <c r="M42" s="3">
        <v>0</v>
      </c>
      <c r="N42" s="3">
        <v>0</v>
      </c>
      <c r="O42" s="3">
        <v>3</v>
      </c>
      <c r="P42" s="3">
        <v>3</v>
      </c>
      <c r="Q42" s="3">
        <v>0</v>
      </c>
      <c r="R42" s="3">
        <v>0</v>
      </c>
      <c r="S42" s="3">
        <v>3</v>
      </c>
      <c r="T42" s="3">
        <v>0</v>
      </c>
      <c r="U42" s="3">
        <v>0</v>
      </c>
      <c r="V42" s="3">
        <v>3</v>
      </c>
      <c r="W42" s="3">
        <v>0</v>
      </c>
    </row>
    <row r="43" spans="1:23" ht="51">
      <c r="A43" s="4">
        <v>34</v>
      </c>
      <c r="B43" s="5" t="s">
        <v>4785</v>
      </c>
      <c r="C43" s="5" t="s">
        <v>4786</v>
      </c>
      <c r="D43" s="6">
        <v>3321029014</v>
      </c>
      <c r="E43" s="5" t="s">
        <v>269</v>
      </c>
      <c r="F43" s="5" t="s">
        <v>1141</v>
      </c>
      <c r="G43" s="3">
        <v>16185</v>
      </c>
      <c r="H43" s="3">
        <v>4</v>
      </c>
      <c r="I43" s="3">
        <v>704</v>
      </c>
      <c r="J43" s="3">
        <v>12</v>
      </c>
      <c r="K43" s="3">
        <v>20000</v>
      </c>
      <c r="L43" s="3">
        <v>0</v>
      </c>
      <c r="M43" s="3">
        <v>0</v>
      </c>
      <c r="N43" s="3">
        <v>0</v>
      </c>
      <c r="O43" s="3">
        <v>4</v>
      </c>
      <c r="P43" s="3">
        <v>4</v>
      </c>
      <c r="Q43" s="3">
        <v>0</v>
      </c>
      <c r="R43" s="3">
        <v>4</v>
      </c>
      <c r="S43" s="3">
        <v>0</v>
      </c>
      <c r="T43" s="3">
        <v>0</v>
      </c>
      <c r="U43" s="3">
        <v>0</v>
      </c>
      <c r="V43" s="3">
        <v>4</v>
      </c>
      <c r="W43" s="3">
        <v>0</v>
      </c>
    </row>
    <row r="44" spans="1:23" ht="51">
      <c r="A44" s="4">
        <v>35</v>
      </c>
      <c r="B44" s="5" t="s">
        <v>4787</v>
      </c>
      <c r="C44" s="5" t="s">
        <v>4788</v>
      </c>
      <c r="D44" s="6">
        <v>3321029247</v>
      </c>
      <c r="E44" s="5" t="s">
        <v>248</v>
      </c>
      <c r="F44" s="5" t="s">
        <v>241</v>
      </c>
      <c r="G44" s="3">
        <v>19601</v>
      </c>
      <c r="H44" s="3">
        <v>55</v>
      </c>
      <c r="I44" s="3">
        <v>704</v>
      </c>
      <c r="J44" s="3">
        <v>12</v>
      </c>
      <c r="K44" s="3">
        <v>22000</v>
      </c>
      <c r="L44" s="3">
        <v>0</v>
      </c>
      <c r="M44" s="3">
        <v>55</v>
      </c>
      <c r="N44" s="3">
        <v>0</v>
      </c>
      <c r="O44" s="3">
        <v>0</v>
      </c>
      <c r="P44" s="3">
        <v>55</v>
      </c>
      <c r="Q44" s="3">
        <v>55</v>
      </c>
      <c r="R44" s="3">
        <v>0</v>
      </c>
      <c r="S44" s="3">
        <v>0</v>
      </c>
      <c r="T44" s="3">
        <v>0</v>
      </c>
      <c r="U44" s="3">
        <v>55</v>
      </c>
      <c r="V44" s="3">
        <v>0</v>
      </c>
      <c r="W44" s="3">
        <v>0</v>
      </c>
    </row>
    <row r="45" spans="1:23" ht="51">
      <c r="A45" s="4">
        <v>36</v>
      </c>
      <c r="B45" s="5" t="s">
        <v>4789</v>
      </c>
      <c r="C45" s="5" t="s">
        <v>4790</v>
      </c>
      <c r="D45" s="6">
        <v>3321028050</v>
      </c>
      <c r="E45" s="5" t="s">
        <v>269</v>
      </c>
      <c r="F45" s="5" t="s">
        <v>241</v>
      </c>
      <c r="G45" s="3">
        <v>19601</v>
      </c>
      <c r="H45" s="3">
        <v>90</v>
      </c>
      <c r="I45" s="3">
        <v>704</v>
      </c>
      <c r="J45" s="3">
        <v>12</v>
      </c>
      <c r="K45" s="3">
        <v>25000</v>
      </c>
      <c r="L45" s="3">
        <v>0</v>
      </c>
      <c r="M45" s="3">
        <v>0</v>
      </c>
      <c r="N45" s="3">
        <v>90</v>
      </c>
      <c r="O45" s="3">
        <v>0</v>
      </c>
      <c r="P45" s="3">
        <v>90</v>
      </c>
      <c r="Q45" s="3">
        <v>0</v>
      </c>
      <c r="R45" s="3">
        <v>90</v>
      </c>
      <c r="S45" s="3">
        <v>0</v>
      </c>
      <c r="T45" s="3">
        <v>0</v>
      </c>
      <c r="U45" s="3">
        <v>90</v>
      </c>
      <c r="V45" s="3">
        <v>0</v>
      </c>
      <c r="W45" s="3">
        <v>0</v>
      </c>
    </row>
    <row r="46" spans="1:23" ht="63.75">
      <c r="A46" s="4">
        <v>37</v>
      </c>
      <c r="B46" s="5" t="s">
        <v>4791</v>
      </c>
      <c r="C46" s="5" t="s">
        <v>4792</v>
      </c>
      <c r="D46" s="6">
        <v>3321022883</v>
      </c>
      <c r="E46" s="5" t="s">
        <v>269</v>
      </c>
      <c r="F46" s="5" t="s">
        <v>461</v>
      </c>
      <c r="G46" s="3">
        <v>39297</v>
      </c>
      <c r="H46" s="3">
        <v>1</v>
      </c>
      <c r="I46" s="3">
        <v>704</v>
      </c>
      <c r="J46" s="3">
        <v>12</v>
      </c>
      <c r="K46" s="3">
        <v>25000</v>
      </c>
      <c r="L46" s="3">
        <v>0</v>
      </c>
      <c r="M46" s="3">
        <v>1</v>
      </c>
      <c r="N46" s="3">
        <v>0</v>
      </c>
      <c r="O46" s="3">
        <v>0</v>
      </c>
      <c r="P46" s="3">
        <v>0</v>
      </c>
      <c r="Q46" s="3">
        <v>1</v>
      </c>
      <c r="R46" s="3">
        <v>0</v>
      </c>
      <c r="S46" s="3">
        <v>0</v>
      </c>
      <c r="T46" s="3">
        <v>0</v>
      </c>
      <c r="U46" s="3">
        <v>0</v>
      </c>
      <c r="V46" s="3">
        <v>1</v>
      </c>
      <c r="W46" s="3">
        <v>0</v>
      </c>
    </row>
    <row r="47" spans="1:23" ht="63.75">
      <c r="A47" s="4">
        <v>38</v>
      </c>
      <c r="B47" s="5" t="s">
        <v>4791</v>
      </c>
      <c r="C47" s="5" t="s">
        <v>4792</v>
      </c>
      <c r="D47" s="6">
        <v>3321022883</v>
      </c>
      <c r="E47" s="5" t="s">
        <v>269</v>
      </c>
      <c r="F47" s="5" t="s">
        <v>291</v>
      </c>
      <c r="G47" s="3">
        <v>25531</v>
      </c>
      <c r="H47" s="3">
        <v>1</v>
      </c>
      <c r="I47" s="3">
        <v>704</v>
      </c>
      <c r="J47" s="3">
        <v>12</v>
      </c>
      <c r="K47" s="3">
        <v>26000</v>
      </c>
      <c r="L47" s="3">
        <v>0</v>
      </c>
      <c r="M47" s="3">
        <v>1</v>
      </c>
      <c r="N47" s="3">
        <v>0</v>
      </c>
      <c r="O47" s="3">
        <v>0</v>
      </c>
      <c r="P47" s="3">
        <v>0</v>
      </c>
      <c r="Q47" s="3">
        <v>0</v>
      </c>
      <c r="R47" s="3">
        <v>1</v>
      </c>
      <c r="S47" s="3">
        <v>0</v>
      </c>
      <c r="T47" s="3">
        <v>0</v>
      </c>
      <c r="U47" s="3">
        <v>1</v>
      </c>
      <c r="V47" s="3">
        <v>0</v>
      </c>
      <c r="W47" s="3">
        <v>0</v>
      </c>
    </row>
    <row r="48" spans="1:23" ht="63.75">
      <c r="A48" s="4">
        <v>39</v>
      </c>
      <c r="B48" s="5" t="s">
        <v>4791</v>
      </c>
      <c r="C48" s="5" t="s">
        <v>4792</v>
      </c>
      <c r="D48" s="6">
        <v>3321022883</v>
      </c>
      <c r="E48" s="5" t="s">
        <v>269</v>
      </c>
      <c r="F48" s="5" t="s">
        <v>1022</v>
      </c>
      <c r="G48" s="3">
        <v>11676</v>
      </c>
      <c r="H48" s="3">
        <v>1</v>
      </c>
      <c r="I48" s="3">
        <v>704</v>
      </c>
      <c r="J48" s="3">
        <v>12</v>
      </c>
      <c r="K48" s="3">
        <v>25000</v>
      </c>
      <c r="L48" s="3">
        <v>0</v>
      </c>
      <c r="M48" s="3">
        <v>1</v>
      </c>
      <c r="N48" s="3">
        <v>0</v>
      </c>
      <c r="O48" s="3">
        <v>0</v>
      </c>
      <c r="P48" s="3">
        <v>0</v>
      </c>
      <c r="Q48" s="3">
        <v>1</v>
      </c>
      <c r="R48" s="3">
        <v>0</v>
      </c>
      <c r="S48" s="3">
        <v>0</v>
      </c>
      <c r="T48" s="3">
        <v>0</v>
      </c>
      <c r="U48" s="3">
        <v>0</v>
      </c>
      <c r="V48" s="3">
        <v>1</v>
      </c>
      <c r="W48" s="3">
        <v>0</v>
      </c>
    </row>
    <row r="49" spans="1:23" ht="63.75">
      <c r="A49" s="4">
        <v>40</v>
      </c>
      <c r="B49" s="5" t="s">
        <v>4791</v>
      </c>
      <c r="C49" s="5" t="s">
        <v>4792</v>
      </c>
      <c r="D49" s="6">
        <v>3321022883</v>
      </c>
      <c r="E49" s="5" t="s">
        <v>269</v>
      </c>
      <c r="F49" s="5" t="s">
        <v>249</v>
      </c>
      <c r="G49" s="3">
        <v>12156</v>
      </c>
      <c r="H49" s="3">
        <v>3</v>
      </c>
      <c r="I49" s="3">
        <v>704</v>
      </c>
      <c r="J49" s="3">
        <v>12</v>
      </c>
      <c r="K49" s="3">
        <v>25000</v>
      </c>
      <c r="L49" s="3">
        <v>0</v>
      </c>
      <c r="M49" s="3">
        <v>3</v>
      </c>
      <c r="N49" s="3">
        <v>0</v>
      </c>
      <c r="O49" s="3">
        <v>0</v>
      </c>
      <c r="P49" s="3">
        <v>0</v>
      </c>
      <c r="Q49" s="3">
        <v>3</v>
      </c>
      <c r="R49" s="3">
        <v>0</v>
      </c>
      <c r="S49" s="3">
        <v>0</v>
      </c>
      <c r="T49" s="3">
        <v>0</v>
      </c>
      <c r="U49" s="3">
        <v>0</v>
      </c>
      <c r="V49" s="3">
        <v>3</v>
      </c>
      <c r="W49" s="3">
        <v>0</v>
      </c>
    </row>
    <row r="50" spans="1:23" ht="63.75">
      <c r="A50" s="4">
        <v>41</v>
      </c>
      <c r="B50" s="5" t="s">
        <v>4791</v>
      </c>
      <c r="C50" s="5" t="s">
        <v>4792</v>
      </c>
      <c r="D50" s="6">
        <v>3321022883</v>
      </c>
      <c r="E50" s="5" t="s">
        <v>269</v>
      </c>
      <c r="F50" s="5" t="s">
        <v>241</v>
      </c>
      <c r="G50" s="3">
        <v>19601</v>
      </c>
      <c r="H50" s="3">
        <v>66</v>
      </c>
      <c r="I50" s="3">
        <v>704</v>
      </c>
      <c r="J50" s="3">
        <v>12</v>
      </c>
      <c r="K50" s="3">
        <v>25000</v>
      </c>
      <c r="L50" s="3">
        <v>0</v>
      </c>
      <c r="M50" s="3">
        <v>66</v>
      </c>
      <c r="N50" s="3">
        <v>0</v>
      </c>
      <c r="O50" s="3">
        <v>0</v>
      </c>
      <c r="P50" s="3">
        <v>0</v>
      </c>
      <c r="Q50" s="3">
        <v>66</v>
      </c>
      <c r="R50" s="3">
        <v>0</v>
      </c>
      <c r="S50" s="3">
        <v>0</v>
      </c>
      <c r="T50" s="3">
        <v>0</v>
      </c>
      <c r="U50" s="3">
        <v>0</v>
      </c>
      <c r="V50" s="3">
        <v>66</v>
      </c>
      <c r="W50" s="3">
        <v>0</v>
      </c>
    </row>
    <row r="51" spans="1:23" ht="51">
      <c r="A51" s="4">
        <v>42</v>
      </c>
      <c r="B51" s="5" t="s">
        <v>4793</v>
      </c>
      <c r="C51" s="5" t="s">
        <v>4794</v>
      </c>
      <c r="D51" s="6">
        <v>3321017844</v>
      </c>
      <c r="E51" s="5" t="s">
        <v>269</v>
      </c>
      <c r="F51" s="5" t="s">
        <v>1022</v>
      </c>
      <c r="G51" s="3">
        <v>11676</v>
      </c>
      <c r="H51" s="3">
        <v>1</v>
      </c>
      <c r="I51" s="3">
        <v>704</v>
      </c>
      <c r="J51" s="3">
        <v>12</v>
      </c>
      <c r="K51" s="3">
        <v>20000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0</v>
      </c>
    </row>
    <row r="52" spans="1:23" ht="51">
      <c r="A52" s="4">
        <v>43</v>
      </c>
      <c r="B52" s="5" t="s">
        <v>4793</v>
      </c>
      <c r="C52" s="5" t="s">
        <v>4794</v>
      </c>
      <c r="D52" s="6">
        <v>3321017844</v>
      </c>
      <c r="E52" s="5" t="s">
        <v>269</v>
      </c>
      <c r="F52" s="5" t="s">
        <v>461</v>
      </c>
      <c r="G52" s="3">
        <v>39297</v>
      </c>
      <c r="H52" s="3">
        <v>1</v>
      </c>
      <c r="I52" s="3">
        <v>704</v>
      </c>
      <c r="J52" s="3">
        <v>12</v>
      </c>
      <c r="K52" s="3">
        <v>20000</v>
      </c>
      <c r="L52" s="3">
        <v>0</v>
      </c>
      <c r="M52" s="3">
        <v>1</v>
      </c>
      <c r="N52" s="3">
        <v>0</v>
      </c>
      <c r="O52" s="3">
        <v>0</v>
      </c>
      <c r="P52" s="3">
        <v>1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1</v>
      </c>
      <c r="W52" s="3">
        <v>0</v>
      </c>
    </row>
    <row r="53" spans="1:23" ht="51">
      <c r="A53" s="4">
        <v>44</v>
      </c>
      <c r="B53" s="5" t="s">
        <v>4793</v>
      </c>
      <c r="C53" s="5" t="s">
        <v>4794</v>
      </c>
      <c r="D53" s="6">
        <v>3321017844</v>
      </c>
      <c r="E53" s="5" t="s">
        <v>269</v>
      </c>
      <c r="F53" s="5" t="s">
        <v>241</v>
      </c>
      <c r="G53" s="3">
        <v>19601</v>
      </c>
      <c r="H53" s="3">
        <v>60</v>
      </c>
      <c r="I53" s="3">
        <v>704</v>
      </c>
      <c r="J53" s="3">
        <v>12</v>
      </c>
      <c r="K53" s="3">
        <v>20000</v>
      </c>
      <c r="L53" s="3">
        <v>0</v>
      </c>
      <c r="M53" s="3">
        <v>60</v>
      </c>
      <c r="N53" s="3">
        <v>0</v>
      </c>
      <c r="O53" s="3">
        <v>0</v>
      </c>
      <c r="P53" s="3">
        <v>60</v>
      </c>
      <c r="Q53" s="3">
        <v>60</v>
      </c>
      <c r="R53" s="3">
        <v>0</v>
      </c>
      <c r="S53" s="3">
        <v>0</v>
      </c>
      <c r="T53" s="3">
        <v>0</v>
      </c>
      <c r="U53" s="3">
        <v>0</v>
      </c>
      <c r="V53" s="3">
        <v>60</v>
      </c>
      <c r="W53" s="3">
        <v>0</v>
      </c>
    </row>
    <row r="54" spans="1:23" ht="51">
      <c r="A54" s="4">
        <v>45</v>
      </c>
      <c r="B54" s="5" t="s">
        <v>4793</v>
      </c>
      <c r="C54" s="5" t="s">
        <v>4794</v>
      </c>
      <c r="D54" s="6">
        <v>3321017844</v>
      </c>
      <c r="E54" s="5" t="s">
        <v>269</v>
      </c>
      <c r="F54" s="5" t="s">
        <v>291</v>
      </c>
      <c r="G54" s="3">
        <v>25531</v>
      </c>
      <c r="H54" s="3">
        <v>1</v>
      </c>
      <c r="I54" s="3">
        <v>704</v>
      </c>
      <c r="J54" s="3">
        <v>12</v>
      </c>
      <c r="K54" s="3">
        <v>21000</v>
      </c>
      <c r="L54" s="3">
        <v>0</v>
      </c>
      <c r="M54" s="3">
        <v>1</v>
      </c>
      <c r="N54" s="3">
        <v>0</v>
      </c>
      <c r="O54" s="3">
        <v>0</v>
      </c>
      <c r="P54" s="3">
        <v>1</v>
      </c>
      <c r="Q54" s="3">
        <v>1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</row>
    <row r="55" spans="1:23" ht="51">
      <c r="A55" s="4">
        <v>46</v>
      </c>
      <c r="B55" s="5" t="s">
        <v>4793</v>
      </c>
      <c r="C55" s="5" t="s">
        <v>4794</v>
      </c>
      <c r="D55" s="6">
        <v>3321017844</v>
      </c>
      <c r="E55" s="5" t="s">
        <v>269</v>
      </c>
      <c r="F55" s="5" t="s">
        <v>249</v>
      </c>
      <c r="G55" s="3">
        <v>12156</v>
      </c>
      <c r="H55" s="3">
        <v>3</v>
      </c>
      <c r="I55" s="3">
        <v>704</v>
      </c>
      <c r="J55" s="3">
        <v>12</v>
      </c>
      <c r="K55" s="3">
        <v>20500</v>
      </c>
      <c r="L55" s="3">
        <v>0</v>
      </c>
      <c r="M55" s="3">
        <v>3</v>
      </c>
      <c r="N55" s="3">
        <v>0</v>
      </c>
      <c r="O55" s="3">
        <v>0</v>
      </c>
      <c r="P55" s="3">
        <v>3</v>
      </c>
      <c r="Q55" s="3">
        <v>3</v>
      </c>
      <c r="R55" s="3">
        <v>0</v>
      </c>
      <c r="S55" s="3">
        <v>0</v>
      </c>
      <c r="T55" s="3">
        <v>0</v>
      </c>
      <c r="U55" s="3">
        <v>0</v>
      </c>
      <c r="V55" s="3">
        <v>3</v>
      </c>
      <c r="W55" s="3">
        <v>0</v>
      </c>
    </row>
    <row r="56" spans="1:23" ht="51">
      <c r="A56" s="4">
        <v>47</v>
      </c>
      <c r="B56" s="5" t="s">
        <v>4795</v>
      </c>
      <c r="C56" s="5" t="s">
        <v>4796</v>
      </c>
      <c r="D56" s="6">
        <v>3321026662</v>
      </c>
      <c r="E56" s="5" t="s">
        <v>269</v>
      </c>
      <c r="F56" s="5" t="s">
        <v>1021</v>
      </c>
      <c r="G56" s="3">
        <v>19493</v>
      </c>
      <c r="H56" s="3">
        <v>2</v>
      </c>
      <c r="I56" s="3">
        <v>704</v>
      </c>
      <c r="J56" s="3">
        <v>12</v>
      </c>
      <c r="K56" s="3">
        <v>21000</v>
      </c>
      <c r="L56" s="3">
        <v>0</v>
      </c>
      <c r="M56" s="3">
        <v>2</v>
      </c>
      <c r="N56" s="3">
        <v>0</v>
      </c>
      <c r="O56" s="3">
        <v>0</v>
      </c>
      <c r="P56" s="3">
        <v>2</v>
      </c>
      <c r="Q56" s="3">
        <v>2</v>
      </c>
      <c r="R56" s="3">
        <v>0</v>
      </c>
      <c r="S56" s="3">
        <v>0</v>
      </c>
      <c r="T56" s="3">
        <v>0</v>
      </c>
      <c r="U56" s="3">
        <v>2</v>
      </c>
      <c r="V56" s="3">
        <v>0</v>
      </c>
      <c r="W56" s="3">
        <v>0</v>
      </c>
    </row>
    <row r="57" spans="1:23" ht="51">
      <c r="A57" s="4">
        <v>48</v>
      </c>
      <c r="B57" s="5" t="s">
        <v>4795</v>
      </c>
      <c r="C57" s="5" t="s">
        <v>4796</v>
      </c>
      <c r="D57" s="6">
        <v>3321026662</v>
      </c>
      <c r="E57" s="5" t="s">
        <v>269</v>
      </c>
      <c r="F57" s="5" t="s">
        <v>461</v>
      </c>
      <c r="G57" s="3">
        <v>39297</v>
      </c>
      <c r="H57" s="3">
        <v>2</v>
      </c>
      <c r="I57" s="3">
        <v>704</v>
      </c>
      <c r="J57" s="3">
        <v>12</v>
      </c>
      <c r="K57" s="3">
        <v>21000</v>
      </c>
      <c r="L57" s="3">
        <v>0</v>
      </c>
      <c r="M57" s="3">
        <v>2</v>
      </c>
      <c r="N57" s="3">
        <v>0</v>
      </c>
      <c r="O57" s="3">
        <v>0</v>
      </c>
      <c r="P57" s="3">
        <v>2</v>
      </c>
      <c r="Q57" s="3">
        <v>2</v>
      </c>
      <c r="R57" s="3">
        <v>0</v>
      </c>
      <c r="S57" s="3">
        <v>0</v>
      </c>
      <c r="T57" s="3">
        <v>0</v>
      </c>
      <c r="U57" s="3">
        <v>2</v>
      </c>
      <c r="V57" s="3">
        <v>0</v>
      </c>
      <c r="W57" s="3">
        <v>0</v>
      </c>
    </row>
    <row r="58" spans="1:23" ht="51">
      <c r="A58" s="4">
        <v>49</v>
      </c>
      <c r="B58" s="5" t="s">
        <v>4795</v>
      </c>
      <c r="C58" s="5" t="s">
        <v>4796</v>
      </c>
      <c r="D58" s="6">
        <v>3321026662</v>
      </c>
      <c r="E58" s="5" t="s">
        <v>269</v>
      </c>
      <c r="F58" s="5" t="s">
        <v>270</v>
      </c>
      <c r="G58" s="3">
        <v>17738</v>
      </c>
      <c r="H58" s="3">
        <v>2</v>
      </c>
      <c r="I58" s="3">
        <v>704</v>
      </c>
      <c r="J58" s="3">
        <v>12</v>
      </c>
      <c r="K58" s="3">
        <v>21000</v>
      </c>
      <c r="L58" s="3">
        <v>0</v>
      </c>
      <c r="M58" s="3">
        <v>2</v>
      </c>
      <c r="N58" s="3">
        <v>0</v>
      </c>
      <c r="O58" s="3">
        <v>0</v>
      </c>
      <c r="P58" s="3">
        <v>2</v>
      </c>
      <c r="Q58" s="3">
        <v>2</v>
      </c>
      <c r="R58" s="3">
        <v>0</v>
      </c>
      <c r="S58" s="3">
        <v>0</v>
      </c>
      <c r="T58" s="3">
        <v>0</v>
      </c>
      <c r="U58" s="3">
        <v>2</v>
      </c>
      <c r="V58" s="3">
        <v>0</v>
      </c>
      <c r="W58" s="3">
        <v>0</v>
      </c>
    </row>
    <row r="59" spans="1:23" ht="51">
      <c r="A59" s="4">
        <v>50</v>
      </c>
      <c r="B59" s="5" t="s">
        <v>4795</v>
      </c>
      <c r="C59" s="5" t="s">
        <v>4796</v>
      </c>
      <c r="D59" s="6">
        <v>3321026662</v>
      </c>
      <c r="E59" s="5" t="s">
        <v>269</v>
      </c>
      <c r="F59" s="5" t="s">
        <v>241</v>
      </c>
      <c r="G59" s="3">
        <v>19601</v>
      </c>
      <c r="H59" s="3">
        <v>38</v>
      </c>
      <c r="I59" s="3">
        <v>704</v>
      </c>
      <c r="J59" s="3">
        <v>12</v>
      </c>
      <c r="K59" s="3">
        <v>21000</v>
      </c>
      <c r="L59" s="3">
        <v>0</v>
      </c>
      <c r="M59" s="3">
        <v>38</v>
      </c>
      <c r="N59" s="3">
        <v>0</v>
      </c>
      <c r="O59" s="3">
        <v>0</v>
      </c>
      <c r="P59" s="3">
        <v>38</v>
      </c>
      <c r="Q59" s="3">
        <v>38</v>
      </c>
      <c r="R59" s="3">
        <v>0</v>
      </c>
      <c r="S59" s="3">
        <v>0</v>
      </c>
      <c r="T59" s="3">
        <v>0</v>
      </c>
      <c r="U59" s="3">
        <v>38</v>
      </c>
      <c r="V59" s="3">
        <v>0</v>
      </c>
      <c r="W59" s="3">
        <v>0</v>
      </c>
    </row>
    <row r="60" spans="1:23" ht="51">
      <c r="A60" s="4">
        <v>51</v>
      </c>
      <c r="B60" s="5" t="s">
        <v>4795</v>
      </c>
      <c r="C60" s="5" t="s">
        <v>4796</v>
      </c>
      <c r="D60" s="6">
        <v>3321026662</v>
      </c>
      <c r="E60" s="5" t="s">
        <v>269</v>
      </c>
      <c r="F60" s="5" t="s">
        <v>249</v>
      </c>
      <c r="G60" s="3">
        <v>12156</v>
      </c>
      <c r="H60" s="3">
        <v>2</v>
      </c>
      <c r="I60" s="3">
        <v>704</v>
      </c>
      <c r="J60" s="3">
        <v>12</v>
      </c>
      <c r="K60" s="3">
        <v>21000</v>
      </c>
      <c r="L60" s="3">
        <v>0</v>
      </c>
      <c r="M60" s="3">
        <v>2</v>
      </c>
      <c r="N60" s="3">
        <v>0</v>
      </c>
      <c r="O60" s="3">
        <v>0</v>
      </c>
      <c r="P60" s="3">
        <v>2</v>
      </c>
      <c r="Q60" s="3">
        <v>2</v>
      </c>
      <c r="R60" s="3">
        <v>0</v>
      </c>
      <c r="S60" s="3">
        <v>0</v>
      </c>
      <c r="T60" s="3">
        <v>0</v>
      </c>
      <c r="U60" s="3">
        <v>2</v>
      </c>
      <c r="V60" s="3">
        <v>0</v>
      </c>
      <c r="W60" s="3">
        <v>0</v>
      </c>
    </row>
    <row r="61" spans="1:23" ht="51">
      <c r="A61" s="4">
        <v>52</v>
      </c>
      <c r="B61" s="5" t="s">
        <v>4795</v>
      </c>
      <c r="C61" s="5" t="s">
        <v>4796</v>
      </c>
      <c r="D61" s="6">
        <v>3321026662</v>
      </c>
      <c r="E61" s="5" t="s">
        <v>269</v>
      </c>
      <c r="F61" s="5" t="s">
        <v>1141</v>
      </c>
      <c r="G61" s="3">
        <v>16185</v>
      </c>
      <c r="H61" s="3">
        <v>2</v>
      </c>
      <c r="I61" s="3">
        <v>704</v>
      </c>
      <c r="J61" s="3">
        <v>12</v>
      </c>
      <c r="K61" s="3">
        <v>21000</v>
      </c>
      <c r="L61" s="3">
        <v>0</v>
      </c>
      <c r="M61" s="3">
        <v>2</v>
      </c>
      <c r="N61" s="3">
        <v>0</v>
      </c>
      <c r="O61" s="3">
        <v>0</v>
      </c>
      <c r="P61" s="3">
        <v>2</v>
      </c>
      <c r="Q61" s="3">
        <v>2</v>
      </c>
      <c r="R61" s="3">
        <v>0</v>
      </c>
      <c r="S61" s="3">
        <v>0</v>
      </c>
      <c r="T61" s="3">
        <v>0</v>
      </c>
      <c r="U61" s="3">
        <v>2</v>
      </c>
      <c r="V61" s="3">
        <v>0</v>
      </c>
      <c r="W61" s="3">
        <v>0</v>
      </c>
    </row>
    <row r="62" spans="1:23" ht="51">
      <c r="A62" s="4">
        <v>53</v>
      </c>
      <c r="B62" s="5" t="s">
        <v>4795</v>
      </c>
      <c r="C62" s="5" t="s">
        <v>4796</v>
      </c>
      <c r="D62" s="6">
        <v>3321026662</v>
      </c>
      <c r="E62" s="5" t="s">
        <v>269</v>
      </c>
      <c r="F62" s="5" t="s">
        <v>1022</v>
      </c>
      <c r="G62" s="3">
        <v>11676</v>
      </c>
      <c r="H62" s="3">
        <v>2</v>
      </c>
      <c r="I62" s="3">
        <v>704</v>
      </c>
      <c r="J62" s="3">
        <v>12</v>
      </c>
      <c r="K62" s="3">
        <v>21000</v>
      </c>
      <c r="L62" s="3">
        <v>0</v>
      </c>
      <c r="M62" s="3">
        <v>2</v>
      </c>
      <c r="N62" s="3">
        <v>0</v>
      </c>
      <c r="O62" s="3">
        <v>0</v>
      </c>
      <c r="P62" s="3">
        <v>2</v>
      </c>
      <c r="Q62" s="3">
        <v>2</v>
      </c>
      <c r="R62" s="3">
        <v>0</v>
      </c>
      <c r="S62" s="3">
        <v>0</v>
      </c>
      <c r="T62" s="3">
        <v>0</v>
      </c>
      <c r="U62" s="3">
        <v>2</v>
      </c>
      <c r="V62" s="3">
        <v>0</v>
      </c>
      <c r="W62" s="3">
        <v>0</v>
      </c>
    </row>
    <row r="63" spans="1:23" ht="51">
      <c r="A63" s="4">
        <v>54</v>
      </c>
      <c r="B63" s="5" t="s">
        <v>4797</v>
      </c>
      <c r="C63" s="5" t="s">
        <v>4798</v>
      </c>
      <c r="D63" s="6">
        <v>3321026990</v>
      </c>
      <c r="E63" s="5" t="s">
        <v>248</v>
      </c>
      <c r="F63" s="5" t="s">
        <v>241</v>
      </c>
      <c r="G63" s="3">
        <v>19601</v>
      </c>
      <c r="H63" s="3">
        <v>47</v>
      </c>
      <c r="I63" s="3">
        <v>704</v>
      </c>
      <c r="J63" s="3">
        <v>12</v>
      </c>
      <c r="K63" s="3">
        <v>22000</v>
      </c>
      <c r="L63" s="3">
        <v>0</v>
      </c>
      <c r="M63" s="3">
        <v>47</v>
      </c>
      <c r="N63" s="3">
        <v>0</v>
      </c>
      <c r="O63" s="3">
        <v>0</v>
      </c>
      <c r="P63" s="3">
        <v>0</v>
      </c>
      <c r="Q63" s="3">
        <v>0</v>
      </c>
      <c r="R63" s="3">
        <v>47</v>
      </c>
      <c r="S63" s="3">
        <v>0</v>
      </c>
      <c r="T63" s="3">
        <v>0</v>
      </c>
      <c r="U63" s="3">
        <v>0</v>
      </c>
      <c r="V63" s="3">
        <v>47</v>
      </c>
      <c r="W63" s="3">
        <v>0</v>
      </c>
    </row>
    <row r="64" spans="1:23" ht="51">
      <c r="A64" s="4">
        <v>55</v>
      </c>
      <c r="B64" s="5" t="s">
        <v>4797</v>
      </c>
      <c r="C64" s="5" t="s">
        <v>4798</v>
      </c>
      <c r="D64" s="6">
        <v>3321026990</v>
      </c>
      <c r="E64" s="5" t="s">
        <v>248</v>
      </c>
      <c r="F64" s="5" t="s">
        <v>249</v>
      </c>
      <c r="G64" s="3">
        <v>12156</v>
      </c>
      <c r="H64" s="3">
        <v>3</v>
      </c>
      <c r="I64" s="3">
        <v>704</v>
      </c>
      <c r="J64" s="3">
        <v>12</v>
      </c>
      <c r="K64" s="3">
        <v>22000</v>
      </c>
      <c r="L64" s="3">
        <v>0</v>
      </c>
      <c r="M64" s="3">
        <v>3</v>
      </c>
      <c r="N64" s="3">
        <v>0</v>
      </c>
      <c r="O64" s="3">
        <v>0</v>
      </c>
      <c r="P64" s="3">
        <v>0</v>
      </c>
      <c r="Q64" s="3">
        <v>0</v>
      </c>
      <c r="R64" s="3">
        <v>3</v>
      </c>
      <c r="S64" s="3">
        <v>0</v>
      </c>
      <c r="T64" s="3">
        <v>0</v>
      </c>
      <c r="U64" s="3">
        <v>0</v>
      </c>
      <c r="V64" s="3">
        <v>3</v>
      </c>
      <c r="W64" s="3">
        <v>0</v>
      </c>
    </row>
    <row r="65" spans="1:23" ht="51">
      <c r="A65" s="4">
        <v>56</v>
      </c>
      <c r="B65" s="5" t="s">
        <v>4797</v>
      </c>
      <c r="C65" s="5" t="s">
        <v>4798</v>
      </c>
      <c r="D65" s="6">
        <v>3321026990</v>
      </c>
      <c r="E65" s="5" t="s">
        <v>248</v>
      </c>
      <c r="F65" s="5" t="s">
        <v>1022</v>
      </c>
      <c r="G65" s="3">
        <v>11676</v>
      </c>
      <c r="H65" s="3">
        <v>5</v>
      </c>
      <c r="I65" s="3">
        <v>704</v>
      </c>
      <c r="J65" s="3">
        <v>12</v>
      </c>
      <c r="K65" s="3">
        <v>22000</v>
      </c>
      <c r="L65" s="3">
        <v>0</v>
      </c>
      <c r="M65" s="3">
        <v>5</v>
      </c>
      <c r="N65" s="3">
        <v>0</v>
      </c>
      <c r="O65" s="3">
        <v>0</v>
      </c>
      <c r="P65" s="3">
        <v>0</v>
      </c>
      <c r="Q65" s="3">
        <v>0</v>
      </c>
      <c r="R65" s="3">
        <v>5</v>
      </c>
      <c r="S65" s="3">
        <v>0</v>
      </c>
      <c r="T65" s="3">
        <v>0</v>
      </c>
      <c r="U65" s="3">
        <v>0</v>
      </c>
      <c r="V65" s="3">
        <v>5</v>
      </c>
      <c r="W65" s="3">
        <v>0</v>
      </c>
    </row>
    <row r="66" spans="1:23" ht="51">
      <c r="A66" s="4">
        <v>57</v>
      </c>
      <c r="B66" s="5" t="s">
        <v>4799</v>
      </c>
      <c r="C66" s="5" t="s">
        <v>4800</v>
      </c>
      <c r="D66" s="6">
        <v>3321030281</v>
      </c>
      <c r="E66" s="5" t="s">
        <v>269</v>
      </c>
      <c r="F66" s="5" t="s">
        <v>272</v>
      </c>
      <c r="G66" s="3">
        <v>27439</v>
      </c>
      <c r="H66" s="3">
        <v>1</v>
      </c>
      <c r="I66" s="3">
        <v>704</v>
      </c>
      <c r="J66" s="3">
        <v>12</v>
      </c>
      <c r="K66" s="3">
        <v>27000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1</v>
      </c>
      <c r="V66" s="3">
        <v>0</v>
      </c>
      <c r="W66" s="3">
        <v>0</v>
      </c>
    </row>
    <row r="67" spans="1:23" ht="51">
      <c r="A67" s="4">
        <v>58</v>
      </c>
      <c r="B67" s="5" t="s">
        <v>4799</v>
      </c>
      <c r="C67" s="5" t="s">
        <v>4800</v>
      </c>
      <c r="D67" s="6">
        <v>3321030281</v>
      </c>
      <c r="E67" s="5" t="s">
        <v>269</v>
      </c>
      <c r="F67" s="5" t="s">
        <v>241</v>
      </c>
      <c r="G67" s="3">
        <v>19601</v>
      </c>
      <c r="H67" s="3">
        <v>99</v>
      </c>
      <c r="I67" s="3">
        <v>704</v>
      </c>
      <c r="J67" s="3">
        <v>12</v>
      </c>
      <c r="K67" s="3">
        <v>27000</v>
      </c>
      <c r="L67" s="3">
        <v>0</v>
      </c>
      <c r="M67" s="3">
        <v>99</v>
      </c>
      <c r="N67" s="3">
        <v>0</v>
      </c>
      <c r="O67" s="3">
        <v>0</v>
      </c>
      <c r="P67" s="3">
        <v>0</v>
      </c>
      <c r="Q67" s="3">
        <v>0</v>
      </c>
      <c r="R67" s="3">
        <v>99</v>
      </c>
      <c r="S67" s="3">
        <v>0</v>
      </c>
      <c r="T67" s="3">
        <v>0</v>
      </c>
      <c r="U67" s="3">
        <v>99</v>
      </c>
      <c r="V67" s="3">
        <v>0</v>
      </c>
      <c r="W67" s="3">
        <v>0</v>
      </c>
    </row>
    <row r="68" spans="1:23" ht="51">
      <c r="A68" s="4">
        <v>59</v>
      </c>
      <c r="B68" s="5" t="s">
        <v>4801</v>
      </c>
      <c r="C68" s="5" t="s">
        <v>4802</v>
      </c>
      <c r="D68" s="6">
        <v>3321027070</v>
      </c>
      <c r="E68" s="5" t="s">
        <v>248</v>
      </c>
      <c r="F68" s="5" t="s">
        <v>2587</v>
      </c>
      <c r="G68" s="3">
        <v>24243</v>
      </c>
      <c r="H68" s="3">
        <v>2</v>
      </c>
      <c r="I68" s="3">
        <v>704</v>
      </c>
      <c r="J68" s="3">
        <v>12</v>
      </c>
      <c r="K68" s="3">
        <v>22000</v>
      </c>
      <c r="L68" s="3">
        <v>0</v>
      </c>
      <c r="M68" s="3">
        <v>2</v>
      </c>
      <c r="N68" s="3">
        <v>0</v>
      </c>
      <c r="O68" s="3">
        <v>0</v>
      </c>
      <c r="P68" s="3">
        <v>0</v>
      </c>
      <c r="Q68" s="3">
        <v>0</v>
      </c>
      <c r="R68" s="3">
        <v>2</v>
      </c>
      <c r="S68" s="3">
        <v>0</v>
      </c>
      <c r="T68" s="3">
        <v>0</v>
      </c>
      <c r="U68" s="3">
        <v>0</v>
      </c>
      <c r="V68" s="3">
        <v>2</v>
      </c>
      <c r="W68" s="3">
        <v>0</v>
      </c>
    </row>
    <row r="69" spans="1:23" ht="51">
      <c r="A69" s="4">
        <v>60</v>
      </c>
      <c r="B69" s="5" t="s">
        <v>4801</v>
      </c>
      <c r="C69" s="5" t="s">
        <v>4802</v>
      </c>
      <c r="D69" s="6">
        <v>3321027070</v>
      </c>
      <c r="E69" s="5" t="s">
        <v>248</v>
      </c>
      <c r="F69" s="5" t="s">
        <v>249</v>
      </c>
      <c r="G69" s="3">
        <v>12156</v>
      </c>
      <c r="H69" s="3">
        <v>3</v>
      </c>
      <c r="I69" s="3">
        <v>704</v>
      </c>
      <c r="J69" s="3">
        <v>12</v>
      </c>
      <c r="K69" s="3">
        <v>22000</v>
      </c>
      <c r="L69" s="3">
        <v>0</v>
      </c>
      <c r="M69" s="3">
        <v>3</v>
      </c>
      <c r="N69" s="3">
        <v>0</v>
      </c>
      <c r="O69" s="3">
        <v>0</v>
      </c>
      <c r="P69" s="3">
        <v>0</v>
      </c>
      <c r="Q69" s="3">
        <v>0</v>
      </c>
      <c r="R69" s="3">
        <v>3</v>
      </c>
      <c r="S69" s="3">
        <v>0</v>
      </c>
      <c r="T69" s="3">
        <v>0</v>
      </c>
      <c r="U69" s="3">
        <v>0</v>
      </c>
      <c r="V69" s="3">
        <v>3</v>
      </c>
      <c r="W69" s="3">
        <v>0</v>
      </c>
    </row>
    <row r="70" spans="1:23" ht="51">
      <c r="A70" s="4">
        <v>61</v>
      </c>
      <c r="B70" s="5" t="s">
        <v>4801</v>
      </c>
      <c r="C70" s="5" t="s">
        <v>4802</v>
      </c>
      <c r="D70" s="6">
        <v>3321027070</v>
      </c>
      <c r="E70" s="5" t="s">
        <v>248</v>
      </c>
      <c r="F70" s="5" t="s">
        <v>241</v>
      </c>
      <c r="G70" s="3">
        <v>19601</v>
      </c>
      <c r="H70" s="3">
        <v>47</v>
      </c>
      <c r="I70" s="3">
        <v>704</v>
      </c>
      <c r="J70" s="3">
        <v>12</v>
      </c>
      <c r="K70" s="3">
        <v>22000</v>
      </c>
      <c r="L70" s="3">
        <v>0</v>
      </c>
      <c r="M70" s="3">
        <v>47</v>
      </c>
      <c r="N70" s="3">
        <v>0</v>
      </c>
      <c r="O70" s="3">
        <v>0</v>
      </c>
      <c r="P70" s="3">
        <v>0</v>
      </c>
      <c r="Q70" s="3">
        <v>0</v>
      </c>
      <c r="R70" s="3">
        <v>47</v>
      </c>
      <c r="S70" s="3">
        <v>0</v>
      </c>
      <c r="T70" s="3">
        <v>0</v>
      </c>
      <c r="U70" s="3">
        <v>0</v>
      </c>
      <c r="V70" s="3">
        <v>47</v>
      </c>
      <c r="W70" s="3">
        <v>0</v>
      </c>
    </row>
    <row r="71" spans="1:23" ht="51">
      <c r="A71" s="4">
        <v>62</v>
      </c>
      <c r="B71" s="5" t="s">
        <v>4801</v>
      </c>
      <c r="C71" s="5" t="s">
        <v>4802</v>
      </c>
      <c r="D71" s="6">
        <v>3321027070</v>
      </c>
      <c r="E71" s="5" t="s">
        <v>248</v>
      </c>
      <c r="F71" s="5" t="s">
        <v>461</v>
      </c>
      <c r="G71" s="3">
        <v>39297</v>
      </c>
      <c r="H71" s="3">
        <v>3</v>
      </c>
      <c r="I71" s="3">
        <v>704</v>
      </c>
      <c r="J71" s="3">
        <v>12</v>
      </c>
      <c r="K71" s="3">
        <v>22000</v>
      </c>
      <c r="L71" s="3">
        <v>0</v>
      </c>
      <c r="M71" s="3">
        <v>3</v>
      </c>
      <c r="N71" s="3">
        <v>0</v>
      </c>
      <c r="O71" s="3">
        <v>0</v>
      </c>
      <c r="P71" s="3">
        <v>0</v>
      </c>
      <c r="Q71" s="3">
        <v>0</v>
      </c>
      <c r="R71" s="3">
        <v>3</v>
      </c>
      <c r="S71" s="3">
        <v>0</v>
      </c>
      <c r="T71" s="3">
        <v>0</v>
      </c>
      <c r="U71" s="3">
        <v>0</v>
      </c>
      <c r="V71" s="3">
        <v>3</v>
      </c>
      <c r="W71" s="3">
        <v>0</v>
      </c>
    </row>
    <row r="72" spans="1:23" ht="38.25">
      <c r="A72" s="4">
        <v>63</v>
      </c>
      <c r="B72" s="5" t="s">
        <v>4803</v>
      </c>
      <c r="C72" s="5" t="s">
        <v>4804</v>
      </c>
      <c r="D72" s="6">
        <v>3309459525</v>
      </c>
      <c r="E72" s="5" t="s">
        <v>248</v>
      </c>
      <c r="F72" s="5" t="s">
        <v>241</v>
      </c>
      <c r="G72" s="3">
        <v>19601</v>
      </c>
      <c r="H72" s="3">
        <v>52</v>
      </c>
      <c r="I72" s="3">
        <v>704</v>
      </c>
      <c r="J72" s="3">
        <v>12</v>
      </c>
      <c r="K72" s="3">
        <v>22000</v>
      </c>
      <c r="L72" s="3">
        <v>0</v>
      </c>
      <c r="M72" s="3">
        <v>52</v>
      </c>
      <c r="N72" s="3">
        <v>0</v>
      </c>
      <c r="O72" s="3">
        <v>0</v>
      </c>
      <c r="P72" s="3">
        <v>0</v>
      </c>
      <c r="Q72" s="3">
        <v>0</v>
      </c>
      <c r="R72" s="3">
        <v>52</v>
      </c>
      <c r="S72" s="3">
        <v>0</v>
      </c>
      <c r="T72" s="3">
        <v>0</v>
      </c>
      <c r="U72" s="3">
        <v>0</v>
      </c>
      <c r="V72" s="3">
        <v>52</v>
      </c>
      <c r="W72" s="3">
        <v>0</v>
      </c>
    </row>
    <row r="73" spans="1:23" ht="38.25">
      <c r="A73" s="4">
        <v>64</v>
      </c>
      <c r="B73" s="5" t="s">
        <v>4803</v>
      </c>
      <c r="C73" s="5" t="s">
        <v>4804</v>
      </c>
      <c r="D73" s="6">
        <v>3309459525</v>
      </c>
      <c r="E73" s="5" t="s">
        <v>248</v>
      </c>
      <c r="F73" s="5" t="s">
        <v>249</v>
      </c>
      <c r="G73" s="3">
        <v>12156</v>
      </c>
      <c r="H73" s="3">
        <v>3</v>
      </c>
      <c r="I73" s="3">
        <v>704</v>
      </c>
      <c r="J73" s="3">
        <v>12</v>
      </c>
      <c r="K73" s="3">
        <v>22000</v>
      </c>
      <c r="L73" s="3">
        <v>0</v>
      </c>
      <c r="M73" s="3">
        <v>3</v>
      </c>
      <c r="N73" s="3">
        <v>0</v>
      </c>
      <c r="O73" s="3">
        <v>0</v>
      </c>
      <c r="P73" s="3">
        <v>0</v>
      </c>
      <c r="Q73" s="3">
        <v>0</v>
      </c>
      <c r="R73" s="3">
        <v>3</v>
      </c>
      <c r="S73" s="3">
        <v>0</v>
      </c>
      <c r="T73" s="3">
        <v>0</v>
      </c>
      <c r="U73" s="3">
        <v>0</v>
      </c>
      <c r="V73" s="3">
        <v>3</v>
      </c>
      <c r="W73" s="3">
        <v>0</v>
      </c>
    </row>
    <row r="74" spans="1:23" ht="38.25">
      <c r="A74" s="4">
        <v>65</v>
      </c>
      <c r="B74" s="5" t="s">
        <v>4805</v>
      </c>
      <c r="C74" s="5" t="s">
        <v>4806</v>
      </c>
      <c r="D74" s="6">
        <v>3309459518</v>
      </c>
      <c r="E74" s="5" t="s">
        <v>248</v>
      </c>
      <c r="F74" s="5" t="s">
        <v>241</v>
      </c>
      <c r="G74" s="3">
        <v>19601</v>
      </c>
      <c r="H74" s="3">
        <v>53</v>
      </c>
      <c r="I74" s="3">
        <v>704</v>
      </c>
      <c r="J74" s="3">
        <v>12</v>
      </c>
      <c r="K74" s="3">
        <v>22000</v>
      </c>
      <c r="L74" s="3">
        <v>0</v>
      </c>
      <c r="M74" s="3">
        <v>53</v>
      </c>
      <c r="N74" s="3">
        <v>0</v>
      </c>
      <c r="O74" s="3">
        <v>0</v>
      </c>
      <c r="P74" s="3">
        <v>0</v>
      </c>
      <c r="Q74" s="3">
        <v>0</v>
      </c>
      <c r="R74" s="3">
        <v>53</v>
      </c>
      <c r="S74" s="3">
        <v>0</v>
      </c>
      <c r="T74" s="3">
        <v>0</v>
      </c>
      <c r="U74" s="3">
        <v>0</v>
      </c>
      <c r="V74" s="3">
        <v>53</v>
      </c>
      <c r="W74" s="3">
        <v>0</v>
      </c>
    </row>
    <row r="75" spans="1:23" ht="38.25">
      <c r="A75" s="4">
        <v>66</v>
      </c>
      <c r="B75" s="5" t="s">
        <v>4805</v>
      </c>
      <c r="C75" s="5" t="s">
        <v>4806</v>
      </c>
      <c r="D75" s="6">
        <v>3309459518</v>
      </c>
      <c r="E75" s="5" t="s">
        <v>248</v>
      </c>
      <c r="F75" s="5" t="s">
        <v>249</v>
      </c>
      <c r="G75" s="3">
        <v>12156</v>
      </c>
      <c r="H75" s="3">
        <v>2</v>
      </c>
      <c r="I75" s="3">
        <v>704</v>
      </c>
      <c r="J75" s="3">
        <v>12</v>
      </c>
      <c r="K75" s="3">
        <v>22000</v>
      </c>
      <c r="L75" s="3">
        <v>0</v>
      </c>
      <c r="M75" s="3">
        <v>2</v>
      </c>
      <c r="N75" s="3">
        <v>0</v>
      </c>
      <c r="O75" s="3">
        <v>0</v>
      </c>
      <c r="P75" s="3">
        <v>0</v>
      </c>
      <c r="Q75" s="3">
        <v>0</v>
      </c>
      <c r="R75" s="3">
        <v>2</v>
      </c>
      <c r="S75" s="3">
        <v>0</v>
      </c>
      <c r="T75" s="3">
        <v>0</v>
      </c>
      <c r="U75" s="3">
        <v>0</v>
      </c>
      <c r="V75" s="3">
        <v>2</v>
      </c>
      <c r="W75" s="3">
        <v>0</v>
      </c>
    </row>
    <row r="76" spans="1:23" ht="51">
      <c r="A76" s="4">
        <v>67</v>
      </c>
      <c r="B76" s="5" t="s">
        <v>4807</v>
      </c>
      <c r="C76" s="5" t="s">
        <v>4808</v>
      </c>
      <c r="D76" s="6">
        <v>3321030323</v>
      </c>
      <c r="E76" s="5" t="s">
        <v>269</v>
      </c>
      <c r="F76" s="5" t="s">
        <v>461</v>
      </c>
      <c r="G76" s="3">
        <v>39297</v>
      </c>
      <c r="H76" s="3">
        <v>1</v>
      </c>
      <c r="I76" s="3">
        <v>704</v>
      </c>
      <c r="J76" s="3">
        <v>12</v>
      </c>
      <c r="K76" s="3">
        <v>20000</v>
      </c>
      <c r="L76" s="3">
        <v>0</v>
      </c>
      <c r="M76" s="3">
        <v>1</v>
      </c>
      <c r="N76" s="3">
        <v>0</v>
      </c>
      <c r="O76" s="3">
        <v>0</v>
      </c>
      <c r="P76" s="3">
        <v>1</v>
      </c>
      <c r="Q76" s="3">
        <v>1</v>
      </c>
      <c r="R76" s="3">
        <v>0</v>
      </c>
      <c r="S76" s="3">
        <v>0</v>
      </c>
      <c r="T76" s="3">
        <v>0</v>
      </c>
      <c r="U76" s="3">
        <v>0</v>
      </c>
      <c r="V76" s="3">
        <v>1</v>
      </c>
      <c r="W76" s="3">
        <v>0</v>
      </c>
    </row>
    <row r="77" spans="1:23" ht="51">
      <c r="A77" s="4">
        <v>68</v>
      </c>
      <c r="B77" s="5" t="s">
        <v>4807</v>
      </c>
      <c r="C77" s="5" t="s">
        <v>4808</v>
      </c>
      <c r="D77" s="6">
        <v>3321030323</v>
      </c>
      <c r="E77" s="5" t="s">
        <v>269</v>
      </c>
      <c r="F77" s="5" t="s">
        <v>1022</v>
      </c>
      <c r="G77" s="3">
        <v>11676</v>
      </c>
      <c r="H77" s="3">
        <v>1</v>
      </c>
      <c r="I77" s="3">
        <v>704</v>
      </c>
      <c r="J77" s="3">
        <v>12</v>
      </c>
      <c r="K77" s="3">
        <v>20000</v>
      </c>
      <c r="L77" s="3">
        <v>0</v>
      </c>
      <c r="M77" s="3">
        <v>1</v>
      </c>
      <c r="N77" s="3">
        <v>0</v>
      </c>
      <c r="O77" s="3">
        <v>0</v>
      </c>
      <c r="P77" s="3">
        <v>1</v>
      </c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1</v>
      </c>
      <c r="W77" s="3">
        <v>0</v>
      </c>
    </row>
    <row r="78" spans="1:23" ht="51">
      <c r="A78" s="4">
        <v>69</v>
      </c>
      <c r="B78" s="5" t="s">
        <v>4807</v>
      </c>
      <c r="C78" s="5" t="s">
        <v>4808</v>
      </c>
      <c r="D78" s="6">
        <v>3321030323</v>
      </c>
      <c r="E78" s="5" t="s">
        <v>269</v>
      </c>
      <c r="F78" s="5" t="s">
        <v>241</v>
      </c>
      <c r="G78" s="3">
        <v>19601</v>
      </c>
      <c r="H78" s="3">
        <v>64</v>
      </c>
      <c r="I78" s="3">
        <v>704</v>
      </c>
      <c r="J78" s="3">
        <v>12</v>
      </c>
      <c r="K78" s="3">
        <v>20000</v>
      </c>
      <c r="L78" s="3">
        <v>0</v>
      </c>
      <c r="M78" s="3">
        <v>64</v>
      </c>
      <c r="N78" s="3">
        <v>0</v>
      </c>
      <c r="O78" s="3">
        <v>0</v>
      </c>
      <c r="P78" s="3">
        <v>64</v>
      </c>
      <c r="Q78" s="3">
        <v>64</v>
      </c>
      <c r="R78" s="3">
        <v>0</v>
      </c>
      <c r="S78" s="3">
        <v>0</v>
      </c>
      <c r="T78" s="3">
        <v>0</v>
      </c>
      <c r="U78" s="3">
        <v>0</v>
      </c>
      <c r="V78" s="3">
        <v>64</v>
      </c>
      <c r="W78" s="3">
        <v>0</v>
      </c>
    </row>
    <row r="79" spans="1:23" ht="51">
      <c r="A79" s="4">
        <v>70</v>
      </c>
      <c r="B79" s="5" t="s">
        <v>4807</v>
      </c>
      <c r="C79" s="5" t="s">
        <v>4808</v>
      </c>
      <c r="D79" s="6">
        <v>3321030323</v>
      </c>
      <c r="E79" s="5" t="s">
        <v>269</v>
      </c>
      <c r="F79" s="5" t="s">
        <v>291</v>
      </c>
      <c r="G79" s="3">
        <v>25531</v>
      </c>
      <c r="H79" s="3">
        <v>1</v>
      </c>
      <c r="I79" s="3">
        <v>704</v>
      </c>
      <c r="J79" s="3">
        <v>12</v>
      </c>
      <c r="K79" s="3">
        <v>21000</v>
      </c>
      <c r="L79" s="3">
        <v>0</v>
      </c>
      <c r="M79" s="3">
        <v>1</v>
      </c>
      <c r="N79" s="3">
        <v>0</v>
      </c>
      <c r="O79" s="3">
        <v>0</v>
      </c>
      <c r="P79" s="3">
        <v>1</v>
      </c>
      <c r="Q79" s="3">
        <v>1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1</v>
      </c>
    </row>
    <row r="80" spans="1:23" ht="51">
      <c r="A80" s="4">
        <v>71</v>
      </c>
      <c r="B80" s="5" t="s">
        <v>4807</v>
      </c>
      <c r="C80" s="5" t="s">
        <v>4808</v>
      </c>
      <c r="D80" s="6">
        <v>3321030323</v>
      </c>
      <c r="E80" s="5" t="s">
        <v>269</v>
      </c>
      <c r="F80" s="5" t="s">
        <v>249</v>
      </c>
      <c r="G80" s="3">
        <v>12156</v>
      </c>
      <c r="H80" s="3">
        <v>3</v>
      </c>
      <c r="I80" s="3">
        <v>704</v>
      </c>
      <c r="J80" s="3">
        <v>12</v>
      </c>
      <c r="K80" s="3">
        <v>20500</v>
      </c>
      <c r="L80" s="3">
        <v>0</v>
      </c>
      <c r="M80" s="3">
        <v>3</v>
      </c>
      <c r="N80" s="3">
        <v>0</v>
      </c>
      <c r="O80" s="3">
        <v>0</v>
      </c>
      <c r="P80" s="3">
        <v>3</v>
      </c>
      <c r="Q80" s="3">
        <v>3</v>
      </c>
      <c r="R80" s="3">
        <v>0</v>
      </c>
      <c r="S80" s="3">
        <v>0</v>
      </c>
      <c r="T80" s="3">
        <v>0</v>
      </c>
      <c r="U80" s="3">
        <v>0</v>
      </c>
      <c r="V80" s="3">
        <v>3</v>
      </c>
      <c r="W80" s="3">
        <v>0</v>
      </c>
    </row>
    <row r="81" spans="1:23" ht="38.25">
      <c r="A81" s="4">
        <v>72</v>
      </c>
      <c r="B81" s="5" t="s">
        <v>4809</v>
      </c>
      <c r="C81" s="5" t="s">
        <v>4810</v>
      </c>
      <c r="D81" s="6">
        <v>3328480160</v>
      </c>
      <c r="E81" s="5" t="s">
        <v>269</v>
      </c>
      <c r="F81" s="5" t="s">
        <v>270</v>
      </c>
      <c r="G81" s="3">
        <v>17738</v>
      </c>
      <c r="H81" s="3">
        <v>2</v>
      </c>
      <c r="I81" s="3">
        <v>704</v>
      </c>
      <c r="J81" s="3">
        <v>12</v>
      </c>
      <c r="K81" s="3">
        <v>20000</v>
      </c>
      <c r="L81" s="3">
        <v>0</v>
      </c>
      <c r="M81" s="3">
        <v>0</v>
      </c>
      <c r="N81" s="3">
        <v>0</v>
      </c>
      <c r="O81" s="3">
        <v>2</v>
      </c>
      <c r="P81" s="3">
        <v>2</v>
      </c>
      <c r="Q81" s="3">
        <v>0</v>
      </c>
      <c r="R81" s="3">
        <v>0</v>
      </c>
      <c r="S81" s="3">
        <v>2</v>
      </c>
      <c r="T81" s="3">
        <v>0</v>
      </c>
      <c r="U81" s="3">
        <v>0</v>
      </c>
      <c r="V81" s="3">
        <v>2</v>
      </c>
      <c r="W81" s="3">
        <v>0</v>
      </c>
    </row>
    <row r="82" spans="1:23" ht="38.25">
      <c r="A82" s="4">
        <v>73</v>
      </c>
      <c r="B82" s="5" t="s">
        <v>4809</v>
      </c>
      <c r="C82" s="5" t="s">
        <v>4810</v>
      </c>
      <c r="D82" s="6">
        <v>3328480160</v>
      </c>
      <c r="E82" s="5" t="s">
        <v>269</v>
      </c>
      <c r="F82" s="5" t="s">
        <v>260</v>
      </c>
      <c r="G82" s="3">
        <v>27120</v>
      </c>
      <c r="H82" s="3">
        <v>1</v>
      </c>
      <c r="I82" s="3">
        <v>704</v>
      </c>
      <c r="J82" s="3">
        <v>12</v>
      </c>
      <c r="K82" s="3">
        <v>20000</v>
      </c>
      <c r="L82" s="3">
        <v>0</v>
      </c>
      <c r="M82" s="3">
        <v>0</v>
      </c>
      <c r="N82" s="3">
        <v>0</v>
      </c>
      <c r="O82" s="3">
        <v>1</v>
      </c>
      <c r="P82" s="3">
        <v>1</v>
      </c>
      <c r="Q82" s="3">
        <v>0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1</v>
      </c>
    </row>
    <row r="83" spans="1:23" ht="38.25">
      <c r="A83" s="4">
        <v>74</v>
      </c>
      <c r="B83" s="5" t="s">
        <v>4809</v>
      </c>
      <c r="C83" s="5" t="s">
        <v>4810</v>
      </c>
      <c r="D83" s="6">
        <v>3328480160</v>
      </c>
      <c r="E83" s="5" t="s">
        <v>269</v>
      </c>
      <c r="F83" s="5" t="s">
        <v>241</v>
      </c>
      <c r="G83" s="3">
        <v>19601</v>
      </c>
      <c r="H83" s="3">
        <v>45</v>
      </c>
      <c r="I83" s="3">
        <v>704</v>
      </c>
      <c r="J83" s="3">
        <v>12</v>
      </c>
      <c r="K83" s="3">
        <v>20000</v>
      </c>
      <c r="L83" s="3">
        <v>0</v>
      </c>
      <c r="M83" s="3">
        <v>0</v>
      </c>
      <c r="N83" s="3">
        <v>0</v>
      </c>
      <c r="O83" s="3">
        <v>45</v>
      </c>
      <c r="P83" s="3">
        <v>45</v>
      </c>
      <c r="Q83" s="3">
        <v>0</v>
      </c>
      <c r="R83" s="3">
        <v>45</v>
      </c>
      <c r="S83" s="3">
        <v>0</v>
      </c>
      <c r="T83" s="3">
        <v>0</v>
      </c>
      <c r="U83" s="3">
        <v>0</v>
      </c>
      <c r="V83" s="3">
        <v>45</v>
      </c>
      <c r="W83" s="3">
        <v>0</v>
      </c>
    </row>
    <row r="84" spans="1:23" ht="38.25">
      <c r="A84" s="4">
        <v>75</v>
      </c>
      <c r="B84" s="5" t="s">
        <v>4809</v>
      </c>
      <c r="C84" s="5" t="s">
        <v>4810</v>
      </c>
      <c r="D84" s="6">
        <v>3328480160</v>
      </c>
      <c r="E84" s="5" t="s">
        <v>269</v>
      </c>
      <c r="F84" s="5" t="s">
        <v>288</v>
      </c>
      <c r="G84" s="3">
        <v>14996</v>
      </c>
      <c r="H84" s="3">
        <v>2</v>
      </c>
      <c r="I84" s="3">
        <v>704</v>
      </c>
      <c r="J84" s="3">
        <v>12</v>
      </c>
      <c r="K84" s="3">
        <v>20000</v>
      </c>
      <c r="L84" s="3">
        <v>0</v>
      </c>
      <c r="M84" s="3">
        <v>0</v>
      </c>
      <c r="N84" s="3">
        <v>0</v>
      </c>
      <c r="O84" s="3">
        <v>2</v>
      </c>
      <c r="P84" s="3">
        <v>2</v>
      </c>
      <c r="Q84" s="3">
        <v>0</v>
      </c>
      <c r="R84" s="3">
        <v>0</v>
      </c>
      <c r="S84" s="3">
        <v>2</v>
      </c>
      <c r="T84" s="3">
        <v>0</v>
      </c>
      <c r="U84" s="3">
        <v>0</v>
      </c>
      <c r="V84" s="3">
        <v>2</v>
      </c>
      <c r="W84" s="3">
        <v>0</v>
      </c>
    </row>
    <row r="85" spans="1:23" ht="25.5">
      <c r="A85" s="4">
        <v>76</v>
      </c>
      <c r="B85" s="5" t="s">
        <v>4811</v>
      </c>
      <c r="C85" s="5" t="s">
        <v>4812</v>
      </c>
      <c r="D85" s="6">
        <v>3316001493</v>
      </c>
      <c r="E85" s="5" t="s">
        <v>248</v>
      </c>
      <c r="F85" s="5" t="s">
        <v>70</v>
      </c>
      <c r="G85" s="3">
        <v>16675</v>
      </c>
      <c r="H85" s="3">
        <v>1</v>
      </c>
      <c r="I85" s="3">
        <v>704</v>
      </c>
      <c r="J85" s="3">
        <v>12</v>
      </c>
      <c r="K85" s="3">
        <v>20000</v>
      </c>
      <c r="L85" s="3">
        <v>0</v>
      </c>
      <c r="M85" s="3">
        <v>1</v>
      </c>
      <c r="N85" s="3">
        <v>0</v>
      </c>
      <c r="O85" s="3">
        <v>0</v>
      </c>
      <c r="P85" s="3">
        <v>1</v>
      </c>
      <c r="Q85" s="3">
        <v>0</v>
      </c>
      <c r="R85" s="3">
        <v>1</v>
      </c>
      <c r="S85" s="3">
        <v>0</v>
      </c>
      <c r="T85" s="3">
        <v>0</v>
      </c>
      <c r="U85" s="3">
        <v>1</v>
      </c>
      <c r="V85" s="3">
        <v>0</v>
      </c>
      <c r="W85" s="3">
        <v>0</v>
      </c>
    </row>
    <row r="86" spans="1:23" ht="25.5">
      <c r="A86" s="4">
        <v>77</v>
      </c>
      <c r="B86" s="5" t="s">
        <v>4811</v>
      </c>
      <c r="C86" s="5" t="s">
        <v>4812</v>
      </c>
      <c r="D86" s="6">
        <v>3316001493</v>
      </c>
      <c r="E86" s="5" t="s">
        <v>248</v>
      </c>
      <c r="F86" s="5" t="s">
        <v>241</v>
      </c>
      <c r="G86" s="3">
        <v>19601</v>
      </c>
      <c r="H86" s="3">
        <v>42</v>
      </c>
      <c r="I86" s="3">
        <v>704</v>
      </c>
      <c r="J86" s="3">
        <v>12</v>
      </c>
      <c r="K86" s="3">
        <v>20000</v>
      </c>
      <c r="L86" s="3">
        <v>0</v>
      </c>
      <c r="M86" s="3">
        <v>42</v>
      </c>
      <c r="N86" s="3">
        <v>0</v>
      </c>
      <c r="O86" s="3">
        <v>0</v>
      </c>
      <c r="P86" s="3">
        <v>42</v>
      </c>
      <c r="Q86" s="3">
        <v>0</v>
      </c>
      <c r="R86" s="3">
        <v>42</v>
      </c>
      <c r="S86" s="3">
        <v>0</v>
      </c>
      <c r="T86" s="3">
        <v>0</v>
      </c>
      <c r="U86" s="3">
        <v>42</v>
      </c>
      <c r="V86" s="3">
        <v>0</v>
      </c>
      <c r="W86" s="3">
        <v>0</v>
      </c>
    </row>
    <row r="87" spans="1:23" ht="25.5">
      <c r="A87" s="4">
        <v>78</v>
      </c>
      <c r="B87" s="5" t="s">
        <v>4811</v>
      </c>
      <c r="C87" s="5" t="s">
        <v>4812</v>
      </c>
      <c r="D87" s="6">
        <v>3316001493</v>
      </c>
      <c r="E87" s="5" t="s">
        <v>248</v>
      </c>
      <c r="F87" s="5" t="s">
        <v>270</v>
      </c>
      <c r="G87" s="3">
        <v>17738</v>
      </c>
      <c r="H87" s="3">
        <v>2</v>
      </c>
      <c r="I87" s="3">
        <v>704</v>
      </c>
      <c r="J87" s="3">
        <v>12</v>
      </c>
      <c r="K87" s="3">
        <v>20000</v>
      </c>
      <c r="L87" s="3">
        <v>0</v>
      </c>
      <c r="M87" s="3">
        <v>2</v>
      </c>
      <c r="N87" s="3">
        <v>0</v>
      </c>
      <c r="O87" s="3">
        <v>0</v>
      </c>
      <c r="P87" s="3">
        <v>2</v>
      </c>
      <c r="Q87" s="3">
        <v>0</v>
      </c>
      <c r="R87" s="3">
        <v>2</v>
      </c>
      <c r="S87" s="3">
        <v>0</v>
      </c>
      <c r="T87" s="3">
        <v>0</v>
      </c>
      <c r="U87" s="3">
        <v>2</v>
      </c>
      <c r="V87" s="3">
        <v>0</v>
      </c>
      <c r="W87" s="3">
        <v>0</v>
      </c>
    </row>
    <row r="88" spans="1:23" ht="25.5">
      <c r="A88" s="4">
        <v>79</v>
      </c>
      <c r="B88" s="5" t="s">
        <v>4813</v>
      </c>
      <c r="C88" s="5" t="s">
        <v>4812</v>
      </c>
      <c r="D88" s="6">
        <v>3316001503</v>
      </c>
      <c r="E88" s="5" t="s">
        <v>248</v>
      </c>
      <c r="F88" s="5" t="s">
        <v>70</v>
      </c>
      <c r="G88" s="3">
        <v>16675</v>
      </c>
      <c r="H88" s="3">
        <v>1</v>
      </c>
      <c r="I88" s="3">
        <v>704</v>
      </c>
      <c r="J88" s="3">
        <v>12</v>
      </c>
      <c r="K88" s="3">
        <v>20000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0</v>
      </c>
      <c r="R88" s="3">
        <v>1</v>
      </c>
      <c r="S88" s="3">
        <v>0</v>
      </c>
      <c r="T88" s="3">
        <v>0</v>
      </c>
      <c r="U88" s="3">
        <v>1</v>
      </c>
      <c r="V88" s="3">
        <v>0</v>
      </c>
      <c r="W88" s="3">
        <v>0</v>
      </c>
    </row>
    <row r="89" spans="1:23" ht="25.5">
      <c r="A89" s="4">
        <v>80</v>
      </c>
      <c r="B89" s="5" t="s">
        <v>4813</v>
      </c>
      <c r="C89" s="5" t="s">
        <v>4812</v>
      </c>
      <c r="D89" s="6">
        <v>3316001503</v>
      </c>
      <c r="E89" s="5" t="s">
        <v>248</v>
      </c>
      <c r="F89" s="5" t="s">
        <v>270</v>
      </c>
      <c r="G89" s="3">
        <v>17738</v>
      </c>
      <c r="H89" s="3">
        <v>2</v>
      </c>
      <c r="I89" s="3">
        <v>704</v>
      </c>
      <c r="J89" s="3">
        <v>12</v>
      </c>
      <c r="K89" s="3">
        <v>20000</v>
      </c>
      <c r="L89" s="3">
        <v>0</v>
      </c>
      <c r="M89" s="3">
        <v>2</v>
      </c>
      <c r="N89" s="3">
        <v>0</v>
      </c>
      <c r="O89" s="3">
        <v>0</v>
      </c>
      <c r="P89" s="3">
        <v>2</v>
      </c>
      <c r="Q89" s="3">
        <v>0</v>
      </c>
      <c r="R89" s="3">
        <v>2</v>
      </c>
      <c r="S89" s="3">
        <v>0</v>
      </c>
      <c r="T89" s="3">
        <v>0</v>
      </c>
      <c r="U89" s="3">
        <v>2</v>
      </c>
      <c r="V89" s="3">
        <v>0</v>
      </c>
      <c r="W89" s="3">
        <v>0</v>
      </c>
    </row>
    <row r="90" spans="1:23" ht="25.5">
      <c r="A90" s="4">
        <v>81</v>
      </c>
      <c r="B90" s="5" t="s">
        <v>4813</v>
      </c>
      <c r="C90" s="5" t="s">
        <v>4812</v>
      </c>
      <c r="D90" s="6">
        <v>3316001503</v>
      </c>
      <c r="E90" s="5" t="s">
        <v>248</v>
      </c>
      <c r="F90" s="5" t="s">
        <v>241</v>
      </c>
      <c r="G90" s="3">
        <v>19601</v>
      </c>
      <c r="H90" s="3">
        <v>42</v>
      </c>
      <c r="I90" s="3">
        <v>704</v>
      </c>
      <c r="J90" s="3">
        <v>12</v>
      </c>
      <c r="K90" s="3">
        <v>20000</v>
      </c>
      <c r="L90" s="3">
        <v>0</v>
      </c>
      <c r="M90" s="3">
        <v>42</v>
      </c>
      <c r="N90" s="3">
        <v>0</v>
      </c>
      <c r="O90" s="3">
        <v>0</v>
      </c>
      <c r="P90" s="3">
        <v>42</v>
      </c>
      <c r="Q90" s="3">
        <v>0</v>
      </c>
      <c r="R90" s="3">
        <v>42</v>
      </c>
      <c r="S90" s="3">
        <v>0</v>
      </c>
      <c r="T90" s="3">
        <v>0</v>
      </c>
      <c r="U90" s="3">
        <v>42</v>
      </c>
      <c r="V90" s="3">
        <v>0</v>
      </c>
      <c r="W90" s="3">
        <v>0</v>
      </c>
    </row>
    <row r="91" spans="1:23" ht="63.75">
      <c r="A91" s="4">
        <v>82</v>
      </c>
      <c r="B91" s="5" t="s">
        <v>4814</v>
      </c>
      <c r="C91" s="5" t="s">
        <v>4815</v>
      </c>
      <c r="D91" s="6">
        <v>3324123791</v>
      </c>
      <c r="E91" s="5" t="s">
        <v>1273</v>
      </c>
      <c r="F91" s="5" t="s">
        <v>4816</v>
      </c>
      <c r="G91" s="3">
        <v>15549</v>
      </c>
      <c r="H91" s="3">
        <v>30</v>
      </c>
      <c r="I91" s="3">
        <v>704</v>
      </c>
      <c r="J91" s="3">
        <v>12</v>
      </c>
      <c r="K91" s="3">
        <v>24000</v>
      </c>
      <c r="L91" s="3">
        <v>0</v>
      </c>
      <c r="M91" s="3">
        <v>30</v>
      </c>
      <c r="N91" s="3">
        <v>0</v>
      </c>
      <c r="O91" s="3">
        <v>0</v>
      </c>
      <c r="P91" s="3">
        <v>30</v>
      </c>
      <c r="Q91" s="3">
        <v>30</v>
      </c>
      <c r="R91" s="3">
        <v>0</v>
      </c>
      <c r="S91" s="3">
        <v>0</v>
      </c>
      <c r="T91" s="3">
        <v>0</v>
      </c>
      <c r="U91" s="3">
        <v>30</v>
      </c>
      <c r="V91" s="3">
        <v>0</v>
      </c>
      <c r="W91" s="3">
        <v>0</v>
      </c>
    </row>
    <row r="92" spans="1:23" ht="63.75">
      <c r="A92" s="4">
        <v>83</v>
      </c>
      <c r="B92" s="5" t="s">
        <v>4814</v>
      </c>
      <c r="C92" s="5" t="s">
        <v>4815</v>
      </c>
      <c r="D92" s="6">
        <v>3324123791</v>
      </c>
      <c r="E92" s="5" t="s">
        <v>1273</v>
      </c>
      <c r="F92" s="5" t="s">
        <v>241</v>
      </c>
      <c r="G92" s="3">
        <v>19601</v>
      </c>
      <c r="H92" s="3">
        <v>30</v>
      </c>
      <c r="I92" s="3">
        <v>704</v>
      </c>
      <c r="J92" s="3">
        <v>12</v>
      </c>
      <c r="K92" s="3">
        <v>24000</v>
      </c>
      <c r="L92" s="3">
        <v>0</v>
      </c>
      <c r="M92" s="3">
        <v>30</v>
      </c>
      <c r="N92" s="3">
        <v>0</v>
      </c>
      <c r="O92" s="3">
        <v>0</v>
      </c>
      <c r="P92" s="3">
        <v>30</v>
      </c>
      <c r="Q92" s="3">
        <v>30</v>
      </c>
      <c r="R92" s="3">
        <v>0</v>
      </c>
      <c r="S92" s="3">
        <v>0</v>
      </c>
      <c r="T92" s="3">
        <v>0</v>
      </c>
      <c r="U92" s="3">
        <v>30</v>
      </c>
      <c r="V92" s="3">
        <v>0</v>
      </c>
      <c r="W92" s="3">
        <v>0</v>
      </c>
    </row>
    <row r="93" spans="1:23" ht="51">
      <c r="A93" s="4">
        <v>84</v>
      </c>
      <c r="B93" s="5" t="s">
        <v>4817</v>
      </c>
      <c r="C93" s="5" t="s">
        <v>4818</v>
      </c>
      <c r="D93" s="6">
        <v>332135055220</v>
      </c>
      <c r="E93" s="5" t="s">
        <v>269</v>
      </c>
      <c r="F93" s="5" t="s">
        <v>1022</v>
      </c>
      <c r="G93" s="3">
        <v>11676</v>
      </c>
      <c r="H93" s="3">
        <v>1</v>
      </c>
      <c r="I93" s="3">
        <v>704</v>
      </c>
      <c r="J93" s="3">
        <v>12</v>
      </c>
      <c r="K93" s="3">
        <v>22000</v>
      </c>
      <c r="L93" s="3">
        <v>0</v>
      </c>
      <c r="M93" s="3">
        <v>1</v>
      </c>
      <c r="N93" s="3">
        <v>0</v>
      </c>
      <c r="O93" s="3">
        <v>0</v>
      </c>
      <c r="P93" s="3">
        <v>1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1</v>
      </c>
      <c r="W93" s="3">
        <v>0</v>
      </c>
    </row>
    <row r="94" spans="1:23" ht="51">
      <c r="A94" s="4">
        <v>85</v>
      </c>
      <c r="B94" s="5" t="s">
        <v>4817</v>
      </c>
      <c r="C94" s="5" t="s">
        <v>4818</v>
      </c>
      <c r="D94" s="6">
        <v>332135055220</v>
      </c>
      <c r="E94" s="5" t="s">
        <v>269</v>
      </c>
      <c r="F94" s="5" t="s">
        <v>249</v>
      </c>
      <c r="G94" s="3">
        <v>12156</v>
      </c>
      <c r="H94" s="3">
        <v>2</v>
      </c>
      <c r="I94" s="3">
        <v>704</v>
      </c>
      <c r="J94" s="3">
        <v>12</v>
      </c>
      <c r="K94" s="3">
        <v>22000</v>
      </c>
      <c r="L94" s="3">
        <v>0</v>
      </c>
      <c r="M94" s="3">
        <v>2</v>
      </c>
      <c r="N94" s="3">
        <v>0</v>
      </c>
      <c r="O94" s="3">
        <v>0</v>
      </c>
      <c r="P94" s="3">
        <v>2</v>
      </c>
      <c r="Q94" s="3">
        <v>2</v>
      </c>
      <c r="R94" s="3">
        <v>0</v>
      </c>
      <c r="S94" s="3">
        <v>0</v>
      </c>
      <c r="T94" s="3">
        <v>0</v>
      </c>
      <c r="U94" s="3">
        <v>0</v>
      </c>
      <c r="V94" s="3">
        <v>2</v>
      </c>
      <c r="W94" s="3">
        <v>0</v>
      </c>
    </row>
    <row r="95" spans="1:23" ht="51">
      <c r="A95" s="4">
        <v>86</v>
      </c>
      <c r="B95" s="5" t="s">
        <v>4817</v>
      </c>
      <c r="C95" s="5" t="s">
        <v>4818</v>
      </c>
      <c r="D95" s="6">
        <v>332135055220</v>
      </c>
      <c r="E95" s="5" t="s">
        <v>269</v>
      </c>
      <c r="F95" s="5" t="s">
        <v>241</v>
      </c>
      <c r="G95" s="3">
        <v>19601</v>
      </c>
      <c r="H95" s="3">
        <v>55</v>
      </c>
      <c r="I95" s="3">
        <v>704</v>
      </c>
      <c r="J95" s="3">
        <v>12</v>
      </c>
      <c r="K95" s="3">
        <v>22000</v>
      </c>
      <c r="L95" s="3">
        <v>0</v>
      </c>
      <c r="M95" s="3">
        <v>55</v>
      </c>
      <c r="N95" s="3">
        <v>0</v>
      </c>
      <c r="O95" s="3">
        <v>0</v>
      </c>
      <c r="P95" s="3">
        <v>55</v>
      </c>
      <c r="Q95" s="3">
        <v>55</v>
      </c>
      <c r="R95" s="3">
        <v>0</v>
      </c>
      <c r="S95" s="3">
        <v>0</v>
      </c>
      <c r="T95" s="3">
        <v>0</v>
      </c>
      <c r="U95" s="3">
        <v>0</v>
      </c>
      <c r="V95" s="3">
        <v>55</v>
      </c>
      <c r="W95" s="3">
        <v>0</v>
      </c>
    </row>
    <row r="96" spans="1:23" ht="51">
      <c r="A96" s="4">
        <v>87</v>
      </c>
      <c r="B96" s="5" t="s">
        <v>4817</v>
      </c>
      <c r="C96" s="5" t="s">
        <v>4818</v>
      </c>
      <c r="D96" s="6">
        <v>332135055220</v>
      </c>
      <c r="E96" s="5" t="s">
        <v>269</v>
      </c>
      <c r="F96" s="5" t="s">
        <v>1142</v>
      </c>
      <c r="G96" s="3">
        <v>12968</v>
      </c>
      <c r="H96" s="3">
        <v>1</v>
      </c>
      <c r="I96" s="3">
        <v>704</v>
      </c>
      <c r="J96" s="3">
        <v>12</v>
      </c>
      <c r="K96" s="3">
        <v>22000</v>
      </c>
      <c r="L96" s="3">
        <v>0</v>
      </c>
      <c r="M96" s="3">
        <v>1</v>
      </c>
      <c r="N96" s="3">
        <v>0</v>
      </c>
      <c r="O96" s="3">
        <v>0</v>
      </c>
      <c r="P96" s="3">
        <v>1</v>
      </c>
      <c r="Q96" s="3">
        <v>1</v>
      </c>
      <c r="R96" s="3">
        <v>0</v>
      </c>
      <c r="S96" s="3">
        <v>0</v>
      </c>
      <c r="T96" s="3">
        <v>0</v>
      </c>
      <c r="U96" s="3">
        <v>0</v>
      </c>
      <c r="V96" s="3">
        <v>1</v>
      </c>
      <c r="W96" s="3">
        <v>0</v>
      </c>
    </row>
    <row r="97" spans="1:23" ht="51">
      <c r="A97" s="4">
        <v>88</v>
      </c>
      <c r="B97" s="5" t="s">
        <v>4817</v>
      </c>
      <c r="C97" s="5" t="s">
        <v>4818</v>
      </c>
      <c r="D97" s="6">
        <v>332135055220</v>
      </c>
      <c r="E97" s="5" t="s">
        <v>269</v>
      </c>
      <c r="F97" s="5" t="s">
        <v>461</v>
      </c>
      <c r="G97" s="3">
        <v>39297</v>
      </c>
      <c r="H97" s="3">
        <v>1</v>
      </c>
      <c r="I97" s="3">
        <v>704</v>
      </c>
      <c r="J97" s="3">
        <v>12</v>
      </c>
      <c r="K97" s="3">
        <v>22000</v>
      </c>
      <c r="L97" s="3">
        <v>0</v>
      </c>
      <c r="M97" s="3">
        <v>1</v>
      </c>
      <c r="N97" s="3">
        <v>0</v>
      </c>
      <c r="O97" s="3">
        <v>0</v>
      </c>
      <c r="P97" s="3">
        <v>1</v>
      </c>
      <c r="Q97" s="3">
        <v>1</v>
      </c>
      <c r="R97" s="3">
        <v>0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 ht="38.25">
      <c r="A98" s="4">
        <v>89</v>
      </c>
      <c r="B98" s="5" t="s">
        <v>4819</v>
      </c>
      <c r="C98" s="5" t="s">
        <v>4820</v>
      </c>
      <c r="D98" s="6">
        <v>332135886000</v>
      </c>
      <c r="E98" s="5" t="s">
        <v>269</v>
      </c>
      <c r="F98" s="5" t="s">
        <v>241</v>
      </c>
      <c r="G98" s="3">
        <v>19601</v>
      </c>
      <c r="H98" s="3">
        <v>65</v>
      </c>
      <c r="I98" s="3">
        <v>704</v>
      </c>
      <c r="J98" s="3">
        <v>12</v>
      </c>
      <c r="K98" s="3">
        <v>25000</v>
      </c>
      <c r="L98" s="3">
        <v>0</v>
      </c>
      <c r="M98" s="3">
        <v>65</v>
      </c>
      <c r="N98" s="3">
        <v>0</v>
      </c>
      <c r="O98" s="3">
        <v>0</v>
      </c>
      <c r="P98" s="3">
        <v>65</v>
      </c>
      <c r="Q98" s="3">
        <v>65</v>
      </c>
      <c r="R98" s="3">
        <v>0</v>
      </c>
      <c r="S98" s="3">
        <v>0</v>
      </c>
      <c r="T98" s="3">
        <v>0</v>
      </c>
      <c r="U98" s="3">
        <v>0</v>
      </c>
      <c r="V98" s="3">
        <v>65</v>
      </c>
      <c r="W98" s="3">
        <v>0</v>
      </c>
    </row>
    <row r="99" spans="1:23" ht="38.25">
      <c r="A99" s="4">
        <v>90</v>
      </c>
      <c r="B99" s="5" t="s">
        <v>4819</v>
      </c>
      <c r="C99" s="5" t="s">
        <v>4820</v>
      </c>
      <c r="D99" s="6">
        <v>332135886000</v>
      </c>
      <c r="E99" s="5" t="s">
        <v>269</v>
      </c>
      <c r="F99" s="5" t="s">
        <v>291</v>
      </c>
      <c r="G99" s="3">
        <v>25531</v>
      </c>
      <c r="H99" s="3">
        <v>1</v>
      </c>
      <c r="I99" s="3">
        <v>704</v>
      </c>
      <c r="J99" s="3">
        <v>12</v>
      </c>
      <c r="K99" s="3">
        <v>26000</v>
      </c>
      <c r="L99" s="3">
        <v>0</v>
      </c>
      <c r="M99" s="3">
        <v>1</v>
      </c>
      <c r="N99" s="3">
        <v>0</v>
      </c>
      <c r="O99" s="3">
        <v>0</v>
      </c>
      <c r="P99" s="3">
        <v>1</v>
      </c>
      <c r="Q99" s="3">
        <v>0</v>
      </c>
      <c r="R99" s="3">
        <v>1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</row>
    <row r="100" spans="1:23" ht="38.25">
      <c r="A100" s="4">
        <v>91</v>
      </c>
      <c r="B100" s="5" t="s">
        <v>4819</v>
      </c>
      <c r="C100" s="5" t="s">
        <v>4820</v>
      </c>
      <c r="D100" s="6">
        <v>332135886000</v>
      </c>
      <c r="E100" s="5" t="s">
        <v>269</v>
      </c>
      <c r="F100" s="5" t="s">
        <v>1022</v>
      </c>
      <c r="G100" s="3">
        <v>11676</v>
      </c>
      <c r="H100" s="3">
        <v>2</v>
      </c>
      <c r="I100" s="3">
        <v>704</v>
      </c>
      <c r="J100" s="3">
        <v>12</v>
      </c>
      <c r="K100" s="3">
        <v>25000</v>
      </c>
      <c r="L100" s="3">
        <v>0</v>
      </c>
      <c r="M100" s="3">
        <v>2</v>
      </c>
      <c r="N100" s="3">
        <v>0</v>
      </c>
      <c r="O100" s="3">
        <v>0</v>
      </c>
      <c r="P100" s="3">
        <v>2</v>
      </c>
      <c r="Q100" s="3">
        <v>2</v>
      </c>
      <c r="R100" s="3">
        <v>0</v>
      </c>
      <c r="S100" s="3">
        <v>0</v>
      </c>
      <c r="T100" s="3">
        <v>0</v>
      </c>
      <c r="U100" s="3">
        <v>0</v>
      </c>
      <c r="V100" s="3">
        <v>2</v>
      </c>
      <c r="W100" s="3">
        <v>0</v>
      </c>
    </row>
    <row r="101" spans="1:23" ht="38.25">
      <c r="A101" s="4">
        <v>92</v>
      </c>
      <c r="B101" s="5" t="s">
        <v>4819</v>
      </c>
      <c r="C101" s="5" t="s">
        <v>4820</v>
      </c>
      <c r="D101" s="6">
        <v>332135886000</v>
      </c>
      <c r="E101" s="5" t="s">
        <v>269</v>
      </c>
      <c r="F101" s="5" t="s">
        <v>461</v>
      </c>
      <c r="G101" s="3">
        <v>39297</v>
      </c>
      <c r="H101" s="3">
        <v>2</v>
      </c>
      <c r="I101" s="3">
        <v>704</v>
      </c>
      <c r="J101" s="3">
        <v>12</v>
      </c>
      <c r="K101" s="3">
        <v>25000</v>
      </c>
      <c r="L101" s="3">
        <v>0</v>
      </c>
      <c r="M101" s="3">
        <v>2</v>
      </c>
      <c r="N101" s="3">
        <v>0</v>
      </c>
      <c r="O101" s="3">
        <v>0</v>
      </c>
      <c r="P101" s="3">
        <v>2</v>
      </c>
      <c r="Q101" s="3">
        <v>2</v>
      </c>
      <c r="R101" s="3">
        <v>0</v>
      </c>
      <c r="S101" s="3">
        <v>0</v>
      </c>
      <c r="T101" s="3">
        <v>0</v>
      </c>
      <c r="U101" s="3">
        <v>0</v>
      </c>
      <c r="V101" s="3">
        <v>2</v>
      </c>
      <c r="W101" s="3">
        <v>0</v>
      </c>
    </row>
    <row r="102" spans="1:23" ht="38.25">
      <c r="A102" s="4">
        <v>93</v>
      </c>
      <c r="B102" s="5" t="s">
        <v>4819</v>
      </c>
      <c r="C102" s="5" t="s">
        <v>4820</v>
      </c>
      <c r="D102" s="6">
        <v>332135886000</v>
      </c>
      <c r="E102" s="5" t="s">
        <v>269</v>
      </c>
      <c r="F102" s="5" t="s">
        <v>249</v>
      </c>
      <c r="G102" s="3">
        <v>12156</v>
      </c>
      <c r="H102" s="3">
        <v>3</v>
      </c>
      <c r="I102" s="3">
        <v>704</v>
      </c>
      <c r="J102" s="3">
        <v>12</v>
      </c>
      <c r="K102" s="3">
        <v>25000</v>
      </c>
      <c r="L102" s="3">
        <v>0</v>
      </c>
      <c r="M102" s="3">
        <v>3</v>
      </c>
      <c r="N102" s="3">
        <v>0</v>
      </c>
      <c r="O102" s="3">
        <v>0</v>
      </c>
      <c r="P102" s="3">
        <v>3</v>
      </c>
      <c r="Q102" s="3">
        <v>3</v>
      </c>
      <c r="R102" s="3">
        <v>0</v>
      </c>
      <c r="S102" s="3">
        <v>0</v>
      </c>
      <c r="T102" s="3">
        <v>0</v>
      </c>
      <c r="U102" s="3">
        <v>0</v>
      </c>
      <c r="V102" s="3">
        <v>3</v>
      </c>
      <c r="W102" s="3">
        <v>0</v>
      </c>
    </row>
    <row r="103" spans="1:23" ht="51">
      <c r="A103" s="4">
        <v>94</v>
      </c>
      <c r="B103" s="5" t="s">
        <v>4821</v>
      </c>
      <c r="C103" s="5" t="s">
        <v>4822</v>
      </c>
      <c r="D103" s="6">
        <v>3321033927</v>
      </c>
      <c r="E103" s="5" t="s">
        <v>248</v>
      </c>
      <c r="F103" s="5" t="s">
        <v>249</v>
      </c>
      <c r="G103" s="3">
        <v>12156</v>
      </c>
      <c r="H103" s="3">
        <v>1</v>
      </c>
      <c r="I103" s="3">
        <v>704</v>
      </c>
      <c r="J103" s="3">
        <v>12</v>
      </c>
      <c r="K103" s="3">
        <v>21000</v>
      </c>
      <c r="L103" s="3">
        <v>0</v>
      </c>
      <c r="M103" s="3">
        <v>1</v>
      </c>
      <c r="N103" s="3">
        <v>0</v>
      </c>
      <c r="O103" s="3">
        <v>0</v>
      </c>
      <c r="P103" s="3">
        <v>1</v>
      </c>
      <c r="Q103" s="3">
        <v>1</v>
      </c>
      <c r="R103" s="3">
        <v>0</v>
      </c>
      <c r="S103" s="3">
        <v>0</v>
      </c>
      <c r="T103" s="3">
        <v>0</v>
      </c>
      <c r="U103" s="3">
        <v>0</v>
      </c>
      <c r="V103" s="3">
        <v>1</v>
      </c>
      <c r="W103" s="3">
        <v>0</v>
      </c>
    </row>
    <row r="104" spans="1:23" ht="51">
      <c r="A104" s="4">
        <v>95</v>
      </c>
      <c r="B104" s="5" t="s">
        <v>4821</v>
      </c>
      <c r="C104" s="5" t="s">
        <v>4822</v>
      </c>
      <c r="D104" s="6">
        <v>3321033927</v>
      </c>
      <c r="E104" s="5" t="s">
        <v>248</v>
      </c>
      <c r="F104" s="5" t="s">
        <v>241</v>
      </c>
      <c r="G104" s="3">
        <v>19601</v>
      </c>
      <c r="H104" s="3">
        <v>51</v>
      </c>
      <c r="I104" s="3">
        <v>704</v>
      </c>
      <c r="J104" s="3">
        <v>12</v>
      </c>
      <c r="K104" s="3">
        <v>21000</v>
      </c>
      <c r="L104" s="3">
        <v>0</v>
      </c>
      <c r="M104" s="3">
        <v>51</v>
      </c>
      <c r="N104" s="3">
        <v>0</v>
      </c>
      <c r="O104" s="3">
        <v>0</v>
      </c>
      <c r="P104" s="3">
        <v>51</v>
      </c>
      <c r="Q104" s="3">
        <v>51</v>
      </c>
      <c r="R104" s="3">
        <v>0</v>
      </c>
      <c r="S104" s="3">
        <v>0</v>
      </c>
      <c r="T104" s="3">
        <v>0</v>
      </c>
      <c r="U104" s="3">
        <v>0</v>
      </c>
      <c r="V104" s="3">
        <v>51</v>
      </c>
      <c r="W104" s="3">
        <v>0</v>
      </c>
    </row>
    <row r="105" spans="1:23" ht="63.75">
      <c r="A105" s="4">
        <v>96</v>
      </c>
      <c r="B105" s="5" t="s">
        <v>4494</v>
      </c>
      <c r="C105" s="5" t="s">
        <v>4823</v>
      </c>
      <c r="D105" s="6">
        <v>3312010391</v>
      </c>
      <c r="E105" s="5" t="s">
        <v>269</v>
      </c>
      <c r="F105" s="5" t="s">
        <v>241</v>
      </c>
      <c r="G105" s="3">
        <v>19601</v>
      </c>
      <c r="H105" s="3">
        <v>90</v>
      </c>
      <c r="I105" s="3">
        <v>704</v>
      </c>
      <c r="J105" s="3">
        <v>12</v>
      </c>
      <c r="K105" s="3">
        <v>25000</v>
      </c>
      <c r="L105" s="3">
        <v>0</v>
      </c>
      <c r="M105" s="3">
        <v>0</v>
      </c>
      <c r="N105" s="3">
        <v>90</v>
      </c>
      <c r="O105" s="3">
        <v>0</v>
      </c>
      <c r="P105" s="3">
        <v>90</v>
      </c>
      <c r="Q105" s="3">
        <v>0</v>
      </c>
      <c r="R105" s="3">
        <v>90</v>
      </c>
      <c r="S105" s="3">
        <v>0</v>
      </c>
      <c r="T105" s="3">
        <v>0</v>
      </c>
      <c r="U105" s="3">
        <v>90</v>
      </c>
      <c r="V105" s="3">
        <v>0</v>
      </c>
      <c r="W105" s="3">
        <v>0</v>
      </c>
    </row>
    <row r="106" spans="1:23" ht="25.5">
      <c r="A106" s="4">
        <v>97</v>
      </c>
      <c r="B106" s="5" t="s">
        <v>4824</v>
      </c>
      <c r="C106" s="5" t="s">
        <v>4825</v>
      </c>
      <c r="D106" s="6">
        <v>332703201583</v>
      </c>
      <c r="E106" s="5" t="s">
        <v>269</v>
      </c>
      <c r="F106" s="5" t="s">
        <v>241</v>
      </c>
      <c r="G106" s="3">
        <v>19601</v>
      </c>
      <c r="H106" s="3">
        <v>30</v>
      </c>
      <c r="I106" s="3">
        <v>704</v>
      </c>
      <c r="J106" s="3">
        <v>12</v>
      </c>
      <c r="K106" s="3">
        <v>20000</v>
      </c>
      <c r="L106" s="3">
        <v>0</v>
      </c>
      <c r="M106" s="3">
        <v>0</v>
      </c>
      <c r="N106" s="3">
        <v>0</v>
      </c>
      <c r="O106" s="3">
        <v>30</v>
      </c>
      <c r="P106" s="3">
        <v>30</v>
      </c>
      <c r="Q106" s="3">
        <v>0</v>
      </c>
      <c r="R106" s="3">
        <v>30</v>
      </c>
      <c r="S106" s="3">
        <v>0</v>
      </c>
      <c r="T106" s="3">
        <v>0</v>
      </c>
      <c r="U106" s="3">
        <v>0</v>
      </c>
      <c r="V106" s="3">
        <v>30</v>
      </c>
      <c r="W106" s="3">
        <v>0</v>
      </c>
    </row>
    <row r="107" spans="1:23" ht="25.5">
      <c r="A107" s="4">
        <v>98</v>
      </c>
      <c r="B107" s="5" t="s">
        <v>4824</v>
      </c>
      <c r="C107" s="5" t="s">
        <v>4825</v>
      </c>
      <c r="D107" s="6">
        <v>332703201583</v>
      </c>
      <c r="E107" s="5" t="s">
        <v>269</v>
      </c>
      <c r="F107" s="5" t="s">
        <v>287</v>
      </c>
      <c r="G107" s="3">
        <v>15988</v>
      </c>
      <c r="H107" s="3">
        <v>3</v>
      </c>
      <c r="I107" s="3">
        <v>704</v>
      </c>
      <c r="J107" s="3">
        <v>12</v>
      </c>
      <c r="K107" s="3">
        <v>20000</v>
      </c>
      <c r="L107" s="3">
        <v>0</v>
      </c>
      <c r="M107" s="3">
        <v>0</v>
      </c>
      <c r="N107" s="3">
        <v>0</v>
      </c>
      <c r="O107" s="3">
        <v>3</v>
      </c>
      <c r="P107" s="3">
        <v>3</v>
      </c>
      <c r="Q107" s="3">
        <v>0</v>
      </c>
      <c r="R107" s="3">
        <v>0</v>
      </c>
      <c r="S107" s="3">
        <v>3</v>
      </c>
      <c r="T107" s="3">
        <v>0</v>
      </c>
      <c r="U107" s="3">
        <v>0</v>
      </c>
      <c r="V107" s="3">
        <v>3</v>
      </c>
      <c r="W107" s="3">
        <v>0</v>
      </c>
    </row>
    <row r="108" spans="1:23" ht="25.5">
      <c r="A108" s="4">
        <v>99</v>
      </c>
      <c r="B108" s="5" t="s">
        <v>4824</v>
      </c>
      <c r="C108" s="5" t="s">
        <v>4825</v>
      </c>
      <c r="D108" s="6">
        <v>332703201583</v>
      </c>
      <c r="E108" s="5" t="s">
        <v>269</v>
      </c>
      <c r="F108" s="5" t="s">
        <v>1141</v>
      </c>
      <c r="G108" s="3">
        <v>16185</v>
      </c>
      <c r="H108" s="3">
        <v>4</v>
      </c>
      <c r="I108" s="3">
        <v>704</v>
      </c>
      <c r="J108" s="3">
        <v>12</v>
      </c>
      <c r="K108" s="3">
        <v>20000</v>
      </c>
      <c r="L108" s="3">
        <v>0</v>
      </c>
      <c r="M108" s="3">
        <v>0</v>
      </c>
      <c r="N108" s="3">
        <v>0</v>
      </c>
      <c r="O108" s="3">
        <v>4</v>
      </c>
      <c r="P108" s="3">
        <v>4</v>
      </c>
      <c r="Q108" s="3">
        <v>0</v>
      </c>
      <c r="R108" s="3">
        <v>4</v>
      </c>
      <c r="S108" s="3">
        <v>0</v>
      </c>
      <c r="T108" s="3">
        <v>0</v>
      </c>
      <c r="U108" s="3">
        <v>0</v>
      </c>
      <c r="V108" s="3">
        <v>4</v>
      </c>
      <c r="W108" s="3">
        <v>0</v>
      </c>
    </row>
    <row r="109" spans="1:23" ht="25.5">
      <c r="A109" s="4">
        <v>100</v>
      </c>
      <c r="B109" s="5" t="s">
        <v>4824</v>
      </c>
      <c r="C109" s="5" t="s">
        <v>4825</v>
      </c>
      <c r="D109" s="6">
        <v>332703201583</v>
      </c>
      <c r="E109" s="5" t="s">
        <v>269</v>
      </c>
      <c r="F109" s="5" t="s">
        <v>288</v>
      </c>
      <c r="G109" s="3">
        <v>14996</v>
      </c>
      <c r="H109" s="3">
        <v>3</v>
      </c>
      <c r="I109" s="3">
        <v>704</v>
      </c>
      <c r="J109" s="3">
        <v>12</v>
      </c>
      <c r="K109" s="3">
        <v>20000</v>
      </c>
      <c r="L109" s="3">
        <v>0</v>
      </c>
      <c r="M109" s="3">
        <v>0</v>
      </c>
      <c r="N109" s="3">
        <v>0</v>
      </c>
      <c r="O109" s="3">
        <v>3</v>
      </c>
      <c r="P109" s="3">
        <v>3</v>
      </c>
      <c r="Q109" s="3">
        <v>0</v>
      </c>
      <c r="R109" s="3">
        <v>0</v>
      </c>
      <c r="S109" s="3">
        <v>3</v>
      </c>
      <c r="T109" s="3">
        <v>0</v>
      </c>
      <c r="U109" s="3">
        <v>0</v>
      </c>
      <c r="V109" s="3">
        <v>3</v>
      </c>
      <c r="W109" s="3">
        <v>0</v>
      </c>
    </row>
    <row r="110" spans="1:23" ht="38.25">
      <c r="A110" s="4">
        <v>101</v>
      </c>
      <c r="B110" s="5" t="s">
        <v>4826</v>
      </c>
      <c r="C110" s="5" t="s">
        <v>4827</v>
      </c>
      <c r="D110" s="6">
        <v>3323002995</v>
      </c>
      <c r="E110" s="5" t="s">
        <v>269</v>
      </c>
      <c r="F110" s="5" t="s">
        <v>241</v>
      </c>
      <c r="G110" s="3">
        <v>19601</v>
      </c>
      <c r="H110" s="3">
        <v>40</v>
      </c>
      <c r="I110" s="3">
        <v>704</v>
      </c>
      <c r="J110" s="3">
        <v>12</v>
      </c>
      <c r="K110" s="3">
        <v>20000</v>
      </c>
      <c r="L110" s="3">
        <v>0</v>
      </c>
      <c r="M110" s="3">
        <v>0</v>
      </c>
      <c r="N110" s="3">
        <v>0</v>
      </c>
      <c r="O110" s="3">
        <v>40</v>
      </c>
      <c r="P110" s="3">
        <v>40</v>
      </c>
      <c r="Q110" s="3">
        <v>0</v>
      </c>
      <c r="R110" s="3">
        <v>40</v>
      </c>
      <c r="S110" s="3">
        <v>0</v>
      </c>
      <c r="T110" s="3">
        <v>0</v>
      </c>
      <c r="U110" s="3">
        <v>0</v>
      </c>
      <c r="V110" s="3">
        <v>40</v>
      </c>
      <c r="W110" s="3">
        <v>0</v>
      </c>
    </row>
    <row r="111" spans="1:23" ht="38.25">
      <c r="A111" s="4">
        <v>102</v>
      </c>
      <c r="B111" s="5" t="s">
        <v>4826</v>
      </c>
      <c r="C111" s="5" t="s">
        <v>4827</v>
      </c>
      <c r="D111" s="6">
        <v>3323002995</v>
      </c>
      <c r="E111" s="5" t="s">
        <v>269</v>
      </c>
      <c r="F111" s="5" t="s">
        <v>287</v>
      </c>
      <c r="G111" s="3">
        <v>15988</v>
      </c>
      <c r="H111" s="3">
        <v>4</v>
      </c>
      <c r="I111" s="3">
        <v>704</v>
      </c>
      <c r="J111" s="3">
        <v>12</v>
      </c>
      <c r="K111" s="3">
        <v>20000</v>
      </c>
      <c r="L111" s="3">
        <v>0</v>
      </c>
      <c r="M111" s="3">
        <v>0</v>
      </c>
      <c r="N111" s="3">
        <v>0</v>
      </c>
      <c r="O111" s="3">
        <v>4</v>
      </c>
      <c r="P111" s="3">
        <v>4</v>
      </c>
      <c r="Q111" s="3">
        <v>0</v>
      </c>
      <c r="R111" s="3">
        <v>0</v>
      </c>
      <c r="S111" s="3">
        <v>4</v>
      </c>
      <c r="T111" s="3">
        <v>0</v>
      </c>
      <c r="U111" s="3">
        <v>0</v>
      </c>
      <c r="V111" s="3">
        <v>4</v>
      </c>
      <c r="W111" s="3">
        <v>0</v>
      </c>
    </row>
    <row r="112" spans="1:23" ht="38.25">
      <c r="A112" s="4">
        <v>103</v>
      </c>
      <c r="B112" s="5" t="s">
        <v>4826</v>
      </c>
      <c r="C112" s="5" t="s">
        <v>4827</v>
      </c>
      <c r="D112" s="6">
        <v>3323002995</v>
      </c>
      <c r="E112" s="5" t="s">
        <v>269</v>
      </c>
      <c r="F112" s="5" t="s">
        <v>288</v>
      </c>
      <c r="G112" s="3">
        <v>14996</v>
      </c>
      <c r="H112" s="3">
        <v>2</v>
      </c>
      <c r="I112" s="3">
        <v>704</v>
      </c>
      <c r="J112" s="3">
        <v>12</v>
      </c>
      <c r="K112" s="3">
        <v>20000</v>
      </c>
      <c r="L112" s="3">
        <v>0</v>
      </c>
      <c r="M112" s="3">
        <v>0</v>
      </c>
      <c r="N112" s="3">
        <v>0</v>
      </c>
      <c r="O112" s="3">
        <v>2</v>
      </c>
      <c r="P112" s="3">
        <v>2</v>
      </c>
      <c r="Q112" s="3">
        <v>0</v>
      </c>
      <c r="R112" s="3">
        <v>0</v>
      </c>
      <c r="S112" s="3">
        <v>2</v>
      </c>
      <c r="T112" s="3">
        <v>0</v>
      </c>
      <c r="U112" s="3">
        <v>0</v>
      </c>
      <c r="V112" s="3">
        <v>2</v>
      </c>
      <c r="W112" s="3">
        <v>0</v>
      </c>
    </row>
    <row r="113" spans="1:23" ht="38.25">
      <c r="A113" s="4">
        <v>104</v>
      </c>
      <c r="B113" s="5" t="s">
        <v>4826</v>
      </c>
      <c r="C113" s="5" t="s">
        <v>4827</v>
      </c>
      <c r="D113" s="6">
        <v>3323002995</v>
      </c>
      <c r="E113" s="5" t="s">
        <v>269</v>
      </c>
      <c r="F113" s="5" t="s">
        <v>1141</v>
      </c>
      <c r="G113" s="3">
        <v>16185</v>
      </c>
      <c r="H113" s="3">
        <v>4</v>
      </c>
      <c r="I113" s="3">
        <v>704</v>
      </c>
      <c r="J113" s="3">
        <v>12</v>
      </c>
      <c r="K113" s="3">
        <v>20000</v>
      </c>
      <c r="L113" s="3">
        <v>0</v>
      </c>
      <c r="M113" s="3">
        <v>0</v>
      </c>
      <c r="N113" s="3">
        <v>0</v>
      </c>
      <c r="O113" s="3">
        <v>4</v>
      </c>
      <c r="P113" s="3">
        <v>4</v>
      </c>
      <c r="Q113" s="3">
        <v>0</v>
      </c>
      <c r="R113" s="3">
        <v>4</v>
      </c>
      <c r="S113" s="3">
        <v>0</v>
      </c>
      <c r="T113" s="3">
        <v>0</v>
      </c>
      <c r="U113" s="3">
        <v>0</v>
      </c>
      <c r="V113" s="3">
        <v>4</v>
      </c>
      <c r="W113" s="3">
        <v>0</v>
      </c>
    </row>
    <row r="114" spans="1:23" ht="63.75">
      <c r="A114" s="4">
        <v>105</v>
      </c>
      <c r="B114" s="5" t="s">
        <v>4828</v>
      </c>
      <c r="C114" s="5" t="s">
        <v>4829</v>
      </c>
      <c r="D114" s="6">
        <v>3334022880</v>
      </c>
      <c r="E114" s="5" t="s">
        <v>2782</v>
      </c>
      <c r="F114" s="5" t="s">
        <v>291</v>
      </c>
      <c r="G114" s="3">
        <v>25531</v>
      </c>
      <c r="H114" s="3">
        <v>3</v>
      </c>
      <c r="I114" s="3">
        <v>156</v>
      </c>
      <c r="J114" s="3">
        <v>12</v>
      </c>
      <c r="K114" s="3">
        <v>34000</v>
      </c>
      <c r="L114" s="3">
        <v>0</v>
      </c>
      <c r="M114" s="3">
        <v>3</v>
      </c>
      <c r="N114" s="3">
        <v>0</v>
      </c>
      <c r="O114" s="3">
        <v>0</v>
      </c>
      <c r="P114" s="3">
        <v>3</v>
      </c>
      <c r="Q114" s="3">
        <v>0</v>
      </c>
      <c r="R114" s="3">
        <v>0</v>
      </c>
      <c r="S114" s="3">
        <v>3</v>
      </c>
      <c r="T114" s="3">
        <v>0</v>
      </c>
      <c r="U114" s="3">
        <v>0</v>
      </c>
      <c r="V114" s="3">
        <v>0</v>
      </c>
      <c r="W114" s="3">
        <v>3</v>
      </c>
    </row>
    <row r="115" spans="1:23" ht="63.75">
      <c r="A115" s="4">
        <v>106</v>
      </c>
      <c r="B115" s="5" t="s">
        <v>4828</v>
      </c>
      <c r="C115" s="5" t="s">
        <v>4829</v>
      </c>
      <c r="D115" s="6">
        <v>3334022880</v>
      </c>
      <c r="E115" s="5" t="s">
        <v>2782</v>
      </c>
      <c r="F115" s="5" t="s">
        <v>4830</v>
      </c>
      <c r="G115" s="3">
        <v>14964</v>
      </c>
      <c r="H115" s="3">
        <v>10</v>
      </c>
      <c r="I115" s="3">
        <v>156</v>
      </c>
      <c r="J115" s="3">
        <v>12</v>
      </c>
      <c r="K115" s="3">
        <v>31000</v>
      </c>
      <c r="L115" s="3">
        <v>0</v>
      </c>
      <c r="M115" s="3">
        <v>10</v>
      </c>
      <c r="N115" s="3">
        <v>0</v>
      </c>
      <c r="O115" s="3">
        <v>0</v>
      </c>
      <c r="P115" s="3">
        <v>10</v>
      </c>
      <c r="Q115" s="3">
        <v>0</v>
      </c>
      <c r="R115" s="3">
        <v>0</v>
      </c>
      <c r="S115" s="3">
        <v>10</v>
      </c>
      <c r="T115" s="3">
        <v>0</v>
      </c>
      <c r="U115" s="3">
        <v>0</v>
      </c>
      <c r="V115" s="3">
        <v>0</v>
      </c>
      <c r="W115" s="3">
        <v>10</v>
      </c>
    </row>
    <row r="116" spans="1:23" ht="63.75">
      <c r="A116" s="4">
        <v>107</v>
      </c>
      <c r="B116" s="5" t="s">
        <v>4828</v>
      </c>
      <c r="C116" s="5" t="s">
        <v>4829</v>
      </c>
      <c r="D116" s="6">
        <v>3334022880</v>
      </c>
      <c r="E116" s="5" t="s">
        <v>2782</v>
      </c>
      <c r="F116" s="5" t="s">
        <v>4831</v>
      </c>
      <c r="G116" s="3">
        <v>42514</v>
      </c>
      <c r="H116" s="3">
        <v>5</v>
      </c>
      <c r="I116" s="3">
        <v>156</v>
      </c>
      <c r="J116" s="3">
        <v>12</v>
      </c>
      <c r="K116" s="3">
        <v>34000</v>
      </c>
      <c r="L116" s="3">
        <v>0</v>
      </c>
      <c r="M116" s="3">
        <v>5</v>
      </c>
      <c r="N116" s="3">
        <v>0</v>
      </c>
      <c r="O116" s="3">
        <v>0</v>
      </c>
      <c r="P116" s="3">
        <v>5</v>
      </c>
      <c r="Q116" s="3">
        <v>0</v>
      </c>
      <c r="R116" s="3">
        <v>0</v>
      </c>
      <c r="S116" s="3">
        <v>5</v>
      </c>
      <c r="T116" s="3">
        <v>0</v>
      </c>
      <c r="U116" s="3">
        <v>0</v>
      </c>
      <c r="V116" s="3">
        <v>0</v>
      </c>
      <c r="W116" s="3">
        <v>5</v>
      </c>
    </row>
    <row r="117" spans="1:23" ht="63.75">
      <c r="A117" s="4">
        <v>108</v>
      </c>
      <c r="B117" s="5" t="s">
        <v>4828</v>
      </c>
      <c r="C117" s="5" t="s">
        <v>4829</v>
      </c>
      <c r="D117" s="6">
        <v>3334022880</v>
      </c>
      <c r="E117" s="5" t="s">
        <v>2782</v>
      </c>
      <c r="F117" s="5" t="s">
        <v>4832</v>
      </c>
      <c r="G117" s="3">
        <v>15948</v>
      </c>
      <c r="H117" s="3">
        <v>10</v>
      </c>
      <c r="I117" s="3">
        <v>156</v>
      </c>
      <c r="J117" s="3">
        <v>12</v>
      </c>
      <c r="K117" s="3">
        <v>31000</v>
      </c>
      <c r="L117" s="3">
        <v>0</v>
      </c>
      <c r="M117" s="3">
        <v>10</v>
      </c>
      <c r="N117" s="3">
        <v>0</v>
      </c>
      <c r="O117" s="3">
        <v>0</v>
      </c>
      <c r="P117" s="3">
        <v>10</v>
      </c>
      <c r="Q117" s="3">
        <v>0</v>
      </c>
      <c r="R117" s="3">
        <v>0</v>
      </c>
      <c r="S117" s="3">
        <v>10</v>
      </c>
      <c r="T117" s="3">
        <v>0</v>
      </c>
      <c r="U117" s="3">
        <v>0</v>
      </c>
      <c r="V117" s="3">
        <v>0</v>
      </c>
      <c r="W117" s="3">
        <v>10</v>
      </c>
    </row>
    <row r="118" spans="1:23" ht="63.75">
      <c r="A118" s="4">
        <v>109</v>
      </c>
      <c r="B118" s="5" t="s">
        <v>4828</v>
      </c>
      <c r="C118" s="5" t="s">
        <v>4829</v>
      </c>
      <c r="D118" s="6">
        <v>3334022880</v>
      </c>
      <c r="E118" s="5" t="s">
        <v>2782</v>
      </c>
      <c r="F118" s="5" t="s">
        <v>572</v>
      </c>
      <c r="G118" s="3">
        <v>11237</v>
      </c>
      <c r="H118" s="3">
        <v>15</v>
      </c>
      <c r="I118" s="3">
        <v>156</v>
      </c>
      <c r="J118" s="3">
        <v>12</v>
      </c>
      <c r="K118" s="3">
        <v>34000</v>
      </c>
      <c r="L118" s="3">
        <v>0</v>
      </c>
      <c r="M118" s="3">
        <v>15</v>
      </c>
      <c r="N118" s="3">
        <v>0</v>
      </c>
      <c r="O118" s="3">
        <v>0</v>
      </c>
      <c r="P118" s="3">
        <v>15</v>
      </c>
      <c r="Q118" s="3">
        <v>0</v>
      </c>
      <c r="R118" s="3">
        <v>0</v>
      </c>
      <c r="S118" s="3">
        <v>15</v>
      </c>
      <c r="T118" s="3">
        <v>0</v>
      </c>
      <c r="U118" s="3">
        <v>0</v>
      </c>
      <c r="V118" s="3">
        <v>0</v>
      </c>
      <c r="W118" s="3">
        <v>15</v>
      </c>
    </row>
    <row r="119" spans="1:23" ht="63.75">
      <c r="A119" s="4">
        <v>110</v>
      </c>
      <c r="B119" s="5" t="s">
        <v>4828</v>
      </c>
      <c r="C119" s="5" t="s">
        <v>4829</v>
      </c>
      <c r="D119" s="6">
        <v>3334022880</v>
      </c>
      <c r="E119" s="5" t="s">
        <v>2782</v>
      </c>
      <c r="F119" s="5" t="s">
        <v>780</v>
      </c>
      <c r="G119" s="3">
        <v>13321</v>
      </c>
      <c r="H119" s="3">
        <v>8</v>
      </c>
      <c r="I119" s="3">
        <v>156</v>
      </c>
      <c r="J119" s="3">
        <v>12</v>
      </c>
      <c r="K119" s="3">
        <v>31000</v>
      </c>
      <c r="L119" s="3">
        <v>0</v>
      </c>
      <c r="M119" s="3">
        <v>8</v>
      </c>
      <c r="N119" s="3">
        <v>0</v>
      </c>
      <c r="O119" s="3">
        <v>0</v>
      </c>
      <c r="P119" s="3">
        <v>8</v>
      </c>
      <c r="Q119" s="3">
        <v>0</v>
      </c>
      <c r="R119" s="3">
        <v>0</v>
      </c>
      <c r="S119" s="3">
        <v>8</v>
      </c>
      <c r="T119" s="3">
        <v>0</v>
      </c>
      <c r="U119" s="3">
        <v>0</v>
      </c>
      <c r="V119" s="3">
        <v>0</v>
      </c>
      <c r="W119" s="3">
        <v>8</v>
      </c>
    </row>
    <row r="120" spans="1:23" ht="63.75">
      <c r="A120" s="4">
        <v>111</v>
      </c>
      <c r="B120" s="5" t="s">
        <v>4828</v>
      </c>
      <c r="C120" s="5" t="s">
        <v>4829</v>
      </c>
      <c r="D120" s="6">
        <v>3334022880</v>
      </c>
      <c r="E120" s="5" t="s">
        <v>2782</v>
      </c>
      <c r="F120" s="5" t="s">
        <v>4833</v>
      </c>
      <c r="G120" s="3">
        <v>15892</v>
      </c>
      <c r="H120" s="3">
        <v>13</v>
      </c>
      <c r="I120" s="3">
        <v>156</v>
      </c>
      <c r="J120" s="3">
        <v>12</v>
      </c>
      <c r="K120" s="3">
        <v>31000</v>
      </c>
      <c r="L120" s="3">
        <v>0</v>
      </c>
      <c r="M120" s="3">
        <v>13</v>
      </c>
      <c r="N120" s="3">
        <v>0</v>
      </c>
      <c r="O120" s="3">
        <v>0</v>
      </c>
      <c r="P120" s="3">
        <v>13</v>
      </c>
      <c r="Q120" s="3">
        <v>0</v>
      </c>
      <c r="R120" s="3">
        <v>0</v>
      </c>
      <c r="S120" s="3">
        <v>13</v>
      </c>
      <c r="T120" s="3">
        <v>0</v>
      </c>
      <c r="U120" s="3">
        <v>0</v>
      </c>
      <c r="V120" s="3">
        <v>0</v>
      </c>
      <c r="W120" s="3">
        <v>13</v>
      </c>
    </row>
    <row r="121" spans="1:23" ht="63.75">
      <c r="A121" s="4">
        <v>112</v>
      </c>
      <c r="B121" s="5" t="s">
        <v>4828</v>
      </c>
      <c r="C121" s="5" t="s">
        <v>4829</v>
      </c>
      <c r="D121" s="6">
        <v>3334022880</v>
      </c>
      <c r="E121" s="5" t="s">
        <v>2782</v>
      </c>
      <c r="F121" s="5" t="s">
        <v>2268</v>
      </c>
      <c r="G121" s="3">
        <v>42805</v>
      </c>
      <c r="H121" s="3">
        <v>6</v>
      </c>
      <c r="I121" s="3">
        <v>156</v>
      </c>
      <c r="J121" s="3">
        <v>12</v>
      </c>
      <c r="K121" s="3">
        <v>34000</v>
      </c>
      <c r="L121" s="3">
        <v>0</v>
      </c>
      <c r="M121" s="3">
        <v>6</v>
      </c>
      <c r="N121" s="3">
        <v>0</v>
      </c>
      <c r="O121" s="3">
        <v>0</v>
      </c>
      <c r="P121" s="3">
        <v>6</v>
      </c>
      <c r="Q121" s="3">
        <v>0</v>
      </c>
      <c r="R121" s="3">
        <v>0</v>
      </c>
      <c r="S121" s="3">
        <v>6</v>
      </c>
      <c r="T121" s="3">
        <v>0</v>
      </c>
      <c r="U121" s="3">
        <v>0</v>
      </c>
      <c r="V121" s="3">
        <v>0</v>
      </c>
      <c r="W121" s="3">
        <v>6</v>
      </c>
    </row>
    <row r="122" spans="1:23" ht="63.75">
      <c r="A122" s="4">
        <v>113</v>
      </c>
      <c r="B122" s="5" t="s">
        <v>4828</v>
      </c>
      <c r="C122" s="5" t="s">
        <v>4829</v>
      </c>
      <c r="D122" s="6">
        <v>3334022880</v>
      </c>
      <c r="E122" s="5" t="s">
        <v>2782</v>
      </c>
      <c r="F122" s="5" t="s">
        <v>4834</v>
      </c>
      <c r="G122" s="3">
        <v>13131</v>
      </c>
      <c r="H122" s="3">
        <v>10</v>
      </c>
      <c r="I122" s="3">
        <v>156</v>
      </c>
      <c r="J122" s="3">
        <v>12</v>
      </c>
      <c r="K122" s="3">
        <v>31000</v>
      </c>
      <c r="L122" s="3">
        <v>0</v>
      </c>
      <c r="M122" s="3">
        <v>10</v>
      </c>
      <c r="N122" s="3">
        <v>0</v>
      </c>
      <c r="O122" s="3">
        <v>0</v>
      </c>
      <c r="P122" s="3">
        <v>10</v>
      </c>
      <c r="Q122" s="3">
        <v>0</v>
      </c>
      <c r="R122" s="3">
        <v>0</v>
      </c>
      <c r="S122" s="3">
        <v>10</v>
      </c>
      <c r="T122" s="3">
        <v>0</v>
      </c>
      <c r="U122" s="3">
        <v>0</v>
      </c>
      <c r="V122" s="3">
        <v>0</v>
      </c>
      <c r="W122" s="3">
        <v>10</v>
      </c>
    </row>
    <row r="123" spans="1:23" ht="63.75">
      <c r="A123" s="4">
        <v>114</v>
      </c>
      <c r="B123" s="5" t="s">
        <v>4828</v>
      </c>
      <c r="C123" s="5" t="s">
        <v>4829</v>
      </c>
      <c r="D123" s="6">
        <v>3334022880</v>
      </c>
      <c r="E123" s="5" t="s">
        <v>2782</v>
      </c>
      <c r="F123" s="5" t="s">
        <v>4835</v>
      </c>
      <c r="G123" s="3">
        <v>27206</v>
      </c>
      <c r="H123" s="3">
        <v>2</v>
      </c>
      <c r="I123" s="3">
        <v>156</v>
      </c>
      <c r="J123" s="3">
        <v>12</v>
      </c>
      <c r="K123" s="3">
        <v>34000</v>
      </c>
      <c r="L123" s="3">
        <v>0</v>
      </c>
      <c r="M123" s="3">
        <v>2</v>
      </c>
      <c r="N123" s="3">
        <v>0</v>
      </c>
      <c r="O123" s="3">
        <v>0</v>
      </c>
      <c r="P123" s="3">
        <v>2</v>
      </c>
      <c r="Q123" s="3">
        <v>0</v>
      </c>
      <c r="R123" s="3">
        <v>0</v>
      </c>
      <c r="S123" s="3">
        <v>2</v>
      </c>
      <c r="T123" s="3">
        <v>0</v>
      </c>
      <c r="U123" s="3">
        <v>0</v>
      </c>
      <c r="V123" s="3">
        <v>0</v>
      </c>
      <c r="W123" s="3">
        <v>2</v>
      </c>
    </row>
    <row r="124" spans="1:23" ht="63.75">
      <c r="A124" s="4">
        <v>115</v>
      </c>
      <c r="B124" s="5" t="s">
        <v>4836</v>
      </c>
      <c r="C124" s="5" t="s">
        <v>4837</v>
      </c>
      <c r="D124" s="6">
        <v>3309005433</v>
      </c>
      <c r="E124" s="5" t="s">
        <v>295</v>
      </c>
      <c r="F124" s="5" t="s">
        <v>312</v>
      </c>
      <c r="G124" s="3">
        <v>12253</v>
      </c>
      <c r="H124" s="3">
        <v>7</v>
      </c>
      <c r="I124" s="3">
        <v>156</v>
      </c>
      <c r="J124" s="3">
        <v>12</v>
      </c>
      <c r="K124" s="3">
        <v>25500</v>
      </c>
      <c r="L124" s="3">
        <v>0</v>
      </c>
      <c r="M124" s="3">
        <v>0</v>
      </c>
      <c r="N124" s="3">
        <v>0</v>
      </c>
      <c r="O124" s="3">
        <v>7</v>
      </c>
      <c r="P124" s="3">
        <v>7</v>
      </c>
      <c r="Q124" s="3">
        <v>0</v>
      </c>
      <c r="R124" s="3">
        <v>7</v>
      </c>
      <c r="S124" s="3">
        <v>0</v>
      </c>
      <c r="T124" s="3">
        <v>0</v>
      </c>
      <c r="U124" s="3">
        <v>7</v>
      </c>
      <c r="V124" s="3">
        <v>0</v>
      </c>
      <c r="W124" s="3">
        <v>0</v>
      </c>
    </row>
    <row r="125" spans="1:23" ht="63.75">
      <c r="A125" s="4">
        <v>116</v>
      </c>
      <c r="B125" s="5" t="s">
        <v>4836</v>
      </c>
      <c r="C125" s="5" t="s">
        <v>4837</v>
      </c>
      <c r="D125" s="6">
        <v>3309005433</v>
      </c>
      <c r="E125" s="5" t="s">
        <v>295</v>
      </c>
      <c r="F125" s="5" t="s">
        <v>1141</v>
      </c>
      <c r="G125" s="3">
        <v>16185</v>
      </c>
      <c r="H125" s="3">
        <v>9</v>
      </c>
      <c r="I125" s="3">
        <v>156</v>
      </c>
      <c r="J125" s="3">
        <v>12</v>
      </c>
      <c r="K125" s="3">
        <v>28100</v>
      </c>
      <c r="L125" s="3">
        <v>0</v>
      </c>
      <c r="M125" s="3">
        <v>0</v>
      </c>
      <c r="N125" s="3">
        <v>0</v>
      </c>
      <c r="O125" s="3">
        <v>9</v>
      </c>
      <c r="P125" s="3">
        <v>9</v>
      </c>
      <c r="Q125" s="3">
        <v>0</v>
      </c>
      <c r="R125" s="3">
        <v>9</v>
      </c>
      <c r="S125" s="3">
        <v>0</v>
      </c>
      <c r="T125" s="3">
        <v>0</v>
      </c>
      <c r="U125" s="3">
        <v>9</v>
      </c>
      <c r="V125" s="3">
        <v>0</v>
      </c>
      <c r="W125" s="3">
        <v>0</v>
      </c>
    </row>
    <row r="126" spans="1:23" ht="51">
      <c r="A126" s="4">
        <v>117</v>
      </c>
      <c r="B126" s="5" t="s">
        <v>4838</v>
      </c>
      <c r="C126" s="5" t="s">
        <v>4839</v>
      </c>
      <c r="D126" s="6">
        <v>3334023330</v>
      </c>
      <c r="E126" s="5" t="s">
        <v>4840</v>
      </c>
      <c r="F126" s="5" t="s">
        <v>695</v>
      </c>
      <c r="G126" s="3">
        <v>25114</v>
      </c>
      <c r="H126" s="3">
        <v>1</v>
      </c>
      <c r="I126" s="3">
        <v>156</v>
      </c>
      <c r="J126" s="3">
        <v>12</v>
      </c>
      <c r="K126" s="3">
        <v>30000</v>
      </c>
      <c r="L126" s="3">
        <v>0</v>
      </c>
      <c r="M126" s="3">
        <v>1</v>
      </c>
      <c r="N126" s="3">
        <v>0</v>
      </c>
      <c r="O126" s="3">
        <v>0</v>
      </c>
      <c r="P126" s="3">
        <v>1</v>
      </c>
      <c r="Q126" s="3">
        <v>0</v>
      </c>
      <c r="R126" s="3">
        <v>0</v>
      </c>
      <c r="S126" s="3">
        <v>0</v>
      </c>
      <c r="T126" s="3">
        <v>1</v>
      </c>
      <c r="U126" s="3">
        <v>0</v>
      </c>
      <c r="V126" s="3">
        <v>0</v>
      </c>
      <c r="W126" s="3">
        <v>1</v>
      </c>
    </row>
    <row r="127" spans="1:23" ht="51">
      <c r="A127" s="4">
        <v>118</v>
      </c>
      <c r="B127" s="5" t="s">
        <v>4838</v>
      </c>
      <c r="C127" s="5" t="s">
        <v>4839</v>
      </c>
      <c r="D127" s="6">
        <v>3334023330</v>
      </c>
      <c r="E127" s="5" t="s">
        <v>4840</v>
      </c>
      <c r="F127" s="5" t="s">
        <v>4841</v>
      </c>
      <c r="G127" s="3">
        <v>10967</v>
      </c>
      <c r="H127" s="3">
        <v>5</v>
      </c>
      <c r="I127" s="3">
        <v>156</v>
      </c>
      <c r="J127" s="3">
        <v>12</v>
      </c>
      <c r="K127" s="3">
        <v>25000</v>
      </c>
      <c r="L127" s="3">
        <v>0</v>
      </c>
      <c r="M127" s="3">
        <v>5</v>
      </c>
      <c r="N127" s="3">
        <v>0</v>
      </c>
      <c r="O127" s="3">
        <v>0</v>
      </c>
      <c r="P127" s="3">
        <v>5</v>
      </c>
      <c r="Q127" s="3">
        <v>0</v>
      </c>
      <c r="R127" s="3">
        <v>0</v>
      </c>
      <c r="S127" s="3">
        <v>5</v>
      </c>
      <c r="T127" s="3">
        <v>0</v>
      </c>
      <c r="U127" s="3">
        <v>5</v>
      </c>
      <c r="V127" s="3">
        <v>0</v>
      </c>
      <c r="W127" s="3">
        <v>0</v>
      </c>
    </row>
    <row r="128" spans="1:23" ht="51">
      <c r="A128" s="4">
        <v>119</v>
      </c>
      <c r="B128" s="5" t="s">
        <v>4838</v>
      </c>
      <c r="C128" s="5" t="s">
        <v>4839</v>
      </c>
      <c r="D128" s="6">
        <v>3334023330</v>
      </c>
      <c r="E128" s="5" t="s">
        <v>4840</v>
      </c>
      <c r="F128" s="5" t="s">
        <v>4842</v>
      </c>
      <c r="G128" s="3">
        <v>25114</v>
      </c>
      <c r="H128" s="3">
        <v>2</v>
      </c>
      <c r="I128" s="3">
        <v>156</v>
      </c>
      <c r="J128" s="3">
        <v>12</v>
      </c>
      <c r="K128" s="3">
        <v>27000</v>
      </c>
      <c r="L128" s="3">
        <v>0</v>
      </c>
      <c r="M128" s="3">
        <v>2</v>
      </c>
      <c r="N128" s="3">
        <v>0</v>
      </c>
      <c r="O128" s="3">
        <v>0</v>
      </c>
      <c r="P128" s="3">
        <v>2</v>
      </c>
      <c r="Q128" s="3">
        <v>0</v>
      </c>
      <c r="R128" s="3">
        <v>0</v>
      </c>
      <c r="S128" s="3">
        <v>2</v>
      </c>
      <c r="T128" s="3">
        <v>0</v>
      </c>
      <c r="U128" s="3">
        <v>0</v>
      </c>
      <c r="V128" s="3">
        <v>0</v>
      </c>
      <c r="W128" s="3">
        <v>2</v>
      </c>
    </row>
    <row r="129" spans="1:23" ht="51">
      <c r="A129" s="4">
        <v>120</v>
      </c>
      <c r="B129" s="5" t="s">
        <v>4838</v>
      </c>
      <c r="C129" s="5" t="s">
        <v>4839</v>
      </c>
      <c r="D129" s="6">
        <v>3334023330</v>
      </c>
      <c r="E129" s="5" t="s">
        <v>4840</v>
      </c>
      <c r="F129" s="5" t="s">
        <v>4843</v>
      </c>
      <c r="G129" s="3">
        <v>10959</v>
      </c>
      <c r="H129" s="3">
        <v>3</v>
      </c>
      <c r="I129" s="3">
        <v>156</v>
      </c>
      <c r="J129" s="3">
        <v>12</v>
      </c>
      <c r="K129" s="3">
        <v>27000</v>
      </c>
      <c r="L129" s="3">
        <v>0</v>
      </c>
      <c r="M129" s="3">
        <v>3</v>
      </c>
      <c r="N129" s="3">
        <v>0</v>
      </c>
      <c r="O129" s="3">
        <v>0</v>
      </c>
      <c r="P129" s="3">
        <v>3</v>
      </c>
      <c r="Q129" s="3">
        <v>0</v>
      </c>
      <c r="R129" s="3">
        <v>0</v>
      </c>
      <c r="S129" s="3">
        <v>3</v>
      </c>
      <c r="T129" s="3">
        <v>0</v>
      </c>
      <c r="U129" s="3">
        <v>3</v>
      </c>
      <c r="V129" s="3">
        <v>0</v>
      </c>
      <c r="W129" s="3">
        <v>0</v>
      </c>
    </row>
    <row r="130" spans="1:23" ht="51">
      <c r="A130" s="4">
        <v>121</v>
      </c>
      <c r="B130" s="5" t="s">
        <v>4844</v>
      </c>
      <c r="C130" s="5" t="s">
        <v>4845</v>
      </c>
      <c r="D130" s="6">
        <v>3321025612</v>
      </c>
      <c r="E130" s="5" t="s">
        <v>269</v>
      </c>
      <c r="F130" s="5" t="s">
        <v>241</v>
      </c>
      <c r="G130" s="3">
        <v>19601</v>
      </c>
      <c r="H130" s="3">
        <v>55</v>
      </c>
      <c r="I130" s="3">
        <v>704</v>
      </c>
      <c r="J130" s="3">
        <v>12</v>
      </c>
      <c r="K130" s="3">
        <v>22000</v>
      </c>
      <c r="L130" s="3">
        <v>0</v>
      </c>
      <c r="M130" s="3">
        <v>55</v>
      </c>
      <c r="N130" s="3">
        <v>0</v>
      </c>
      <c r="O130" s="3">
        <v>0</v>
      </c>
      <c r="P130" s="3">
        <v>55</v>
      </c>
      <c r="Q130" s="3">
        <v>55</v>
      </c>
      <c r="R130" s="3">
        <v>0</v>
      </c>
      <c r="S130" s="3">
        <v>0</v>
      </c>
      <c r="T130" s="3">
        <v>0</v>
      </c>
      <c r="U130" s="3">
        <v>55</v>
      </c>
      <c r="V130" s="3">
        <v>0</v>
      </c>
      <c r="W130" s="3">
        <v>0</v>
      </c>
    </row>
    <row r="131" spans="1:23" ht="63.75">
      <c r="A131" s="4">
        <v>122</v>
      </c>
      <c r="B131" s="5" t="s">
        <v>2775</v>
      </c>
      <c r="C131" s="5" t="s">
        <v>4846</v>
      </c>
      <c r="D131" s="6">
        <v>3321025732</v>
      </c>
      <c r="E131" s="5" t="s">
        <v>269</v>
      </c>
      <c r="F131" s="5" t="s">
        <v>291</v>
      </c>
      <c r="G131" s="3">
        <v>25531</v>
      </c>
      <c r="H131" s="3">
        <v>1</v>
      </c>
      <c r="I131" s="3">
        <v>704</v>
      </c>
      <c r="J131" s="3">
        <v>12</v>
      </c>
      <c r="K131" s="3">
        <v>22000</v>
      </c>
      <c r="L131" s="3">
        <v>0</v>
      </c>
      <c r="M131" s="3">
        <v>1</v>
      </c>
      <c r="N131" s="3">
        <v>0</v>
      </c>
      <c r="O131" s="3">
        <v>0</v>
      </c>
      <c r="P131" s="3">
        <v>1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1</v>
      </c>
      <c r="W131" s="3">
        <v>0</v>
      </c>
    </row>
    <row r="132" spans="1:23" ht="63.75">
      <c r="A132" s="4">
        <v>123</v>
      </c>
      <c r="B132" s="5" t="s">
        <v>2775</v>
      </c>
      <c r="C132" s="5" t="s">
        <v>4846</v>
      </c>
      <c r="D132" s="6">
        <v>3321025732</v>
      </c>
      <c r="E132" s="5" t="s">
        <v>269</v>
      </c>
      <c r="F132" s="5" t="s">
        <v>461</v>
      </c>
      <c r="G132" s="3">
        <v>39297</v>
      </c>
      <c r="H132" s="3">
        <v>1</v>
      </c>
      <c r="I132" s="3">
        <v>704</v>
      </c>
      <c r="J132" s="3">
        <v>12</v>
      </c>
      <c r="K132" s="3">
        <v>22000</v>
      </c>
      <c r="L132" s="3">
        <v>0</v>
      </c>
      <c r="M132" s="3">
        <v>1</v>
      </c>
      <c r="N132" s="3">
        <v>0</v>
      </c>
      <c r="O132" s="3">
        <v>0</v>
      </c>
      <c r="P132" s="3">
        <v>1</v>
      </c>
      <c r="Q132" s="3">
        <v>1</v>
      </c>
      <c r="R132" s="3">
        <v>0</v>
      </c>
      <c r="S132" s="3">
        <v>0</v>
      </c>
      <c r="T132" s="3">
        <v>0</v>
      </c>
      <c r="U132" s="3">
        <v>0</v>
      </c>
      <c r="V132" s="3">
        <v>1</v>
      </c>
      <c r="W132" s="3">
        <v>0</v>
      </c>
    </row>
    <row r="133" spans="1:23" ht="63.75">
      <c r="A133" s="4">
        <v>124</v>
      </c>
      <c r="B133" s="5" t="s">
        <v>2775</v>
      </c>
      <c r="C133" s="5" t="s">
        <v>4846</v>
      </c>
      <c r="D133" s="6">
        <v>3321025732</v>
      </c>
      <c r="E133" s="5" t="s">
        <v>269</v>
      </c>
      <c r="F133" s="5" t="s">
        <v>241</v>
      </c>
      <c r="G133" s="3">
        <v>19601</v>
      </c>
      <c r="H133" s="3">
        <v>57</v>
      </c>
      <c r="I133" s="3">
        <v>704</v>
      </c>
      <c r="J133" s="3">
        <v>12</v>
      </c>
      <c r="K133" s="3">
        <v>22000</v>
      </c>
      <c r="L133" s="3">
        <v>0</v>
      </c>
      <c r="M133" s="3">
        <v>57</v>
      </c>
      <c r="N133" s="3">
        <v>0</v>
      </c>
      <c r="O133" s="3">
        <v>0</v>
      </c>
      <c r="P133" s="3">
        <v>57</v>
      </c>
      <c r="Q133" s="3">
        <v>57</v>
      </c>
      <c r="R133" s="3">
        <v>0</v>
      </c>
      <c r="S133" s="3">
        <v>0</v>
      </c>
      <c r="T133" s="3">
        <v>0</v>
      </c>
      <c r="U133" s="3">
        <v>0</v>
      </c>
      <c r="V133" s="3">
        <v>57</v>
      </c>
      <c r="W133" s="3">
        <v>0</v>
      </c>
    </row>
    <row r="134" spans="1:23" ht="63.75">
      <c r="A134" s="4">
        <v>125</v>
      </c>
      <c r="B134" s="5" t="s">
        <v>2775</v>
      </c>
      <c r="C134" s="5" t="s">
        <v>4846</v>
      </c>
      <c r="D134" s="6">
        <v>3321025732</v>
      </c>
      <c r="E134" s="5" t="s">
        <v>269</v>
      </c>
      <c r="F134" s="5" t="s">
        <v>1022</v>
      </c>
      <c r="G134" s="3">
        <v>11676</v>
      </c>
      <c r="H134" s="3">
        <v>1</v>
      </c>
      <c r="I134" s="3">
        <v>704</v>
      </c>
      <c r="J134" s="3">
        <v>12</v>
      </c>
      <c r="K134" s="3">
        <v>22000</v>
      </c>
      <c r="L134" s="3">
        <v>0</v>
      </c>
      <c r="M134" s="3">
        <v>1</v>
      </c>
      <c r="N134" s="3">
        <v>0</v>
      </c>
      <c r="O134" s="3">
        <v>0</v>
      </c>
      <c r="P134" s="3">
        <v>1</v>
      </c>
      <c r="Q134" s="3">
        <v>1</v>
      </c>
      <c r="R134" s="3">
        <v>0</v>
      </c>
      <c r="S134" s="3">
        <v>0</v>
      </c>
      <c r="T134" s="3">
        <v>0</v>
      </c>
      <c r="U134" s="3">
        <v>0</v>
      </c>
      <c r="V134" s="3">
        <v>1</v>
      </c>
      <c r="W134" s="3">
        <v>0</v>
      </c>
    </row>
    <row r="135" spans="1:23" ht="63.75">
      <c r="A135" s="4">
        <v>126</v>
      </c>
      <c r="B135" s="5" t="s">
        <v>2775</v>
      </c>
      <c r="C135" s="5" t="s">
        <v>4846</v>
      </c>
      <c r="D135" s="6">
        <v>3321025732</v>
      </c>
      <c r="E135" s="5" t="s">
        <v>269</v>
      </c>
      <c r="F135" s="5" t="s">
        <v>249</v>
      </c>
      <c r="G135" s="3">
        <v>12156</v>
      </c>
      <c r="H135" s="3">
        <v>2</v>
      </c>
      <c r="I135" s="3">
        <v>704</v>
      </c>
      <c r="J135" s="3">
        <v>12</v>
      </c>
      <c r="K135" s="3">
        <v>22000</v>
      </c>
      <c r="L135" s="3">
        <v>0</v>
      </c>
      <c r="M135" s="3">
        <v>2</v>
      </c>
      <c r="N135" s="3">
        <v>0</v>
      </c>
      <c r="O135" s="3">
        <v>0</v>
      </c>
      <c r="P135" s="3">
        <v>2</v>
      </c>
      <c r="Q135" s="3">
        <v>2</v>
      </c>
      <c r="R135" s="3">
        <v>0</v>
      </c>
      <c r="S135" s="3">
        <v>0</v>
      </c>
      <c r="T135" s="3">
        <v>0</v>
      </c>
      <c r="U135" s="3">
        <v>0</v>
      </c>
      <c r="V135" s="3">
        <v>2</v>
      </c>
      <c r="W135" s="3">
        <v>0</v>
      </c>
    </row>
    <row r="136" spans="1:23" ht="63.75">
      <c r="A136" s="4">
        <v>127</v>
      </c>
      <c r="B136" s="5" t="s">
        <v>2775</v>
      </c>
      <c r="C136" s="5" t="s">
        <v>4846</v>
      </c>
      <c r="D136" s="6">
        <v>3321025732</v>
      </c>
      <c r="E136" s="5" t="s">
        <v>269</v>
      </c>
      <c r="F136" s="5" t="s">
        <v>1142</v>
      </c>
      <c r="G136" s="3">
        <v>12968</v>
      </c>
      <c r="H136" s="3">
        <v>2</v>
      </c>
      <c r="I136" s="3">
        <v>704</v>
      </c>
      <c r="J136" s="3">
        <v>12</v>
      </c>
      <c r="K136" s="3">
        <v>22000</v>
      </c>
      <c r="L136" s="3">
        <v>0</v>
      </c>
      <c r="M136" s="3">
        <v>2</v>
      </c>
      <c r="N136" s="3">
        <v>0</v>
      </c>
      <c r="O136" s="3">
        <v>0</v>
      </c>
      <c r="P136" s="3">
        <v>2</v>
      </c>
      <c r="Q136" s="3">
        <v>2</v>
      </c>
      <c r="R136" s="3">
        <v>0</v>
      </c>
      <c r="S136" s="3">
        <v>0</v>
      </c>
      <c r="T136" s="3">
        <v>0</v>
      </c>
      <c r="U136" s="3">
        <v>0</v>
      </c>
      <c r="V136" s="3">
        <v>2</v>
      </c>
      <c r="W136" s="3">
        <v>0</v>
      </c>
    </row>
    <row r="137" spans="1:23" ht="51">
      <c r="A137" s="4">
        <v>128</v>
      </c>
      <c r="B137" s="5" t="s">
        <v>3837</v>
      </c>
      <c r="C137" s="5" t="s">
        <v>4847</v>
      </c>
      <c r="D137" s="6">
        <v>3321025789</v>
      </c>
      <c r="E137" s="5" t="s">
        <v>269</v>
      </c>
      <c r="F137" s="5" t="s">
        <v>288</v>
      </c>
      <c r="G137" s="3">
        <v>14996</v>
      </c>
      <c r="H137" s="3">
        <v>2</v>
      </c>
      <c r="I137" s="3">
        <v>704</v>
      </c>
      <c r="J137" s="3">
        <v>12</v>
      </c>
      <c r="K137" s="3">
        <v>21000</v>
      </c>
      <c r="L137" s="3">
        <v>0</v>
      </c>
      <c r="M137" s="3">
        <v>0</v>
      </c>
      <c r="N137" s="3">
        <v>0</v>
      </c>
      <c r="O137" s="3">
        <v>2</v>
      </c>
      <c r="P137" s="3">
        <v>2</v>
      </c>
      <c r="Q137" s="3">
        <v>0</v>
      </c>
      <c r="R137" s="3">
        <v>0</v>
      </c>
      <c r="S137" s="3">
        <v>2</v>
      </c>
      <c r="T137" s="3">
        <v>0</v>
      </c>
      <c r="U137" s="3">
        <v>0</v>
      </c>
      <c r="V137" s="3">
        <v>2</v>
      </c>
      <c r="W137" s="3">
        <v>0</v>
      </c>
    </row>
    <row r="138" spans="1:23" ht="51">
      <c r="A138" s="4">
        <v>129</v>
      </c>
      <c r="B138" s="5" t="s">
        <v>3837</v>
      </c>
      <c r="C138" s="5" t="s">
        <v>4847</v>
      </c>
      <c r="D138" s="6">
        <v>3321025789</v>
      </c>
      <c r="E138" s="5" t="s">
        <v>269</v>
      </c>
      <c r="F138" s="5" t="s">
        <v>241</v>
      </c>
      <c r="G138" s="3">
        <v>19601</v>
      </c>
      <c r="H138" s="3">
        <v>39</v>
      </c>
      <c r="I138" s="3">
        <v>704</v>
      </c>
      <c r="J138" s="3">
        <v>12</v>
      </c>
      <c r="K138" s="3">
        <v>20000</v>
      </c>
      <c r="L138" s="3">
        <v>0</v>
      </c>
      <c r="M138" s="3">
        <v>0</v>
      </c>
      <c r="N138" s="3">
        <v>0</v>
      </c>
      <c r="O138" s="3">
        <v>39</v>
      </c>
      <c r="P138" s="3">
        <v>39</v>
      </c>
      <c r="Q138" s="3">
        <v>0</v>
      </c>
      <c r="R138" s="3">
        <v>39</v>
      </c>
      <c r="S138" s="3">
        <v>0</v>
      </c>
      <c r="T138" s="3">
        <v>0</v>
      </c>
      <c r="U138" s="3">
        <v>0</v>
      </c>
      <c r="V138" s="3">
        <v>39</v>
      </c>
      <c r="W138" s="3">
        <v>0</v>
      </c>
    </row>
    <row r="139" spans="1:23" ht="51">
      <c r="A139" s="4">
        <v>130</v>
      </c>
      <c r="B139" s="5" t="s">
        <v>3837</v>
      </c>
      <c r="C139" s="5" t="s">
        <v>4847</v>
      </c>
      <c r="D139" s="6">
        <v>3321025789</v>
      </c>
      <c r="E139" s="5" t="s">
        <v>269</v>
      </c>
      <c r="F139" s="5" t="s">
        <v>287</v>
      </c>
      <c r="G139" s="3">
        <v>15988</v>
      </c>
      <c r="H139" s="3">
        <v>2</v>
      </c>
      <c r="I139" s="3">
        <v>704</v>
      </c>
      <c r="J139" s="3">
        <v>12</v>
      </c>
      <c r="K139" s="3">
        <v>20000</v>
      </c>
      <c r="L139" s="3">
        <v>0</v>
      </c>
      <c r="M139" s="3">
        <v>0</v>
      </c>
      <c r="N139" s="3">
        <v>0</v>
      </c>
      <c r="O139" s="3">
        <v>2</v>
      </c>
      <c r="P139" s="3">
        <v>2</v>
      </c>
      <c r="Q139" s="3">
        <v>0</v>
      </c>
      <c r="R139" s="3">
        <v>0</v>
      </c>
      <c r="S139" s="3">
        <v>2</v>
      </c>
      <c r="T139" s="3">
        <v>0</v>
      </c>
      <c r="U139" s="3">
        <v>0</v>
      </c>
      <c r="V139" s="3">
        <v>2</v>
      </c>
      <c r="W139" s="3">
        <v>0</v>
      </c>
    </row>
    <row r="140" spans="1:23" ht="51">
      <c r="A140" s="4">
        <v>131</v>
      </c>
      <c r="B140" s="5" t="s">
        <v>3837</v>
      </c>
      <c r="C140" s="5" t="s">
        <v>4847</v>
      </c>
      <c r="D140" s="6">
        <v>3321025789</v>
      </c>
      <c r="E140" s="5" t="s">
        <v>269</v>
      </c>
      <c r="F140" s="5" t="s">
        <v>1141</v>
      </c>
      <c r="G140" s="3">
        <v>16185</v>
      </c>
      <c r="H140" s="3">
        <v>2</v>
      </c>
      <c r="I140" s="3">
        <v>704</v>
      </c>
      <c r="J140" s="3">
        <v>12</v>
      </c>
      <c r="K140" s="3">
        <v>20000</v>
      </c>
      <c r="L140" s="3">
        <v>0</v>
      </c>
      <c r="M140" s="3">
        <v>0</v>
      </c>
      <c r="N140" s="3">
        <v>0</v>
      </c>
      <c r="O140" s="3">
        <v>2</v>
      </c>
      <c r="P140" s="3">
        <v>2</v>
      </c>
      <c r="Q140" s="3">
        <v>0</v>
      </c>
      <c r="R140" s="3">
        <v>2</v>
      </c>
      <c r="S140" s="3">
        <v>0</v>
      </c>
      <c r="T140" s="3">
        <v>0</v>
      </c>
      <c r="U140" s="3">
        <v>0</v>
      </c>
      <c r="V140" s="3">
        <v>2</v>
      </c>
      <c r="W140" s="3">
        <v>0</v>
      </c>
    </row>
    <row r="141" spans="1:23" ht="51">
      <c r="A141" s="4">
        <v>132</v>
      </c>
      <c r="B141" s="5" t="s">
        <v>4848</v>
      </c>
      <c r="C141" s="5" t="s">
        <v>4849</v>
      </c>
      <c r="D141" s="6">
        <v>3301034136</v>
      </c>
      <c r="E141" s="5" t="s">
        <v>295</v>
      </c>
      <c r="F141" s="5" t="s">
        <v>4771</v>
      </c>
      <c r="G141" s="3">
        <v>15898</v>
      </c>
      <c r="H141" s="3">
        <v>20</v>
      </c>
      <c r="I141" s="3">
        <v>156</v>
      </c>
      <c r="J141" s="3">
        <v>12</v>
      </c>
      <c r="K141" s="3">
        <v>22000</v>
      </c>
      <c r="L141" s="3">
        <v>0</v>
      </c>
      <c r="M141" s="3">
        <v>20</v>
      </c>
      <c r="N141" s="3">
        <v>0</v>
      </c>
      <c r="O141" s="3">
        <v>0</v>
      </c>
      <c r="P141" s="3">
        <v>0</v>
      </c>
      <c r="Q141" s="3">
        <v>20</v>
      </c>
      <c r="R141" s="3">
        <v>0</v>
      </c>
      <c r="S141" s="3">
        <v>0</v>
      </c>
      <c r="T141" s="3">
        <v>0</v>
      </c>
      <c r="U141" s="3">
        <v>20</v>
      </c>
      <c r="V141" s="3">
        <v>0</v>
      </c>
      <c r="W141" s="3">
        <v>0</v>
      </c>
    </row>
    <row r="142" spans="1:23" ht="76.5">
      <c r="A142" s="4">
        <v>133</v>
      </c>
      <c r="B142" s="5" t="s">
        <v>4850</v>
      </c>
      <c r="C142" s="5" t="s">
        <v>4851</v>
      </c>
      <c r="D142" s="6">
        <v>3324124971</v>
      </c>
      <c r="E142" s="5" t="s">
        <v>295</v>
      </c>
      <c r="F142" s="5" t="s">
        <v>312</v>
      </c>
      <c r="G142" s="3">
        <v>12253</v>
      </c>
      <c r="H142" s="3">
        <v>10</v>
      </c>
      <c r="I142" s="3">
        <v>156</v>
      </c>
      <c r="J142" s="3">
        <v>12</v>
      </c>
      <c r="K142" s="3">
        <v>23000</v>
      </c>
      <c r="L142" s="3">
        <v>0</v>
      </c>
      <c r="M142" s="3">
        <v>10</v>
      </c>
      <c r="N142" s="3">
        <v>0</v>
      </c>
      <c r="O142" s="3">
        <v>0</v>
      </c>
      <c r="P142" s="3">
        <v>10</v>
      </c>
      <c r="Q142" s="3">
        <v>0</v>
      </c>
      <c r="R142" s="3">
        <v>0</v>
      </c>
      <c r="S142" s="3">
        <v>0</v>
      </c>
      <c r="T142" s="3">
        <v>10</v>
      </c>
      <c r="U142" s="3">
        <v>0</v>
      </c>
      <c r="V142" s="3">
        <v>10</v>
      </c>
      <c r="W142" s="3">
        <v>0</v>
      </c>
    </row>
    <row r="143" spans="1:23" ht="76.5">
      <c r="A143" s="4">
        <v>134</v>
      </c>
      <c r="B143" s="5" t="s">
        <v>4850</v>
      </c>
      <c r="C143" s="5" t="s">
        <v>4851</v>
      </c>
      <c r="D143" s="6">
        <v>3324124971</v>
      </c>
      <c r="E143" s="5" t="s">
        <v>295</v>
      </c>
      <c r="F143" s="5" t="s">
        <v>401</v>
      </c>
      <c r="G143" s="3">
        <v>14393</v>
      </c>
      <c r="H143" s="3">
        <v>10</v>
      </c>
      <c r="I143" s="3">
        <v>156</v>
      </c>
      <c r="J143" s="3">
        <v>12</v>
      </c>
      <c r="K143" s="3">
        <v>24000</v>
      </c>
      <c r="L143" s="3">
        <v>0</v>
      </c>
      <c r="M143" s="3">
        <v>10</v>
      </c>
      <c r="N143" s="3">
        <v>0</v>
      </c>
      <c r="O143" s="3">
        <v>0</v>
      </c>
      <c r="P143" s="3">
        <v>10</v>
      </c>
      <c r="Q143" s="3">
        <v>0</v>
      </c>
      <c r="R143" s="3">
        <v>0</v>
      </c>
      <c r="S143" s="3">
        <v>0</v>
      </c>
      <c r="T143" s="3">
        <v>10</v>
      </c>
      <c r="U143" s="3">
        <v>0</v>
      </c>
      <c r="V143" s="3">
        <v>10</v>
      </c>
      <c r="W143" s="3">
        <v>0</v>
      </c>
    </row>
    <row r="144" spans="1:23" ht="38.25">
      <c r="A144" s="4">
        <v>135</v>
      </c>
      <c r="B144" s="5" t="s">
        <v>4852</v>
      </c>
      <c r="C144" s="5" t="s">
        <v>4853</v>
      </c>
      <c r="D144" s="6">
        <v>3321025891</v>
      </c>
      <c r="E144" s="5" t="s">
        <v>269</v>
      </c>
      <c r="F144" s="5" t="s">
        <v>249</v>
      </c>
      <c r="G144" s="3">
        <v>12156</v>
      </c>
      <c r="H144" s="3">
        <v>2</v>
      </c>
      <c r="I144" s="3">
        <v>704</v>
      </c>
      <c r="J144" s="3">
        <v>12</v>
      </c>
      <c r="K144" s="3">
        <v>22000</v>
      </c>
      <c r="L144" s="3">
        <v>0</v>
      </c>
      <c r="M144" s="3">
        <v>2</v>
      </c>
      <c r="N144" s="3">
        <v>0</v>
      </c>
      <c r="O144" s="3">
        <v>0</v>
      </c>
      <c r="P144" s="3">
        <v>2</v>
      </c>
      <c r="Q144" s="3">
        <v>2</v>
      </c>
      <c r="R144" s="3">
        <v>0</v>
      </c>
      <c r="S144" s="3">
        <v>0</v>
      </c>
      <c r="T144" s="3">
        <v>0</v>
      </c>
      <c r="U144" s="3">
        <v>2</v>
      </c>
      <c r="V144" s="3">
        <v>0</v>
      </c>
      <c r="W144" s="3">
        <v>0</v>
      </c>
    </row>
    <row r="145" spans="1:23" ht="38.25">
      <c r="A145" s="4">
        <v>136</v>
      </c>
      <c r="B145" s="5" t="s">
        <v>4852</v>
      </c>
      <c r="C145" s="5" t="s">
        <v>4853</v>
      </c>
      <c r="D145" s="6">
        <v>3321025891</v>
      </c>
      <c r="E145" s="5" t="s">
        <v>269</v>
      </c>
      <c r="F145" s="5" t="s">
        <v>241</v>
      </c>
      <c r="G145" s="3">
        <v>19601</v>
      </c>
      <c r="H145" s="3">
        <v>55</v>
      </c>
      <c r="I145" s="3">
        <v>704</v>
      </c>
      <c r="J145" s="3">
        <v>12</v>
      </c>
      <c r="K145" s="3">
        <v>22000</v>
      </c>
      <c r="L145" s="3">
        <v>0</v>
      </c>
      <c r="M145" s="3">
        <v>55</v>
      </c>
      <c r="N145" s="3">
        <v>0</v>
      </c>
      <c r="O145" s="3">
        <v>0</v>
      </c>
      <c r="P145" s="3">
        <v>55</v>
      </c>
      <c r="Q145" s="3">
        <v>55</v>
      </c>
      <c r="R145" s="3">
        <v>0</v>
      </c>
      <c r="S145" s="3">
        <v>0</v>
      </c>
      <c r="T145" s="3">
        <v>0</v>
      </c>
      <c r="U145" s="3">
        <v>55</v>
      </c>
      <c r="V145" s="3">
        <v>0</v>
      </c>
      <c r="W145" s="3">
        <v>0</v>
      </c>
    </row>
    <row r="146" spans="1:23" ht="51">
      <c r="A146" s="4">
        <v>137</v>
      </c>
      <c r="B146" s="5" t="s">
        <v>4854</v>
      </c>
      <c r="C146" s="5" t="s">
        <v>4855</v>
      </c>
      <c r="D146" s="6">
        <v>3321034367</v>
      </c>
      <c r="E146" s="5" t="s">
        <v>269</v>
      </c>
      <c r="F146" s="5" t="s">
        <v>249</v>
      </c>
      <c r="G146" s="3">
        <v>12156</v>
      </c>
      <c r="H146" s="3">
        <v>1</v>
      </c>
      <c r="I146" s="3">
        <v>704</v>
      </c>
      <c r="J146" s="3">
        <v>12</v>
      </c>
      <c r="K146" s="3">
        <v>21000</v>
      </c>
      <c r="L146" s="3">
        <v>0</v>
      </c>
      <c r="M146" s="3">
        <v>1</v>
      </c>
      <c r="N146" s="3">
        <v>0</v>
      </c>
      <c r="O146" s="3">
        <v>0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1</v>
      </c>
      <c r="W146" s="3">
        <v>0</v>
      </c>
    </row>
    <row r="147" spans="1:23" ht="51">
      <c r="A147" s="4">
        <v>138</v>
      </c>
      <c r="B147" s="5" t="s">
        <v>4854</v>
      </c>
      <c r="C147" s="5" t="s">
        <v>4855</v>
      </c>
      <c r="D147" s="6">
        <v>3321034367</v>
      </c>
      <c r="E147" s="5" t="s">
        <v>269</v>
      </c>
      <c r="F147" s="5" t="s">
        <v>241</v>
      </c>
      <c r="G147" s="3">
        <v>19601</v>
      </c>
      <c r="H147" s="3">
        <v>30</v>
      </c>
      <c r="I147" s="3">
        <v>704</v>
      </c>
      <c r="J147" s="3">
        <v>12</v>
      </c>
      <c r="K147" s="3">
        <v>21000</v>
      </c>
      <c r="L147" s="3">
        <v>0</v>
      </c>
      <c r="M147" s="3">
        <v>30</v>
      </c>
      <c r="N147" s="3">
        <v>0</v>
      </c>
      <c r="O147" s="3">
        <v>0</v>
      </c>
      <c r="P147" s="3">
        <v>30</v>
      </c>
      <c r="Q147" s="3">
        <v>0</v>
      </c>
      <c r="R147" s="3">
        <v>30</v>
      </c>
      <c r="S147" s="3">
        <v>0</v>
      </c>
      <c r="T147" s="3">
        <v>0</v>
      </c>
      <c r="U147" s="3">
        <v>0</v>
      </c>
      <c r="V147" s="3">
        <v>30</v>
      </c>
      <c r="W147" s="3">
        <v>0</v>
      </c>
    </row>
    <row r="148" spans="1:23" ht="51">
      <c r="A148" s="4">
        <v>139</v>
      </c>
      <c r="B148" s="5" t="s">
        <v>4856</v>
      </c>
      <c r="C148" s="5" t="s">
        <v>4857</v>
      </c>
      <c r="D148" s="6">
        <v>3321034134</v>
      </c>
      <c r="E148" s="5" t="s">
        <v>269</v>
      </c>
      <c r="F148" s="5" t="s">
        <v>249</v>
      </c>
      <c r="G148" s="3">
        <v>12156</v>
      </c>
      <c r="H148" s="3">
        <v>1</v>
      </c>
      <c r="I148" s="3">
        <v>704</v>
      </c>
      <c r="J148" s="3">
        <v>12</v>
      </c>
      <c r="K148" s="3">
        <v>21000</v>
      </c>
      <c r="L148" s="3">
        <v>0</v>
      </c>
      <c r="M148" s="3">
        <v>1</v>
      </c>
      <c r="N148" s="3">
        <v>0</v>
      </c>
      <c r="O148" s="3">
        <v>0</v>
      </c>
      <c r="P148" s="3">
        <v>1</v>
      </c>
      <c r="Q148" s="3">
        <v>1</v>
      </c>
      <c r="R148" s="3">
        <v>0</v>
      </c>
      <c r="S148" s="3">
        <v>0</v>
      </c>
      <c r="T148" s="3">
        <v>0</v>
      </c>
      <c r="U148" s="3">
        <v>0</v>
      </c>
      <c r="V148" s="3">
        <v>1</v>
      </c>
      <c r="W148" s="3">
        <v>0</v>
      </c>
    </row>
    <row r="149" spans="1:23" ht="51">
      <c r="A149" s="4">
        <v>140</v>
      </c>
      <c r="B149" s="5" t="s">
        <v>4856</v>
      </c>
      <c r="C149" s="5" t="s">
        <v>4857</v>
      </c>
      <c r="D149" s="6">
        <v>3321034134</v>
      </c>
      <c r="E149" s="5" t="s">
        <v>269</v>
      </c>
      <c r="F149" s="5" t="s">
        <v>241</v>
      </c>
      <c r="G149" s="3">
        <v>19601</v>
      </c>
      <c r="H149" s="3">
        <v>71</v>
      </c>
      <c r="I149" s="3">
        <v>704</v>
      </c>
      <c r="J149" s="3">
        <v>12</v>
      </c>
      <c r="K149" s="3">
        <v>21000</v>
      </c>
      <c r="L149" s="3">
        <v>0</v>
      </c>
      <c r="M149" s="3">
        <v>71</v>
      </c>
      <c r="N149" s="3">
        <v>0</v>
      </c>
      <c r="O149" s="3">
        <v>0</v>
      </c>
      <c r="P149" s="3">
        <v>71</v>
      </c>
      <c r="Q149" s="3">
        <v>71</v>
      </c>
      <c r="R149" s="3">
        <v>0</v>
      </c>
      <c r="S149" s="3">
        <v>0</v>
      </c>
      <c r="T149" s="3">
        <v>0</v>
      </c>
      <c r="U149" s="3">
        <v>0</v>
      </c>
      <c r="V149" s="3">
        <v>71</v>
      </c>
      <c r="W149" s="3">
        <v>0</v>
      </c>
    </row>
    <row r="150" spans="1:23" ht="76.5">
      <c r="A150" s="4">
        <v>141</v>
      </c>
      <c r="B150" s="5" t="s">
        <v>4858</v>
      </c>
      <c r="C150" s="5" t="s">
        <v>4859</v>
      </c>
      <c r="D150" s="6">
        <v>3324125069</v>
      </c>
      <c r="E150" s="5" t="s">
        <v>965</v>
      </c>
      <c r="F150" s="5" t="s">
        <v>241</v>
      </c>
      <c r="G150" s="3">
        <v>19601</v>
      </c>
      <c r="H150" s="3">
        <v>40</v>
      </c>
      <c r="I150" s="3">
        <v>704</v>
      </c>
      <c r="J150" s="3">
        <v>12</v>
      </c>
      <c r="K150" s="3">
        <v>23000</v>
      </c>
      <c r="L150" s="3">
        <v>0</v>
      </c>
      <c r="M150" s="3">
        <v>40</v>
      </c>
      <c r="N150" s="3">
        <v>0</v>
      </c>
      <c r="O150" s="3">
        <v>0</v>
      </c>
      <c r="P150" s="3">
        <v>40</v>
      </c>
      <c r="Q150" s="3">
        <v>40</v>
      </c>
      <c r="R150" s="3">
        <v>0</v>
      </c>
      <c r="S150" s="3">
        <v>0</v>
      </c>
      <c r="T150" s="3">
        <v>0</v>
      </c>
      <c r="U150" s="3">
        <v>40</v>
      </c>
      <c r="V150" s="3">
        <v>0</v>
      </c>
      <c r="W150" s="3">
        <v>0</v>
      </c>
    </row>
    <row r="151" spans="1:23" ht="38.25">
      <c r="A151" s="4">
        <v>142</v>
      </c>
      <c r="B151" s="5" t="s">
        <v>4860</v>
      </c>
      <c r="C151" s="5" t="s">
        <v>4853</v>
      </c>
      <c r="D151" s="6">
        <v>3321034455</v>
      </c>
      <c r="E151" s="5" t="s">
        <v>269</v>
      </c>
      <c r="F151" s="5" t="s">
        <v>249</v>
      </c>
      <c r="G151" s="3">
        <v>12156</v>
      </c>
      <c r="H151" s="3">
        <v>2</v>
      </c>
      <c r="I151" s="3">
        <v>704</v>
      </c>
      <c r="J151" s="3">
        <v>12</v>
      </c>
      <c r="K151" s="3">
        <v>22000</v>
      </c>
      <c r="L151" s="3">
        <v>0</v>
      </c>
      <c r="M151" s="3">
        <v>2</v>
      </c>
      <c r="N151" s="3">
        <v>0</v>
      </c>
      <c r="O151" s="3">
        <v>0</v>
      </c>
      <c r="P151" s="3">
        <v>2</v>
      </c>
      <c r="Q151" s="3">
        <v>2</v>
      </c>
      <c r="R151" s="3">
        <v>0</v>
      </c>
      <c r="S151" s="3">
        <v>0</v>
      </c>
      <c r="T151" s="3">
        <v>0</v>
      </c>
      <c r="U151" s="3">
        <v>0</v>
      </c>
      <c r="V151" s="3">
        <v>2</v>
      </c>
      <c r="W151" s="3">
        <v>0</v>
      </c>
    </row>
    <row r="152" spans="1:23" ht="38.25">
      <c r="A152" s="4">
        <v>143</v>
      </c>
      <c r="B152" s="5" t="s">
        <v>4860</v>
      </c>
      <c r="C152" s="5" t="s">
        <v>4853</v>
      </c>
      <c r="D152" s="6">
        <v>3321034455</v>
      </c>
      <c r="E152" s="5" t="s">
        <v>269</v>
      </c>
      <c r="F152" s="5" t="s">
        <v>241</v>
      </c>
      <c r="G152" s="3">
        <v>19601</v>
      </c>
      <c r="H152" s="3">
        <v>25</v>
      </c>
      <c r="I152" s="3">
        <v>704</v>
      </c>
      <c r="J152" s="3">
        <v>12</v>
      </c>
      <c r="K152" s="3">
        <v>22000</v>
      </c>
      <c r="L152" s="3">
        <v>0</v>
      </c>
      <c r="M152" s="3">
        <v>25</v>
      </c>
      <c r="N152" s="3">
        <v>0</v>
      </c>
      <c r="O152" s="3">
        <v>0</v>
      </c>
      <c r="P152" s="3">
        <v>25</v>
      </c>
      <c r="Q152" s="3">
        <v>25</v>
      </c>
      <c r="R152" s="3">
        <v>0</v>
      </c>
      <c r="S152" s="3">
        <v>0</v>
      </c>
      <c r="T152" s="3">
        <v>0</v>
      </c>
      <c r="U152" s="3">
        <v>0</v>
      </c>
      <c r="V152" s="3">
        <v>25</v>
      </c>
      <c r="W152" s="3">
        <v>0</v>
      </c>
    </row>
    <row r="153" spans="1:23" ht="38.25">
      <c r="A153" s="4">
        <v>144</v>
      </c>
      <c r="B153" s="5" t="s">
        <v>4861</v>
      </c>
      <c r="C153" s="5" t="s">
        <v>4862</v>
      </c>
      <c r="D153" s="6">
        <v>3321034624</v>
      </c>
      <c r="E153" s="5" t="s">
        <v>352</v>
      </c>
      <c r="F153" s="5" t="s">
        <v>1142</v>
      </c>
      <c r="G153" s="3">
        <v>12968</v>
      </c>
      <c r="H153" s="3">
        <v>3</v>
      </c>
      <c r="I153" s="3">
        <v>704</v>
      </c>
      <c r="J153" s="3">
        <v>12</v>
      </c>
      <c r="K153" s="3">
        <v>21000</v>
      </c>
      <c r="L153" s="3">
        <v>0</v>
      </c>
      <c r="M153" s="3">
        <v>3</v>
      </c>
      <c r="N153" s="3">
        <v>0</v>
      </c>
      <c r="O153" s="3">
        <v>0</v>
      </c>
      <c r="P153" s="3">
        <v>3</v>
      </c>
      <c r="Q153" s="3">
        <v>3</v>
      </c>
      <c r="R153" s="3">
        <v>0</v>
      </c>
      <c r="S153" s="3">
        <v>0</v>
      </c>
      <c r="T153" s="3">
        <v>0</v>
      </c>
      <c r="U153" s="3">
        <v>0</v>
      </c>
      <c r="V153" s="3">
        <v>3</v>
      </c>
      <c r="W153" s="3">
        <v>0</v>
      </c>
    </row>
    <row r="154" spans="1:23" ht="38.25">
      <c r="A154" s="4">
        <v>145</v>
      </c>
      <c r="B154" s="5" t="s">
        <v>4861</v>
      </c>
      <c r="C154" s="5" t="s">
        <v>4862</v>
      </c>
      <c r="D154" s="6">
        <v>3321034624</v>
      </c>
      <c r="E154" s="5" t="s">
        <v>352</v>
      </c>
      <c r="F154" s="5" t="s">
        <v>363</v>
      </c>
      <c r="G154" s="3">
        <v>19293</v>
      </c>
      <c r="H154" s="3">
        <v>3</v>
      </c>
      <c r="I154" s="3">
        <v>704</v>
      </c>
      <c r="J154" s="3">
        <v>12</v>
      </c>
      <c r="K154" s="3">
        <v>21000</v>
      </c>
      <c r="L154" s="3">
        <v>0</v>
      </c>
      <c r="M154" s="3">
        <v>3</v>
      </c>
      <c r="N154" s="3">
        <v>0</v>
      </c>
      <c r="O154" s="3">
        <v>0</v>
      </c>
      <c r="P154" s="3">
        <v>3</v>
      </c>
      <c r="Q154" s="3">
        <v>3</v>
      </c>
      <c r="R154" s="3">
        <v>0</v>
      </c>
      <c r="S154" s="3">
        <v>0</v>
      </c>
      <c r="T154" s="3">
        <v>0</v>
      </c>
      <c r="U154" s="3">
        <v>0</v>
      </c>
      <c r="V154" s="3">
        <v>3</v>
      </c>
      <c r="W154" s="3">
        <v>0</v>
      </c>
    </row>
    <row r="155" spans="1:23" ht="38.25">
      <c r="A155" s="4">
        <v>146</v>
      </c>
      <c r="B155" s="5" t="s">
        <v>4861</v>
      </c>
      <c r="C155" s="5" t="s">
        <v>4862</v>
      </c>
      <c r="D155" s="6">
        <v>3321034624</v>
      </c>
      <c r="E155" s="5" t="s">
        <v>352</v>
      </c>
      <c r="F155" s="5" t="s">
        <v>249</v>
      </c>
      <c r="G155" s="3">
        <v>12156</v>
      </c>
      <c r="H155" s="3">
        <v>2</v>
      </c>
      <c r="I155" s="3">
        <v>704</v>
      </c>
      <c r="J155" s="3">
        <v>12</v>
      </c>
      <c r="K155" s="3">
        <v>21000</v>
      </c>
      <c r="L155" s="3">
        <v>0</v>
      </c>
      <c r="M155" s="3">
        <v>2</v>
      </c>
      <c r="N155" s="3">
        <v>0</v>
      </c>
      <c r="O155" s="3">
        <v>0</v>
      </c>
      <c r="P155" s="3">
        <v>2</v>
      </c>
      <c r="Q155" s="3">
        <v>0</v>
      </c>
      <c r="R155" s="3">
        <v>2</v>
      </c>
      <c r="S155" s="3">
        <v>0</v>
      </c>
      <c r="T155" s="3">
        <v>0</v>
      </c>
      <c r="U155" s="3">
        <v>0</v>
      </c>
      <c r="V155" s="3">
        <v>2</v>
      </c>
      <c r="W155" s="3">
        <v>0</v>
      </c>
    </row>
    <row r="156" spans="1:23" ht="38.25">
      <c r="A156" s="4">
        <v>147</v>
      </c>
      <c r="B156" s="5" t="s">
        <v>4861</v>
      </c>
      <c r="C156" s="5" t="s">
        <v>4862</v>
      </c>
      <c r="D156" s="6">
        <v>3321034624</v>
      </c>
      <c r="E156" s="5" t="s">
        <v>352</v>
      </c>
      <c r="F156" s="5" t="s">
        <v>241</v>
      </c>
      <c r="G156" s="3">
        <v>19601</v>
      </c>
      <c r="H156" s="3">
        <v>20</v>
      </c>
      <c r="I156" s="3">
        <v>704</v>
      </c>
      <c r="J156" s="3">
        <v>12</v>
      </c>
      <c r="K156" s="3">
        <v>21000</v>
      </c>
      <c r="L156" s="3">
        <v>0</v>
      </c>
      <c r="M156" s="3">
        <v>20</v>
      </c>
      <c r="N156" s="3">
        <v>0</v>
      </c>
      <c r="O156" s="3">
        <v>0</v>
      </c>
      <c r="P156" s="3">
        <v>20</v>
      </c>
      <c r="Q156" s="3">
        <v>0</v>
      </c>
      <c r="R156" s="3">
        <v>20</v>
      </c>
      <c r="S156" s="3">
        <v>0</v>
      </c>
      <c r="T156" s="3">
        <v>0</v>
      </c>
      <c r="U156" s="3">
        <v>0</v>
      </c>
      <c r="V156" s="3">
        <v>20</v>
      </c>
      <c r="W156" s="3">
        <v>0</v>
      </c>
    </row>
    <row r="157" spans="1:23" ht="63.75">
      <c r="A157" s="4">
        <v>148</v>
      </c>
      <c r="B157" s="5" t="s">
        <v>4863</v>
      </c>
      <c r="C157" s="5" t="s">
        <v>4864</v>
      </c>
      <c r="D157" s="6">
        <v>3309006155</v>
      </c>
      <c r="E157" s="5" t="s">
        <v>295</v>
      </c>
      <c r="F157" s="5" t="s">
        <v>312</v>
      </c>
      <c r="G157" s="3">
        <v>12253</v>
      </c>
      <c r="H157" s="3">
        <v>5</v>
      </c>
      <c r="I157" s="3">
        <v>156</v>
      </c>
      <c r="J157" s="3">
        <v>12</v>
      </c>
      <c r="K157" s="3">
        <v>22900</v>
      </c>
      <c r="L157" s="3">
        <v>0</v>
      </c>
      <c r="M157" s="3">
        <v>0</v>
      </c>
      <c r="N157" s="3">
        <v>0</v>
      </c>
      <c r="O157" s="3">
        <v>5</v>
      </c>
      <c r="P157" s="3">
        <v>5</v>
      </c>
      <c r="Q157" s="3">
        <v>0</v>
      </c>
      <c r="R157" s="3">
        <v>5</v>
      </c>
      <c r="S157" s="3">
        <v>0</v>
      </c>
      <c r="T157" s="3">
        <v>0</v>
      </c>
      <c r="U157" s="3">
        <v>5</v>
      </c>
      <c r="V157" s="3">
        <v>0</v>
      </c>
      <c r="W157" s="3">
        <v>0</v>
      </c>
    </row>
    <row r="158" spans="1:23" ht="63.75">
      <c r="A158" s="4">
        <v>149</v>
      </c>
      <c r="B158" s="5" t="s">
        <v>4863</v>
      </c>
      <c r="C158" s="5" t="s">
        <v>4864</v>
      </c>
      <c r="D158" s="6">
        <v>3309006155</v>
      </c>
      <c r="E158" s="5" t="s">
        <v>295</v>
      </c>
      <c r="F158" s="5" t="s">
        <v>1141</v>
      </c>
      <c r="G158" s="3">
        <v>16185</v>
      </c>
      <c r="H158" s="3">
        <v>5</v>
      </c>
      <c r="I158" s="3">
        <v>156</v>
      </c>
      <c r="J158" s="3">
        <v>12</v>
      </c>
      <c r="K158" s="3">
        <v>24100</v>
      </c>
      <c r="L158" s="3">
        <v>0</v>
      </c>
      <c r="M158" s="3">
        <v>0</v>
      </c>
      <c r="N158" s="3">
        <v>0</v>
      </c>
      <c r="O158" s="3">
        <v>5</v>
      </c>
      <c r="P158" s="3">
        <v>5</v>
      </c>
      <c r="Q158" s="3">
        <v>0</v>
      </c>
      <c r="R158" s="3">
        <v>5</v>
      </c>
      <c r="S158" s="3">
        <v>0</v>
      </c>
      <c r="T158" s="3">
        <v>0</v>
      </c>
      <c r="U158" s="3">
        <v>5</v>
      </c>
      <c r="V158" s="3">
        <v>0</v>
      </c>
      <c r="W158" s="3">
        <v>0</v>
      </c>
    </row>
    <row r="159" spans="1:23" ht="25.5">
      <c r="A159" s="4">
        <v>150</v>
      </c>
      <c r="B159" s="5" t="s">
        <v>4865</v>
      </c>
      <c r="C159" s="5" t="s">
        <v>4866</v>
      </c>
      <c r="D159" s="6">
        <v>3321033476</v>
      </c>
      <c r="E159" s="5" t="s">
        <v>248</v>
      </c>
      <c r="F159" s="5" t="s">
        <v>241</v>
      </c>
      <c r="G159" s="3">
        <v>19601</v>
      </c>
      <c r="H159" s="3">
        <v>50</v>
      </c>
      <c r="I159" s="3">
        <v>704</v>
      </c>
      <c r="J159" s="3">
        <v>12</v>
      </c>
      <c r="K159" s="3">
        <v>22000</v>
      </c>
      <c r="L159" s="3">
        <v>0</v>
      </c>
      <c r="M159" s="3">
        <v>50</v>
      </c>
      <c r="N159" s="3">
        <v>0</v>
      </c>
      <c r="O159" s="3">
        <v>0</v>
      </c>
      <c r="P159" s="3">
        <v>50</v>
      </c>
      <c r="Q159" s="3">
        <v>50</v>
      </c>
      <c r="R159" s="3">
        <v>0</v>
      </c>
      <c r="S159" s="3">
        <v>0</v>
      </c>
      <c r="T159" s="3">
        <v>0</v>
      </c>
      <c r="U159" s="3">
        <v>50</v>
      </c>
      <c r="V159" s="3">
        <v>0</v>
      </c>
      <c r="W159" s="3">
        <v>0</v>
      </c>
    </row>
    <row r="160" spans="1:23" ht="25.5">
      <c r="A160" s="4">
        <v>151</v>
      </c>
      <c r="B160" s="5" t="s">
        <v>4867</v>
      </c>
      <c r="C160" s="5" t="s">
        <v>4868</v>
      </c>
      <c r="D160" s="6">
        <v>3321033483</v>
      </c>
      <c r="E160" s="5" t="s">
        <v>248</v>
      </c>
      <c r="F160" s="5" t="s">
        <v>241</v>
      </c>
      <c r="G160" s="3">
        <v>19601</v>
      </c>
      <c r="H160" s="3">
        <v>50</v>
      </c>
      <c r="I160" s="3">
        <v>704</v>
      </c>
      <c r="J160" s="3">
        <v>12</v>
      </c>
      <c r="K160" s="3">
        <v>22000</v>
      </c>
      <c r="L160" s="3">
        <v>0</v>
      </c>
      <c r="M160" s="3">
        <v>50</v>
      </c>
      <c r="N160" s="3">
        <v>0</v>
      </c>
      <c r="O160" s="3">
        <v>0</v>
      </c>
      <c r="P160" s="3">
        <v>0</v>
      </c>
      <c r="Q160" s="3">
        <v>50</v>
      </c>
      <c r="R160" s="3">
        <v>0</v>
      </c>
      <c r="S160" s="3">
        <v>0</v>
      </c>
      <c r="T160" s="3">
        <v>0</v>
      </c>
      <c r="U160" s="3">
        <v>50</v>
      </c>
      <c r="V160" s="3">
        <v>0</v>
      </c>
      <c r="W160" s="3">
        <v>0</v>
      </c>
    </row>
    <row r="161" spans="1:23" ht="25.5">
      <c r="A161" s="4">
        <v>152</v>
      </c>
      <c r="B161" s="5" t="s">
        <v>4869</v>
      </c>
      <c r="C161" s="5" t="s">
        <v>4870</v>
      </c>
      <c r="D161" s="6">
        <v>3321029102</v>
      </c>
      <c r="E161" s="5" t="s">
        <v>248</v>
      </c>
      <c r="F161" s="5" t="s">
        <v>241</v>
      </c>
      <c r="G161" s="3">
        <v>19601</v>
      </c>
      <c r="H161" s="3">
        <v>65</v>
      </c>
      <c r="I161" s="3">
        <v>704</v>
      </c>
      <c r="J161" s="3">
        <v>12</v>
      </c>
      <c r="K161" s="3">
        <v>22000</v>
      </c>
      <c r="L161" s="3">
        <v>0</v>
      </c>
      <c r="M161" s="3">
        <v>65</v>
      </c>
      <c r="N161" s="3">
        <v>0</v>
      </c>
      <c r="O161" s="3">
        <v>0</v>
      </c>
      <c r="P161" s="3">
        <v>65</v>
      </c>
      <c r="Q161" s="3">
        <v>65</v>
      </c>
      <c r="R161" s="3">
        <v>0</v>
      </c>
      <c r="S161" s="3">
        <v>0</v>
      </c>
      <c r="T161" s="3">
        <v>0</v>
      </c>
      <c r="U161" s="3">
        <v>65</v>
      </c>
      <c r="V161" s="3">
        <v>0</v>
      </c>
      <c r="W161" s="3">
        <v>0</v>
      </c>
    </row>
    <row r="162" spans="1:23" ht="38.25">
      <c r="A162" s="4">
        <v>153</v>
      </c>
      <c r="B162" s="5" t="s">
        <v>4871</v>
      </c>
      <c r="C162" s="5" t="s">
        <v>4872</v>
      </c>
      <c r="D162" s="6">
        <v>3321035240</v>
      </c>
      <c r="E162" s="5" t="s">
        <v>4625</v>
      </c>
      <c r="F162" s="5" t="s">
        <v>487</v>
      </c>
      <c r="G162" s="3">
        <v>15341</v>
      </c>
      <c r="H162" s="3">
        <v>40</v>
      </c>
      <c r="I162" s="3">
        <v>704</v>
      </c>
      <c r="J162" s="3">
        <v>12</v>
      </c>
      <c r="K162" s="3">
        <v>50000</v>
      </c>
      <c r="L162" s="3">
        <v>0</v>
      </c>
      <c r="M162" s="3">
        <v>0</v>
      </c>
      <c r="N162" s="3">
        <v>40</v>
      </c>
      <c r="O162" s="3">
        <v>0</v>
      </c>
      <c r="P162" s="3">
        <v>40</v>
      </c>
      <c r="Q162" s="3">
        <v>0</v>
      </c>
      <c r="R162" s="3">
        <v>40</v>
      </c>
      <c r="S162" s="3">
        <v>0</v>
      </c>
      <c r="T162" s="3">
        <v>0</v>
      </c>
      <c r="U162" s="3">
        <v>40</v>
      </c>
      <c r="V162" s="3">
        <v>0</v>
      </c>
      <c r="W162" s="3">
        <v>0</v>
      </c>
    </row>
    <row r="163" spans="1:23" ht="51">
      <c r="A163" s="4">
        <v>154</v>
      </c>
      <c r="B163" s="5" t="s">
        <v>4873</v>
      </c>
      <c r="C163" s="5" t="s">
        <v>4874</v>
      </c>
      <c r="D163" s="6">
        <v>3321035385</v>
      </c>
      <c r="E163" s="5" t="s">
        <v>248</v>
      </c>
      <c r="F163" s="5" t="s">
        <v>461</v>
      </c>
      <c r="G163" s="3">
        <v>39297</v>
      </c>
      <c r="H163" s="3">
        <v>2</v>
      </c>
      <c r="I163" s="3">
        <v>704</v>
      </c>
      <c r="J163" s="3">
        <v>12</v>
      </c>
      <c r="K163" s="3">
        <v>22000</v>
      </c>
      <c r="L163" s="3">
        <v>0</v>
      </c>
      <c r="M163" s="3">
        <v>2</v>
      </c>
      <c r="N163" s="3">
        <v>0</v>
      </c>
      <c r="O163" s="3">
        <v>0</v>
      </c>
      <c r="P163" s="3">
        <v>0</v>
      </c>
      <c r="Q163" s="3">
        <v>0</v>
      </c>
      <c r="R163" s="3">
        <v>2</v>
      </c>
      <c r="S163" s="3">
        <v>0</v>
      </c>
      <c r="T163" s="3">
        <v>0</v>
      </c>
      <c r="U163" s="3">
        <v>0</v>
      </c>
      <c r="V163" s="3">
        <v>2</v>
      </c>
      <c r="W163" s="3">
        <v>0</v>
      </c>
    </row>
    <row r="164" spans="1:23" ht="51">
      <c r="A164" s="4">
        <v>155</v>
      </c>
      <c r="B164" s="5" t="s">
        <v>4873</v>
      </c>
      <c r="C164" s="5" t="s">
        <v>4874</v>
      </c>
      <c r="D164" s="6">
        <v>3321035385</v>
      </c>
      <c r="E164" s="5" t="s">
        <v>248</v>
      </c>
      <c r="F164" s="5" t="s">
        <v>249</v>
      </c>
      <c r="G164" s="3">
        <v>12156</v>
      </c>
      <c r="H164" s="3">
        <v>2</v>
      </c>
      <c r="I164" s="3">
        <v>704</v>
      </c>
      <c r="J164" s="3">
        <v>12</v>
      </c>
      <c r="K164" s="3">
        <v>22000</v>
      </c>
      <c r="L164" s="3">
        <v>0</v>
      </c>
      <c r="M164" s="3">
        <v>2</v>
      </c>
      <c r="N164" s="3">
        <v>0</v>
      </c>
      <c r="O164" s="3">
        <v>0</v>
      </c>
      <c r="P164" s="3">
        <v>0</v>
      </c>
      <c r="Q164" s="3">
        <v>0</v>
      </c>
      <c r="R164" s="3">
        <v>2</v>
      </c>
      <c r="S164" s="3">
        <v>0</v>
      </c>
      <c r="T164" s="3">
        <v>0</v>
      </c>
      <c r="U164" s="3">
        <v>0</v>
      </c>
      <c r="V164" s="3">
        <v>2</v>
      </c>
      <c r="W164" s="3">
        <v>0</v>
      </c>
    </row>
    <row r="165" spans="1:23" ht="51">
      <c r="A165" s="4">
        <v>156</v>
      </c>
      <c r="B165" s="5" t="s">
        <v>4873</v>
      </c>
      <c r="C165" s="5" t="s">
        <v>4874</v>
      </c>
      <c r="D165" s="6">
        <v>3321035385</v>
      </c>
      <c r="E165" s="5" t="s">
        <v>248</v>
      </c>
      <c r="F165" s="5" t="s">
        <v>241</v>
      </c>
      <c r="G165" s="3">
        <v>19601</v>
      </c>
      <c r="H165" s="3">
        <v>31</v>
      </c>
      <c r="I165" s="3">
        <v>704</v>
      </c>
      <c r="J165" s="3">
        <v>12</v>
      </c>
      <c r="K165" s="3">
        <v>22000</v>
      </c>
      <c r="L165" s="3">
        <v>0</v>
      </c>
      <c r="M165" s="3">
        <v>31</v>
      </c>
      <c r="N165" s="3">
        <v>0</v>
      </c>
      <c r="O165" s="3">
        <v>0</v>
      </c>
      <c r="P165" s="3">
        <v>0</v>
      </c>
      <c r="Q165" s="3">
        <v>0</v>
      </c>
      <c r="R165" s="3">
        <v>31</v>
      </c>
      <c r="S165" s="3">
        <v>0</v>
      </c>
      <c r="T165" s="3">
        <v>0</v>
      </c>
      <c r="U165" s="3">
        <v>0</v>
      </c>
      <c r="V165" s="3">
        <v>31</v>
      </c>
      <c r="W165" s="3">
        <v>0</v>
      </c>
    </row>
    <row r="166" spans="1:23" ht="38.25">
      <c r="A166" s="4">
        <v>157</v>
      </c>
      <c r="B166" s="5" t="s">
        <v>4875</v>
      </c>
      <c r="C166" s="5" t="s">
        <v>4876</v>
      </c>
      <c r="D166" s="6">
        <v>3314008905</v>
      </c>
      <c r="E166" s="5" t="s">
        <v>295</v>
      </c>
      <c r="F166" s="5" t="s">
        <v>312</v>
      </c>
      <c r="G166" s="3">
        <v>12253</v>
      </c>
      <c r="H166" s="3">
        <v>10</v>
      </c>
      <c r="I166" s="3">
        <v>156</v>
      </c>
      <c r="J166" s="3">
        <v>12</v>
      </c>
      <c r="K166" s="3">
        <v>24000</v>
      </c>
      <c r="L166" s="3">
        <v>0</v>
      </c>
      <c r="M166" s="3">
        <v>10</v>
      </c>
      <c r="N166" s="3">
        <v>0</v>
      </c>
      <c r="O166" s="3">
        <v>0</v>
      </c>
      <c r="P166" s="3">
        <v>10</v>
      </c>
      <c r="Q166" s="3">
        <v>0</v>
      </c>
      <c r="R166" s="3">
        <v>10</v>
      </c>
      <c r="S166" s="3">
        <v>0</v>
      </c>
      <c r="T166" s="3">
        <v>0</v>
      </c>
      <c r="U166" s="3">
        <v>10</v>
      </c>
      <c r="V166" s="3">
        <v>0</v>
      </c>
      <c r="W166" s="3">
        <v>0</v>
      </c>
    </row>
    <row r="167" spans="1:23" ht="38.25">
      <c r="A167" s="4">
        <v>158</v>
      </c>
      <c r="B167" s="5" t="s">
        <v>4875</v>
      </c>
      <c r="C167" s="5" t="s">
        <v>4876</v>
      </c>
      <c r="D167" s="6">
        <v>3314008905</v>
      </c>
      <c r="E167" s="5" t="s">
        <v>295</v>
      </c>
      <c r="F167" s="5" t="s">
        <v>297</v>
      </c>
      <c r="G167" s="3">
        <v>12851</v>
      </c>
      <c r="H167" s="3">
        <v>15</v>
      </c>
      <c r="I167" s="3">
        <v>156</v>
      </c>
      <c r="J167" s="3">
        <v>12</v>
      </c>
      <c r="K167" s="3">
        <v>24000</v>
      </c>
      <c r="L167" s="3">
        <v>0</v>
      </c>
      <c r="M167" s="3">
        <v>15</v>
      </c>
      <c r="N167" s="3">
        <v>0</v>
      </c>
      <c r="O167" s="3">
        <v>0</v>
      </c>
      <c r="P167" s="3">
        <v>15</v>
      </c>
      <c r="Q167" s="3">
        <v>0</v>
      </c>
      <c r="R167" s="3">
        <v>15</v>
      </c>
      <c r="S167" s="3">
        <v>0</v>
      </c>
      <c r="T167" s="3">
        <v>0</v>
      </c>
      <c r="U167" s="3">
        <v>15</v>
      </c>
      <c r="V167" s="3">
        <v>0</v>
      </c>
      <c r="W167" s="3">
        <v>0</v>
      </c>
    </row>
    <row r="168" spans="1:23" ht="38.25">
      <c r="A168" s="4">
        <v>159</v>
      </c>
      <c r="B168" s="5" t="s">
        <v>4875</v>
      </c>
      <c r="C168" s="5" t="s">
        <v>4876</v>
      </c>
      <c r="D168" s="6">
        <v>3314008905</v>
      </c>
      <c r="E168" s="5" t="s">
        <v>295</v>
      </c>
      <c r="F168" s="5" t="s">
        <v>4877</v>
      </c>
      <c r="G168" s="3">
        <v>12782</v>
      </c>
      <c r="H168" s="3">
        <v>15</v>
      </c>
      <c r="I168" s="3">
        <v>156</v>
      </c>
      <c r="J168" s="3">
        <v>12</v>
      </c>
      <c r="K168" s="3">
        <v>24000</v>
      </c>
      <c r="L168" s="3">
        <v>0</v>
      </c>
      <c r="M168" s="3">
        <v>15</v>
      </c>
      <c r="N168" s="3">
        <v>0</v>
      </c>
      <c r="O168" s="3">
        <v>0</v>
      </c>
      <c r="P168" s="3">
        <v>15</v>
      </c>
      <c r="Q168" s="3">
        <v>0</v>
      </c>
      <c r="R168" s="3">
        <v>15</v>
      </c>
      <c r="S168" s="3">
        <v>0</v>
      </c>
      <c r="T168" s="3">
        <v>0</v>
      </c>
      <c r="U168" s="3">
        <v>15</v>
      </c>
      <c r="V168" s="3">
        <v>0</v>
      </c>
      <c r="W168" s="3">
        <v>0</v>
      </c>
    </row>
    <row r="169" spans="1:23" ht="25.5">
      <c r="A169" s="4">
        <v>160</v>
      </c>
      <c r="B169" s="5" t="s">
        <v>4878</v>
      </c>
      <c r="C169" s="5" t="s">
        <v>4879</v>
      </c>
      <c r="D169" s="6">
        <v>3328026446</v>
      </c>
      <c r="E169" s="5" t="s">
        <v>210</v>
      </c>
      <c r="F169" s="5" t="s">
        <v>34</v>
      </c>
      <c r="G169" s="3">
        <v>27770</v>
      </c>
      <c r="H169" s="3">
        <v>3</v>
      </c>
      <c r="I169" s="3">
        <v>704</v>
      </c>
      <c r="J169" s="3">
        <v>12</v>
      </c>
      <c r="K169" s="3">
        <v>20000</v>
      </c>
      <c r="L169" s="3">
        <v>0</v>
      </c>
      <c r="M169" s="3">
        <v>0</v>
      </c>
      <c r="N169" s="3">
        <v>3</v>
      </c>
      <c r="O169" s="3">
        <v>0</v>
      </c>
      <c r="P169" s="3">
        <v>3</v>
      </c>
      <c r="Q169" s="3">
        <v>0</v>
      </c>
      <c r="R169" s="3">
        <v>3</v>
      </c>
      <c r="S169" s="3">
        <v>0</v>
      </c>
      <c r="T169" s="3">
        <v>0</v>
      </c>
      <c r="U169" s="3">
        <v>3</v>
      </c>
      <c r="V169" s="3">
        <v>0</v>
      </c>
      <c r="W169" s="3">
        <v>0</v>
      </c>
    </row>
    <row r="170" spans="1:23" ht="25.5">
      <c r="A170" s="4">
        <v>161</v>
      </c>
      <c r="B170" s="5" t="s">
        <v>4878</v>
      </c>
      <c r="C170" s="5" t="s">
        <v>4879</v>
      </c>
      <c r="D170" s="6">
        <v>3328026446</v>
      </c>
      <c r="E170" s="5" t="s">
        <v>210</v>
      </c>
      <c r="F170" s="5" t="s">
        <v>71</v>
      </c>
      <c r="G170" s="3">
        <v>22101</v>
      </c>
      <c r="H170" s="3">
        <v>2</v>
      </c>
      <c r="I170" s="3">
        <v>704</v>
      </c>
      <c r="J170" s="3">
        <v>12</v>
      </c>
      <c r="K170" s="3">
        <v>20000</v>
      </c>
      <c r="L170" s="3">
        <v>0</v>
      </c>
      <c r="M170" s="3">
        <v>0</v>
      </c>
      <c r="N170" s="3">
        <v>2</v>
      </c>
      <c r="O170" s="3">
        <v>0</v>
      </c>
      <c r="P170" s="3">
        <v>2</v>
      </c>
      <c r="Q170" s="3">
        <v>0</v>
      </c>
      <c r="R170" s="3">
        <v>0</v>
      </c>
      <c r="S170" s="3">
        <v>2</v>
      </c>
      <c r="T170" s="3">
        <v>0</v>
      </c>
      <c r="U170" s="3">
        <v>0</v>
      </c>
      <c r="V170" s="3">
        <v>0</v>
      </c>
      <c r="W170" s="3">
        <v>2</v>
      </c>
    </row>
    <row r="171" spans="1:23" ht="25.5">
      <c r="A171" s="4">
        <v>162</v>
      </c>
      <c r="B171" s="5" t="s">
        <v>4878</v>
      </c>
      <c r="C171" s="5" t="s">
        <v>4879</v>
      </c>
      <c r="D171" s="6">
        <v>3328026446</v>
      </c>
      <c r="E171" s="5" t="s">
        <v>210</v>
      </c>
      <c r="F171" s="5" t="s">
        <v>4784</v>
      </c>
      <c r="G171" s="3">
        <v>21593</v>
      </c>
      <c r="H171" s="3">
        <v>2</v>
      </c>
      <c r="I171" s="3">
        <v>704</v>
      </c>
      <c r="J171" s="3">
        <v>12</v>
      </c>
      <c r="K171" s="3">
        <v>20000</v>
      </c>
      <c r="L171" s="3">
        <v>0</v>
      </c>
      <c r="M171" s="3">
        <v>0</v>
      </c>
      <c r="N171" s="3">
        <v>2</v>
      </c>
      <c r="O171" s="3">
        <v>0</v>
      </c>
      <c r="P171" s="3">
        <v>2</v>
      </c>
      <c r="Q171" s="3">
        <v>0</v>
      </c>
      <c r="R171" s="3">
        <v>2</v>
      </c>
      <c r="S171" s="3">
        <v>0</v>
      </c>
      <c r="T171" s="3">
        <v>0</v>
      </c>
      <c r="U171" s="3">
        <v>0</v>
      </c>
      <c r="V171" s="3">
        <v>0</v>
      </c>
      <c r="W171" s="3">
        <v>2</v>
      </c>
    </row>
    <row r="172" spans="1:23" ht="25.5">
      <c r="A172" s="4">
        <v>163</v>
      </c>
      <c r="B172" s="5" t="s">
        <v>4878</v>
      </c>
      <c r="C172" s="5" t="s">
        <v>4879</v>
      </c>
      <c r="D172" s="6">
        <v>3328026446</v>
      </c>
      <c r="E172" s="5" t="s">
        <v>210</v>
      </c>
      <c r="F172" s="5" t="s">
        <v>463</v>
      </c>
      <c r="G172" s="3">
        <v>20031</v>
      </c>
      <c r="H172" s="3">
        <v>6</v>
      </c>
      <c r="I172" s="3">
        <v>704</v>
      </c>
      <c r="J172" s="3">
        <v>12</v>
      </c>
      <c r="K172" s="3">
        <v>20000</v>
      </c>
      <c r="L172" s="3">
        <v>0</v>
      </c>
      <c r="M172" s="3">
        <v>0</v>
      </c>
      <c r="N172" s="3">
        <v>6</v>
      </c>
      <c r="O172" s="3">
        <v>0</v>
      </c>
      <c r="P172" s="3">
        <v>6</v>
      </c>
      <c r="Q172" s="3">
        <v>0</v>
      </c>
      <c r="R172" s="3">
        <v>0</v>
      </c>
      <c r="S172" s="3">
        <v>6</v>
      </c>
      <c r="T172" s="3">
        <v>0</v>
      </c>
      <c r="U172" s="3">
        <v>6</v>
      </c>
      <c r="V172" s="3">
        <v>0</v>
      </c>
      <c r="W172" s="3">
        <v>0</v>
      </c>
    </row>
    <row r="173" spans="1:23" ht="38.25">
      <c r="A173" s="4">
        <v>164</v>
      </c>
      <c r="B173" s="5" t="s">
        <v>4878</v>
      </c>
      <c r="C173" s="5" t="s">
        <v>4879</v>
      </c>
      <c r="D173" s="6">
        <v>3328026446</v>
      </c>
      <c r="E173" s="5" t="s">
        <v>346</v>
      </c>
      <c r="F173" s="5" t="s">
        <v>2937</v>
      </c>
      <c r="G173" s="3">
        <v>17544</v>
      </c>
      <c r="H173" s="3">
        <v>3</v>
      </c>
      <c r="I173" s="3">
        <v>704</v>
      </c>
      <c r="J173" s="3">
        <v>12</v>
      </c>
      <c r="K173" s="3">
        <v>20000</v>
      </c>
      <c r="L173" s="3">
        <v>0</v>
      </c>
      <c r="M173" s="3">
        <v>0</v>
      </c>
      <c r="N173" s="3">
        <v>3</v>
      </c>
      <c r="O173" s="3">
        <v>0</v>
      </c>
      <c r="P173" s="3">
        <v>3</v>
      </c>
      <c r="Q173" s="3">
        <v>0</v>
      </c>
      <c r="R173" s="3">
        <v>3</v>
      </c>
      <c r="S173" s="3">
        <v>0</v>
      </c>
      <c r="T173" s="3">
        <v>0</v>
      </c>
      <c r="U173" s="3">
        <v>0</v>
      </c>
      <c r="V173" s="3">
        <v>3</v>
      </c>
      <c r="W173" s="3">
        <v>0</v>
      </c>
    </row>
    <row r="174" spans="1:23" ht="25.5">
      <c r="A174" s="4">
        <v>165</v>
      </c>
      <c r="B174" s="5" t="s">
        <v>4878</v>
      </c>
      <c r="C174" s="5" t="s">
        <v>4879</v>
      </c>
      <c r="D174" s="6">
        <v>3328026446</v>
      </c>
      <c r="E174" s="5" t="s">
        <v>210</v>
      </c>
      <c r="F174" s="5" t="s">
        <v>894</v>
      </c>
      <c r="G174" s="3">
        <v>12901</v>
      </c>
      <c r="H174" s="3">
        <v>7</v>
      </c>
      <c r="I174" s="3">
        <v>704</v>
      </c>
      <c r="J174" s="3">
        <v>12</v>
      </c>
      <c r="K174" s="3">
        <v>20000</v>
      </c>
      <c r="L174" s="3">
        <v>0</v>
      </c>
      <c r="M174" s="3">
        <v>0</v>
      </c>
      <c r="N174" s="3">
        <v>7</v>
      </c>
      <c r="O174" s="3">
        <v>0</v>
      </c>
      <c r="P174" s="3">
        <v>7</v>
      </c>
      <c r="Q174" s="3">
        <v>0</v>
      </c>
      <c r="R174" s="3">
        <v>7</v>
      </c>
      <c r="S174" s="3">
        <v>0</v>
      </c>
      <c r="T174" s="3">
        <v>0</v>
      </c>
      <c r="U174" s="3">
        <v>0</v>
      </c>
      <c r="V174" s="3">
        <v>7</v>
      </c>
      <c r="W174" s="3">
        <v>0</v>
      </c>
    </row>
    <row r="175" spans="1:23" ht="25.5">
      <c r="A175" s="4">
        <v>166</v>
      </c>
      <c r="B175" s="5" t="s">
        <v>4878</v>
      </c>
      <c r="C175" s="5" t="s">
        <v>4879</v>
      </c>
      <c r="D175" s="6">
        <v>3328026446</v>
      </c>
      <c r="E175" s="5" t="s">
        <v>210</v>
      </c>
      <c r="F175" s="5" t="s">
        <v>586</v>
      </c>
      <c r="G175" s="3">
        <v>11442</v>
      </c>
      <c r="H175" s="3">
        <v>1</v>
      </c>
      <c r="I175" s="3">
        <v>704</v>
      </c>
      <c r="J175" s="3">
        <v>12</v>
      </c>
      <c r="K175" s="3">
        <v>20000</v>
      </c>
      <c r="L175" s="3">
        <v>0</v>
      </c>
      <c r="M175" s="3">
        <v>0</v>
      </c>
      <c r="N175" s="3">
        <v>1</v>
      </c>
      <c r="O175" s="3">
        <v>0</v>
      </c>
      <c r="P175" s="3">
        <v>1</v>
      </c>
      <c r="Q175" s="3">
        <v>0</v>
      </c>
      <c r="R175" s="3">
        <v>0</v>
      </c>
      <c r="S175" s="3">
        <v>1</v>
      </c>
      <c r="T175" s="3">
        <v>0</v>
      </c>
      <c r="U175" s="3">
        <v>0</v>
      </c>
      <c r="V175" s="3">
        <v>1</v>
      </c>
      <c r="W175" s="3">
        <v>0</v>
      </c>
    </row>
    <row r="176" spans="1:23" ht="25.5">
      <c r="A176" s="4">
        <v>167</v>
      </c>
      <c r="B176" s="5" t="s">
        <v>4878</v>
      </c>
      <c r="C176" s="5" t="s">
        <v>4879</v>
      </c>
      <c r="D176" s="6">
        <v>3328026446</v>
      </c>
      <c r="E176" s="5" t="s">
        <v>346</v>
      </c>
      <c r="F176" s="5" t="s">
        <v>349</v>
      </c>
      <c r="G176" s="3">
        <v>12680</v>
      </c>
      <c r="H176" s="3">
        <v>2</v>
      </c>
      <c r="I176" s="3">
        <v>704</v>
      </c>
      <c r="J176" s="3">
        <v>12</v>
      </c>
      <c r="K176" s="3">
        <v>20000</v>
      </c>
      <c r="L176" s="3">
        <v>0</v>
      </c>
      <c r="M176" s="3">
        <v>0</v>
      </c>
      <c r="N176" s="3">
        <v>2</v>
      </c>
      <c r="O176" s="3">
        <v>0</v>
      </c>
      <c r="P176" s="3">
        <v>2</v>
      </c>
      <c r="Q176" s="3">
        <v>0</v>
      </c>
      <c r="R176" s="3">
        <v>0</v>
      </c>
      <c r="S176" s="3">
        <v>2</v>
      </c>
      <c r="T176" s="3">
        <v>0</v>
      </c>
      <c r="U176" s="3">
        <v>0</v>
      </c>
      <c r="V176" s="3">
        <v>0</v>
      </c>
      <c r="W176" s="3">
        <v>2</v>
      </c>
    </row>
    <row r="177" spans="1:23" ht="25.5">
      <c r="A177" s="4">
        <v>168</v>
      </c>
      <c r="B177" s="5" t="s">
        <v>4878</v>
      </c>
      <c r="C177" s="5" t="s">
        <v>4879</v>
      </c>
      <c r="D177" s="6">
        <v>3328026446</v>
      </c>
      <c r="E177" s="5" t="s">
        <v>346</v>
      </c>
      <c r="F177" s="5" t="s">
        <v>348</v>
      </c>
      <c r="G177" s="3">
        <v>19727</v>
      </c>
      <c r="H177" s="3">
        <v>4</v>
      </c>
      <c r="I177" s="3">
        <v>704</v>
      </c>
      <c r="J177" s="3">
        <v>12</v>
      </c>
      <c r="K177" s="3">
        <v>20000</v>
      </c>
      <c r="L177" s="3">
        <v>0</v>
      </c>
      <c r="M177" s="3">
        <v>0</v>
      </c>
      <c r="N177" s="3">
        <v>4</v>
      </c>
      <c r="O177" s="3">
        <v>0</v>
      </c>
      <c r="P177" s="3">
        <v>4</v>
      </c>
      <c r="Q177" s="3">
        <v>4</v>
      </c>
      <c r="R177" s="3">
        <v>0</v>
      </c>
      <c r="S177" s="3">
        <v>0</v>
      </c>
      <c r="T177" s="3">
        <v>0</v>
      </c>
      <c r="U177" s="3">
        <v>0</v>
      </c>
      <c r="V177" s="3">
        <v>4</v>
      </c>
      <c r="W177" s="3">
        <v>0</v>
      </c>
    </row>
    <row r="178" spans="1:23" ht="25.5">
      <c r="A178" s="4">
        <v>169</v>
      </c>
      <c r="B178" s="5" t="s">
        <v>4878</v>
      </c>
      <c r="C178" s="5" t="s">
        <v>4879</v>
      </c>
      <c r="D178" s="6">
        <v>3328026446</v>
      </c>
      <c r="E178" s="5" t="s">
        <v>210</v>
      </c>
      <c r="F178" s="5" t="s">
        <v>291</v>
      </c>
      <c r="G178" s="3">
        <v>25531</v>
      </c>
      <c r="H178" s="3">
        <v>1</v>
      </c>
      <c r="I178" s="3">
        <v>704</v>
      </c>
      <c r="J178" s="3">
        <v>12</v>
      </c>
      <c r="K178" s="3">
        <v>20000</v>
      </c>
      <c r="L178" s="3">
        <v>0</v>
      </c>
      <c r="M178" s="3">
        <v>0</v>
      </c>
      <c r="N178" s="3">
        <v>1</v>
      </c>
      <c r="O178" s="3">
        <v>0</v>
      </c>
      <c r="P178" s="3">
        <v>1</v>
      </c>
      <c r="Q178" s="3">
        <v>0</v>
      </c>
      <c r="R178" s="3">
        <v>1</v>
      </c>
      <c r="S178" s="3">
        <v>0</v>
      </c>
      <c r="T178" s="3">
        <v>0</v>
      </c>
      <c r="U178" s="3">
        <v>0</v>
      </c>
      <c r="V178" s="3">
        <v>0</v>
      </c>
      <c r="W178" s="3">
        <v>1</v>
      </c>
    </row>
    <row r="179" spans="1:23" ht="25.5">
      <c r="A179" s="4">
        <v>170</v>
      </c>
      <c r="B179" s="5" t="s">
        <v>4878</v>
      </c>
      <c r="C179" s="5" t="s">
        <v>4879</v>
      </c>
      <c r="D179" s="6">
        <v>3328026446</v>
      </c>
      <c r="E179" s="5" t="s">
        <v>210</v>
      </c>
      <c r="F179" s="5" t="s">
        <v>70</v>
      </c>
      <c r="G179" s="3">
        <v>16675</v>
      </c>
      <c r="H179" s="3">
        <v>12</v>
      </c>
      <c r="I179" s="3">
        <v>704</v>
      </c>
      <c r="J179" s="3">
        <v>12</v>
      </c>
      <c r="K179" s="3">
        <v>20000</v>
      </c>
      <c r="L179" s="3">
        <v>0</v>
      </c>
      <c r="M179" s="3">
        <v>0</v>
      </c>
      <c r="N179" s="3">
        <v>12</v>
      </c>
      <c r="O179" s="3">
        <v>0</v>
      </c>
      <c r="P179" s="3">
        <v>12</v>
      </c>
      <c r="Q179" s="3">
        <v>0</v>
      </c>
      <c r="R179" s="3">
        <v>0</v>
      </c>
      <c r="S179" s="3">
        <v>12</v>
      </c>
      <c r="T179" s="3">
        <v>0</v>
      </c>
      <c r="U179" s="3">
        <v>0</v>
      </c>
      <c r="V179" s="3">
        <v>12</v>
      </c>
      <c r="W179" s="3">
        <v>0</v>
      </c>
    </row>
    <row r="180" spans="1:23" ht="25.5">
      <c r="A180" s="4">
        <v>171</v>
      </c>
      <c r="B180" s="5" t="s">
        <v>4878</v>
      </c>
      <c r="C180" s="5" t="s">
        <v>4879</v>
      </c>
      <c r="D180" s="6">
        <v>3328026446</v>
      </c>
      <c r="E180" s="5" t="s">
        <v>210</v>
      </c>
      <c r="F180" s="5" t="s">
        <v>970</v>
      </c>
      <c r="G180" s="3">
        <v>22141</v>
      </c>
      <c r="H180" s="3">
        <v>2</v>
      </c>
      <c r="I180" s="3">
        <v>704</v>
      </c>
      <c r="J180" s="3">
        <v>12</v>
      </c>
      <c r="K180" s="3">
        <v>20000</v>
      </c>
      <c r="L180" s="3">
        <v>0</v>
      </c>
      <c r="M180" s="3">
        <v>0</v>
      </c>
      <c r="N180" s="3">
        <v>2</v>
      </c>
      <c r="O180" s="3">
        <v>0</v>
      </c>
      <c r="P180" s="3">
        <v>2</v>
      </c>
      <c r="Q180" s="3">
        <v>0</v>
      </c>
      <c r="R180" s="3">
        <v>2</v>
      </c>
      <c r="S180" s="3">
        <v>0</v>
      </c>
      <c r="T180" s="3">
        <v>0</v>
      </c>
      <c r="U180" s="3">
        <v>0</v>
      </c>
      <c r="V180" s="3">
        <v>2</v>
      </c>
      <c r="W180" s="3">
        <v>0</v>
      </c>
    </row>
    <row r="181" spans="1:23" ht="76.5">
      <c r="A181" s="4">
        <v>172</v>
      </c>
      <c r="B181" s="5" t="s">
        <v>4880</v>
      </c>
      <c r="C181" s="5" t="s">
        <v>4881</v>
      </c>
      <c r="D181" s="6">
        <v>3328030266</v>
      </c>
      <c r="E181" s="5" t="s">
        <v>295</v>
      </c>
      <c r="F181" s="5" t="s">
        <v>312</v>
      </c>
      <c r="G181" s="3">
        <v>12253</v>
      </c>
      <c r="H181" s="3">
        <v>20</v>
      </c>
      <c r="I181" s="3">
        <v>156</v>
      </c>
      <c r="J181" s="3">
        <v>12</v>
      </c>
      <c r="K181" s="3">
        <v>23000</v>
      </c>
      <c r="L181" s="3">
        <v>0</v>
      </c>
      <c r="M181" s="3">
        <v>0</v>
      </c>
      <c r="N181" s="3">
        <v>0</v>
      </c>
      <c r="O181" s="3">
        <v>20</v>
      </c>
      <c r="P181" s="3">
        <v>20</v>
      </c>
      <c r="Q181" s="3">
        <v>0</v>
      </c>
      <c r="R181" s="3">
        <v>20</v>
      </c>
      <c r="S181" s="3">
        <v>0</v>
      </c>
      <c r="T181" s="3">
        <v>0</v>
      </c>
      <c r="U181" s="3">
        <v>20</v>
      </c>
      <c r="V181" s="3">
        <v>0</v>
      </c>
      <c r="W181" s="3">
        <v>0</v>
      </c>
    </row>
    <row r="182" spans="1:23" ht="51">
      <c r="A182" s="4">
        <v>173</v>
      </c>
      <c r="B182" s="5" t="s">
        <v>4882</v>
      </c>
      <c r="C182" s="5" t="s">
        <v>4883</v>
      </c>
      <c r="D182" s="6">
        <v>3312040251</v>
      </c>
      <c r="E182" s="5" t="s">
        <v>1017</v>
      </c>
      <c r="F182" s="5" t="s">
        <v>461</v>
      </c>
      <c r="G182" s="3">
        <v>39297</v>
      </c>
      <c r="H182" s="3">
        <v>2</v>
      </c>
      <c r="I182" s="3">
        <v>704</v>
      </c>
      <c r="J182" s="3">
        <v>12</v>
      </c>
      <c r="K182" s="3">
        <v>20000</v>
      </c>
      <c r="L182" s="3">
        <v>0</v>
      </c>
      <c r="M182" s="3">
        <v>0</v>
      </c>
      <c r="N182" s="3">
        <v>0</v>
      </c>
      <c r="O182" s="3">
        <v>2</v>
      </c>
      <c r="P182" s="3">
        <v>2</v>
      </c>
      <c r="Q182" s="3">
        <v>2</v>
      </c>
      <c r="R182" s="3">
        <v>0</v>
      </c>
      <c r="S182" s="3">
        <v>0</v>
      </c>
      <c r="T182" s="3">
        <v>0</v>
      </c>
      <c r="U182" s="3">
        <v>2</v>
      </c>
      <c r="V182" s="3">
        <v>0</v>
      </c>
      <c r="W182" s="3">
        <v>0</v>
      </c>
    </row>
    <row r="183" spans="1:23" ht="51">
      <c r="A183" s="4">
        <v>174</v>
      </c>
      <c r="B183" s="5" t="s">
        <v>4882</v>
      </c>
      <c r="C183" s="5" t="s">
        <v>4883</v>
      </c>
      <c r="D183" s="6">
        <v>3312040251</v>
      </c>
      <c r="E183" s="5" t="s">
        <v>1017</v>
      </c>
      <c r="F183" s="5" t="s">
        <v>4884</v>
      </c>
      <c r="G183" s="3">
        <v>27450</v>
      </c>
      <c r="H183" s="3">
        <v>1</v>
      </c>
      <c r="I183" s="3">
        <v>704</v>
      </c>
      <c r="J183" s="3">
        <v>12</v>
      </c>
      <c r="K183" s="3">
        <v>25000</v>
      </c>
      <c r="L183" s="3">
        <v>0</v>
      </c>
      <c r="M183" s="3">
        <v>0</v>
      </c>
      <c r="N183" s="3">
        <v>0</v>
      </c>
      <c r="O183" s="3">
        <v>1</v>
      </c>
      <c r="P183" s="3">
        <v>1</v>
      </c>
      <c r="Q183" s="3">
        <v>1</v>
      </c>
      <c r="R183" s="3">
        <v>0</v>
      </c>
      <c r="S183" s="3">
        <v>0</v>
      </c>
      <c r="T183" s="3">
        <v>0</v>
      </c>
      <c r="U183" s="3">
        <v>1</v>
      </c>
      <c r="V183" s="3">
        <v>0</v>
      </c>
      <c r="W183" s="3">
        <v>0</v>
      </c>
    </row>
    <row r="184" spans="1:23" ht="51">
      <c r="A184" s="4">
        <v>175</v>
      </c>
      <c r="B184" s="5" t="s">
        <v>4882</v>
      </c>
      <c r="C184" s="5" t="s">
        <v>4883</v>
      </c>
      <c r="D184" s="6">
        <v>3312040251</v>
      </c>
      <c r="E184" s="5" t="s">
        <v>1017</v>
      </c>
      <c r="F184" s="5" t="s">
        <v>161</v>
      </c>
      <c r="G184" s="3">
        <v>27142</v>
      </c>
      <c r="H184" s="3">
        <v>1</v>
      </c>
      <c r="I184" s="3">
        <v>704</v>
      </c>
      <c r="J184" s="3">
        <v>12</v>
      </c>
      <c r="K184" s="3">
        <v>25000</v>
      </c>
      <c r="L184" s="3">
        <v>0</v>
      </c>
      <c r="M184" s="3">
        <v>0</v>
      </c>
      <c r="N184" s="3">
        <v>0</v>
      </c>
      <c r="O184" s="3">
        <v>1</v>
      </c>
      <c r="P184" s="3">
        <v>1</v>
      </c>
      <c r="Q184" s="3">
        <v>1</v>
      </c>
      <c r="R184" s="3">
        <v>0</v>
      </c>
      <c r="S184" s="3">
        <v>0</v>
      </c>
      <c r="T184" s="3">
        <v>0</v>
      </c>
      <c r="U184" s="3">
        <v>1</v>
      </c>
      <c r="V184" s="3">
        <v>0</v>
      </c>
      <c r="W184" s="3">
        <v>0</v>
      </c>
    </row>
    <row r="185" spans="1:23" ht="51">
      <c r="A185" s="4">
        <v>176</v>
      </c>
      <c r="B185" s="5" t="s">
        <v>4882</v>
      </c>
      <c r="C185" s="5" t="s">
        <v>4883</v>
      </c>
      <c r="D185" s="6">
        <v>3312040251</v>
      </c>
      <c r="E185" s="5" t="s">
        <v>1017</v>
      </c>
      <c r="F185" s="5" t="s">
        <v>241</v>
      </c>
      <c r="G185" s="3">
        <v>19601</v>
      </c>
      <c r="H185" s="3">
        <v>10</v>
      </c>
      <c r="I185" s="3">
        <v>704</v>
      </c>
      <c r="J185" s="3">
        <v>12</v>
      </c>
      <c r="K185" s="3">
        <v>20000</v>
      </c>
      <c r="L185" s="3">
        <v>0</v>
      </c>
      <c r="M185" s="3">
        <v>0</v>
      </c>
      <c r="N185" s="3">
        <v>0</v>
      </c>
      <c r="O185" s="3">
        <v>10</v>
      </c>
      <c r="P185" s="3">
        <v>10</v>
      </c>
      <c r="Q185" s="3">
        <v>10</v>
      </c>
      <c r="R185" s="3">
        <v>0</v>
      </c>
      <c r="S185" s="3">
        <v>0</v>
      </c>
      <c r="T185" s="3">
        <v>0</v>
      </c>
      <c r="U185" s="3">
        <v>10</v>
      </c>
      <c r="V185" s="3">
        <v>0</v>
      </c>
      <c r="W185" s="3">
        <v>0</v>
      </c>
    </row>
    <row r="186" spans="1:23" ht="51">
      <c r="A186" s="4">
        <v>177</v>
      </c>
      <c r="B186" s="5" t="s">
        <v>4882</v>
      </c>
      <c r="C186" s="5" t="s">
        <v>4883</v>
      </c>
      <c r="D186" s="6">
        <v>3312040251</v>
      </c>
      <c r="E186" s="5" t="s">
        <v>1017</v>
      </c>
      <c r="F186" s="5" t="s">
        <v>270</v>
      </c>
      <c r="G186" s="3">
        <v>17738</v>
      </c>
      <c r="H186" s="3">
        <v>1</v>
      </c>
      <c r="I186" s="3">
        <v>704</v>
      </c>
      <c r="J186" s="3">
        <v>12</v>
      </c>
      <c r="K186" s="3">
        <v>20000</v>
      </c>
      <c r="L186" s="3">
        <v>0</v>
      </c>
      <c r="M186" s="3">
        <v>0</v>
      </c>
      <c r="N186" s="3">
        <v>0</v>
      </c>
      <c r="O186" s="3">
        <v>1</v>
      </c>
      <c r="P186" s="3">
        <v>1</v>
      </c>
      <c r="Q186" s="3">
        <v>1</v>
      </c>
      <c r="R186" s="3">
        <v>0</v>
      </c>
      <c r="S186" s="3">
        <v>0</v>
      </c>
      <c r="T186" s="3">
        <v>0</v>
      </c>
      <c r="U186" s="3">
        <v>1</v>
      </c>
      <c r="V186" s="3">
        <v>0</v>
      </c>
      <c r="W186" s="3">
        <v>0</v>
      </c>
    </row>
    <row r="187" spans="1:23" ht="51">
      <c r="A187" s="4">
        <v>178</v>
      </c>
      <c r="B187" s="5" t="s">
        <v>4885</v>
      </c>
      <c r="C187" s="5" t="s">
        <v>4886</v>
      </c>
      <c r="D187" s="6">
        <v>332102725021</v>
      </c>
      <c r="E187" s="5" t="s">
        <v>368</v>
      </c>
      <c r="F187" s="5" t="s">
        <v>88</v>
      </c>
      <c r="G187" s="3">
        <v>23791</v>
      </c>
      <c r="H187" s="3">
        <v>6</v>
      </c>
      <c r="I187" s="3">
        <v>764</v>
      </c>
      <c r="J187" s="3">
        <v>12</v>
      </c>
      <c r="K187" s="3">
        <v>40000</v>
      </c>
      <c r="L187" s="3">
        <v>0</v>
      </c>
      <c r="M187" s="3">
        <v>0</v>
      </c>
      <c r="N187" s="3">
        <v>6</v>
      </c>
      <c r="O187" s="3">
        <v>0</v>
      </c>
      <c r="P187" s="3">
        <v>6</v>
      </c>
      <c r="Q187" s="3">
        <v>0</v>
      </c>
      <c r="R187" s="3">
        <v>0</v>
      </c>
      <c r="S187" s="3">
        <v>0</v>
      </c>
      <c r="T187" s="3">
        <v>6</v>
      </c>
      <c r="U187" s="3">
        <v>6</v>
      </c>
      <c r="V187" s="3">
        <v>0</v>
      </c>
      <c r="W187" s="3">
        <v>0</v>
      </c>
    </row>
    <row r="188" spans="1:23" ht="51">
      <c r="A188" s="4">
        <v>179</v>
      </c>
      <c r="B188" s="5" t="s">
        <v>4887</v>
      </c>
      <c r="C188" s="5" t="s">
        <v>4888</v>
      </c>
      <c r="D188" s="6">
        <v>3300000945</v>
      </c>
      <c r="E188" s="5" t="s">
        <v>269</v>
      </c>
      <c r="F188" s="5" t="s">
        <v>241</v>
      </c>
      <c r="G188" s="3">
        <v>19601</v>
      </c>
      <c r="H188" s="3">
        <v>130</v>
      </c>
      <c r="I188" s="3">
        <v>704</v>
      </c>
      <c r="J188" s="3">
        <v>12</v>
      </c>
      <c r="K188" s="3">
        <v>27000</v>
      </c>
      <c r="L188" s="3">
        <v>0</v>
      </c>
      <c r="M188" s="3">
        <v>130</v>
      </c>
      <c r="N188" s="3">
        <v>0</v>
      </c>
      <c r="O188" s="3">
        <v>0</v>
      </c>
      <c r="P188" s="3">
        <v>0</v>
      </c>
      <c r="Q188" s="3">
        <v>0</v>
      </c>
      <c r="R188" s="3">
        <v>130</v>
      </c>
      <c r="S188" s="3">
        <v>0</v>
      </c>
      <c r="T188" s="3">
        <v>0</v>
      </c>
      <c r="U188" s="3">
        <v>130</v>
      </c>
      <c r="V188" s="3">
        <v>0</v>
      </c>
      <c r="W188" s="3">
        <v>0</v>
      </c>
    </row>
    <row r="189" spans="1:23" ht="51">
      <c r="A189" s="4">
        <v>180</v>
      </c>
      <c r="B189" s="5" t="s">
        <v>4887</v>
      </c>
      <c r="C189" s="5" t="s">
        <v>4888</v>
      </c>
      <c r="D189" s="6">
        <v>3300000945</v>
      </c>
      <c r="E189" s="5" t="s">
        <v>269</v>
      </c>
      <c r="F189" s="5" t="s">
        <v>270</v>
      </c>
      <c r="G189" s="3">
        <v>17738</v>
      </c>
      <c r="H189" s="3">
        <v>2</v>
      </c>
      <c r="I189" s="3">
        <v>704</v>
      </c>
      <c r="J189" s="3">
        <v>12</v>
      </c>
      <c r="K189" s="3">
        <v>30000</v>
      </c>
      <c r="L189" s="3">
        <v>0</v>
      </c>
      <c r="M189" s="3">
        <v>2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2</v>
      </c>
      <c r="T189" s="3">
        <v>0</v>
      </c>
      <c r="U189" s="3">
        <v>2</v>
      </c>
      <c r="V189" s="3">
        <v>0</v>
      </c>
      <c r="W189" s="3">
        <v>0</v>
      </c>
    </row>
    <row r="190" spans="1:23" ht="38.25">
      <c r="A190" s="4">
        <v>181</v>
      </c>
      <c r="B190" s="5" t="s">
        <v>4889</v>
      </c>
      <c r="C190" s="5" t="s">
        <v>4890</v>
      </c>
      <c r="D190" s="6">
        <v>3327147695</v>
      </c>
      <c r="E190" s="5" t="s">
        <v>3841</v>
      </c>
      <c r="F190" s="5" t="s">
        <v>1069</v>
      </c>
      <c r="G190" s="3">
        <v>38562</v>
      </c>
      <c r="H190" s="3">
        <v>5</v>
      </c>
      <c r="I190" s="3">
        <v>156</v>
      </c>
      <c r="J190" s="3">
        <v>12</v>
      </c>
      <c r="K190" s="3">
        <v>22000</v>
      </c>
      <c r="L190" s="3">
        <v>0</v>
      </c>
      <c r="M190" s="3">
        <v>0</v>
      </c>
      <c r="N190" s="3">
        <v>0</v>
      </c>
      <c r="O190" s="3">
        <v>5</v>
      </c>
      <c r="P190" s="3">
        <v>5</v>
      </c>
      <c r="Q190" s="3">
        <v>0</v>
      </c>
      <c r="R190" s="3">
        <v>5</v>
      </c>
      <c r="S190" s="3">
        <v>0</v>
      </c>
      <c r="T190" s="3">
        <v>0</v>
      </c>
      <c r="U190" s="3">
        <v>0</v>
      </c>
      <c r="V190" s="3">
        <v>5</v>
      </c>
      <c r="W190" s="3">
        <v>0</v>
      </c>
    </row>
    <row r="191" spans="1:23" ht="38.25">
      <c r="A191" s="4">
        <v>182</v>
      </c>
      <c r="B191" s="5" t="s">
        <v>4889</v>
      </c>
      <c r="C191" s="5" t="s">
        <v>4890</v>
      </c>
      <c r="D191" s="6">
        <v>3327147695</v>
      </c>
      <c r="E191" s="5" t="s">
        <v>3841</v>
      </c>
      <c r="F191" s="5" t="s">
        <v>260</v>
      </c>
      <c r="G191" s="3">
        <v>27120</v>
      </c>
      <c r="H191" s="3">
        <v>5</v>
      </c>
      <c r="I191" s="3">
        <v>156</v>
      </c>
      <c r="J191" s="3">
        <v>12</v>
      </c>
      <c r="K191" s="3">
        <v>23000</v>
      </c>
      <c r="L191" s="3">
        <v>0</v>
      </c>
      <c r="M191" s="3">
        <v>0</v>
      </c>
      <c r="N191" s="3">
        <v>0</v>
      </c>
      <c r="O191" s="3">
        <v>5</v>
      </c>
      <c r="P191" s="3">
        <v>5</v>
      </c>
      <c r="Q191" s="3">
        <v>0</v>
      </c>
      <c r="R191" s="3">
        <v>5</v>
      </c>
      <c r="S191" s="3">
        <v>0</v>
      </c>
      <c r="T191" s="3">
        <v>0</v>
      </c>
      <c r="U191" s="3">
        <v>0</v>
      </c>
      <c r="V191" s="3">
        <v>5</v>
      </c>
      <c r="W191" s="3">
        <v>0</v>
      </c>
    </row>
    <row r="192" spans="1:23" ht="51">
      <c r="A192" s="4">
        <v>183</v>
      </c>
      <c r="B192" s="5" t="s">
        <v>4891</v>
      </c>
      <c r="C192" s="5" t="s">
        <v>4892</v>
      </c>
      <c r="D192" s="6">
        <v>3300003520</v>
      </c>
      <c r="E192" s="5" t="s">
        <v>1291</v>
      </c>
      <c r="F192" s="5" t="s">
        <v>114</v>
      </c>
      <c r="G192" s="3">
        <v>24180</v>
      </c>
      <c r="H192" s="3">
        <v>8</v>
      </c>
      <c r="I192" s="3" t="s">
        <v>928</v>
      </c>
      <c r="J192" s="3">
        <v>12</v>
      </c>
      <c r="K192" s="3">
        <v>30000</v>
      </c>
      <c r="L192" s="3">
        <v>0</v>
      </c>
      <c r="M192" s="3">
        <v>8</v>
      </c>
      <c r="N192" s="3">
        <v>0</v>
      </c>
      <c r="O192" s="3">
        <v>0</v>
      </c>
      <c r="P192" s="3">
        <v>0</v>
      </c>
      <c r="Q192" s="3">
        <v>8</v>
      </c>
      <c r="R192" s="3">
        <v>0</v>
      </c>
      <c r="S192" s="3">
        <v>0</v>
      </c>
      <c r="T192" s="3">
        <v>0</v>
      </c>
      <c r="U192" s="3">
        <v>0</v>
      </c>
      <c r="V192" s="3">
        <v>8</v>
      </c>
      <c r="W192" s="3">
        <v>0</v>
      </c>
    </row>
    <row r="193" spans="1:23" ht="51">
      <c r="A193" s="4">
        <v>184</v>
      </c>
      <c r="B193" s="5" t="s">
        <v>4891</v>
      </c>
      <c r="C193" s="5" t="s">
        <v>4892</v>
      </c>
      <c r="D193" s="6">
        <v>3300003520</v>
      </c>
      <c r="E193" s="5" t="s">
        <v>1291</v>
      </c>
      <c r="F193" s="5" t="s">
        <v>4893</v>
      </c>
      <c r="G193" s="3">
        <v>21302</v>
      </c>
      <c r="H193" s="3">
        <v>3</v>
      </c>
      <c r="I193" s="3" t="s">
        <v>928</v>
      </c>
      <c r="J193" s="3">
        <v>12</v>
      </c>
      <c r="K193" s="3">
        <v>30000</v>
      </c>
      <c r="L193" s="3">
        <v>0</v>
      </c>
      <c r="M193" s="3">
        <v>3</v>
      </c>
      <c r="N193" s="3">
        <v>0</v>
      </c>
      <c r="O193" s="3">
        <v>0</v>
      </c>
      <c r="P193" s="3">
        <v>0</v>
      </c>
      <c r="Q193" s="3">
        <v>3</v>
      </c>
      <c r="R193" s="3">
        <v>0</v>
      </c>
      <c r="S193" s="3">
        <v>0</v>
      </c>
      <c r="T193" s="3">
        <v>0</v>
      </c>
      <c r="U193" s="3">
        <v>0</v>
      </c>
      <c r="V193" s="3">
        <v>3</v>
      </c>
      <c r="W193" s="3">
        <v>0</v>
      </c>
    </row>
    <row r="194" spans="1:23" ht="51">
      <c r="A194" s="4">
        <v>185</v>
      </c>
      <c r="B194" s="5" t="s">
        <v>4891</v>
      </c>
      <c r="C194" s="5" t="s">
        <v>4892</v>
      </c>
      <c r="D194" s="6">
        <v>3300003520</v>
      </c>
      <c r="E194" s="5" t="s">
        <v>1291</v>
      </c>
      <c r="F194" s="5" t="s">
        <v>4894</v>
      </c>
      <c r="G194" s="3">
        <v>15936</v>
      </c>
      <c r="H194" s="3">
        <v>2</v>
      </c>
      <c r="I194" s="3" t="s">
        <v>928</v>
      </c>
      <c r="J194" s="3">
        <v>12</v>
      </c>
      <c r="K194" s="3">
        <v>30000</v>
      </c>
      <c r="L194" s="3">
        <v>0</v>
      </c>
      <c r="M194" s="3">
        <v>2</v>
      </c>
      <c r="N194" s="3">
        <v>0</v>
      </c>
      <c r="O194" s="3">
        <v>0</v>
      </c>
      <c r="P194" s="3">
        <v>0</v>
      </c>
      <c r="Q194" s="3">
        <v>2</v>
      </c>
      <c r="R194" s="3">
        <v>0</v>
      </c>
      <c r="S194" s="3">
        <v>0</v>
      </c>
      <c r="T194" s="3">
        <v>0</v>
      </c>
      <c r="U194" s="3">
        <v>0</v>
      </c>
      <c r="V194" s="3">
        <v>2</v>
      </c>
      <c r="W194" s="3">
        <v>0</v>
      </c>
    </row>
    <row r="195" spans="1:23" ht="51">
      <c r="A195" s="4">
        <v>186</v>
      </c>
      <c r="B195" s="5" t="s">
        <v>4891</v>
      </c>
      <c r="C195" s="5" t="s">
        <v>4892</v>
      </c>
      <c r="D195" s="6">
        <v>3300003520</v>
      </c>
      <c r="E195" s="5" t="s">
        <v>1291</v>
      </c>
      <c r="F195" s="5" t="s">
        <v>4895</v>
      </c>
      <c r="G195" s="3">
        <v>19123</v>
      </c>
      <c r="H195" s="3">
        <v>1</v>
      </c>
      <c r="I195" s="3" t="s">
        <v>928</v>
      </c>
      <c r="J195" s="3">
        <v>12</v>
      </c>
      <c r="K195" s="3">
        <v>30000</v>
      </c>
      <c r="L195" s="3">
        <v>0</v>
      </c>
      <c r="M195" s="3">
        <v>1</v>
      </c>
      <c r="N195" s="3">
        <v>0</v>
      </c>
      <c r="O195" s="3">
        <v>0</v>
      </c>
      <c r="P195" s="3">
        <v>0</v>
      </c>
      <c r="Q195" s="3">
        <v>1</v>
      </c>
      <c r="R195" s="3">
        <v>0</v>
      </c>
      <c r="S195" s="3">
        <v>0</v>
      </c>
      <c r="T195" s="3">
        <v>0</v>
      </c>
      <c r="U195" s="3">
        <v>0</v>
      </c>
      <c r="V195" s="3">
        <v>1</v>
      </c>
      <c r="W195" s="3">
        <v>0</v>
      </c>
    </row>
    <row r="196" spans="1:23" ht="51">
      <c r="A196" s="4">
        <v>187</v>
      </c>
      <c r="B196" s="5" t="s">
        <v>4891</v>
      </c>
      <c r="C196" s="5" t="s">
        <v>4892</v>
      </c>
      <c r="D196" s="6">
        <v>3300003520</v>
      </c>
      <c r="E196" s="5" t="s">
        <v>1291</v>
      </c>
      <c r="F196" s="5" t="s">
        <v>4896</v>
      </c>
      <c r="G196" s="3">
        <v>17258</v>
      </c>
      <c r="H196" s="3">
        <v>1</v>
      </c>
      <c r="I196" s="3" t="s">
        <v>928</v>
      </c>
      <c r="J196" s="3">
        <v>12</v>
      </c>
      <c r="K196" s="3">
        <v>30000</v>
      </c>
      <c r="L196" s="3">
        <v>0</v>
      </c>
      <c r="M196" s="3">
        <v>1</v>
      </c>
      <c r="N196" s="3">
        <v>0</v>
      </c>
      <c r="O196" s="3">
        <v>0</v>
      </c>
      <c r="P196" s="3">
        <v>0</v>
      </c>
      <c r="Q196" s="3">
        <v>1</v>
      </c>
      <c r="R196" s="3">
        <v>0</v>
      </c>
      <c r="S196" s="3">
        <v>0</v>
      </c>
      <c r="T196" s="3">
        <v>0</v>
      </c>
      <c r="U196" s="3">
        <v>0</v>
      </c>
      <c r="V196" s="3">
        <v>1</v>
      </c>
      <c r="W196" s="3">
        <v>0</v>
      </c>
    </row>
    <row r="197" spans="1:23" ht="51">
      <c r="A197" s="4">
        <v>188</v>
      </c>
      <c r="B197" s="5" t="s">
        <v>4891</v>
      </c>
      <c r="C197" s="5" t="s">
        <v>4892</v>
      </c>
      <c r="D197" s="6">
        <v>3300003520</v>
      </c>
      <c r="E197" s="5" t="s">
        <v>1291</v>
      </c>
      <c r="F197" s="5" t="s">
        <v>4897</v>
      </c>
      <c r="G197" s="3">
        <v>10897</v>
      </c>
      <c r="H197" s="3">
        <v>2</v>
      </c>
      <c r="I197" s="3" t="s">
        <v>928</v>
      </c>
      <c r="J197" s="3">
        <v>12</v>
      </c>
      <c r="K197" s="3">
        <v>30000</v>
      </c>
      <c r="L197" s="3">
        <v>0</v>
      </c>
      <c r="M197" s="3">
        <v>2</v>
      </c>
      <c r="N197" s="3">
        <v>0</v>
      </c>
      <c r="O197" s="3">
        <v>0</v>
      </c>
      <c r="P197" s="3">
        <v>0</v>
      </c>
      <c r="Q197" s="3">
        <v>2</v>
      </c>
      <c r="R197" s="3">
        <v>0</v>
      </c>
      <c r="S197" s="3">
        <v>0</v>
      </c>
      <c r="T197" s="3">
        <v>0</v>
      </c>
      <c r="U197" s="3">
        <v>0</v>
      </c>
      <c r="V197" s="3">
        <v>2</v>
      </c>
      <c r="W197" s="3">
        <v>0</v>
      </c>
    </row>
    <row r="198" spans="1:23" ht="51">
      <c r="A198" s="4">
        <v>189</v>
      </c>
      <c r="B198" s="5" t="s">
        <v>4891</v>
      </c>
      <c r="C198" s="5" t="s">
        <v>4892</v>
      </c>
      <c r="D198" s="6">
        <v>3300003520</v>
      </c>
      <c r="E198" s="5" t="s">
        <v>1291</v>
      </c>
      <c r="F198" s="5" t="s">
        <v>1141</v>
      </c>
      <c r="G198" s="3">
        <v>16185</v>
      </c>
      <c r="H198" s="3">
        <v>64</v>
      </c>
      <c r="I198" s="3" t="s">
        <v>928</v>
      </c>
      <c r="J198" s="3">
        <v>12</v>
      </c>
      <c r="K198" s="3">
        <v>30000</v>
      </c>
      <c r="L198" s="3">
        <v>0</v>
      </c>
      <c r="M198" s="3">
        <v>64</v>
      </c>
      <c r="N198" s="3">
        <v>0</v>
      </c>
      <c r="O198" s="3">
        <v>0</v>
      </c>
      <c r="P198" s="3">
        <v>0</v>
      </c>
      <c r="Q198" s="3">
        <v>64</v>
      </c>
      <c r="R198" s="3">
        <v>0</v>
      </c>
      <c r="S198" s="3">
        <v>0</v>
      </c>
      <c r="T198" s="3">
        <v>0</v>
      </c>
      <c r="U198" s="3">
        <v>0</v>
      </c>
      <c r="V198" s="3">
        <v>64</v>
      </c>
      <c r="W198" s="3">
        <v>0</v>
      </c>
    </row>
    <row r="199" spans="1:23" ht="51">
      <c r="A199" s="4">
        <v>190</v>
      </c>
      <c r="B199" s="5" t="s">
        <v>4891</v>
      </c>
      <c r="C199" s="5" t="s">
        <v>4892</v>
      </c>
      <c r="D199" s="6">
        <v>3300003520</v>
      </c>
      <c r="E199" s="5" t="s">
        <v>1291</v>
      </c>
      <c r="F199" s="5" t="s">
        <v>303</v>
      </c>
      <c r="G199" s="3">
        <v>12958</v>
      </c>
      <c r="H199" s="3">
        <v>3</v>
      </c>
      <c r="I199" s="3" t="s">
        <v>928</v>
      </c>
      <c r="J199" s="3">
        <v>12</v>
      </c>
      <c r="K199" s="3">
        <v>30000</v>
      </c>
      <c r="L199" s="3">
        <v>0</v>
      </c>
      <c r="M199" s="3">
        <v>3</v>
      </c>
      <c r="N199" s="3">
        <v>0</v>
      </c>
      <c r="O199" s="3">
        <v>0</v>
      </c>
      <c r="P199" s="3">
        <v>0</v>
      </c>
      <c r="Q199" s="3">
        <v>3</v>
      </c>
      <c r="R199" s="3">
        <v>0</v>
      </c>
      <c r="S199" s="3">
        <v>0</v>
      </c>
      <c r="T199" s="3">
        <v>0</v>
      </c>
      <c r="U199" s="3">
        <v>0</v>
      </c>
      <c r="V199" s="3">
        <v>3</v>
      </c>
      <c r="W199" s="3">
        <v>0</v>
      </c>
    </row>
    <row r="200" spans="1:23" ht="51">
      <c r="A200" s="4">
        <v>191</v>
      </c>
      <c r="B200" s="5" t="s">
        <v>4891</v>
      </c>
      <c r="C200" s="5" t="s">
        <v>4892</v>
      </c>
      <c r="D200" s="6">
        <v>3300003520</v>
      </c>
      <c r="E200" s="5" t="s">
        <v>1291</v>
      </c>
      <c r="F200" s="5" t="s">
        <v>4898</v>
      </c>
      <c r="G200" s="3">
        <v>15560</v>
      </c>
      <c r="H200" s="3">
        <v>10</v>
      </c>
      <c r="I200" s="3" t="s">
        <v>928</v>
      </c>
      <c r="J200" s="3">
        <v>12</v>
      </c>
      <c r="K200" s="3">
        <v>30000</v>
      </c>
      <c r="L200" s="3">
        <v>0</v>
      </c>
      <c r="M200" s="3">
        <v>10</v>
      </c>
      <c r="N200" s="3">
        <v>0</v>
      </c>
      <c r="O200" s="3">
        <v>0</v>
      </c>
      <c r="P200" s="3">
        <v>0</v>
      </c>
      <c r="Q200" s="3">
        <v>10</v>
      </c>
      <c r="R200" s="3">
        <v>0</v>
      </c>
      <c r="S200" s="3">
        <v>0</v>
      </c>
      <c r="T200" s="3">
        <v>0</v>
      </c>
      <c r="U200" s="3">
        <v>0</v>
      </c>
      <c r="V200" s="3">
        <v>10</v>
      </c>
      <c r="W200" s="3">
        <v>0</v>
      </c>
    </row>
    <row r="201" spans="1:23" ht="51">
      <c r="A201" s="4">
        <v>192</v>
      </c>
      <c r="B201" s="5" t="s">
        <v>4891</v>
      </c>
      <c r="C201" s="5" t="s">
        <v>4892</v>
      </c>
      <c r="D201" s="6">
        <v>3300003520</v>
      </c>
      <c r="E201" s="5" t="s">
        <v>1291</v>
      </c>
      <c r="F201" s="5" t="s">
        <v>461</v>
      </c>
      <c r="G201" s="3">
        <v>39297</v>
      </c>
      <c r="H201" s="3">
        <v>4</v>
      </c>
      <c r="I201" s="3" t="s">
        <v>928</v>
      </c>
      <c r="J201" s="3">
        <v>12</v>
      </c>
      <c r="K201" s="3">
        <v>30000</v>
      </c>
      <c r="L201" s="3">
        <v>0</v>
      </c>
      <c r="M201" s="3">
        <v>4</v>
      </c>
      <c r="N201" s="3">
        <v>0</v>
      </c>
      <c r="O201" s="3">
        <v>0</v>
      </c>
      <c r="P201" s="3">
        <v>0</v>
      </c>
      <c r="Q201" s="3">
        <v>4</v>
      </c>
      <c r="R201" s="3">
        <v>0</v>
      </c>
      <c r="S201" s="3">
        <v>0</v>
      </c>
      <c r="T201" s="3">
        <v>0</v>
      </c>
      <c r="U201" s="3">
        <v>0</v>
      </c>
      <c r="V201" s="3">
        <v>4</v>
      </c>
      <c r="W201" s="3">
        <v>0</v>
      </c>
    </row>
    <row r="202" spans="1:23" ht="38.25">
      <c r="A202" s="4">
        <v>193</v>
      </c>
      <c r="B202" s="5" t="s">
        <v>4899</v>
      </c>
      <c r="C202" s="5" t="s">
        <v>4900</v>
      </c>
      <c r="D202" s="6">
        <v>7716775403</v>
      </c>
      <c r="E202" s="5" t="s">
        <v>4901</v>
      </c>
      <c r="F202" s="5" t="s">
        <v>159</v>
      </c>
      <c r="G202" s="3">
        <v>15661</v>
      </c>
      <c r="H202" s="3">
        <v>20</v>
      </c>
      <c r="I202" s="3" t="s">
        <v>928</v>
      </c>
      <c r="J202" s="3">
        <v>12</v>
      </c>
      <c r="K202" s="3">
        <v>40000</v>
      </c>
      <c r="L202" s="3">
        <v>0</v>
      </c>
      <c r="M202" s="3">
        <v>0</v>
      </c>
      <c r="N202" s="3">
        <v>20</v>
      </c>
      <c r="O202" s="3">
        <v>0</v>
      </c>
      <c r="P202" s="3">
        <v>0</v>
      </c>
      <c r="Q202" s="3">
        <v>20</v>
      </c>
      <c r="R202" s="3">
        <v>0</v>
      </c>
      <c r="S202" s="3">
        <v>0</v>
      </c>
      <c r="T202" s="3">
        <v>0</v>
      </c>
      <c r="U202" s="3">
        <v>20</v>
      </c>
      <c r="V202" s="3">
        <v>0</v>
      </c>
      <c r="W202" s="3">
        <v>0</v>
      </c>
    </row>
    <row r="203" spans="1:23" ht="25.5">
      <c r="A203" s="4">
        <v>194</v>
      </c>
      <c r="B203" s="5" t="s">
        <v>4899</v>
      </c>
      <c r="C203" s="5" t="s">
        <v>4900</v>
      </c>
      <c r="D203" s="6">
        <v>7716775403</v>
      </c>
      <c r="E203" s="5" t="s">
        <v>4901</v>
      </c>
      <c r="F203" s="5" t="s">
        <v>297</v>
      </c>
      <c r="G203" s="3">
        <v>12851</v>
      </c>
      <c r="H203" s="3">
        <v>20</v>
      </c>
      <c r="I203" s="3" t="s">
        <v>928</v>
      </c>
      <c r="J203" s="3">
        <v>12</v>
      </c>
      <c r="K203" s="3">
        <v>40000</v>
      </c>
      <c r="L203" s="3">
        <v>0</v>
      </c>
      <c r="M203" s="3">
        <v>0</v>
      </c>
      <c r="N203" s="3">
        <v>20</v>
      </c>
      <c r="O203" s="3">
        <v>0</v>
      </c>
      <c r="P203" s="3">
        <v>0</v>
      </c>
      <c r="Q203" s="3">
        <v>20</v>
      </c>
      <c r="R203" s="3">
        <v>0</v>
      </c>
      <c r="S203" s="3">
        <v>0</v>
      </c>
      <c r="T203" s="3">
        <v>0</v>
      </c>
      <c r="U203" s="3">
        <v>20</v>
      </c>
      <c r="V203" s="3">
        <v>0</v>
      </c>
      <c r="W203" s="3">
        <v>0</v>
      </c>
    </row>
    <row r="204" spans="1:23" ht="38.25">
      <c r="A204" s="4">
        <v>195</v>
      </c>
      <c r="B204" s="5" t="s">
        <v>4902</v>
      </c>
      <c r="C204" s="5" t="s">
        <v>4903</v>
      </c>
      <c r="D204" s="6">
        <v>3300004763</v>
      </c>
      <c r="E204" s="5" t="s">
        <v>248</v>
      </c>
      <c r="F204" s="5" t="s">
        <v>241</v>
      </c>
      <c r="G204" s="3">
        <v>19601</v>
      </c>
      <c r="H204" s="3">
        <v>22</v>
      </c>
      <c r="I204" s="3">
        <v>704</v>
      </c>
      <c r="J204" s="3">
        <v>12</v>
      </c>
      <c r="K204" s="3">
        <v>25000</v>
      </c>
      <c r="L204" s="3">
        <v>0</v>
      </c>
      <c r="M204" s="3">
        <v>0</v>
      </c>
      <c r="N204" s="3">
        <v>22</v>
      </c>
      <c r="O204" s="3">
        <v>0</v>
      </c>
      <c r="P204" s="3">
        <v>22</v>
      </c>
      <c r="Q204" s="3">
        <v>0</v>
      </c>
      <c r="R204" s="3">
        <v>22</v>
      </c>
      <c r="S204" s="3">
        <v>0</v>
      </c>
      <c r="T204" s="3">
        <v>0</v>
      </c>
      <c r="U204" s="3">
        <v>22</v>
      </c>
      <c r="V204" s="3">
        <v>0</v>
      </c>
      <c r="W204" s="3">
        <v>0</v>
      </c>
    </row>
    <row r="205" spans="1:23" ht="38.25">
      <c r="A205" s="4">
        <v>196</v>
      </c>
      <c r="B205" s="5" t="s">
        <v>4902</v>
      </c>
      <c r="C205" s="5" t="s">
        <v>4903</v>
      </c>
      <c r="D205" s="6">
        <v>3300004763</v>
      </c>
      <c r="E205" s="5" t="s">
        <v>248</v>
      </c>
      <c r="F205" s="5" t="s">
        <v>249</v>
      </c>
      <c r="G205" s="3">
        <v>12156</v>
      </c>
      <c r="H205" s="3">
        <v>3</v>
      </c>
      <c r="I205" s="3">
        <v>704</v>
      </c>
      <c r="J205" s="3">
        <v>12</v>
      </c>
      <c r="K205" s="3">
        <v>25000</v>
      </c>
      <c r="L205" s="3">
        <v>0</v>
      </c>
      <c r="M205" s="3">
        <v>0</v>
      </c>
      <c r="N205" s="3">
        <v>3</v>
      </c>
      <c r="O205" s="3">
        <v>0</v>
      </c>
      <c r="P205" s="3">
        <v>0</v>
      </c>
      <c r="Q205" s="3">
        <v>0</v>
      </c>
      <c r="R205" s="3">
        <v>3</v>
      </c>
      <c r="S205" s="3">
        <v>0</v>
      </c>
      <c r="T205" s="3">
        <v>0</v>
      </c>
      <c r="U205" s="3">
        <v>3</v>
      </c>
      <c r="V205" s="3">
        <v>0</v>
      </c>
      <c r="W205" s="3">
        <v>0</v>
      </c>
    </row>
    <row r="206" spans="1:23" ht="89.25">
      <c r="A206" s="4">
        <v>197</v>
      </c>
      <c r="B206" s="5" t="s">
        <v>4904</v>
      </c>
      <c r="C206" s="5" t="s">
        <v>4905</v>
      </c>
      <c r="D206" s="6">
        <v>3327133413</v>
      </c>
      <c r="E206" s="5" t="s">
        <v>1795</v>
      </c>
      <c r="F206" s="5" t="s">
        <v>4906</v>
      </c>
      <c r="G206" s="3">
        <v>17026</v>
      </c>
      <c r="H206" s="3">
        <v>6</v>
      </c>
      <c r="I206" s="3">
        <v>144</v>
      </c>
      <c r="J206" s="3">
        <v>12</v>
      </c>
      <c r="K206" s="3">
        <v>55000</v>
      </c>
      <c r="L206" s="3">
        <v>0</v>
      </c>
      <c r="M206" s="3">
        <v>6</v>
      </c>
      <c r="N206" s="3">
        <v>0</v>
      </c>
      <c r="O206" s="3">
        <v>0</v>
      </c>
      <c r="P206" s="3">
        <v>6</v>
      </c>
      <c r="Q206" s="3">
        <v>6</v>
      </c>
      <c r="R206" s="3">
        <v>0</v>
      </c>
      <c r="S206" s="3">
        <v>0</v>
      </c>
      <c r="T206" s="3">
        <v>0</v>
      </c>
      <c r="U206" s="3">
        <v>6</v>
      </c>
      <c r="V206" s="3">
        <v>0</v>
      </c>
      <c r="W206" s="3">
        <v>0</v>
      </c>
    </row>
    <row r="207" spans="1:23" ht="89.25">
      <c r="A207" s="4">
        <v>198</v>
      </c>
      <c r="B207" s="5" t="s">
        <v>4904</v>
      </c>
      <c r="C207" s="5" t="s">
        <v>4905</v>
      </c>
      <c r="D207" s="6">
        <v>3327133413</v>
      </c>
      <c r="E207" s="5" t="s">
        <v>1795</v>
      </c>
      <c r="F207" s="5" t="s">
        <v>4907</v>
      </c>
      <c r="G207" s="3">
        <v>17024</v>
      </c>
      <c r="H207" s="3">
        <v>6</v>
      </c>
      <c r="I207" s="3">
        <v>144</v>
      </c>
      <c r="J207" s="3">
        <v>12</v>
      </c>
      <c r="K207" s="3">
        <v>55000</v>
      </c>
      <c r="L207" s="3">
        <v>0</v>
      </c>
      <c r="M207" s="3">
        <v>6</v>
      </c>
      <c r="N207" s="3">
        <v>0</v>
      </c>
      <c r="O207" s="3">
        <v>0</v>
      </c>
      <c r="P207" s="3">
        <v>6</v>
      </c>
      <c r="Q207" s="3">
        <v>6</v>
      </c>
      <c r="R207" s="3">
        <v>0</v>
      </c>
      <c r="S207" s="3">
        <v>0</v>
      </c>
      <c r="T207" s="3">
        <v>0</v>
      </c>
      <c r="U207" s="3">
        <v>6</v>
      </c>
      <c r="V207" s="3">
        <v>0</v>
      </c>
      <c r="W207" s="3">
        <v>0</v>
      </c>
    </row>
    <row r="208" spans="1:23" ht="89.25">
      <c r="A208" s="4">
        <v>199</v>
      </c>
      <c r="B208" s="5" t="s">
        <v>4904</v>
      </c>
      <c r="C208" s="5" t="s">
        <v>4905</v>
      </c>
      <c r="D208" s="6">
        <v>3327133413</v>
      </c>
      <c r="E208" s="5" t="s">
        <v>1795</v>
      </c>
      <c r="F208" s="5" t="s">
        <v>1867</v>
      </c>
      <c r="G208" s="3">
        <v>35627</v>
      </c>
      <c r="H208" s="3">
        <v>3</v>
      </c>
      <c r="I208" s="3">
        <v>144</v>
      </c>
      <c r="J208" s="3">
        <v>12</v>
      </c>
      <c r="K208" s="3">
        <v>50000</v>
      </c>
      <c r="L208" s="3">
        <v>0</v>
      </c>
      <c r="M208" s="3">
        <v>3</v>
      </c>
      <c r="N208" s="3">
        <v>0</v>
      </c>
      <c r="O208" s="3">
        <v>0</v>
      </c>
      <c r="P208" s="3">
        <v>0</v>
      </c>
      <c r="Q208" s="3">
        <v>3</v>
      </c>
      <c r="R208" s="3">
        <v>0</v>
      </c>
      <c r="S208" s="3">
        <v>0</v>
      </c>
      <c r="T208" s="3">
        <v>0</v>
      </c>
      <c r="U208" s="3">
        <v>3</v>
      </c>
      <c r="V208" s="3">
        <v>0</v>
      </c>
      <c r="W208" s="3">
        <v>0</v>
      </c>
    </row>
    <row r="209" spans="1:23" ht="25.5">
      <c r="A209" s="4">
        <v>200</v>
      </c>
      <c r="B209" s="5" t="s">
        <v>4908</v>
      </c>
      <c r="C209" s="5" t="s">
        <v>4909</v>
      </c>
      <c r="D209" s="6">
        <v>3300006810</v>
      </c>
      <c r="E209" s="5" t="s">
        <v>269</v>
      </c>
      <c r="F209" s="5" t="s">
        <v>241</v>
      </c>
      <c r="G209" s="3">
        <v>19601</v>
      </c>
      <c r="H209" s="3">
        <v>19</v>
      </c>
      <c r="I209" s="3">
        <v>704</v>
      </c>
      <c r="J209" s="3">
        <v>12</v>
      </c>
      <c r="K209" s="3">
        <v>21000</v>
      </c>
      <c r="L209" s="3">
        <v>0</v>
      </c>
      <c r="M209" s="3">
        <v>19</v>
      </c>
      <c r="N209" s="3">
        <v>0</v>
      </c>
      <c r="O209" s="3">
        <v>0</v>
      </c>
      <c r="P209" s="3">
        <v>19</v>
      </c>
      <c r="Q209" s="3">
        <v>0</v>
      </c>
      <c r="R209" s="3">
        <v>19</v>
      </c>
      <c r="S209" s="3">
        <v>0</v>
      </c>
      <c r="T209" s="3">
        <v>0</v>
      </c>
      <c r="U209" s="3">
        <v>0</v>
      </c>
      <c r="V209" s="3">
        <v>19</v>
      </c>
      <c r="W209" s="3">
        <v>0</v>
      </c>
    </row>
    <row r="210" spans="1:23" ht="25.5">
      <c r="A210" s="4">
        <v>201</v>
      </c>
      <c r="B210" s="5" t="s">
        <v>4908</v>
      </c>
      <c r="C210" s="5" t="s">
        <v>4909</v>
      </c>
      <c r="D210" s="6">
        <v>3300006810</v>
      </c>
      <c r="E210" s="5" t="s">
        <v>269</v>
      </c>
      <c r="F210" s="5" t="s">
        <v>363</v>
      </c>
      <c r="G210" s="3">
        <v>19293</v>
      </c>
      <c r="H210" s="3">
        <v>1</v>
      </c>
      <c r="I210" s="3">
        <v>704</v>
      </c>
      <c r="J210" s="3">
        <v>12</v>
      </c>
      <c r="K210" s="3">
        <v>21000</v>
      </c>
      <c r="L210" s="3">
        <v>0</v>
      </c>
      <c r="M210" s="3">
        <v>1</v>
      </c>
      <c r="N210" s="3">
        <v>0</v>
      </c>
      <c r="O210" s="3">
        <v>0</v>
      </c>
      <c r="P210" s="3">
        <v>1</v>
      </c>
      <c r="Q210" s="3">
        <v>0</v>
      </c>
      <c r="R210" s="3">
        <v>1</v>
      </c>
      <c r="S210" s="3">
        <v>0</v>
      </c>
      <c r="T210" s="3">
        <v>0</v>
      </c>
      <c r="U210" s="3">
        <v>0</v>
      </c>
      <c r="V210" s="3">
        <v>1</v>
      </c>
      <c r="W210" s="3">
        <v>0</v>
      </c>
    </row>
    <row r="211" spans="1:23" ht="89.25">
      <c r="A211" s="4">
        <v>202</v>
      </c>
      <c r="B211" s="5" t="s">
        <v>4910</v>
      </c>
      <c r="C211" s="5" t="s">
        <v>4911</v>
      </c>
      <c r="D211" s="6">
        <v>3300011714</v>
      </c>
      <c r="E211" s="5" t="s">
        <v>295</v>
      </c>
      <c r="F211" s="5" t="s">
        <v>4912</v>
      </c>
      <c r="G211" s="3">
        <v>19715</v>
      </c>
      <c r="H211" s="3">
        <v>10</v>
      </c>
      <c r="I211" s="3">
        <v>156</v>
      </c>
      <c r="J211" s="3">
        <v>12</v>
      </c>
      <c r="K211" s="3">
        <v>23000</v>
      </c>
      <c r="L211" s="3">
        <v>0</v>
      </c>
      <c r="M211" s="3">
        <v>0</v>
      </c>
      <c r="N211" s="3">
        <v>0</v>
      </c>
      <c r="O211" s="3">
        <v>10</v>
      </c>
      <c r="P211" s="3">
        <v>10</v>
      </c>
      <c r="Q211" s="3">
        <v>10</v>
      </c>
      <c r="R211" s="3">
        <v>0</v>
      </c>
      <c r="S211" s="3">
        <v>0</v>
      </c>
      <c r="T211" s="3">
        <v>0</v>
      </c>
      <c r="U211" s="3">
        <v>10</v>
      </c>
      <c r="V211" s="3">
        <v>0</v>
      </c>
      <c r="W211" s="3">
        <v>0</v>
      </c>
    </row>
    <row r="212" spans="1:23" ht="51">
      <c r="A212" s="4">
        <v>203</v>
      </c>
      <c r="B212" s="5" t="s">
        <v>4913</v>
      </c>
      <c r="C212" s="5" t="s">
        <v>4914</v>
      </c>
      <c r="D212" s="6">
        <v>332899560351</v>
      </c>
      <c r="E212" s="5" t="s">
        <v>269</v>
      </c>
      <c r="F212" s="5" t="s">
        <v>241</v>
      </c>
      <c r="G212" s="3">
        <v>19601</v>
      </c>
      <c r="H212" s="3">
        <v>20</v>
      </c>
      <c r="I212" s="3">
        <v>704</v>
      </c>
      <c r="J212" s="3">
        <v>12</v>
      </c>
      <c r="K212" s="3">
        <v>21000</v>
      </c>
      <c r="L212" s="3">
        <v>0</v>
      </c>
      <c r="M212" s="3">
        <v>20</v>
      </c>
      <c r="N212" s="3">
        <v>0</v>
      </c>
      <c r="O212" s="3">
        <v>0</v>
      </c>
      <c r="P212" s="3">
        <v>20</v>
      </c>
      <c r="Q212" s="3">
        <v>0</v>
      </c>
      <c r="R212" s="3">
        <v>20</v>
      </c>
      <c r="S212" s="3">
        <v>0</v>
      </c>
      <c r="T212" s="3">
        <v>0</v>
      </c>
      <c r="U212" s="3">
        <v>0</v>
      </c>
      <c r="V212" s="3">
        <v>20</v>
      </c>
      <c r="W212" s="3">
        <v>0</v>
      </c>
    </row>
    <row r="213" spans="1:23" ht="51">
      <c r="A213" s="4">
        <v>204</v>
      </c>
      <c r="B213" s="5" t="s">
        <v>4913</v>
      </c>
      <c r="C213" s="5" t="s">
        <v>4914</v>
      </c>
      <c r="D213" s="6">
        <v>332899560351</v>
      </c>
      <c r="E213" s="5" t="s">
        <v>269</v>
      </c>
      <c r="F213" s="5" t="s">
        <v>249</v>
      </c>
      <c r="G213" s="3">
        <v>12156</v>
      </c>
      <c r="H213" s="3">
        <v>1</v>
      </c>
      <c r="I213" s="3">
        <v>704</v>
      </c>
      <c r="J213" s="3">
        <v>12</v>
      </c>
      <c r="K213" s="3">
        <v>21000</v>
      </c>
      <c r="L213" s="3">
        <v>0</v>
      </c>
      <c r="M213" s="3">
        <v>1</v>
      </c>
      <c r="N213" s="3">
        <v>0</v>
      </c>
      <c r="O213" s="3">
        <v>0</v>
      </c>
      <c r="P213" s="3">
        <v>1</v>
      </c>
      <c r="Q213" s="3">
        <v>0</v>
      </c>
      <c r="R213" s="3">
        <v>1</v>
      </c>
      <c r="S213" s="3">
        <v>0</v>
      </c>
      <c r="T213" s="3">
        <v>0</v>
      </c>
      <c r="U213" s="3">
        <v>0</v>
      </c>
      <c r="V213" s="3">
        <v>1</v>
      </c>
      <c r="W213" s="3">
        <v>0</v>
      </c>
    </row>
    <row r="214" spans="1:23" ht="25.5">
      <c r="A214" s="4">
        <v>205</v>
      </c>
      <c r="B214" s="5" t="s">
        <v>4915</v>
      </c>
      <c r="C214" s="5" t="s">
        <v>4916</v>
      </c>
      <c r="D214" s="6">
        <v>331405449900</v>
      </c>
      <c r="E214" s="5" t="s">
        <v>965</v>
      </c>
      <c r="F214" s="5" t="s">
        <v>241</v>
      </c>
      <c r="G214" s="3">
        <v>19601</v>
      </c>
      <c r="H214" s="3">
        <v>10</v>
      </c>
      <c r="I214" s="3">
        <v>704</v>
      </c>
      <c r="J214" s="3">
        <v>12</v>
      </c>
      <c r="K214" s="3">
        <v>24000</v>
      </c>
      <c r="L214" s="3">
        <v>0</v>
      </c>
      <c r="M214" s="3">
        <v>10</v>
      </c>
      <c r="N214" s="3">
        <v>0</v>
      </c>
      <c r="O214" s="3">
        <v>0</v>
      </c>
      <c r="P214" s="3">
        <v>10</v>
      </c>
      <c r="Q214" s="3">
        <v>0</v>
      </c>
      <c r="R214" s="3">
        <v>10</v>
      </c>
      <c r="S214" s="3">
        <v>0</v>
      </c>
      <c r="T214" s="3">
        <v>0</v>
      </c>
      <c r="U214" s="3">
        <v>10</v>
      </c>
      <c r="V214" s="3">
        <v>0</v>
      </c>
      <c r="W214" s="3">
        <v>0</v>
      </c>
    </row>
    <row r="215" spans="1:23" ht="38.25">
      <c r="A215" s="4">
        <v>206</v>
      </c>
      <c r="B215" s="5" t="s">
        <v>4917</v>
      </c>
      <c r="C215" s="5" t="s">
        <v>4918</v>
      </c>
      <c r="D215" s="6">
        <v>332762011182</v>
      </c>
      <c r="E215" s="5" t="s">
        <v>454</v>
      </c>
      <c r="F215" s="5" t="s">
        <v>690</v>
      </c>
      <c r="G215" s="3">
        <v>15415</v>
      </c>
      <c r="H215" s="3">
        <v>7</v>
      </c>
      <c r="I215" s="3">
        <v>156</v>
      </c>
      <c r="J215" s="3">
        <v>12</v>
      </c>
      <c r="K215" s="3">
        <v>25000</v>
      </c>
      <c r="L215" s="3">
        <v>0</v>
      </c>
      <c r="M215" s="3">
        <v>0</v>
      </c>
      <c r="N215" s="3">
        <v>0</v>
      </c>
      <c r="O215" s="3">
        <v>7</v>
      </c>
      <c r="P215" s="3">
        <v>7</v>
      </c>
      <c r="Q215" s="3">
        <v>0</v>
      </c>
      <c r="R215" s="3">
        <v>7</v>
      </c>
      <c r="S215" s="3">
        <v>0</v>
      </c>
      <c r="T215" s="3">
        <v>0</v>
      </c>
      <c r="U215" s="3">
        <v>0</v>
      </c>
      <c r="V215" s="3">
        <v>7</v>
      </c>
      <c r="W215" s="3">
        <v>0</v>
      </c>
    </row>
    <row r="216" spans="1:23" ht="51">
      <c r="A216" s="4">
        <v>207</v>
      </c>
      <c r="B216" s="5" t="s">
        <v>4919</v>
      </c>
      <c r="C216" s="5" t="s">
        <v>4920</v>
      </c>
      <c r="D216" s="6">
        <v>3300009377</v>
      </c>
      <c r="E216" s="5" t="s">
        <v>1291</v>
      </c>
      <c r="F216" s="5" t="s">
        <v>241</v>
      </c>
      <c r="G216" s="3">
        <v>19601</v>
      </c>
      <c r="H216" s="3">
        <v>10</v>
      </c>
      <c r="I216" s="3">
        <v>704</v>
      </c>
      <c r="J216" s="3">
        <v>12</v>
      </c>
      <c r="K216" s="3">
        <v>23000</v>
      </c>
      <c r="L216" s="3">
        <v>0</v>
      </c>
      <c r="M216" s="3">
        <v>10</v>
      </c>
      <c r="N216" s="3">
        <v>0</v>
      </c>
      <c r="O216" s="3">
        <v>0</v>
      </c>
      <c r="P216" s="3">
        <v>10</v>
      </c>
      <c r="Q216" s="3">
        <v>10</v>
      </c>
      <c r="R216" s="3">
        <v>0</v>
      </c>
      <c r="S216" s="3">
        <v>0</v>
      </c>
      <c r="T216" s="3">
        <v>0</v>
      </c>
      <c r="U216" s="3">
        <v>10</v>
      </c>
      <c r="V216" s="3">
        <v>0</v>
      </c>
      <c r="W216" s="3">
        <v>0</v>
      </c>
    </row>
    <row r="217" spans="1:23" ht="51">
      <c r="A217" s="4">
        <v>208</v>
      </c>
      <c r="B217" s="5" t="s">
        <v>4921</v>
      </c>
      <c r="C217" s="5" t="s">
        <v>4922</v>
      </c>
      <c r="D217" s="6">
        <v>3300009063</v>
      </c>
      <c r="E217" s="5" t="s">
        <v>269</v>
      </c>
      <c r="F217" s="5" t="s">
        <v>241</v>
      </c>
      <c r="G217" s="3">
        <v>19601</v>
      </c>
      <c r="H217" s="3">
        <v>10</v>
      </c>
      <c r="I217" s="3">
        <v>704</v>
      </c>
      <c r="J217" s="3">
        <v>12</v>
      </c>
      <c r="K217" s="3">
        <v>23000</v>
      </c>
      <c r="L217" s="3">
        <v>0</v>
      </c>
      <c r="M217" s="3">
        <v>10</v>
      </c>
      <c r="N217" s="3">
        <v>0</v>
      </c>
      <c r="O217" s="3">
        <v>0</v>
      </c>
      <c r="P217" s="3">
        <v>10</v>
      </c>
      <c r="Q217" s="3">
        <v>10</v>
      </c>
      <c r="R217" s="3">
        <v>0</v>
      </c>
      <c r="S217" s="3">
        <v>0</v>
      </c>
      <c r="T217" s="3">
        <v>0</v>
      </c>
      <c r="U217" s="3">
        <v>10</v>
      </c>
      <c r="V217" s="3">
        <v>0</v>
      </c>
      <c r="W217" s="3">
        <v>0</v>
      </c>
    </row>
    <row r="218" spans="1:23" ht="25.5">
      <c r="A218" s="4">
        <v>209</v>
      </c>
      <c r="B218" s="5" t="s">
        <v>4923</v>
      </c>
      <c r="C218" s="5" t="s">
        <v>4924</v>
      </c>
      <c r="D218" s="6">
        <v>332761104532</v>
      </c>
      <c r="E218" s="5" t="s">
        <v>368</v>
      </c>
      <c r="F218" s="5" t="s">
        <v>88</v>
      </c>
      <c r="G218" s="3">
        <v>23791</v>
      </c>
      <c r="H218" s="3">
        <v>2</v>
      </c>
      <c r="I218" s="3">
        <v>144</v>
      </c>
      <c r="J218" s="3">
        <v>12</v>
      </c>
      <c r="K218" s="3">
        <v>50000</v>
      </c>
      <c r="L218" s="3">
        <v>0</v>
      </c>
      <c r="M218" s="3">
        <v>0</v>
      </c>
      <c r="N218" s="3">
        <v>2</v>
      </c>
      <c r="O218" s="3">
        <v>0</v>
      </c>
      <c r="P218" s="3">
        <v>2</v>
      </c>
      <c r="Q218" s="3">
        <v>0</v>
      </c>
      <c r="R218" s="3">
        <v>2</v>
      </c>
      <c r="S218" s="3">
        <v>0</v>
      </c>
      <c r="T218" s="3">
        <v>0</v>
      </c>
      <c r="U218" s="3">
        <v>2</v>
      </c>
      <c r="V218" s="3">
        <v>0</v>
      </c>
      <c r="W21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7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4925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4926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4927</v>
      </c>
      <c r="C10" s="5" t="s">
        <v>4928</v>
      </c>
      <c r="D10" s="6" t="s">
        <v>4929</v>
      </c>
      <c r="E10" s="5" t="s">
        <v>356</v>
      </c>
      <c r="F10" s="5" t="s">
        <v>349</v>
      </c>
      <c r="G10" s="3">
        <v>12680</v>
      </c>
      <c r="H10" s="3">
        <v>15</v>
      </c>
      <c r="I10" s="3">
        <v>156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15</v>
      </c>
      <c r="P10" s="3">
        <v>15</v>
      </c>
      <c r="Q10" s="3">
        <v>15</v>
      </c>
      <c r="R10" s="3">
        <v>0</v>
      </c>
      <c r="S10" s="3">
        <v>0</v>
      </c>
      <c r="T10" s="3">
        <v>0</v>
      </c>
      <c r="U10" s="3">
        <v>0</v>
      </c>
      <c r="V10" s="3">
        <v>15</v>
      </c>
      <c r="W10" s="3">
        <v>0</v>
      </c>
    </row>
    <row r="11" spans="1:23" ht="38.25">
      <c r="A11" s="4">
        <v>2</v>
      </c>
      <c r="B11" s="5" t="s">
        <v>4927</v>
      </c>
      <c r="C11" s="5" t="s">
        <v>4928</v>
      </c>
      <c r="D11" s="6" t="s">
        <v>4929</v>
      </c>
      <c r="E11" s="5" t="s">
        <v>356</v>
      </c>
      <c r="F11" s="5" t="s">
        <v>438</v>
      </c>
      <c r="G11" s="3">
        <v>11121</v>
      </c>
      <c r="H11" s="3">
        <v>10</v>
      </c>
      <c r="I11" s="3">
        <v>156</v>
      </c>
      <c r="J11" s="3">
        <v>12</v>
      </c>
      <c r="K11" s="3">
        <v>30000</v>
      </c>
      <c r="L11" s="3">
        <v>0</v>
      </c>
      <c r="M11" s="3">
        <v>0</v>
      </c>
      <c r="N11" s="3">
        <v>0</v>
      </c>
      <c r="O11" s="3">
        <v>10</v>
      </c>
      <c r="P11" s="3">
        <v>10</v>
      </c>
      <c r="Q11" s="3">
        <v>10</v>
      </c>
      <c r="R11" s="3">
        <v>0</v>
      </c>
      <c r="S11" s="3">
        <v>0</v>
      </c>
      <c r="T11" s="3">
        <v>0</v>
      </c>
      <c r="U11" s="3">
        <v>0</v>
      </c>
      <c r="V11" s="3">
        <v>10</v>
      </c>
      <c r="W11" s="3">
        <v>0</v>
      </c>
    </row>
    <row r="12" spans="1:23" ht="38.25">
      <c r="A12" s="4">
        <v>3</v>
      </c>
      <c r="B12" s="5" t="s">
        <v>4927</v>
      </c>
      <c r="C12" s="5" t="s">
        <v>4928</v>
      </c>
      <c r="D12" s="6" t="s">
        <v>4929</v>
      </c>
      <c r="E12" s="5" t="s">
        <v>356</v>
      </c>
      <c r="F12" s="5" t="s">
        <v>366</v>
      </c>
      <c r="G12" s="3">
        <v>11196</v>
      </c>
      <c r="H12" s="3">
        <v>15</v>
      </c>
      <c r="I12" s="3">
        <v>156</v>
      </c>
      <c r="J12" s="3">
        <v>12</v>
      </c>
      <c r="K12" s="3">
        <v>30000</v>
      </c>
      <c r="L12" s="3">
        <v>0</v>
      </c>
      <c r="M12" s="3">
        <v>0</v>
      </c>
      <c r="N12" s="3">
        <v>0</v>
      </c>
      <c r="O12" s="3">
        <v>15</v>
      </c>
      <c r="P12" s="3">
        <v>15</v>
      </c>
      <c r="Q12" s="3">
        <v>15</v>
      </c>
      <c r="R12" s="3">
        <v>0</v>
      </c>
      <c r="S12" s="3">
        <v>0</v>
      </c>
      <c r="T12" s="3">
        <v>0</v>
      </c>
      <c r="U12" s="3">
        <v>0</v>
      </c>
      <c r="V12" s="3">
        <v>15</v>
      </c>
      <c r="W12" s="3">
        <v>0</v>
      </c>
    </row>
    <row r="13" spans="1:23" ht="25.5">
      <c r="A13" s="4">
        <v>4</v>
      </c>
      <c r="B13" s="5" t="s">
        <v>3647</v>
      </c>
      <c r="C13" s="5" t="s">
        <v>4930</v>
      </c>
      <c r="D13" s="6" t="s">
        <v>4931</v>
      </c>
      <c r="E13" s="5" t="s">
        <v>149</v>
      </c>
      <c r="F13" s="5" t="s">
        <v>70</v>
      </c>
      <c r="G13" s="3">
        <v>16675</v>
      </c>
      <c r="H13" s="3">
        <v>2</v>
      </c>
      <c r="I13" s="3">
        <v>156</v>
      </c>
      <c r="J13" s="3">
        <v>12</v>
      </c>
      <c r="K13" s="3">
        <v>28900</v>
      </c>
      <c r="L13" s="3">
        <v>0</v>
      </c>
      <c r="M13" s="3">
        <v>0</v>
      </c>
      <c r="N13" s="3">
        <v>2</v>
      </c>
      <c r="O13" s="3">
        <v>0</v>
      </c>
      <c r="P13" s="3">
        <v>2</v>
      </c>
      <c r="Q13" s="3">
        <v>0</v>
      </c>
      <c r="R13" s="3">
        <v>0</v>
      </c>
      <c r="S13" s="3">
        <v>0</v>
      </c>
      <c r="T13" s="3">
        <v>2</v>
      </c>
      <c r="U13" s="3">
        <v>0</v>
      </c>
      <c r="V13" s="3">
        <v>2</v>
      </c>
      <c r="W13" s="3">
        <v>0</v>
      </c>
    </row>
    <row r="14" spans="1:23" ht="25.5">
      <c r="A14" s="4">
        <v>5</v>
      </c>
      <c r="B14" s="5" t="s">
        <v>4932</v>
      </c>
      <c r="C14" s="5" t="s">
        <v>4933</v>
      </c>
      <c r="D14" s="6" t="s">
        <v>4934</v>
      </c>
      <c r="E14" s="5" t="s">
        <v>149</v>
      </c>
      <c r="F14" s="5" t="s">
        <v>70</v>
      </c>
      <c r="G14" s="3">
        <v>16675</v>
      </c>
      <c r="H14" s="3">
        <v>2</v>
      </c>
      <c r="I14" s="3">
        <v>156</v>
      </c>
      <c r="J14" s="3">
        <v>12</v>
      </c>
      <c r="K14" s="3">
        <v>28900</v>
      </c>
      <c r="L14" s="3">
        <v>0</v>
      </c>
      <c r="M14" s="3">
        <v>0</v>
      </c>
      <c r="N14" s="3">
        <v>2</v>
      </c>
      <c r="O14" s="3">
        <v>0</v>
      </c>
      <c r="P14" s="3">
        <v>2</v>
      </c>
      <c r="Q14" s="3">
        <v>0</v>
      </c>
      <c r="R14" s="3">
        <v>0</v>
      </c>
      <c r="S14" s="3">
        <v>0</v>
      </c>
      <c r="T14" s="3">
        <v>2</v>
      </c>
      <c r="U14" s="3">
        <v>0</v>
      </c>
      <c r="V14" s="3">
        <v>2</v>
      </c>
      <c r="W14" s="3">
        <v>0</v>
      </c>
    </row>
    <row r="15" spans="1:23" ht="25.5">
      <c r="A15" s="4">
        <v>6</v>
      </c>
      <c r="B15" s="5" t="s">
        <v>225</v>
      </c>
      <c r="C15" s="5" t="s">
        <v>4935</v>
      </c>
      <c r="D15" s="6" t="s">
        <v>4936</v>
      </c>
      <c r="E15" s="5" t="s">
        <v>149</v>
      </c>
      <c r="F15" s="5" t="s">
        <v>70</v>
      </c>
      <c r="G15" s="3">
        <v>16675</v>
      </c>
      <c r="H15" s="3">
        <v>3</v>
      </c>
      <c r="I15" s="3">
        <v>156</v>
      </c>
      <c r="J15" s="3">
        <v>12</v>
      </c>
      <c r="K15" s="3">
        <v>32000</v>
      </c>
      <c r="L15" s="3">
        <v>0</v>
      </c>
      <c r="M15" s="3">
        <v>0</v>
      </c>
      <c r="N15" s="3">
        <v>3</v>
      </c>
      <c r="O15" s="3">
        <v>0</v>
      </c>
      <c r="P15" s="3">
        <v>3</v>
      </c>
      <c r="Q15" s="3">
        <v>0</v>
      </c>
      <c r="R15" s="3">
        <v>3</v>
      </c>
      <c r="S15" s="3">
        <v>0</v>
      </c>
      <c r="T15" s="3">
        <v>0</v>
      </c>
      <c r="U15" s="3">
        <v>0</v>
      </c>
      <c r="V15" s="3">
        <v>3</v>
      </c>
      <c r="W15" s="3">
        <v>0</v>
      </c>
    </row>
    <row r="16" spans="1:23" ht="25.5">
      <c r="A16" s="4">
        <v>7</v>
      </c>
      <c r="B16" s="5" t="s">
        <v>4937</v>
      </c>
      <c r="C16" s="5" t="s">
        <v>4938</v>
      </c>
      <c r="D16" s="6" t="s">
        <v>4939</v>
      </c>
      <c r="E16" s="5" t="s">
        <v>149</v>
      </c>
      <c r="F16" s="5" t="s">
        <v>70</v>
      </c>
      <c r="G16" s="3">
        <v>16675</v>
      </c>
      <c r="H16" s="3">
        <v>3</v>
      </c>
      <c r="I16" s="3">
        <v>156</v>
      </c>
      <c r="J16" s="3">
        <v>12</v>
      </c>
      <c r="K16" s="3">
        <v>29000</v>
      </c>
      <c r="L16" s="3">
        <v>0</v>
      </c>
      <c r="M16" s="3">
        <v>3</v>
      </c>
      <c r="N16" s="3">
        <v>0</v>
      </c>
      <c r="O16" s="3">
        <v>0</v>
      </c>
      <c r="P16" s="3">
        <v>3</v>
      </c>
      <c r="Q16" s="3">
        <v>0</v>
      </c>
      <c r="R16" s="3">
        <v>3</v>
      </c>
      <c r="S16" s="3">
        <v>0</v>
      </c>
      <c r="T16" s="3">
        <v>0</v>
      </c>
      <c r="U16" s="3">
        <v>0</v>
      </c>
      <c r="V16" s="3">
        <v>3</v>
      </c>
      <c r="W16" s="3">
        <v>0</v>
      </c>
    </row>
    <row r="17" spans="1:23" ht="25.5">
      <c r="A17" s="4">
        <v>8</v>
      </c>
      <c r="B17" s="5" t="s">
        <v>4937</v>
      </c>
      <c r="C17" s="5" t="s">
        <v>4938</v>
      </c>
      <c r="D17" s="6" t="s">
        <v>4939</v>
      </c>
      <c r="E17" s="5" t="s">
        <v>149</v>
      </c>
      <c r="F17" s="5" t="s">
        <v>136</v>
      </c>
      <c r="G17" s="3">
        <v>27610</v>
      </c>
      <c r="H17" s="3">
        <v>2</v>
      </c>
      <c r="I17" s="3">
        <v>156</v>
      </c>
      <c r="J17" s="3">
        <v>12</v>
      </c>
      <c r="K17" s="3">
        <v>29000</v>
      </c>
      <c r="L17" s="3">
        <v>0</v>
      </c>
      <c r="M17" s="3">
        <v>2</v>
      </c>
      <c r="N17" s="3">
        <v>0</v>
      </c>
      <c r="O17" s="3">
        <v>0</v>
      </c>
      <c r="P17" s="3">
        <v>2</v>
      </c>
      <c r="Q17" s="3">
        <v>0</v>
      </c>
      <c r="R17" s="3">
        <v>0</v>
      </c>
      <c r="S17" s="3">
        <v>2</v>
      </c>
      <c r="T17" s="3">
        <v>0</v>
      </c>
      <c r="U17" s="3">
        <v>0</v>
      </c>
      <c r="V17" s="3">
        <v>0</v>
      </c>
      <c r="W17" s="3">
        <v>2</v>
      </c>
    </row>
    <row r="18" spans="1:23" ht="25.5">
      <c r="A18" s="4">
        <v>9</v>
      </c>
      <c r="B18" s="5" t="s">
        <v>4940</v>
      </c>
      <c r="C18" s="5" t="s">
        <v>4941</v>
      </c>
      <c r="D18" s="6" t="s">
        <v>4942</v>
      </c>
      <c r="E18" s="5" t="s">
        <v>1883</v>
      </c>
      <c r="F18" s="5" t="s">
        <v>366</v>
      </c>
      <c r="G18" s="3">
        <v>11196</v>
      </c>
      <c r="H18" s="3">
        <v>30</v>
      </c>
      <c r="I18" s="3">
        <v>156</v>
      </c>
      <c r="J18" s="3">
        <v>12</v>
      </c>
      <c r="K18" s="3">
        <v>28900</v>
      </c>
      <c r="L18" s="3">
        <v>0</v>
      </c>
      <c r="M18" s="3">
        <v>30</v>
      </c>
      <c r="N18" s="3">
        <v>0</v>
      </c>
      <c r="O18" s="3">
        <v>0</v>
      </c>
      <c r="P18" s="3">
        <v>30</v>
      </c>
      <c r="Q18" s="3">
        <v>0</v>
      </c>
      <c r="R18" s="3">
        <v>0</v>
      </c>
      <c r="S18" s="3">
        <v>30</v>
      </c>
      <c r="T18" s="3">
        <v>0</v>
      </c>
      <c r="U18" s="3">
        <v>0</v>
      </c>
      <c r="V18" s="3">
        <v>30</v>
      </c>
      <c r="W18" s="3">
        <v>0</v>
      </c>
    </row>
    <row r="19" spans="1:23" ht="25.5">
      <c r="A19" s="4">
        <v>10</v>
      </c>
      <c r="B19" s="5" t="s">
        <v>4940</v>
      </c>
      <c r="C19" s="5" t="s">
        <v>4941</v>
      </c>
      <c r="D19" s="6" t="s">
        <v>4942</v>
      </c>
      <c r="E19" s="5" t="s">
        <v>1883</v>
      </c>
      <c r="F19" s="5" t="s">
        <v>438</v>
      </c>
      <c r="G19" s="3">
        <v>11121</v>
      </c>
      <c r="H19" s="3">
        <v>30</v>
      </c>
      <c r="I19" s="3">
        <v>156</v>
      </c>
      <c r="J19" s="3">
        <v>12</v>
      </c>
      <c r="K19" s="3">
        <v>28900</v>
      </c>
      <c r="L19" s="3">
        <v>0</v>
      </c>
      <c r="M19" s="3">
        <v>30</v>
      </c>
      <c r="N19" s="3">
        <v>0</v>
      </c>
      <c r="O19" s="3">
        <v>0</v>
      </c>
      <c r="P19" s="3">
        <v>30</v>
      </c>
      <c r="Q19" s="3">
        <v>0</v>
      </c>
      <c r="R19" s="3">
        <v>0</v>
      </c>
      <c r="S19" s="3">
        <v>30</v>
      </c>
      <c r="T19" s="3">
        <v>0</v>
      </c>
      <c r="U19" s="3">
        <v>0</v>
      </c>
      <c r="V19" s="3">
        <v>30</v>
      </c>
      <c r="W19" s="3">
        <v>0</v>
      </c>
    </row>
    <row r="20" spans="1:23" ht="25.5">
      <c r="A20" s="4">
        <v>11</v>
      </c>
      <c r="B20" s="5" t="s">
        <v>4940</v>
      </c>
      <c r="C20" s="5" t="s">
        <v>4941</v>
      </c>
      <c r="D20" s="6" t="s">
        <v>4942</v>
      </c>
      <c r="E20" s="5" t="s">
        <v>1883</v>
      </c>
      <c r="F20" s="5" t="s">
        <v>349</v>
      </c>
      <c r="G20" s="3">
        <v>12680</v>
      </c>
      <c r="H20" s="3">
        <v>30</v>
      </c>
      <c r="I20" s="3">
        <v>156</v>
      </c>
      <c r="J20" s="3">
        <v>12</v>
      </c>
      <c r="K20" s="3">
        <v>28900</v>
      </c>
      <c r="L20" s="3">
        <v>0</v>
      </c>
      <c r="M20" s="3">
        <v>30</v>
      </c>
      <c r="N20" s="3">
        <v>0</v>
      </c>
      <c r="O20" s="3">
        <v>0</v>
      </c>
      <c r="P20" s="3">
        <v>30</v>
      </c>
      <c r="Q20" s="3">
        <v>0</v>
      </c>
      <c r="R20" s="3">
        <v>0</v>
      </c>
      <c r="S20" s="3">
        <v>30</v>
      </c>
      <c r="T20" s="3">
        <v>0</v>
      </c>
      <c r="U20" s="3">
        <v>0</v>
      </c>
      <c r="V20" s="3">
        <v>30</v>
      </c>
      <c r="W20" s="3">
        <v>0</v>
      </c>
    </row>
    <row r="21" spans="1:23" ht="25.5">
      <c r="A21" s="4">
        <v>12</v>
      </c>
      <c r="B21" s="5" t="s">
        <v>4943</v>
      </c>
      <c r="C21" s="5" t="s">
        <v>4944</v>
      </c>
      <c r="D21" s="6" t="s">
        <v>4945</v>
      </c>
      <c r="E21" s="5" t="s">
        <v>2880</v>
      </c>
      <c r="F21" s="5" t="s">
        <v>4946</v>
      </c>
      <c r="G21" s="3">
        <v>16767</v>
      </c>
      <c r="H21" s="3">
        <v>14</v>
      </c>
      <c r="I21" s="3">
        <v>156</v>
      </c>
      <c r="J21" s="3">
        <v>12</v>
      </c>
      <c r="K21" s="3">
        <v>25100</v>
      </c>
      <c r="L21" s="3">
        <v>0</v>
      </c>
      <c r="M21" s="3">
        <v>14</v>
      </c>
      <c r="N21" s="3">
        <v>0</v>
      </c>
      <c r="O21" s="3">
        <v>0</v>
      </c>
      <c r="P21" s="3">
        <v>14</v>
      </c>
      <c r="Q21" s="3">
        <v>0</v>
      </c>
      <c r="R21" s="3">
        <v>14</v>
      </c>
      <c r="S21" s="3">
        <v>0</v>
      </c>
      <c r="T21" s="3">
        <v>0</v>
      </c>
      <c r="U21" s="3">
        <v>0</v>
      </c>
      <c r="V21" s="3">
        <v>14</v>
      </c>
      <c r="W21" s="3">
        <v>0</v>
      </c>
    </row>
    <row r="22" spans="1:23" ht="25.5">
      <c r="A22" s="4">
        <v>13</v>
      </c>
      <c r="B22" s="5" t="s">
        <v>4943</v>
      </c>
      <c r="C22" s="5" t="s">
        <v>4944</v>
      </c>
      <c r="D22" s="6" t="s">
        <v>4945</v>
      </c>
      <c r="E22" s="5" t="s">
        <v>2880</v>
      </c>
      <c r="F22" s="5" t="s">
        <v>4029</v>
      </c>
      <c r="G22" s="3">
        <v>18781</v>
      </c>
      <c r="H22" s="3">
        <v>13</v>
      </c>
      <c r="I22" s="3">
        <v>156</v>
      </c>
      <c r="J22" s="3">
        <v>12</v>
      </c>
      <c r="K22" s="3">
        <v>27100</v>
      </c>
      <c r="L22" s="3">
        <v>0</v>
      </c>
      <c r="M22" s="3">
        <v>13</v>
      </c>
      <c r="N22" s="3">
        <v>0</v>
      </c>
      <c r="O22" s="3">
        <v>0</v>
      </c>
      <c r="P22" s="3">
        <v>13</v>
      </c>
      <c r="Q22" s="3">
        <v>0</v>
      </c>
      <c r="R22" s="3">
        <v>0</v>
      </c>
      <c r="S22" s="3">
        <v>13</v>
      </c>
      <c r="T22" s="3">
        <v>0</v>
      </c>
      <c r="U22" s="3">
        <v>0</v>
      </c>
      <c r="V22" s="3">
        <v>13</v>
      </c>
      <c r="W22" s="3">
        <v>0</v>
      </c>
    </row>
    <row r="23" spans="1:23">
      <c r="A23" s="4">
        <v>14</v>
      </c>
      <c r="B23" s="5" t="s">
        <v>4947</v>
      </c>
      <c r="C23" s="5" t="s">
        <v>4948</v>
      </c>
      <c r="D23" s="6" t="s">
        <v>4949</v>
      </c>
      <c r="E23" s="5" t="s">
        <v>149</v>
      </c>
      <c r="F23" s="5" t="s">
        <v>70</v>
      </c>
      <c r="G23" s="3">
        <v>16675</v>
      </c>
      <c r="H23" s="3">
        <v>4</v>
      </c>
      <c r="I23" s="3">
        <v>156</v>
      </c>
      <c r="J23" s="3">
        <v>12</v>
      </c>
      <c r="K23" s="3">
        <v>28900</v>
      </c>
      <c r="L23" s="3">
        <v>0</v>
      </c>
      <c r="M23" s="3">
        <v>0</v>
      </c>
      <c r="N23" s="3">
        <v>4</v>
      </c>
      <c r="O23" s="3">
        <v>0</v>
      </c>
      <c r="P23" s="3">
        <v>4</v>
      </c>
      <c r="Q23" s="3">
        <v>0</v>
      </c>
      <c r="R23" s="3">
        <v>0</v>
      </c>
      <c r="S23" s="3">
        <v>0</v>
      </c>
      <c r="T23" s="3">
        <v>4</v>
      </c>
      <c r="U23" s="3">
        <v>0</v>
      </c>
      <c r="V23" s="3">
        <v>4</v>
      </c>
      <c r="W23" s="3">
        <v>0</v>
      </c>
    </row>
    <row r="24" spans="1:23">
      <c r="A24" s="4">
        <v>15</v>
      </c>
      <c r="B24" s="5" t="s">
        <v>4947</v>
      </c>
      <c r="C24" s="5" t="s">
        <v>4948</v>
      </c>
      <c r="D24" s="6" t="s">
        <v>4949</v>
      </c>
      <c r="E24" s="5" t="s">
        <v>149</v>
      </c>
      <c r="F24" s="5" t="s">
        <v>136</v>
      </c>
      <c r="G24" s="3">
        <v>27610</v>
      </c>
      <c r="H24" s="3">
        <v>2</v>
      </c>
      <c r="I24" s="3">
        <v>156</v>
      </c>
      <c r="J24" s="3">
        <v>12</v>
      </c>
      <c r="K24" s="3">
        <v>28900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0</v>
      </c>
      <c r="S24" s="3">
        <v>0</v>
      </c>
      <c r="T24" s="3">
        <v>2</v>
      </c>
      <c r="U24" s="3">
        <v>0</v>
      </c>
      <c r="V24" s="3">
        <v>2</v>
      </c>
      <c r="W24" s="3">
        <v>0</v>
      </c>
    </row>
    <row r="25" spans="1:23" ht="38.25">
      <c r="A25" s="4">
        <v>16</v>
      </c>
      <c r="B25" s="5" t="s">
        <v>4950</v>
      </c>
      <c r="C25" s="5" t="s">
        <v>4951</v>
      </c>
      <c r="D25" s="6" t="s">
        <v>4952</v>
      </c>
      <c r="E25" s="5" t="s">
        <v>356</v>
      </c>
      <c r="F25" s="5" t="s">
        <v>438</v>
      </c>
      <c r="G25" s="3">
        <v>11121</v>
      </c>
      <c r="H25" s="3">
        <v>10</v>
      </c>
      <c r="I25" s="3">
        <v>156</v>
      </c>
      <c r="J25" s="3">
        <v>12</v>
      </c>
      <c r="K25" s="3">
        <v>30000</v>
      </c>
      <c r="L25" s="3">
        <v>0</v>
      </c>
      <c r="M25" s="3">
        <v>0</v>
      </c>
      <c r="N25" s="3">
        <v>10</v>
      </c>
      <c r="O25" s="3">
        <v>0</v>
      </c>
      <c r="P25" s="3">
        <v>10</v>
      </c>
      <c r="Q25" s="3">
        <v>0</v>
      </c>
      <c r="R25" s="3">
        <v>0</v>
      </c>
      <c r="S25" s="3">
        <v>0</v>
      </c>
      <c r="T25" s="3">
        <v>10</v>
      </c>
      <c r="U25" s="3">
        <v>0</v>
      </c>
      <c r="V25" s="3">
        <v>10</v>
      </c>
      <c r="W25" s="3">
        <v>0</v>
      </c>
    </row>
    <row r="26" spans="1:23" ht="38.25">
      <c r="A26" s="4">
        <v>17</v>
      </c>
      <c r="B26" s="5" t="s">
        <v>4950</v>
      </c>
      <c r="C26" s="5" t="s">
        <v>4951</v>
      </c>
      <c r="D26" s="6" t="s">
        <v>4952</v>
      </c>
      <c r="E26" s="5" t="s">
        <v>356</v>
      </c>
      <c r="F26" s="5" t="s">
        <v>349</v>
      </c>
      <c r="G26" s="3">
        <v>12680</v>
      </c>
      <c r="H26" s="3">
        <v>9</v>
      </c>
      <c r="I26" s="3">
        <v>156</v>
      </c>
      <c r="J26" s="3">
        <v>12</v>
      </c>
      <c r="K26" s="3">
        <v>30000</v>
      </c>
      <c r="L26" s="3">
        <v>0</v>
      </c>
      <c r="M26" s="3">
        <v>0</v>
      </c>
      <c r="N26" s="3">
        <v>9</v>
      </c>
      <c r="O26" s="3">
        <v>0</v>
      </c>
      <c r="P26" s="3">
        <v>9</v>
      </c>
      <c r="Q26" s="3">
        <v>0</v>
      </c>
      <c r="R26" s="3">
        <v>0</v>
      </c>
      <c r="S26" s="3">
        <v>0</v>
      </c>
      <c r="T26" s="3">
        <v>9</v>
      </c>
      <c r="U26" s="3">
        <v>0</v>
      </c>
      <c r="V26" s="3">
        <v>9</v>
      </c>
      <c r="W26" s="3">
        <v>0</v>
      </c>
    </row>
    <row r="27" spans="1:23" ht="38.25">
      <c r="A27" s="4">
        <v>18</v>
      </c>
      <c r="B27" s="5" t="s">
        <v>4950</v>
      </c>
      <c r="C27" s="5" t="s">
        <v>4951</v>
      </c>
      <c r="D27" s="6" t="s">
        <v>4952</v>
      </c>
      <c r="E27" s="5" t="s">
        <v>356</v>
      </c>
      <c r="F27" s="5" t="s">
        <v>366</v>
      </c>
      <c r="G27" s="3">
        <v>11196</v>
      </c>
      <c r="H27" s="3">
        <v>9</v>
      </c>
      <c r="I27" s="3">
        <v>156</v>
      </c>
      <c r="J27" s="3">
        <v>12</v>
      </c>
      <c r="K27" s="3">
        <v>30000</v>
      </c>
      <c r="L27" s="3">
        <v>0</v>
      </c>
      <c r="M27" s="3">
        <v>0</v>
      </c>
      <c r="N27" s="3">
        <v>9</v>
      </c>
      <c r="O27" s="3">
        <v>0</v>
      </c>
      <c r="P27" s="3">
        <v>9</v>
      </c>
      <c r="Q27" s="3">
        <v>0</v>
      </c>
      <c r="R27" s="3">
        <v>0</v>
      </c>
      <c r="S27" s="3">
        <v>0</v>
      </c>
      <c r="T27" s="3">
        <v>9</v>
      </c>
      <c r="U27" s="3">
        <v>0</v>
      </c>
      <c r="V27" s="3">
        <v>9</v>
      </c>
      <c r="W27" s="3">
        <v>0</v>
      </c>
    </row>
    <row r="28" spans="1:23" ht="51">
      <c r="A28" s="4">
        <v>19</v>
      </c>
      <c r="B28" s="5" t="s">
        <v>4953</v>
      </c>
      <c r="C28" s="5" t="s">
        <v>4954</v>
      </c>
      <c r="D28" s="6" t="s">
        <v>4955</v>
      </c>
      <c r="E28" s="5" t="s">
        <v>4956</v>
      </c>
      <c r="F28" s="5" t="s">
        <v>255</v>
      </c>
      <c r="G28" s="3">
        <v>11949</v>
      </c>
      <c r="H28" s="3">
        <v>6</v>
      </c>
      <c r="I28" s="3">
        <v>496</v>
      </c>
      <c r="J28" s="3">
        <v>12</v>
      </c>
      <c r="K28" s="3">
        <v>60000</v>
      </c>
      <c r="L28" s="3">
        <v>0</v>
      </c>
      <c r="M28" s="3">
        <v>0</v>
      </c>
      <c r="N28" s="3">
        <v>0</v>
      </c>
      <c r="O28" s="3">
        <v>6</v>
      </c>
      <c r="P28" s="3">
        <v>6</v>
      </c>
      <c r="Q28" s="3">
        <v>6</v>
      </c>
      <c r="R28" s="3">
        <v>0</v>
      </c>
      <c r="S28" s="3">
        <v>0</v>
      </c>
      <c r="T28" s="3">
        <v>0</v>
      </c>
      <c r="U28" s="3">
        <v>6</v>
      </c>
      <c r="V28" s="3">
        <v>0</v>
      </c>
      <c r="W28" s="3">
        <v>0</v>
      </c>
    </row>
    <row r="29" spans="1:23" ht="25.5">
      <c r="A29" s="4">
        <v>20</v>
      </c>
      <c r="B29" s="5" t="s">
        <v>4957</v>
      </c>
      <c r="C29" s="5" t="s">
        <v>4958</v>
      </c>
      <c r="D29" s="6" t="s">
        <v>4959</v>
      </c>
      <c r="E29" s="5" t="s">
        <v>149</v>
      </c>
      <c r="F29" s="5" t="s">
        <v>70</v>
      </c>
      <c r="G29" s="3">
        <v>16675</v>
      </c>
      <c r="H29" s="3">
        <v>3</v>
      </c>
      <c r="I29" s="3">
        <v>156</v>
      </c>
      <c r="J29" s="3">
        <v>12</v>
      </c>
      <c r="K29" s="3">
        <v>28900</v>
      </c>
      <c r="L29" s="3">
        <v>0</v>
      </c>
      <c r="M29" s="3">
        <v>0</v>
      </c>
      <c r="N29" s="3">
        <v>3</v>
      </c>
      <c r="O29" s="3">
        <v>0</v>
      </c>
      <c r="P29" s="3">
        <v>3</v>
      </c>
      <c r="Q29" s="3">
        <v>0</v>
      </c>
      <c r="R29" s="3">
        <v>0</v>
      </c>
      <c r="S29" s="3">
        <v>0</v>
      </c>
      <c r="T29" s="3">
        <v>3</v>
      </c>
      <c r="U29" s="3">
        <v>0</v>
      </c>
      <c r="V29" s="3">
        <v>3</v>
      </c>
      <c r="W29" s="3">
        <v>0</v>
      </c>
    </row>
    <row r="30" spans="1:23">
      <c r="A30" s="4">
        <v>21</v>
      </c>
      <c r="B30" s="5" t="s">
        <v>4960</v>
      </c>
      <c r="C30" s="5" t="s">
        <v>4961</v>
      </c>
      <c r="D30" s="6" t="s">
        <v>4962</v>
      </c>
      <c r="E30" s="5" t="s">
        <v>149</v>
      </c>
      <c r="F30" s="5" t="s">
        <v>70</v>
      </c>
      <c r="G30" s="3">
        <v>16675</v>
      </c>
      <c r="H30" s="3">
        <v>2</v>
      </c>
      <c r="I30" s="3">
        <v>156</v>
      </c>
      <c r="J30" s="3">
        <v>12</v>
      </c>
      <c r="K30" s="3">
        <v>28863</v>
      </c>
      <c r="L30" s="3">
        <v>0</v>
      </c>
      <c r="M30" s="3">
        <v>0</v>
      </c>
      <c r="N30" s="3">
        <v>0</v>
      </c>
      <c r="O30" s="3">
        <v>2</v>
      </c>
      <c r="P30" s="3">
        <v>2</v>
      </c>
      <c r="Q30" s="3">
        <v>0</v>
      </c>
      <c r="R30" s="3">
        <v>0</v>
      </c>
      <c r="S30" s="3">
        <v>0</v>
      </c>
      <c r="T30" s="3">
        <v>2</v>
      </c>
      <c r="U30" s="3">
        <v>2</v>
      </c>
      <c r="V30" s="3">
        <v>0</v>
      </c>
      <c r="W30" s="3">
        <v>0</v>
      </c>
    </row>
    <row r="31" spans="1:23">
      <c r="A31" s="4">
        <v>22</v>
      </c>
      <c r="B31" s="5" t="s">
        <v>4960</v>
      </c>
      <c r="C31" s="5" t="s">
        <v>4961</v>
      </c>
      <c r="D31" s="6" t="s">
        <v>4962</v>
      </c>
      <c r="E31" s="5" t="s">
        <v>149</v>
      </c>
      <c r="F31" s="5" t="s">
        <v>70</v>
      </c>
      <c r="G31" s="3">
        <v>16675</v>
      </c>
      <c r="H31" s="3">
        <v>2</v>
      </c>
      <c r="I31" s="3">
        <v>496</v>
      </c>
      <c r="J31" s="3">
        <v>12</v>
      </c>
      <c r="K31" s="3">
        <v>28863</v>
      </c>
      <c r="L31" s="3">
        <v>0</v>
      </c>
      <c r="M31" s="3">
        <v>0</v>
      </c>
      <c r="N31" s="3">
        <v>2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2</v>
      </c>
      <c r="U31" s="3">
        <v>2</v>
      </c>
      <c r="V31" s="3">
        <v>0</v>
      </c>
      <c r="W31" s="3">
        <v>0</v>
      </c>
    </row>
    <row r="32" spans="1:23">
      <c r="A32" s="4">
        <v>23</v>
      </c>
      <c r="B32" s="5" t="s">
        <v>4960</v>
      </c>
      <c r="C32" s="5" t="s">
        <v>4961</v>
      </c>
      <c r="D32" s="6" t="s">
        <v>4962</v>
      </c>
      <c r="E32" s="5" t="s">
        <v>149</v>
      </c>
      <c r="F32" s="5" t="s">
        <v>70</v>
      </c>
      <c r="G32" s="3">
        <v>16675</v>
      </c>
      <c r="H32" s="3">
        <v>1</v>
      </c>
      <c r="I32" s="3">
        <v>156</v>
      </c>
      <c r="J32" s="3">
        <v>12</v>
      </c>
      <c r="K32" s="3">
        <v>30000</v>
      </c>
      <c r="L32" s="3">
        <v>0</v>
      </c>
      <c r="M32" s="3">
        <v>0</v>
      </c>
      <c r="N32" s="3">
        <v>1</v>
      </c>
      <c r="O32" s="3">
        <v>0</v>
      </c>
      <c r="P32" s="3">
        <v>0</v>
      </c>
      <c r="Q32" s="3">
        <v>1</v>
      </c>
      <c r="R32" s="3">
        <v>0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</row>
    <row r="33" spans="1:23">
      <c r="A33" s="4">
        <v>24</v>
      </c>
      <c r="B33" s="5" t="s">
        <v>4960</v>
      </c>
      <c r="C33" s="5" t="s">
        <v>4961</v>
      </c>
      <c r="D33" s="6" t="s">
        <v>4962</v>
      </c>
      <c r="E33" s="5" t="s">
        <v>149</v>
      </c>
      <c r="F33" s="5" t="s">
        <v>136</v>
      </c>
      <c r="G33" s="3">
        <v>27610</v>
      </c>
      <c r="H33" s="3">
        <v>1</v>
      </c>
      <c r="I33" s="3">
        <v>156</v>
      </c>
      <c r="J33" s="3">
        <v>12</v>
      </c>
      <c r="K33" s="3">
        <v>28863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3">
        <v>1</v>
      </c>
      <c r="V33" s="3">
        <v>0</v>
      </c>
      <c r="W33" s="3">
        <v>0</v>
      </c>
    </row>
    <row r="34" spans="1:23" ht="25.5">
      <c r="A34" s="4">
        <v>25</v>
      </c>
      <c r="B34" s="5" t="s">
        <v>4963</v>
      </c>
      <c r="C34" s="5" t="s">
        <v>4964</v>
      </c>
      <c r="D34" s="6" t="s">
        <v>4965</v>
      </c>
      <c r="E34" s="5" t="s">
        <v>356</v>
      </c>
      <c r="F34" s="5" t="s">
        <v>349</v>
      </c>
      <c r="G34" s="3">
        <v>12680</v>
      </c>
      <c r="H34" s="3">
        <v>8</v>
      </c>
      <c r="I34" s="3">
        <v>156</v>
      </c>
      <c r="J34" s="3">
        <v>12</v>
      </c>
      <c r="K34" s="3">
        <v>40000</v>
      </c>
      <c r="L34" s="3">
        <v>0</v>
      </c>
      <c r="M34" s="3">
        <v>8</v>
      </c>
      <c r="N34" s="3">
        <v>0</v>
      </c>
      <c r="O34" s="3">
        <v>0</v>
      </c>
      <c r="P34" s="3">
        <v>8</v>
      </c>
      <c r="Q34" s="3">
        <v>8</v>
      </c>
      <c r="R34" s="3">
        <v>0</v>
      </c>
      <c r="S34" s="3">
        <v>0</v>
      </c>
      <c r="T34" s="3">
        <v>0</v>
      </c>
      <c r="U34" s="3">
        <v>8</v>
      </c>
      <c r="V34" s="3">
        <v>0</v>
      </c>
      <c r="W34" s="3">
        <v>0</v>
      </c>
    </row>
    <row r="35" spans="1:23" ht="25.5">
      <c r="A35" s="4">
        <v>26</v>
      </c>
      <c r="B35" s="5" t="s">
        <v>4963</v>
      </c>
      <c r="C35" s="5" t="s">
        <v>4964</v>
      </c>
      <c r="D35" s="6" t="s">
        <v>4965</v>
      </c>
      <c r="E35" s="5" t="s">
        <v>356</v>
      </c>
      <c r="F35" s="5" t="s">
        <v>438</v>
      </c>
      <c r="G35" s="3">
        <v>11121</v>
      </c>
      <c r="H35" s="3">
        <v>5</v>
      </c>
      <c r="I35" s="3">
        <v>156</v>
      </c>
      <c r="J35" s="3">
        <v>12</v>
      </c>
      <c r="K35" s="3">
        <v>40000</v>
      </c>
      <c r="L35" s="3">
        <v>0</v>
      </c>
      <c r="M35" s="3">
        <v>5</v>
      </c>
      <c r="N35" s="3">
        <v>0</v>
      </c>
      <c r="O35" s="3">
        <v>0</v>
      </c>
      <c r="P35" s="3">
        <v>5</v>
      </c>
      <c r="Q35" s="3">
        <v>5</v>
      </c>
      <c r="R35" s="3">
        <v>0</v>
      </c>
      <c r="S35" s="3">
        <v>0</v>
      </c>
      <c r="T35" s="3">
        <v>0</v>
      </c>
      <c r="U35" s="3">
        <v>5</v>
      </c>
      <c r="V35" s="3">
        <v>0</v>
      </c>
      <c r="W35" s="3">
        <v>0</v>
      </c>
    </row>
    <row r="36" spans="1:23" ht="25.5">
      <c r="A36" s="4">
        <v>27</v>
      </c>
      <c r="B36" s="5" t="s">
        <v>4963</v>
      </c>
      <c r="C36" s="5" t="s">
        <v>4964</v>
      </c>
      <c r="D36" s="6" t="s">
        <v>4965</v>
      </c>
      <c r="E36" s="5" t="s">
        <v>356</v>
      </c>
      <c r="F36" s="5" t="s">
        <v>366</v>
      </c>
      <c r="G36" s="3">
        <v>11196</v>
      </c>
      <c r="H36" s="3">
        <v>5</v>
      </c>
      <c r="I36" s="3">
        <v>156</v>
      </c>
      <c r="J36" s="3">
        <v>12</v>
      </c>
      <c r="K36" s="3">
        <v>40000</v>
      </c>
      <c r="L36" s="3">
        <v>0</v>
      </c>
      <c r="M36" s="3">
        <v>5</v>
      </c>
      <c r="N36" s="3">
        <v>0</v>
      </c>
      <c r="O36" s="3">
        <v>0</v>
      </c>
      <c r="P36" s="3">
        <v>5</v>
      </c>
      <c r="Q36" s="3">
        <v>5</v>
      </c>
      <c r="R36" s="3">
        <v>0</v>
      </c>
      <c r="S36" s="3">
        <v>0</v>
      </c>
      <c r="T36" s="3">
        <v>0</v>
      </c>
      <c r="U36" s="3">
        <v>5</v>
      </c>
      <c r="V36" s="3">
        <v>0</v>
      </c>
      <c r="W36" s="3">
        <v>0</v>
      </c>
    </row>
    <row r="37" spans="1:23" ht="25.5">
      <c r="A37" s="4">
        <v>28</v>
      </c>
      <c r="B37" s="5" t="s">
        <v>4966</v>
      </c>
      <c r="C37" s="5" t="s">
        <v>4967</v>
      </c>
      <c r="D37" s="6" t="s">
        <v>4968</v>
      </c>
      <c r="E37" s="5" t="s">
        <v>356</v>
      </c>
      <c r="F37" s="5" t="s">
        <v>349</v>
      </c>
      <c r="G37" s="3">
        <v>12680</v>
      </c>
      <c r="H37" s="3">
        <v>19</v>
      </c>
      <c r="I37" s="3">
        <v>156</v>
      </c>
      <c r="J37" s="3">
        <v>12</v>
      </c>
      <c r="K37" s="3">
        <v>35000</v>
      </c>
      <c r="L37" s="3">
        <v>0</v>
      </c>
      <c r="M37" s="3">
        <v>0</v>
      </c>
      <c r="N37" s="3">
        <v>0</v>
      </c>
      <c r="O37" s="3">
        <v>19</v>
      </c>
      <c r="P37" s="3">
        <v>19</v>
      </c>
      <c r="Q37" s="3">
        <v>0</v>
      </c>
      <c r="R37" s="3">
        <v>19</v>
      </c>
      <c r="S37" s="3">
        <v>0</v>
      </c>
      <c r="T37" s="3">
        <v>0</v>
      </c>
      <c r="U37" s="3">
        <v>0</v>
      </c>
      <c r="V37" s="3">
        <v>19</v>
      </c>
      <c r="W37" s="3">
        <v>0</v>
      </c>
    </row>
    <row r="38" spans="1:23" ht="25.5">
      <c r="A38" s="4">
        <v>29</v>
      </c>
      <c r="B38" s="5" t="s">
        <v>4966</v>
      </c>
      <c r="C38" s="5" t="s">
        <v>4967</v>
      </c>
      <c r="D38" s="6" t="s">
        <v>4968</v>
      </c>
      <c r="E38" s="5" t="s">
        <v>356</v>
      </c>
      <c r="F38" s="5" t="s">
        <v>438</v>
      </c>
      <c r="G38" s="3">
        <v>11121</v>
      </c>
      <c r="H38" s="3">
        <v>10</v>
      </c>
      <c r="I38" s="3">
        <v>156</v>
      </c>
      <c r="J38" s="3">
        <v>12</v>
      </c>
      <c r="K38" s="3">
        <v>35000</v>
      </c>
      <c r="L38" s="3">
        <v>0</v>
      </c>
      <c r="M38" s="3">
        <v>0</v>
      </c>
      <c r="N38" s="3">
        <v>0</v>
      </c>
      <c r="O38" s="3">
        <v>10</v>
      </c>
      <c r="P38" s="3">
        <v>10</v>
      </c>
      <c r="Q38" s="3">
        <v>0</v>
      </c>
      <c r="R38" s="3">
        <v>10</v>
      </c>
      <c r="S38" s="3">
        <v>0</v>
      </c>
      <c r="T38" s="3">
        <v>0</v>
      </c>
      <c r="U38" s="3">
        <v>0</v>
      </c>
      <c r="V38" s="3">
        <v>10</v>
      </c>
      <c r="W38" s="3">
        <v>0</v>
      </c>
    </row>
    <row r="39" spans="1:23" ht="25.5">
      <c r="A39" s="4">
        <v>30</v>
      </c>
      <c r="B39" s="5" t="s">
        <v>4966</v>
      </c>
      <c r="C39" s="5" t="s">
        <v>4967</v>
      </c>
      <c r="D39" s="6" t="s">
        <v>4968</v>
      </c>
      <c r="E39" s="5" t="s">
        <v>356</v>
      </c>
      <c r="F39" s="5" t="s">
        <v>366</v>
      </c>
      <c r="G39" s="3">
        <v>11196</v>
      </c>
      <c r="H39" s="3">
        <v>19</v>
      </c>
      <c r="I39" s="3">
        <v>156</v>
      </c>
      <c r="J39" s="3">
        <v>12</v>
      </c>
      <c r="K39" s="3">
        <v>35000</v>
      </c>
      <c r="L39" s="3">
        <v>0</v>
      </c>
      <c r="M39" s="3">
        <v>0</v>
      </c>
      <c r="N39" s="3">
        <v>0</v>
      </c>
      <c r="O39" s="3">
        <v>19</v>
      </c>
      <c r="P39" s="3">
        <v>19</v>
      </c>
      <c r="Q39" s="3">
        <v>0</v>
      </c>
      <c r="R39" s="3">
        <v>19</v>
      </c>
      <c r="S39" s="3">
        <v>0</v>
      </c>
      <c r="T39" s="3">
        <v>0</v>
      </c>
      <c r="U39" s="3">
        <v>0</v>
      </c>
      <c r="V39" s="3">
        <v>19</v>
      </c>
      <c r="W39" s="3">
        <v>0</v>
      </c>
    </row>
    <row r="40" spans="1:23" ht="25.5">
      <c r="A40" s="4">
        <v>31</v>
      </c>
      <c r="B40" s="5" t="s">
        <v>4969</v>
      </c>
      <c r="C40" s="5" t="s">
        <v>4970</v>
      </c>
      <c r="D40" s="6" t="s">
        <v>4971</v>
      </c>
      <c r="E40" s="5" t="s">
        <v>149</v>
      </c>
      <c r="F40" s="5" t="s">
        <v>70</v>
      </c>
      <c r="G40" s="3">
        <v>16675</v>
      </c>
      <c r="H40" s="3">
        <v>6</v>
      </c>
      <c r="I40" s="3">
        <v>156</v>
      </c>
      <c r="J40" s="3">
        <v>12</v>
      </c>
      <c r="K40" s="3">
        <v>40000</v>
      </c>
      <c r="L40" s="3">
        <v>0</v>
      </c>
      <c r="M40" s="3">
        <v>0</v>
      </c>
      <c r="N40" s="3">
        <v>6</v>
      </c>
      <c r="O40" s="3">
        <v>0</v>
      </c>
      <c r="P40" s="3">
        <v>6</v>
      </c>
      <c r="Q40" s="3">
        <v>6</v>
      </c>
      <c r="R40" s="3">
        <v>0</v>
      </c>
      <c r="S40" s="3">
        <v>0</v>
      </c>
      <c r="T40" s="3">
        <v>0</v>
      </c>
      <c r="U40" s="3">
        <v>0</v>
      </c>
      <c r="V40" s="3">
        <v>6</v>
      </c>
      <c r="W40" s="3">
        <v>0</v>
      </c>
    </row>
    <row r="41" spans="1:23" ht="38.25">
      <c r="A41" s="4">
        <v>32</v>
      </c>
      <c r="B41" s="5" t="s">
        <v>4972</v>
      </c>
      <c r="C41" s="5" t="s">
        <v>4973</v>
      </c>
      <c r="D41" s="6" t="s">
        <v>4974</v>
      </c>
      <c r="E41" s="5" t="s">
        <v>124</v>
      </c>
      <c r="F41" s="5" t="s">
        <v>349</v>
      </c>
      <c r="G41" s="3">
        <v>12680</v>
      </c>
      <c r="H41" s="3">
        <v>30</v>
      </c>
      <c r="I41" s="3">
        <v>156</v>
      </c>
      <c r="J41" s="3">
        <v>12</v>
      </c>
      <c r="K41" s="3">
        <v>55000</v>
      </c>
      <c r="L41" s="3">
        <v>0</v>
      </c>
      <c r="M41" s="3">
        <v>30</v>
      </c>
      <c r="N41" s="3">
        <v>0</v>
      </c>
      <c r="O41" s="3">
        <v>0</v>
      </c>
      <c r="P41" s="3">
        <v>30</v>
      </c>
      <c r="Q41" s="3">
        <v>0</v>
      </c>
      <c r="R41" s="3">
        <v>30</v>
      </c>
      <c r="S41" s="3">
        <v>0</v>
      </c>
      <c r="T41" s="3">
        <v>0</v>
      </c>
      <c r="U41" s="3">
        <v>0</v>
      </c>
      <c r="V41" s="3">
        <v>30</v>
      </c>
      <c r="W41" s="3">
        <v>0</v>
      </c>
    </row>
    <row r="42" spans="1:23" ht="38.25">
      <c r="A42" s="4">
        <v>33</v>
      </c>
      <c r="B42" s="5" t="s">
        <v>4972</v>
      </c>
      <c r="C42" s="5" t="s">
        <v>4973</v>
      </c>
      <c r="D42" s="6" t="s">
        <v>4974</v>
      </c>
      <c r="E42" s="5" t="s">
        <v>124</v>
      </c>
      <c r="F42" s="5" t="s">
        <v>366</v>
      </c>
      <c r="G42" s="3">
        <v>11196</v>
      </c>
      <c r="H42" s="3">
        <v>30</v>
      </c>
      <c r="I42" s="3">
        <v>156</v>
      </c>
      <c r="J42" s="3">
        <v>12</v>
      </c>
      <c r="K42" s="3">
        <v>55000</v>
      </c>
      <c r="L42" s="3">
        <v>0</v>
      </c>
      <c r="M42" s="3">
        <v>30</v>
      </c>
      <c r="N42" s="3">
        <v>0</v>
      </c>
      <c r="O42" s="3">
        <v>0</v>
      </c>
      <c r="P42" s="3">
        <v>30</v>
      </c>
      <c r="Q42" s="3">
        <v>0</v>
      </c>
      <c r="R42" s="3">
        <v>30</v>
      </c>
      <c r="S42" s="3">
        <v>0</v>
      </c>
      <c r="T42" s="3">
        <v>0</v>
      </c>
      <c r="U42" s="3">
        <v>0</v>
      </c>
      <c r="V42" s="3">
        <v>30</v>
      </c>
      <c r="W42" s="3">
        <v>0</v>
      </c>
    </row>
    <row r="43" spans="1:23" ht="25.5">
      <c r="A43" s="4">
        <v>34</v>
      </c>
      <c r="B43" s="5" t="s">
        <v>4975</v>
      </c>
      <c r="C43" s="5" t="s">
        <v>4976</v>
      </c>
      <c r="D43" s="6" t="s">
        <v>4977</v>
      </c>
      <c r="E43" s="5" t="s">
        <v>149</v>
      </c>
      <c r="F43" s="5" t="s">
        <v>70</v>
      </c>
      <c r="G43" s="3">
        <v>16675</v>
      </c>
      <c r="H43" s="3">
        <v>3</v>
      </c>
      <c r="I43" s="3">
        <v>156</v>
      </c>
      <c r="J43" s="3">
        <v>12</v>
      </c>
      <c r="K43" s="3">
        <v>33000</v>
      </c>
      <c r="L43" s="3">
        <v>0</v>
      </c>
      <c r="M43" s="3">
        <v>0</v>
      </c>
      <c r="N43" s="3">
        <v>3</v>
      </c>
      <c r="O43" s="3">
        <v>0</v>
      </c>
      <c r="P43" s="3">
        <v>3</v>
      </c>
      <c r="Q43" s="3">
        <v>0</v>
      </c>
      <c r="R43" s="3">
        <v>0</v>
      </c>
      <c r="S43" s="3">
        <v>3</v>
      </c>
      <c r="T43" s="3">
        <v>0</v>
      </c>
      <c r="U43" s="3">
        <v>0</v>
      </c>
      <c r="V43" s="3">
        <v>3</v>
      </c>
      <c r="W43" s="3">
        <v>0</v>
      </c>
    </row>
    <row r="44" spans="1:23" ht="38.25">
      <c r="A44" s="4">
        <v>35</v>
      </c>
      <c r="B44" s="5" t="s">
        <v>4978</v>
      </c>
      <c r="C44" s="5" t="s">
        <v>4979</v>
      </c>
      <c r="D44" s="6" t="s">
        <v>4980</v>
      </c>
      <c r="E44" s="5" t="s">
        <v>356</v>
      </c>
      <c r="F44" s="5" t="s">
        <v>366</v>
      </c>
      <c r="G44" s="3">
        <v>11196</v>
      </c>
      <c r="H44" s="3">
        <v>5</v>
      </c>
      <c r="I44" s="3">
        <v>156</v>
      </c>
      <c r="J44" s="3">
        <v>12</v>
      </c>
      <c r="K44" s="3">
        <v>30000</v>
      </c>
      <c r="L44" s="3">
        <v>0</v>
      </c>
      <c r="M44" s="3">
        <v>5</v>
      </c>
      <c r="N44" s="3">
        <v>0</v>
      </c>
      <c r="O44" s="3">
        <v>0</v>
      </c>
      <c r="P44" s="3">
        <v>5</v>
      </c>
      <c r="Q44" s="3">
        <v>5</v>
      </c>
      <c r="R44" s="3">
        <v>0</v>
      </c>
      <c r="S44" s="3">
        <v>0</v>
      </c>
      <c r="T44" s="3">
        <v>0</v>
      </c>
      <c r="U44" s="3">
        <v>5</v>
      </c>
      <c r="V44" s="3">
        <v>0</v>
      </c>
      <c r="W44" s="3">
        <v>0</v>
      </c>
    </row>
    <row r="45" spans="1:23" ht="38.25">
      <c r="A45" s="4">
        <v>36</v>
      </c>
      <c r="B45" s="5" t="s">
        <v>4978</v>
      </c>
      <c r="C45" s="5" t="s">
        <v>4979</v>
      </c>
      <c r="D45" s="6" t="s">
        <v>4980</v>
      </c>
      <c r="E45" s="5" t="s">
        <v>356</v>
      </c>
      <c r="F45" s="5" t="s">
        <v>438</v>
      </c>
      <c r="G45" s="3">
        <v>11121</v>
      </c>
      <c r="H45" s="3">
        <v>5</v>
      </c>
      <c r="I45" s="3">
        <v>156</v>
      </c>
      <c r="J45" s="3">
        <v>12</v>
      </c>
      <c r="K45" s="3">
        <v>30000</v>
      </c>
      <c r="L45" s="3">
        <v>0</v>
      </c>
      <c r="M45" s="3">
        <v>5</v>
      </c>
      <c r="N45" s="3">
        <v>0</v>
      </c>
      <c r="O45" s="3">
        <v>0</v>
      </c>
      <c r="P45" s="3">
        <v>5</v>
      </c>
      <c r="Q45" s="3">
        <v>5</v>
      </c>
      <c r="R45" s="3">
        <v>0</v>
      </c>
      <c r="S45" s="3">
        <v>0</v>
      </c>
      <c r="T45" s="3">
        <v>0</v>
      </c>
      <c r="U45" s="3">
        <v>5</v>
      </c>
      <c r="V45" s="3">
        <v>0</v>
      </c>
      <c r="W45" s="3">
        <v>0</v>
      </c>
    </row>
    <row r="46" spans="1:23" ht="38.25">
      <c r="A46" s="4">
        <v>37</v>
      </c>
      <c r="B46" s="5" t="s">
        <v>4978</v>
      </c>
      <c r="C46" s="5" t="s">
        <v>4979</v>
      </c>
      <c r="D46" s="6" t="s">
        <v>4980</v>
      </c>
      <c r="E46" s="5" t="s">
        <v>356</v>
      </c>
      <c r="F46" s="5" t="s">
        <v>349</v>
      </c>
      <c r="G46" s="3">
        <v>12680</v>
      </c>
      <c r="H46" s="3">
        <v>6</v>
      </c>
      <c r="I46" s="3">
        <v>156</v>
      </c>
      <c r="J46" s="3">
        <v>12</v>
      </c>
      <c r="K46" s="3">
        <v>30000</v>
      </c>
      <c r="L46" s="3">
        <v>0</v>
      </c>
      <c r="M46" s="3">
        <v>6</v>
      </c>
      <c r="N46" s="3">
        <v>0</v>
      </c>
      <c r="O46" s="3">
        <v>0</v>
      </c>
      <c r="P46" s="3">
        <v>6</v>
      </c>
      <c r="Q46" s="3">
        <v>6</v>
      </c>
      <c r="R46" s="3">
        <v>0</v>
      </c>
      <c r="S46" s="3">
        <v>0</v>
      </c>
      <c r="T46" s="3">
        <v>0</v>
      </c>
      <c r="U46" s="3">
        <v>6</v>
      </c>
      <c r="V46" s="3">
        <v>0</v>
      </c>
      <c r="W46" s="3">
        <v>0</v>
      </c>
    </row>
    <row r="47" spans="1:23" ht="51">
      <c r="A47" s="4">
        <v>38</v>
      </c>
      <c r="B47" s="5" t="s">
        <v>4981</v>
      </c>
      <c r="C47" s="5" t="s">
        <v>4982</v>
      </c>
      <c r="D47" s="6" t="s">
        <v>4983</v>
      </c>
      <c r="E47" s="5" t="s">
        <v>4984</v>
      </c>
      <c r="F47" s="5" t="s">
        <v>97</v>
      </c>
      <c r="G47" s="3">
        <v>18803</v>
      </c>
      <c r="H47" s="3">
        <v>2</v>
      </c>
      <c r="I47" s="3">
        <v>156</v>
      </c>
      <c r="J47" s="3">
        <v>12</v>
      </c>
      <c r="K47" s="3">
        <v>29000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0</v>
      </c>
      <c r="R47" s="3">
        <v>2</v>
      </c>
      <c r="S47" s="3">
        <v>0</v>
      </c>
      <c r="T47" s="3">
        <v>0</v>
      </c>
      <c r="U47" s="3">
        <v>0</v>
      </c>
      <c r="V47" s="3">
        <v>2</v>
      </c>
      <c r="W47" s="3">
        <v>0</v>
      </c>
    </row>
    <row r="48" spans="1:23" ht="51">
      <c r="A48" s="4">
        <v>39</v>
      </c>
      <c r="B48" s="5" t="s">
        <v>4981</v>
      </c>
      <c r="C48" s="5" t="s">
        <v>4982</v>
      </c>
      <c r="D48" s="6" t="s">
        <v>4983</v>
      </c>
      <c r="E48" s="5" t="s">
        <v>4984</v>
      </c>
      <c r="F48" s="5" t="s">
        <v>81</v>
      </c>
      <c r="G48" s="3">
        <v>16602</v>
      </c>
      <c r="H48" s="3">
        <v>2</v>
      </c>
      <c r="I48" s="3">
        <v>156</v>
      </c>
      <c r="J48" s="3">
        <v>12</v>
      </c>
      <c r="K48" s="3">
        <v>29000</v>
      </c>
      <c r="L48" s="3">
        <v>0</v>
      </c>
      <c r="M48" s="3">
        <v>2</v>
      </c>
      <c r="N48" s="3">
        <v>0</v>
      </c>
      <c r="O48" s="3">
        <v>0</v>
      </c>
      <c r="P48" s="3">
        <v>2</v>
      </c>
      <c r="Q48" s="3">
        <v>0</v>
      </c>
      <c r="R48" s="3">
        <v>2</v>
      </c>
      <c r="S48" s="3">
        <v>0</v>
      </c>
      <c r="T48" s="3">
        <v>0</v>
      </c>
      <c r="U48" s="3">
        <v>0</v>
      </c>
      <c r="V48" s="3">
        <v>2</v>
      </c>
      <c r="W48" s="3">
        <v>0</v>
      </c>
    </row>
    <row r="49" spans="1:23" ht="51">
      <c r="A49" s="4">
        <v>40</v>
      </c>
      <c r="B49" s="5" t="s">
        <v>4981</v>
      </c>
      <c r="C49" s="5" t="s">
        <v>4982</v>
      </c>
      <c r="D49" s="6" t="s">
        <v>4983</v>
      </c>
      <c r="E49" s="5" t="s">
        <v>4984</v>
      </c>
      <c r="F49" s="5" t="s">
        <v>169</v>
      </c>
      <c r="G49" s="3">
        <v>12974</v>
      </c>
      <c r="H49" s="3">
        <v>2</v>
      </c>
      <c r="I49" s="3">
        <v>156</v>
      </c>
      <c r="J49" s="3">
        <v>12</v>
      </c>
      <c r="K49" s="3">
        <v>29000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0</v>
      </c>
      <c r="R49" s="3">
        <v>2</v>
      </c>
      <c r="S49" s="3">
        <v>0</v>
      </c>
      <c r="T49" s="3">
        <v>0</v>
      </c>
      <c r="U49" s="3">
        <v>0</v>
      </c>
      <c r="V49" s="3">
        <v>2</v>
      </c>
      <c r="W49" s="3">
        <v>0</v>
      </c>
    </row>
    <row r="50" spans="1:23" ht="51">
      <c r="A50" s="4">
        <v>41</v>
      </c>
      <c r="B50" s="5" t="s">
        <v>4981</v>
      </c>
      <c r="C50" s="5" t="s">
        <v>4982</v>
      </c>
      <c r="D50" s="6" t="s">
        <v>4983</v>
      </c>
      <c r="E50" s="5" t="s">
        <v>4984</v>
      </c>
      <c r="F50" s="5" t="s">
        <v>4985</v>
      </c>
      <c r="G50" s="3">
        <v>14932</v>
      </c>
      <c r="H50" s="3">
        <v>2</v>
      </c>
      <c r="I50" s="3">
        <v>156</v>
      </c>
      <c r="J50" s="3">
        <v>12</v>
      </c>
      <c r="K50" s="3">
        <v>29000</v>
      </c>
      <c r="L50" s="3">
        <v>0</v>
      </c>
      <c r="M50" s="3">
        <v>2</v>
      </c>
      <c r="N50" s="3">
        <v>0</v>
      </c>
      <c r="O50" s="3">
        <v>0</v>
      </c>
      <c r="P50" s="3">
        <v>2</v>
      </c>
      <c r="Q50" s="3">
        <v>0</v>
      </c>
      <c r="R50" s="3">
        <v>2</v>
      </c>
      <c r="S50" s="3">
        <v>0</v>
      </c>
      <c r="T50" s="3">
        <v>0</v>
      </c>
      <c r="U50" s="3">
        <v>0</v>
      </c>
      <c r="V50" s="3">
        <v>2</v>
      </c>
      <c r="W50" s="3">
        <v>0</v>
      </c>
    </row>
    <row r="51" spans="1:23" ht="51">
      <c r="A51" s="4">
        <v>42</v>
      </c>
      <c r="B51" s="5" t="s">
        <v>4981</v>
      </c>
      <c r="C51" s="5" t="s">
        <v>4982</v>
      </c>
      <c r="D51" s="6" t="s">
        <v>4983</v>
      </c>
      <c r="E51" s="5" t="s">
        <v>4984</v>
      </c>
      <c r="F51" s="5" t="s">
        <v>181</v>
      </c>
      <c r="G51" s="3">
        <v>12242</v>
      </c>
      <c r="H51" s="3">
        <v>2</v>
      </c>
      <c r="I51" s="3">
        <v>156</v>
      </c>
      <c r="J51" s="3">
        <v>12</v>
      </c>
      <c r="K51" s="3">
        <v>29000</v>
      </c>
      <c r="L51" s="3">
        <v>0</v>
      </c>
      <c r="M51" s="3">
        <v>2</v>
      </c>
      <c r="N51" s="3">
        <v>0</v>
      </c>
      <c r="O51" s="3">
        <v>0</v>
      </c>
      <c r="P51" s="3">
        <v>2</v>
      </c>
      <c r="Q51" s="3">
        <v>0</v>
      </c>
      <c r="R51" s="3">
        <v>2</v>
      </c>
      <c r="S51" s="3">
        <v>0</v>
      </c>
      <c r="T51" s="3">
        <v>0</v>
      </c>
      <c r="U51" s="3">
        <v>0</v>
      </c>
      <c r="V51" s="3">
        <v>2</v>
      </c>
      <c r="W51" s="3">
        <v>0</v>
      </c>
    </row>
    <row r="52" spans="1:23" ht="51">
      <c r="A52" s="4">
        <v>43</v>
      </c>
      <c r="B52" s="5" t="s">
        <v>4981</v>
      </c>
      <c r="C52" s="5" t="s">
        <v>4982</v>
      </c>
      <c r="D52" s="6" t="s">
        <v>4983</v>
      </c>
      <c r="E52" s="5" t="s">
        <v>4984</v>
      </c>
      <c r="F52" s="5" t="s">
        <v>213</v>
      </c>
      <c r="G52" s="3">
        <v>16135</v>
      </c>
      <c r="H52" s="3">
        <v>2</v>
      </c>
      <c r="I52" s="3">
        <v>156</v>
      </c>
      <c r="J52" s="3">
        <v>12</v>
      </c>
      <c r="K52" s="3">
        <v>29000</v>
      </c>
      <c r="L52" s="3">
        <v>0</v>
      </c>
      <c r="M52" s="3">
        <v>2</v>
      </c>
      <c r="N52" s="3">
        <v>0</v>
      </c>
      <c r="O52" s="3">
        <v>0</v>
      </c>
      <c r="P52" s="3">
        <v>2</v>
      </c>
      <c r="Q52" s="3">
        <v>0</v>
      </c>
      <c r="R52" s="3">
        <v>2</v>
      </c>
      <c r="S52" s="3">
        <v>0</v>
      </c>
      <c r="T52" s="3">
        <v>0</v>
      </c>
      <c r="U52" s="3">
        <v>0</v>
      </c>
      <c r="V52" s="3">
        <v>2</v>
      </c>
      <c r="W52" s="3">
        <v>0</v>
      </c>
    </row>
    <row r="53" spans="1:23" ht="38.25">
      <c r="A53" s="4">
        <v>44</v>
      </c>
      <c r="B53" s="5" t="s">
        <v>4986</v>
      </c>
      <c r="C53" s="5" t="s">
        <v>4987</v>
      </c>
      <c r="D53" s="6" t="s">
        <v>4988</v>
      </c>
      <c r="E53" s="5" t="s">
        <v>2844</v>
      </c>
      <c r="F53" s="5" t="s">
        <v>4488</v>
      </c>
      <c r="G53" s="3">
        <v>20629</v>
      </c>
      <c r="H53" s="3">
        <v>1</v>
      </c>
      <c r="I53" s="3">
        <v>156</v>
      </c>
      <c r="J53" s="3">
        <v>12</v>
      </c>
      <c r="K53" s="3">
        <v>30000</v>
      </c>
      <c r="L53" s="3">
        <v>0</v>
      </c>
      <c r="M53" s="3">
        <v>1</v>
      </c>
      <c r="N53" s="3">
        <v>0</v>
      </c>
      <c r="O53" s="3">
        <v>0</v>
      </c>
      <c r="P53" s="3">
        <v>1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1</v>
      </c>
      <c r="W53" s="3">
        <v>0</v>
      </c>
    </row>
    <row r="54" spans="1:23" ht="38.25">
      <c r="A54" s="4">
        <v>45</v>
      </c>
      <c r="B54" s="5" t="s">
        <v>4986</v>
      </c>
      <c r="C54" s="5" t="s">
        <v>4987</v>
      </c>
      <c r="D54" s="6" t="s">
        <v>4988</v>
      </c>
      <c r="E54" s="5" t="s">
        <v>2844</v>
      </c>
      <c r="F54" s="5" t="s">
        <v>2845</v>
      </c>
      <c r="G54" s="3">
        <v>19524</v>
      </c>
      <c r="H54" s="3">
        <v>2</v>
      </c>
      <c r="I54" s="3">
        <v>156</v>
      </c>
      <c r="J54" s="3">
        <v>12</v>
      </c>
      <c r="K54" s="3">
        <v>30000</v>
      </c>
      <c r="L54" s="3">
        <v>0</v>
      </c>
      <c r="M54" s="3">
        <v>2</v>
      </c>
      <c r="N54" s="3">
        <v>0</v>
      </c>
      <c r="O54" s="3">
        <v>0</v>
      </c>
      <c r="P54" s="3">
        <v>2</v>
      </c>
      <c r="Q54" s="3">
        <v>0</v>
      </c>
      <c r="R54" s="3">
        <v>0</v>
      </c>
      <c r="S54" s="3">
        <v>2</v>
      </c>
      <c r="T54" s="3">
        <v>0</v>
      </c>
      <c r="U54" s="3">
        <v>0</v>
      </c>
      <c r="V54" s="3">
        <v>2</v>
      </c>
      <c r="W54" s="3">
        <v>0</v>
      </c>
    </row>
    <row r="55" spans="1:23" ht="38.25">
      <c r="A55" s="4">
        <v>46</v>
      </c>
      <c r="B55" s="5" t="s">
        <v>4986</v>
      </c>
      <c r="C55" s="5" t="s">
        <v>4987</v>
      </c>
      <c r="D55" s="6" t="s">
        <v>4988</v>
      </c>
      <c r="E55" s="5" t="s">
        <v>2844</v>
      </c>
      <c r="F55" s="5" t="s">
        <v>4501</v>
      </c>
      <c r="G55" s="3">
        <v>20050</v>
      </c>
      <c r="H55" s="3">
        <v>1</v>
      </c>
      <c r="I55" s="3">
        <v>156</v>
      </c>
      <c r="J55" s="3">
        <v>12</v>
      </c>
      <c r="K55" s="3">
        <v>30000</v>
      </c>
      <c r="L55" s="3">
        <v>0</v>
      </c>
      <c r="M55" s="3">
        <v>1</v>
      </c>
      <c r="N55" s="3">
        <v>0</v>
      </c>
      <c r="O55" s="3">
        <v>0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0</v>
      </c>
      <c r="V55" s="3">
        <v>1</v>
      </c>
      <c r="W55" s="3">
        <v>0</v>
      </c>
    </row>
    <row r="56" spans="1:23" ht="38.25">
      <c r="A56" s="4">
        <v>47</v>
      </c>
      <c r="B56" s="5" t="s">
        <v>4989</v>
      </c>
      <c r="C56" s="5" t="s">
        <v>4990</v>
      </c>
      <c r="D56" s="6" t="s">
        <v>4991</v>
      </c>
      <c r="E56" s="5" t="s">
        <v>4984</v>
      </c>
      <c r="F56" s="5" t="s">
        <v>101</v>
      </c>
      <c r="G56" s="3">
        <v>16061</v>
      </c>
      <c r="H56" s="3">
        <v>5</v>
      </c>
      <c r="I56" s="3">
        <v>156</v>
      </c>
      <c r="J56" s="3">
        <v>12</v>
      </c>
      <c r="K56" s="3">
        <v>29000</v>
      </c>
      <c r="L56" s="3">
        <v>0</v>
      </c>
      <c r="M56" s="3">
        <v>5</v>
      </c>
      <c r="N56" s="3">
        <v>0</v>
      </c>
      <c r="O56" s="3">
        <v>0</v>
      </c>
      <c r="P56" s="3">
        <v>5</v>
      </c>
      <c r="Q56" s="3">
        <v>0</v>
      </c>
      <c r="R56" s="3">
        <v>5</v>
      </c>
      <c r="S56" s="3">
        <v>0</v>
      </c>
      <c r="T56" s="3">
        <v>0</v>
      </c>
      <c r="U56" s="3">
        <v>0</v>
      </c>
      <c r="V56" s="3">
        <v>5</v>
      </c>
      <c r="W56" s="3">
        <v>0</v>
      </c>
    </row>
    <row r="57" spans="1:23" ht="38.25">
      <c r="A57" s="4">
        <v>48</v>
      </c>
      <c r="B57" s="5" t="s">
        <v>4989</v>
      </c>
      <c r="C57" s="5" t="s">
        <v>4990</v>
      </c>
      <c r="D57" s="6" t="s">
        <v>4991</v>
      </c>
      <c r="E57" s="5" t="s">
        <v>4984</v>
      </c>
      <c r="F57" s="5" t="s">
        <v>169</v>
      </c>
      <c r="G57" s="3">
        <v>12974</v>
      </c>
      <c r="H57" s="3">
        <v>5</v>
      </c>
      <c r="I57" s="3">
        <v>156</v>
      </c>
      <c r="J57" s="3">
        <v>12</v>
      </c>
      <c r="K57" s="3">
        <v>29000</v>
      </c>
      <c r="L57" s="3">
        <v>0</v>
      </c>
      <c r="M57" s="3">
        <v>5</v>
      </c>
      <c r="N57" s="3">
        <v>0</v>
      </c>
      <c r="O57" s="3">
        <v>0</v>
      </c>
      <c r="P57" s="3">
        <v>5</v>
      </c>
      <c r="Q57" s="3">
        <v>0</v>
      </c>
      <c r="R57" s="3">
        <v>5</v>
      </c>
      <c r="S57" s="3">
        <v>0</v>
      </c>
      <c r="T57" s="3">
        <v>0</v>
      </c>
      <c r="U57" s="3">
        <v>0</v>
      </c>
      <c r="V57" s="3">
        <v>5</v>
      </c>
      <c r="W57" s="3">
        <v>0</v>
      </c>
    </row>
    <row r="58" spans="1:23" ht="38.25">
      <c r="A58" s="4">
        <v>49</v>
      </c>
      <c r="B58" s="5" t="s">
        <v>4989</v>
      </c>
      <c r="C58" s="5" t="s">
        <v>4990</v>
      </c>
      <c r="D58" s="6" t="s">
        <v>4991</v>
      </c>
      <c r="E58" s="5" t="s">
        <v>4984</v>
      </c>
      <c r="F58" s="5" t="s">
        <v>82</v>
      </c>
      <c r="G58" s="3">
        <v>18783</v>
      </c>
      <c r="H58" s="3">
        <v>5</v>
      </c>
      <c r="I58" s="3">
        <v>156</v>
      </c>
      <c r="J58" s="3">
        <v>12</v>
      </c>
      <c r="K58" s="3">
        <v>29000</v>
      </c>
      <c r="L58" s="3">
        <v>0</v>
      </c>
      <c r="M58" s="3">
        <v>5</v>
      </c>
      <c r="N58" s="3">
        <v>0</v>
      </c>
      <c r="O58" s="3">
        <v>0</v>
      </c>
      <c r="P58" s="3">
        <v>5</v>
      </c>
      <c r="Q58" s="3">
        <v>0</v>
      </c>
      <c r="R58" s="3">
        <v>5</v>
      </c>
      <c r="S58" s="3">
        <v>0</v>
      </c>
      <c r="T58" s="3">
        <v>0</v>
      </c>
      <c r="U58" s="3">
        <v>0</v>
      </c>
      <c r="V58" s="3">
        <v>5</v>
      </c>
      <c r="W58" s="3">
        <v>0</v>
      </c>
    </row>
    <row r="59" spans="1:23" ht="38.25">
      <c r="A59" s="4">
        <v>50</v>
      </c>
      <c r="B59" s="5" t="s">
        <v>4989</v>
      </c>
      <c r="C59" s="5" t="s">
        <v>4990</v>
      </c>
      <c r="D59" s="6" t="s">
        <v>4991</v>
      </c>
      <c r="E59" s="5" t="s">
        <v>4984</v>
      </c>
      <c r="F59" s="5" t="s">
        <v>98</v>
      </c>
      <c r="G59" s="3">
        <v>14912</v>
      </c>
      <c r="H59" s="3">
        <v>5</v>
      </c>
      <c r="I59" s="3">
        <v>156</v>
      </c>
      <c r="J59" s="3">
        <v>12</v>
      </c>
      <c r="K59" s="3">
        <v>29000</v>
      </c>
      <c r="L59" s="3">
        <v>0</v>
      </c>
      <c r="M59" s="3">
        <v>5</v>
      </c>
      <c r="N59" s="3">
        <v>0</v>
      </c>
      <c r="O59" s="3">
        <v>0</v>
      </c>
      <c r="P59" s="3">
        <v>5</v>
      </c>
      <c r="Q59" s="3">
        <v>0</v>
      </c>
      <c r="R59" s="3">
        <v>5</v>
      </c>
      <c r="S59" s="3">
        <v>0</v>
      </c>
      <c r="T59" s="3">
        <v>0</v>
      </c>
      <c r="U59" s="3">
        <v>0</v>
      </c>
      <c r="V59" s="3">
        <v>5</v>
      </c>
      <c r="W59" s="3">
        <v>0</v>
      </c>
    </row>
    <row r="60" spans="1:23" ht="38.25">
      <c r="A60" s="4">
        <v>51</v>
      </c>
      <c r="B60" s="5" t="s">
        <v>4989</v>
      </c>
      <c r="C60" s="5" t="s">
        <v>4990</v>
      </c>
      <c r="D60" s="6" t="s">
        <v>4991</v>
      </c>
      <c r="E60" s="5" t="s">
        <v>4984</v>
      </c>
      <c r="F60" s="5" t="s">
        <v>181</v>
      </c>
      <c r="G60" s="3">
        <v>12242</v>
      </c>
      <c r="H60" s="3">
        <v>5</v>
      </c>
      <c r="I60" s="3">
        <v>156</v>
      </c>
      <c r="J60" s="3">
        <v>12</v>
      </c>
      <c r="K60" s="3">
        <v>29000</v>
      </c>
      <c r="L60" s="3">
        <v>0</v>
      </c>
      <c r="M60" s="3">
        <v>5</v>
      </c>
      <c r="N60" s="3">
        <v>0</v>
      </c>
      <c r="O60" s="3">
        <v>0</v>
      </c>
      <c r="P60" s="3">
        <v>5</v>
      </c>
      <c r="Q60" s="3">
        <v>0</v>
      </c>
      <c r="R60" s="3">
        <v>5</v>
      </c>
      <c r="S60" s="3">
        <v>0</v>
      </c>
      <c r="T60" s="3">
        <v>0</v>
      </c>
      <c r="U60" s="3">
        <v>0</v>
      </c>
      <c r="V60" s="3">
        <v>5</v>
      </c>
      <c r="W60" s="3">
        <v>0</v>
      </c>
    </row>
    <row r="61" spans="1:23" ht="25.5">
      <c r="A61" s="4">
        <v>52</v>
      </c>
      <c r="B61" s="5" t="s">
        <v>4992</v>
      </c>
      <c r="C61" s="5" t="s">
        <v>4993</v>
      </c>
      <c r="D61" s="6" t="s">
        <v>4994</v>
      </c>
      <c r="E61" s="5" t="s">
        <v>1883</v>
      </c>
      <c r="F61" s="5" t="s">
        <v>438</v>
      </c>
      <c r="G61" s="3">
        <v>11122</v>
      </c>
      <c r="H61" s="3">
        <v>8</v>
      </c>
      <c r="I61" s="3">
        <v>156</v>
      </c>
      <c r="J61" s="3">
        <v>12</v>
      </c>
      <c r="K61" s="3">
        <v>60000</v>
      </c>
      <c r="L61" s="3">
        <v>0</v>
      </c>
      <c r="M61" s="3">
        <v>0</v>
      </c>
      <c r="N61" s="3">
        <v>0</v>
      </c>
      <c r="O61" s="3">
        <v>8</v>
      </c>
      <c r="P61" s="3">
        <v>8</v>
      </c>
      <c r="Q61" s="3">
        <v>0</v>
      </c>
      <c r="R61" s="3">
        <v>0</v>
      </c>
      <c r="S61" s="3">
        <v>0</v>
      </c>
      <c r="T61" s="3">
        <v>8</v>
      </c>
      <c r="U61" s="3">
        <v>8</v>
      </c>
      <c r="V61" s="3">
        <v>0</v>
      </c>
      <c r="W61" s="3">
        <v>0</v>
      </c>
    </row>
    <row r="62" spans="1:23" ht="25.5">
      <c r="A62" s="4">
        <v>53</v>
      </c>
      <c r="B62" s="5" t="s">
        <v>4992</v>
      </c>
      <c r="C62" s="5" t="s">
        <v>4993</v>
      </c>
      <c r="D62" s="6" t="s">
        <v>4994</v>
      </c>
      <c r="E62" s="5" t="s">
        <v>1883</v>
      </c>
      <c r="F62" s="5" t="s">
        <v>349</v>
      </c>
      <c r="G62" s="3">
        <v>12680</v>
      </c>
      <c r="H62" s="3">
        <v>8</v>
      </c>
      <c r="I62" s="3">
        <v>156</v>
      </c>
      <c r="J62" s="3">
        <v>12</v>
      </c>
      <c r="K62" s="3">
        <v>60000</v>
      </c>
      <c r="L62" s="3">
        <v>0</v>
      </c>
      <c r="M62" s="3">
        <v>0</v>
      </c>
      <c r="N62" s="3">
        <v>0</v>
      </c>
      <c r="O62" s="3">
        <v>8</v>
      </c>
      <c r="P62" s="3">
        <v>8</v>
      </c>
      <c r="Q62" s="3">
        <v>0</v>
      </c>
      <c r="R62" s="3">
        <v>0</v>
      </c>
      <c r="S62" s="3">
        <v>0</v>
      </c>
      <c r="T62" s="3">
        <v>8</v>
      </c>
      <c r="U62" s="3">
        <v>8</v>
      </c>
      <c r="V62" s="3">
        <v>0</v>
      </c>
      <c r="W62" s="3">
        <v>0</v>
      </c>
    </row>
    <row r="63" spans="1:23" ht="25.5">
      <c r="A63" s="4">
        <v>54</v>
      </c>
      <c r="B63" s="5" t="s">
        <v>4992</v>
      </c>
      <c r="C63" s="5" t="s">
        <v>4993</v>
      </c>
      <c r="D63" s="6" t="s">
        <v>4994</v>
      </c>
      <c r="E63" s="5" t="s">
        <v>1883</v>
      </c>
      <c r="F63" s="5" t="s">
        <v>366</v>
      </c>
      <c r="G63" s="3">
        <v>11196</v>
      </c>
      <c r="H63" s="3">
        <v>8</v>
      </c>
      <c r="I63" s="3">
        <v>156</v>
      </c>
      <c r="J63" s="3">
        <v>12</v>
      </c>
      <c r="K63" s="3">
        <v>60000</v>
      </c>
      <c r="L63" s="3">
        <v>0</v>
      </c>
      <c r="M63" s="3">
        <v>0</v>
      </c>
      <c r="N63" s="3">
        <v>0</v>
      </c>
      <c r="O63" s="3">
        <v>8</v>
      </c>
      <c r="P63" s="3">
        <v>8</v>
      </c>
      <c r="Q63" s="3">
        <v>0</v>
      </c>
      <c r="R63" s="3">
        <v>0</v>
      </c>
      <c r="S63" s="3">
        <v>0</v>
      </c>
      <c r="T63" s="3">
        <v>8</v>
      </c>
      <c r="U63" s="3">
        <v>8</v>
      </c>
      <c r="V63" s="3">
        <v>0</v>
      </c>
      <c r="W63" s="3">
        <v>0</v>
      </c>
    </row>
    <row r="64" spans="1:23">
      <c r="A64" s="4">
        <v>55</v>
      </c>
      <c r="B64" s="5" t="s">
        <v>4995</v>
      </c>
      <c r="C64" s="5" t="s">
        <v>4996</v>
      </c>
      <c r="D64" s="6" t="s">
        <v>4997</v>
      </c>
      <c r="E64" s="5" t="s">
        <v>149</v>
      </c>
      <c r="F64" s="5" t="s">
        <v>70</v>
      </c>
      <c r="G64" s="3">
        <v>16675</v>
      </c>
      <c r="H64" s="3">
        <v>3</v>
      </c>
      <c r="I64" s="3">
        <v>156</v>
      </c>
      <c r="J64" s="3">
        <v>12</v>
      </c>
      <c r="K64" s="3">
        <v>43000</v>
      </c>
      <c r="L64" s="3">
        <v>0</v>
      </c>
      <c r="M64" s="3">
        <v>0</v>
      </c>
      <c r="N64" s="3">
        <v>0</v>
      </c>
      <c r="O64" s="3">
        <v>3</v>
      </c>
      <c r="P64" s="3">
        <v>3</v>
      </c>
      <c r="Q64" s="3">
        <v>0</v>
      </c>
      <c r="R64" s="3">
        <v>3</v>
      </c>
      <c r="S64" s="3">
        <v>0</v>
      </c>
      <c r="T64" s="3">
        <v>0</v>
      </c>
      <c r="U64" s="3">
        <v>0</v>
      </c>
      <c r="V64" s="3">
        <v>3</v>
      </c>
      <c r="W64" s="3">
        <v>0</v>
      </c>
    </row>
    <row r="65" spans="1:23" ht="25.5">
      <c r="A65" s="4">
        <v>56</v>
      </c>
      <c r="B65" s="5" t="s">
        <v>4998</v>
      </c>
      <c r="C65" s="5" t="s">
        <v>4999</v>
      </c>
      <c r="D65" s="6" t="s">
        <v>5000</v>
      </c>
      <c r="E65" s="5" t="s">
        <v>356</v>
      </c>
      <c r="F65" s="5" t="s">
        <v>349</v>
      </c>
      <c r="G65" s="3">
        <v>12680</v>
      </c>
      <c r="H65" s="3">
        <v>15</v>
      </c>
      <c r="I65" s="3">
        <v>156</v>
      </c>
      <c r="J65" s="3">
        <v>12</v>
      </c>
      <c r="K65" s="3">
        <v>45000</v>
      </c>
      <c r="L65" s="3">
        <v>0</v>
      </c>
      <c r="M65" s="3">
        <v>0</v>
      </c>
      <c r="N65" s="3">
        <v>15</v>
      </c>
      <c r="O65" s="3">
        <v>0</v>
      </c>
      <c r="P65" s="3">
        <v>15</v>
      </c>
      <c r="Q65" s="3">
        <v>0</v>
      </c>
      <c r="R65" s="3">
        <v>0</v>
      </c>
      <c r="S65" s="3">
        <v>15</v>
      </c>
      <c r="T65" s="3">
        <v>0</v>
      </c>
      <c r="U65" s="3">
        <v>0</v>
      </c>
      <c r="V65" s="3">
        <v>15</v>
      </c>
      <c r="W65" s="3">
        <v>0</v>
      </c>
    </row>
    <row r="66" spans="1:23" ht="25.5">
      <c r="A66" s="4">
        <v>57</v>
      </c>
      <c r="B66" s="5" t="s">
        <v>4998</v>
      </c>
      <c r="C66" s="5" t="s">
        <v>4999</v>
      </c>
      <c r="D66" s="6" t="s">
        <v>5000</v>
      </c>
      <c r="E66" s="5" t="s">
        <v>356</v>
      </c>
      <c r="F66" s="5" t="s">
        <v>366</v>
      </c>
      <c r="G66" s="3">
        <v>11196</v>
      </c>
      <c r="H66" s="3">
        <v>5</v>
      </c>
      <c r="I66" s="3">
        <v>156</v>
      </c>
      <c r="J66" s="3">
        <v>12</v>
      </c>
      <c r="K66" s="3">
        <v>45000</v>
      </c>
      <c r="L66" s="3">
        <v>0</v>
      </c>
      <c r="M66" s="3">
        <v>0</v>
      </c>
      <c r="N66" s="3">
        <v>5</v>
      </c>
      <c r="O66" s="3">
        <v>0</v>
      </c>
      <c r="P66" s="3">
        <v>5</v>
      </c>
      <c r="Q66" s="3">
        <v>0</v>
      </c>
      <c r="R66" s="3">
        <v>0</v>
      </c>
      <c r="S66" s="3">
        <v>5</v>
      </c>
      <c r="T66" s="3">
        <v>0</v>
      </c>
      <c r="U66" s="3">
        <v>0</v>
      </c>
      <c r="V66" s="3">
        <v>5</v>
      </c>
      <c r="W66" s="3">
        <v>0</v>
      </c>
    </row>
    <row r="67" spans="1:23" ht="25.5">
      <c r="A67" s="4">
        <v>58</v>
      </c>
      <c r="B67" s="5" t="s">
        <v>4998</v>
      </c>
      <c r="C67" s="5" t="s">
        <v>4999</v>
      </c>
      <c r="D67" s="6" t="s">
        <v>5000</v>
      </c>
      <c r="E67" s="5" t="s">
        <v>356</v>
      </c>
      <c r="F67" s="5" t="s">
        <v>438</v>
      </c>
      <c r="G67" s="3">
        <v>11121</v>
      </c>
      <c r="H67" s="3">
        <v>10</v>
      </c>
      <c r="I67" s="3">
        <v>156</v>
      </c>
      <c r="J67" s="3">
        <v>12</v>
      </c>
      <c r="K67" s="3">
        <v>45000</v>
      </c>
      <c r="L67" s="3">
        <v>0</v>
      </c>
      <c r="M67" s="3">
        <v>0</v>
      </c>
      <c r="N67" s="3">
        <v>10</v>
      </c>
      <c r="O67" s="3">
        <v>0</v>
      </c>
      <c r="P67" s="3">
        <v>10</v>
      </c>
      <c r="Q67" s="3">
        <v>0</v>
      </c>
      <c r="R67" s="3">
        <v>0</v>
      </c>
      <c r="S67" s="3">
        <v>10</v>
      </c>
      <c r="T67" s="3">
        <v>0</v>
      </c>
      <c r="U67" s="3">
        <v>0</v>
      </c>
      <c r="V67" s="3">
        <v>10</v>
      </c>
      <c r="W67" s="3">
        <v>0</v>
      </c>
    </row>
    <row r="68" spans="1:23" ht="25.5">
      <c r="A68" s="4">
        <v>59</v>
      </c>
      <c r="B68" s="5" t="s">
        <v>5001</v>
      </c>
      <c r="C68" s="5" t="s">
        <v>5002</v>
      </c>
      <c r="D68" s="6" t="s">
        <v>5003</v>
      </c>
      <c r="E68" s="5" t="s">
        <v>149</v>
      </c>
      <c r="F68" s="5" t="s">
        <v>70</v>
      </c>
      <c r="G68" s="3">
        <v>16675</v>
      </c>
      <c r="H68" s="3">
        <v>2</v>
      </c>
      <c r="I68" s="3">
        <v>156</v>
      </c>
      <c r="J68" s="3">
        <v>12</v>
      </c>
      <c r="K68" s="3">
        <v>33000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0</v>
      </c>
      <c r="R68" s="3">
        <v>0</v>
      </c>
      <c r="S68" s="3">
        <v>2</v>
      </c>
      <c r="T68" s="3">
        <v>0</v>
      </c>
      <c r="U68" s="3">
        <v>0</v>
      </c>
      <c r="V68" s="3">
        <v>2</v>
      </c>
      <c r="W68" s="3">
        <v>0</v>
      </c>
    </row>
    <row r="69" spans="1:23" ht="25.5">
      <c r="A69" s="4">
        <v>60</v>
      </c>
      <c r="B69" s="5" t="s">
        <v>5004</v>
      </c>
      <c r="C69" s="5" t="s">
        <v>5005</v>
      </c>
      <c r="D69" s="6" t="s">
        <v>5006</v>
      </c>
      <c r="E69" s="5" t="s">
        <v>210</v>
      </c>
      <c r="F69" s="5" t="s">
        <v>70</v>
      </c>
      <c r="G69" s="3">
        <v>16675</v>
      </c>
      <c r="H69" s="3">
        <v>1</v>
      </c>
      <c r="I69" s="3">
        <v>156</v>
      </c>
      <c r="J69" s="3">
        <v>12</v>
      </c>
      <c r="K69" s="3">
        <v>30000</v>
      </c>
      <c r="L69" s="3">
        <v>0</v>
      </c>
      <c r="M69" s="3">
        <v>1</v>
      </c>
      <c r="N69" s="3">
        <v>0</v>
      </c>
      <c r="O69" s="3">
        <v>0</v>
      </c>
      <c r="P69" s="3">
        <v>1</v>
      </c>
      <c r="Q69" s="3">
        <v>0</v>
      </c>
      <c r="R69" s="3">
        <v>1</v>
      </c>
      <c r="S69" s="3">
        <v>0</v>
      </c>
      <c r="T69" s="3">
        <v>0</v>
      </c>
      <c r="U69" s="3">
        <v>0</v>
      </c>
      <c r="V69" s="3">
        <v>1</v>
      </c>
      <c r="W69" s="3">
        <v>0</v>
      </c>
    </row>
    <row r="70" spans="1:23" ht="25.5">
      <c r="A70" s="4">
        <v>61</v>
      </c>
      <c r="B70" s="5" t="s">
        <v>5004</v>
      </c>
      <c r="C70" s="5" t="s">
        <v>5005</v>
      </c>
      <c r="D70" s="6" t="s">
        <v>5006</v>
      </c>
      <c r="E70" s="5" t="s">
        <v>210</v>
      </c>
      <c r="F70" s="5" t="s">
        <v>136</v>
      </c>
      <c r="G70" s="3">
        <v>27610</v>
      </c>
      <c r="H70" s="3">
        <v>2</v>
      </c>
      <c r="I70" s="3">
        <v>156</v>
      </c>
      <c r="J70" s="3">
        <v>12</v>
      </c>
      <c r="K70" s="3">
        <v>35000</v>
      </c>
      <c r="L70" s="3">
        <v>0</v>
      </c>
      <c r="M70" s="3">
        <v>2</v>
      </c>
      <c r="N70" s="3">
        <v>0</v>
      </c>
      <c r="O70" s="3">
        <v>0</v>
      </c>
      <c r="P70" s="3">
        <v>2</v>
      </c>
      <c r="Q70" s="3">
        <v>0</v>
      </c>
      <c r="R70" s="3">
        <v>2</v>
      </c>
      <c r="S70" s="3">
        <v>0</v>
      </c>
      <c r="T70" s="3">
        <v>0</v>
      </c>
      <c r="U70" s="3">
        <v>0</v>
      </c>
      <c r="V70" s="3">
        <v>2</v>
      </c>
      <c r="W70" s="3">
        <v>0</v>
      </c>
    </row>
    <row r="71" spans="1:23" ht="38.25">
      <c r="A71" s="4">
        <v>62</v>
      </c>
      <c r="B71" s="5" t="s">
        <v>5007</v>
      </c>
      <c r="C71" s="5" t="s">
        <v>5008</v>
      </c>
      <c r="D71" s="6" t="s">
        <v>5009</v>
      </c>
      <c r="E71" s="5" t="s">
        <v>741</v>
      </c>
      <c r="F71" s="5" t="s">
        <v>3728</v>
      </c>
      <c r="G71" s="3">
        <v>15156</v>
      </c>
      <c r="H71" s="3">
        <v>10</v>
      </c>
      <c r="I71" s="3">
        <v>156</v>
      </c>
      <c r="J71" s="3">
        <v>12</v>
      </c>
      <c r="K71" s="3">
        <v>35000</v>
      </c>
      <c r="L71" s="3">
        <v>0</v>
      </c>
      <c r="M71" s="3">
        <v>10</v>
      </c>
      <c r="N71" s="3">
        <v>0</v>
      </c>
      <c r="O71" s="3">
        <v>0</v>
      </c>
      <c r="P71" s="3">
        <v>10</v>
      </c>
      <c r="Q71" s="3">
        <v>10</v>
      </c>
      <c r="R71" s="3">
        <v>0</v>
      </c>
      <c r="S71" s="3">
        <v>0</v>
      </c>
      <c r="T71" s="3">
        <v>0</v>
      </c>
      <c r="U71" s="3">
        <v>10</v>
      </c>
      <c r="V71" s="3">
        <v>0</v>
      </c>
      <c r="W71" s="3">
        <v>0</v>
      </c>
    </row>
    <row r="72" spans="1:23" ht="38.25">
      <c r="A72" s="4">
        <v>63</v>
      </c>
      <c r="B72" s="5" t="s">
        <v>5007</v>
      </c>
      <c r="C72" s="5" t="s">
        <v>5008</v>
      </c>
      <c r="D72" s="6" t="s">
        <v>5009</v>
      </c>
      <c r="E72" s="5" t="s">
        <v>741</v>
      </c>
      <c r="F72" s="5" t="s">
        <v>743</v>
      </c>
      <c r="G72" s="3">
        <v>17899</v>
      </c>
      <c r="H72" s="3">
        <v>11</v>
      </c>
      <c r="I72" s="3">
        <v>156</v>
      </c>
      <c r="J72" s="3">
        <v>12</v>
      </c>
      <c r="K72" s="3">
        <v>35000</v>
      </c>
      <c r="L72" s="3">
        <v>0</v>
      </c>
      <c r="M72" s="3">
        <v>11</v>
      </c>
      <c r="N72" s="3">
        <v>0</v>
      </c>
      <c r="O72" s="3">
        <v>0</v>
      </c>
      <c r="P72" s="3">
        <v>11</v>
      </c>
      <c r="Q72" s="3">
        <v>11</v>
      </c>
      <c r="R72" s="3">
        <v>0</v>
      </c>
      <c r="S72" s="3">
        <v>0</v>
      </c>
      <c r="T72" s="3">
        <v>0</v>
      </c>
      <c r="U72" s="3">
        <v>11</v>
      </c>
      <c r="V72" s="3">
        <v>0</v>
      </c>
      <c r="W72" s="3">
        <v>0</v>
      </c>
    </row>
    <row r="73" spans="1:23" ht="38.25">
      <c r="A73" s="4">
        <v>64</v>
      </c>
      <c r="B73" s="5" t="s">
        <v>5007</v>
      </c>
      <c r="C73" s="5" t="s">
        <v>5008</v>
      </c>
      <c r="D73" s="6" t="s">
        <v>5009</v>
      </c>
      <c r="E73" s="5" t="s">
        <v>741</v>
      </c>
      <c r="F73" s="5" t="s">
        <v>5010</v>
      </c>
      <c r="G73" s="3">
        <v>19389</v>
      </c>
      <c r="H73" s="3">
        <v>10</v>
      </c>
      <c r="I73" s="3">
        <v>156</v>
      </c>
      <c r="J73" s="3">
        <v>12</v>
      </c>
      <c r="K73" s="3">
        <v>35000</v>
      </c>
      <c r="L73" s="3">
        <v>0</v>
      </c>
      <c r="M73" s="3">
        <v>10</v>
      </c>
      <c r="N73" s="3">
        <v>0</v>
      </c>
      <c r="O73" s="3">
        <v>0</v>
      </c>
      <c r="P73" s="3">
        <v>10</v>
      </c>
      <c r="Q73" s="3">
        <v>10</v>
      </c>
      <c r="R73" s="3">
        <v>0</v>
      </c>
      <c r="S73" s="3">
        <v>0</v>
      </c>
      <c r="T73" s="3">
        <v>0</v>
      </c>
      <c r="U73" s="3">
        <v>10</v>
      </c>
      <c r="V73" s="3">
        <v>0</v>
      </c>
      <c r="W73" s="3">
        <v>0</v>
      </c>
    </row>
    <row r="74" spans="1:23" ht="25.5">
      <c r="A74" s="4">
        <v>65</v>
      </c>
      <c r="B74" s="5" t="s">
        <v>5011</v>
      </c>
      <c r="C74" s="5" t="s">
        <v>5012</v>
      </c>
      <c r="D74" s="6" t="s">
        <v>5013</v>
      </c>
      <c r="E74" s="5" t="s">
        <v>149</v>
      </c>
      <c r="F74" s="5" t="s">
        <v>70</v>
      </c>
      <c r="G74" s="3">
        <v>16675</v>
      </c>
      <c r="H74" s="3">
        <v>2</v>
      </c>
      <c r="I74" s="3">
        <v>156</v>
      </c>
      <c r="J74" s="3">
        <v>12</v>
      </c>
      <c r="K74" s="3">
        <v>43000</v>
      </c>
      <c r="L74" s="3">
        <v>0</v>
      </c>
      <c r="M74" s="3">
        <v>0</v>
      </c>
      <c r="N74" s="3">
        <v>0</v>
      </c>
      <c r="O74" s="3">
        <v>2</v>
      </c>
      <c r="P74" s="3">
        <v>2</v>
      </c>
      <c r="Q74" s="3">
        <v>0</v>
      </c>
      <c r="R74" s="3">
        <v>2</v>
      </c>
      <c r="S74" s="3">
        <v>0</v>
      </c>
      <c r="T74" s="3">
        <v>0</v>
      </c>
      <c r="U74" s="3">
        <v>0</v>
      </c>
      <c r="V74" s="3">
        <v>2</v>
      </c>
      <c r="W74" s="3">
        <v>0</v>
      </c>
    </row>
    <row r="75" spans="1:23" ht="25.5">
      <c r="A75" s="4">
        <v>66</v>
      </c>
      <c r="B75" s="5" t="s">
        <v>5014</v>
      </c>
      <c r="C75" s="5" t="s">
        <v>5015</v>
      </c>
      <c r="D75" s="6" t="s">
        <v>5016</v>
      </c>
      <c r="E75" s="5" t="s">
        <v>149</v>
      </c>
      <c r="F75" s="5" t="s">
        <v>70</v>
      </c>
      <c r="G75" s="3">
        <v>16675</v>
      </c>
      <c r="H75" s="3">
        <v>3</v>
      </c>
      <c r="I75" s="3">
        <v>156</v>
      </c>
      <c r="J75" s="3">
        <v>12</v>
      </c>
      <c r="K75" s="3">
        <v>32000</v>
      </c>
      <c r="L75" s="3">
        <v>0</v>
      </c>
      <c r="M75" s="3">
        <v>0</v>
      </c>
      <c r="N75" s="3">
        <v>3</v>
      </c>
      <c r="O75" s="3">
        <v>0</v>
      </c>
      <c r="P75" s="3">
        <v>3</v>
      </c>
      <c r="Q75" s="3">
        <v>0</v>
      </c>
      <c r="R75" s="3">
        <v>3</v>
      </c>
      <c r="S75" s="3">
        <v>0</v>
      </c>
      <c r="T75" s="3">
        <v>0</v>
      </c>
      <c r="U75" s="3">
        <v>0</v>
      </c>
      <c r="V75" s="3">
        <v>3</v>
      </c>
      <c r="W75" s="3">
        <v>0</v>
      </c>
    </row>
    <row r="76" spans="1:23" ht="25.5">
      <c r="A76" s="4">
        <v>67</v>
      </c>
      <c r="B76" s="5" t="s">
        <v>5017</v>
      </c>
      <c r="C76" s="5" t="s">
        <v>5018</v>
      </c>
      <c r="D76" s="6" t="s">
        <v>5019</v>
      </c>
      <c r="E76" s="5" t="s">
        <v>356</v>
      </c>
      <c r="F76" s="5" t="s">
        <v>366</v>
      </c>
      <c r="G76" s="3">
        <v>11196</v>
      </c>
      <c r="H76" s="3">
        <v>10</v>
      </c>
      <c r="I76" s="3">
        <v>156</v>
      </c>
      <c r="J76" s="3">
        <v>12</v>
      </c>
      <c r="K76" s="3">
        <v>40000</v>
      </c>
      <c r="L76" s="3">
        <v>0</v>
      </c>
      <c r="M76" s="3">
        <v>10</v>
      </c>
      <c r="N76" s="3">
        <v>0</v>
      </c>
      <c r="O76" s="3">
        <v>0</v>
      </c>
      <c r="P76" s="3">
        <v>10</v>
      </c>
      <c r="Q76" s="3">
        <v>0</v>
      </c>
      <c r="R76" s="3">
        <v>0</v>
      </c>
      <c r="S76" s="3">
        <v>10</v>
      </c>
      <c r="T76" s="3">
        <v>0</v>
      </c>
      <c r="U76" s="3">
        <v>0</v>
      </c>
      <c r="V76" s="3">
        <v>10</v>
      </c>
      <c r="W76" s="3">
        <v>0</v>
      </c>
    </row>
    <row r="77" spans="1:23" ht="25.5">
      <c r="A77" s="4">
        <v>68</v>
      </c>
      <c r="B77" s="5" t="s">
        <v>5017</v>
      </c>
      <c r="C77" s="5" t="s">
        <v>5018</v>
      </c>
      <c r="D77" s="6" t="s">
        <v>5019</v>
      </c>
      <c r="E77" s="5" t="s">
        <v>356</v>
      </c>
      <c r="F77" s="5" t="s">
        <v>438</v>
      </c>
      <c r="G77" s="3">
        <v>11121</v>
      </c>
      <c r="H77" s="3">
        <v>10</v>
      </c>
      <c r="I77" s="3">
        <v>156</v>
      </c>
      <c r="J77" s="3">
        <v>12</v>
      </c>
      <c r="K77" s="3">
        <v>40000</v>
      </c>
      <c r="L77" s="3">
        <v>0</v>
      </c>
      <c r="M77" s="3">
        <v>10</v>
      </c>
      <c r="N77" s="3">
        <v>0</v>
      </c>
      <c r="O77" s="3">
        <v>0</v>
      </c>
      <c r="P77" s="3">
        <v>10</v>
      </c>
      <c r="Q77" s="3">
        <v>0</v>
      </c>
      <c r="R77" s="3">
        <v>0</v>
      </c>
      <c r="S77" s="3">
        <v>10</v>
      </c>
      <c r="T77" s="3">
        <v>0</v>
      </c>
      <c r="U77" s="3">
        <v>0</v>
      </c>
      <c r="V77" s="3">
        <v>10</v>
      </c>
      <c r="W77" s="3">
        <v>0</v>
      </c>
    </row>
    <row r="78" spans="1:23" ht="25.5">
      <c r="A78" s="4">
        <v>69</v>
      </c>
      <c r="B78" s="5" t="s">
        <v>5017</v>
      </c>
      <c r="C78" s="5" t="s">
        <v>5018</v>
      </c>
      <c r="D78" s="6" t="s">
        <v>5019</v>
      </c>
      <c r="E78" s="5" t="s">
        <v>356</v>
      </c>
      <c r="F78" s="5" t="s">
        <v>349</v>
      </c>
      <c r="G78" s="3">
        <v>12680</v>
      </c>
      <c r="H78" s="3">
        <v>20</v>
      </c>
      <c r="I78" s="3">
        <v>156</v>
      </c>
      <c r="J78" s="3">
        <v>12</v>
      </c>
      <c r="K78" s="3">
        <v>40000</v>
      </c>
      <c r="L78" s="3">
        <v>0</v>
      </c>
      <c r="M78" s="3">
        <v>20</v>
      </c>
      <c r="N78" s="3">
        <v>0</v>
      </c>
      <c r="O78" s="3">
        <v>0</v>
      </c>
      <c r="P78" s="3">
        <v>20</v>
      </c>
      <c r="Q78" s="3">
        <v>0</v>
      </c>
      <c r="R78" s="3">
        <v>0</v>
      </c>
      <c r="S78" s="3">
        <v>20</v>
      </c>
      <c r="T78" s="3">
        <v>0</v>
      </c>
      <c r="U78" s="3">
        <v>0</v>
      </c>
      <c r="V78" s="3">
        <v>20</v>
      </c>
      <c r="W78" s="3">
        <v>0</v>
      </c>
    </row>
    <row r="79" spans="1:23">
      <c r="A79" s="4">
        <v>70</v>
      </c>
      <c r="B79" s="5" t="s">
        <v>5020</v>
      </c>
      <c r="C79" s="5" t="s">
        <v>5021</v>
      </c>
      <c r="D79" s="6" t="s">
        <v>5022</v>
      </c>
      <c r="E79" s="5" t="s">
        <v>5023</v>
      </c>
      <c r="F79" s="5" t="s">
        <v>5024</v>
      </c>
      <c r="G79" s="3">
        <v>17769</v>
      </c>
      <c r="H79" s="3">
        <v>3</v>
      </c>
      <c r="I79" s="3">
        <v>156</v>
      </c>
      <c r="J79" s="3">
        <v>12</v>
      </c>
      <c r="K79" s="3">
        <v>30000</v>
      </c>
      <c r="L79" s="3">
        <v>0</v>
      </c>
      <c r="M79" s="3">
        <v>3</v>
      </c>
      <c r="N79" s="3">
        <v>0</v>
      </c>
      <c r="O79" s="3">
        <v>0</v>
      </c>
      <c r="P79" s="3">
        <v>3</v>
      </c>
      <c r="Q79" s="3">
        <v>0</v>
      </c>
      <c r="R79" s="3">
        <v>2</v>
      </c>
      <c r="S79" s="3">
        <v>1</v>
      </c>
      <c r="T79" s="3">
        <v>0</v>
      </c>
      <c r="U79" s="3">
        <v>0</v>
      </c>
      <c r="V79" s="3">
        <v>3</v>
      </c>
      <c r="W79" s="3">
        <v>0</v>
      </c>
    </row>
    <row r="80" spans="1:23">
      <c r="A80" s="4">
        <v>71</v>
      </c>
      <c r="B80" s="5" t="s">
        <v>5020</v>
      </c>
      <c r="C80" s="5" t="s">
        <v>5021</v>
      </c>
      <c r="D80" s="6" t="s">
        <v>5022</v>
      </c>
      <c r="E80" s="5" t="s">
        <v>5023</v>
      </c>
      <c r="F80" s="5" t="s">
        <v>5025</v>
      </c>
      <c r="G80" s="3">
        <v>12689</v>
      </c>
      <c r="H80" s="3">
        <v>1</v>
      </c>
      <c r="I80" s="3">
        <v>156</v>
      </c>
      <c r="J80" s="3">
        <v>12</v>
      </c>
      <c r="K80" s="3">
        <v>30000</v>
      </c>
      <c r="L80" s="3">
        <v>0</v>
      </c>
      <c r="M80" s="3">
        <v>1</v>
      </c>
      <c r="N80" s="3">
        <v>0</v>
      </c>
      <c r="O80" s="3">
        <v>0</v>
      </c>
      <c r="P80" s="3">
        <v>1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1</v>
      </c>
      <c r="W80" s="3">
        <v>0</v>
      </c>
    </row>
    <row r="81" spans="1:23">
      <c r="A81" s="4">
        <v>72</v>
      </c>
      <c r="B81" s="5" t="s">
        <v>5020</v>
      </c>
      <c r="C81" s="5" t="s">
        <v>5021</v>
      </c>
      <c r="D81" s="6" t="s">
        <v>5022</v>
      </c>
      <c r="E81" s="5" t="s">
        <v>5023</v>
      </c>
      <c r="F81" s="5" t="s">
        <v>715</v>
      </c>
      <c r="G81" s="3">
        <v>14388</v>
      </c>
      <c r="H81" s="3">
        <v>1</v>
      </c>
      <c r="I81" s="3">
        <v>156</v>
      </c>
      <c r="J81" s="3">
        <v>12</v>
      </c>
      <c r="K81" s="3">
        <v>30000</v>
      </c>
      <c r="L81" s="3">
        <v>0</v>
      </c>
      <c r="M81" s="3">
        <v>1</v>
      </c>
      <c r="N81" s="3">
        <v>0</v>
      </c>
      <c r="O81" s="3">
        <v>0</v>
      </c>
      <c r="P81" s="3">
        <v>1</v>
      </c>
      <c r="Q81" s="3">
        <v>0</v>
      </c>
      <c r="R81" s="3">
        <v>0</v>
      </c>
      <c r="S81" s="3">
        <v>1</v>
      </c>
      <c r="T81" s="3">
        <v>0</v>
      </c>
      <c r="U81" s="3">
        <v>0</v>
      </c>
      <c r="V81" s="3">
        <v>1</v>
      </c>
      <c r="W81" s="3">
        <v>0</v>
      </c>
    </row>
    <row r="82" spans="1:23">
      <c r="A82" s="4">
        <v>73</v>
      </c>
      <c r="B82" s="5" t="s">
        <v>5020</v>
      </c>
      <c r="C82" s="5" t="s">
        <v>5021</v>
      </c>
      <c r="D82" s="6" t="s">
        <v>5022</v>
      </c>
      <c r="E82" s="5" t="s">
        <v>5023</v>
      </c>
      <c r="F82" s="5" t="s">
        <v>872</v>
      </c>
      <c r="G82" s="3">
        <v>13583</v>
      </c>
      <c r="H82" s="3">
        <v>1</v>
      </c>
      <c r="I82" s="3">
        <v>156</v>
      </c>
      <c r="J82" s="3">
        <v>12</v>
      </c>
      <c r="K82" s="3">
        <v>30000</v>
      </c>
      <c r="L82" s="3">
        <v>0</v>
      </c>
      <c r="M82" s="3">
        <v>1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1</v>
      </c>
      <c r="W82" s="3">
        <v>0</v>
      </c>
    </row>
    <row r="83" spans="1:23">
      <c r="A83" s="4">
        <v>74</v>
      </c>
      <c r="B83" s="5" t="s">
        <v>5020</v>
      </c>
      <c r="C83" s="5" t="s">
        <v>5021</v>
      </c>
      <c r="D83" s="6" t="s">
        <v>5022</v>
      </c>
      <c r="E83" s="5" t="s">
        <v>5023</v>
      </c>
      <c r="F83" s="5" t="s">
        <v>685</v>
      </c>
      <c r="G83" s="3">
        <v>11708</v>
      </c>
      <c r="H83" s="3">
        <v>2</v>
      </c>
      <c r="I83" s="3">
        <v>156</v>
      </c>
      <c r="J83" s="3">
        <v>12</v>
      </c>
      <c r="K83" s="3">
        <v>30000</v>
      </c>
      <c r="L83" s="3">
        <v>0</v>
      </c>
      <c r="M83" s="3">
        <v>2</v>
      </c>
      <c r="N83" s="3">
        <v>0</v>
      </c>
      <c r="O83" s="3">
        <v>0</v>
      </c>
      <c r="P83" s="3">
        <v>2</v>
      </c>
      <c r="Q83" s="3">
        <v>0</v>
      </c>
      <c r="R83" s="3">
        <v>0</v>
      </c>
      <c r="S83" s="3">
        <v>2</v>
      </c>
      <c r="T83" s="3">
        <v>0</v>
      </c>
      <c r="U83" s="3">
        <v>0</v>
      </c>
      <c r="V83" s="3">
        <v>2</v>
      </c>
      <c r="W83" s="3">
        <v>0</v>
      </c>
    </row>
    <row r="84" spans="1:23">
      <c r="A84" s="4">
        <v>75</v>
      </c>
      <c r="B84" s="5" t="s">
        <v>5020</v>
      </c>
      <c r="C84" s="5" t="s">
        <v>5021</v>
      </c>
      <c r="D84" s="6" t="s">
        <v>5022</v>
      </c>
      <c r="E84" s="5" t="s">
        <v>5023</v>
      </c>
      <c r="F84" s="5" t="s">
        <v>5026</v>
      </c>
      <c r="G84" s="3">
        <v>27027</v>
      </c>
      <c r="H84" s="3">
        <v>1</v>
      </c>
      <c r="I84" s="3">
        <v>156</v>
      </c>
      <c r="J84" s="3">
        <v>12</v>
      </c>
      <c r="K84" s="3">
        <v>30000</v>
      </c>
      <c r="L84" s="3">
        <v>0</v>
      </c>
      <c r="M84" s="3">
        <v>1</v>
      </c>
      <c r="N84" s="3">
        <v>0</v>
      </c>
      <c r="O84" s="3">
        <v>0</v>
      </c>
      <c r="P84" s="3">
        <v>1</v>
      </c>
      <c r="Q84" s="3">
        <v>0</v>
      </c>
      <c r="R84" s="3">
        <v>0</v>
      </c>
      <c r="S84" s="3">
        <v>1</v>
      </c>
      <c r="T84" s="3">
        <v>0</v>
      </c>
      <c r="U84" s="3">
        <v>0</v>
      </c>
      <c r="V84" s="3">
        <v>1</v>
      </c>
      <c r="W84" s="3">
        <v>0</v>
      </c>
    </row>
    <row r="85" spans="1:23">
      <c r="A85" s="4">
        <v>76</v>
      </c>
      <c r="B85" s="5" t="s">
        <v>5020</v>
      </c>
      <c r="C85" s="5" t="s">
        <v>5021</v>
      </c>
      <c r="D85" s="6" t="s">
        <v>5022</v>
      </c>
      <c r="E85" s="5" t="s">
        <v>5023</v>
      </c>
      <c r="F85" s="5" t="s">
        <v>5027</v>
      </c>
      <c r="G85" s="3">
        <v>16215</v>
      </c>
      <c r="H85" s="3">
        <v>1</v>
      </c>
      <c r="I85" s="3">
        <v>156</v>
      </c>
      <c r="J85" s="3">
        <v>12</v>
      </c>
      <c r="K85" s="3">
        <v>30000</v>
      </c>
      <c r="L85" s="3">
        <v>0</v>
      </c>
      <c r="M85" s="3">
        <v>1</v>
      </c>
      <c r="N85" s="3">
        <v>0</v>
      </c>
      <c r="O85" s="3">
        <v>0</v>
      </c>
      <c r="P85" s="3">
        <v>1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1</v>
      </c>
      <c r="W85" s="3">
        <v>0</v>
      </c>
    </row>
    <row r="86" spans="1:23" ht="25.5">
      <c r="A86" s="4">
        <v>77</v>
      </c>
      <c r="B86" s="5" t="s">
        <v>5028</v>
      </c>
      <c r="C86" s="5" t="s">
        <v>5029</v>
      </c>
      <c r="D86" s="6" t="s">
        <v>5030</v>
      </c>
      <c r="E86" s="5" t="s">
        <v>5031</v>
      </c>
      <c r="F86" s="5" t="s">
        <v>4547</v>
      </c>
      <c r="G86" s="3">
        <v>13392</v>
      </c>
      <c r="H86" s="3">
        <v>5</v>
      </c>
      <c r="I86" s="3">
        <v>566</v>
      </c>
      <c r="J86" s="3">
        <v>12</v>
      </c>
      <c r="K86" s="3">
        <v>29000</v>
      </c>
      <c r="L86" s="3">
        <v>0</v>
      </c>
      <c r="M86" s="3">
        <v>5</v>
      </c>
      <c r="N86" s="3">
        <v>0</v>
      </c>
      <c r="O86" s="3">
        <v>0</v>
      </c>
      <c r="P86" s="3">
        <v>5</v>
      </c>
      <c r="Q86" s="3">
        <v>0</v>
      </c>
      <c r="R86" s="3">
        <v>5</v>
      </c>
      <c r="S86" s="3">
        <v>0</v>
      </c>
      <c r="T86" s="3">
        <v>0</v>
      </c>
      <c r="U86" s="3">
        <v>0</v>
      </c>
      <c r="V86" s="3">
        <v>5</v>
      </c>
      <c r="W86" s="3">
        <v>0</v>
      </c>
    </row>
    <row r="87" spans="1:23" ht="25.5">
      <c r="A87" s="4">
        <v>78</v>
      </c>
      <c r="B87" s="5" t="s">
        <v>5028</v>
      </c>
      <c r="C87" s="5" t="s">
        <v>5029</v>
      </c>
      <c r="D87" s="6" t="s">
        <v>5030</v>
      </c>
      <c r="E87" s="5" t="s">
        <v>5031</v>
      </c>
      <c r="F87" s="5" t="s">
        <v>4029</v>
      </c>
      <c r="G87" s="3">
        <v>18781</v>
      </c>
      <c r="H87" s="3">
        <v>14</v>
      </c>
      <c r="I87" s="3">
        <v>156</v>
      </c>
      <c r="J87" s="3">
        <v>12</v>
      </c>
      <c r="K87" s="3">
        <v>29000</v>
      </c>
      <c r="L87" s="3">
        <v>0</v>
      </c>
      <c r="M87" s="3">
        <v>14</v>
      </c>
      <c r="N87" s="3">
        <v>0</v>
      </c>
      <c r="O87" s="3">
        <v>0</v>
      </c>
      <c r="P87" s="3">
        <v>14</v>
      </c>
      <c r="Q87" s="3">
        <v>0</v>
      </c>
      <c r="R87" s="3">
        <v>14</v>
      </c>
      <c r="S87" s="3">
        <v>0</v>
      </c>
      <c r="T87" s="3">
        <v>0</v>
      </c>
      <c r="U87" s="3">
        <v>0</v>
      </c>
      <c r="V87" s="3">
        <v>14</v>
      </c>
      <c r="W87" s="3">
        <v>0</v>
      </c>
    </row>
    <row r="88" spans="1:23" ht="25.5">
      <c r="A88" s="4">
        <v>79</v>
      </c>
      <c r="B88" s="5" t="s">
        <v>5028</v>
      </c>
      <c r="C88" s="5" t="s">
        <v>5029</v>
      </c>
      <c r="D88" s="6" t="s">
        <v>5030</v>
      </c>
      <c r="E88" s="5" t="s">
        <v>5031</v>
      </c>
      <c r="F88" s="5" t="s">
        <v>4029</v>
      </c>
      <c r="G88" s="3">
        <v>18781</v>
      </c>
      <c r="H88" s="3">
        <v>5</v>
      </c>
      <c r="I88" s="3">
        <v>566</v>
      </c>
      <c r="J88" s="3">
        <v>12</v>
      </c>
      <c r="K88" s="3">
        <v>29000</v>
      </c>
      <c r="L88" s="3">
        <v>0</v>
      </c>
      <c r="M88" s="3">
        <v>5</v>
      </c>
      <c r="N88" s="3">
        <v>0</v>
      </c>
      <c r="O88" s="3">
        <v>0</v>
      </c>
      <c r="P88" s="3">
        <v>5</v>
      </c>
      <c r="Q88" s="3">
        <v>0</v>
      </c>
      <c r="R88" s="3">
        <v>5</v>
      </c>
      <c r="S88" s="3">
        <v>0</v>
      </c>
      <c r="T88" s="3">
        <v>0</v>
      </c>
      <c r="U88" s="3">
        <v>0</v>
      </c>
      <c r="V88" s="3">
        <v>5</v>
      </c>
      <c r="W88" s="3">
        <v>0</v>
      </c>
    </row>
    <row r="89" spans="1:23" ht="25.5">
      <c r="A89" s="4">
        <v>80</v>
      </c>
      <c r="B89" s="5" t="s">
        <v>5028</v>
      </c>
      <c r="C89" s="5" t="s">
        <v>5029</v>
      </c>
      <c r="D89" s="6" t="s">
        <v>5030</v>
      </c>
      <c r="E89" s="5" t="s">
        <v>5031</v>
      </c>
      <c r="F89" s="5" t="s">
        <v>4547</v>
      </c>
      <c r="G89" s="3">
        <v>13392</v>
      </c>
      <c r="H89" s="3">
        <v>9</v>
      </c>
      <c r="I89" s="3">
        <v>156</v>
      </c>
      <c r="J89" s="3">
        <v>12</v>
      </c>
      <c r="K89" s="3">
        <v>29000</v>
      </c>
      <c r="L89" s="3">
        <v>0</v>
      </c>
      <c r="M89" s="3">
        <v>9</v>
      </c>
      <c r="N89" s="3">
        <v>0</v>
      </c>
      <c r="O89" s="3">
        <v>0</v>
      </c>
      <c r="P89" s="3">
        <v>9</v>
      </c>
      <c r="Q89" s="3">
        <v>0</v>
      </c>
      <c r="R89" s="3">
        <v>0</v>
      </c>
      <c r="S89" s="3">
        <v>9</v>
      </c>
      <c r="T89" s="3">
        <v>0</v>
      </c>
      <c r="U89" s="3">
        <v>0</v>
      </c>
      <c r="V89" s="3">
        <v>9</v>
      </c>
      <c r="W89" s="3">
        <v>0</v>
      </c>
    </row>
    <row r="90" spans="1:23" ht="25.5">
      <c r="A90" s="4">
        <v>81</v>
      </c>
      <c r="B90" s="5" t="s">
        <v>5032</v>
      </c>
      <c r="C90" s="5" t="s">
        <v>5033</v>
      </c>
      <c r="D90" s="6" t="s">
        <v>5034</v>
      </c>
      <c r="E90" s="5" t="s">
        <v>149</v>
      </c>
      <c r="F90" s="5" t="s">
        <v>70</v>
      </c>
      <c r="G90" s="3">
        <v>16675</v>
      </c>
      <c r="H90" s="3">
        <v>2</v>
      </c>
      <c r="I90" s="3">
        <v>156</v>
      </c>
      <c r="J90" s="3">
        <v>12</v>
      </c>
      <c r="K90" s="3">
        <v>33000</v>
      </c>
      <c r="L90" s="3">
        <v>0</v>
      </c>
      <c r="M90" s="3">
        <v>0</v>
      </c>
      <c r="N90" s="3">
        <v>2</v>
      </c>
      <c r="O90" s="3">
        <v>0</v>
      </c>
      <c r="P90" s="3">
        <v>2</v>
      </c>
      <c r="Q90" s="3">
        <v>0</v>
      </c>
      <c r="R90" s="3">
        <v>2</v>
      </c>
      <c r="S90" s="3">
        <v>0</v>
      </c>
      <c r="T90" s="3">
        <v>0</v>
      </c>
      <c r="U90" s="3">
        <v>0</v>
      </c>
      <c r="V90" s="3">
        <v>2</v>
      </c>
      <c r="W90" s="3">
        <v>0</v>
      </c>
    </row>
    <row r="91" spans="1:23" ht="25.5">
      <c r="A91" s="4">
        <v>82</v>
      </c>
      <c r="B91" s="5" t="s">
        <v>5035</v>
      </c>
      <c r="C91" s="5" t="s">
        <v>5036</v>
      </c>
      <c r="D91" s="6" t="s">
        <v>5037</v>
      </c>
      <c r="E91" s="5" t="s">
        <v>149</v>
      </c>
      <c r="F91" s="5" t="s">
        <v>70</v>
      </c>
      <c r="G91" s="3">
        <v>16675</v>
      </c>
      <c r="H91" s="3">
        <v>1</v>
      </c>
      <c r="I91" s="3">
        <v>156</v>
      </c>
      <c r="J91" s="3">
        <v>12</v>
      </c>
      <c r="K91" s="3">
        <v>33000</v>
      </c>
      <c r="L91" s="3">
        <v>0</v>
      </c>
      <c r="M91" s="3">
        <v>0</v>
      </c>
      <c r="N91" s="3">
        <v>1</v>
      </c>
      <c r="O91" s="3">
        <v>0</v>
      </c>
      <c r="P91" s="3">
        <v>1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1</v>
      </c>
      <c r="W91" s="3">
        <v>0</v>
      </c>
    </row>
    <row r="92" spans="1:23">
      <c r="A92" s="4">
        <v>83</v>
      </c>
      <c r="B92" s="5" t="s">
        <v>5038</v>
      </c>
      <c r="C92" s="5" t="s">
        <v>5039</v>
      </c>
      <c r="D92" s="6">
        <v>750902338430</v>
      </c>
      <c r="E92" s="5" t="s">
        <v>149</v>
      </c>
      <c r="F92" s="5" t="s">
        <v>70</v>
      </c>
      <c r="G92" s="3">
        <v>16675</v>
      </c>
      <c r="H92" s="3">
        <v>1</v>
      </c>
      <c r="I92" s="3">
        <v>156</v>
      </c>
      <c r="J92" s="3">
        <v>12</v>
      </c>
      <c r="K92" s="3">
        <v>33000</v>
      </c>
      <c r="L92" s="3">
        <v>0</v>
      </c>
      <c r="M92" s="3">
        <v>0</v>
      </c>
      <c r="N92" s="3">
        <v>1</v>
      </c>
      <c r="O92" s="3">
        <v>0</v>
      </c>
      <c r="P92" s="3">
        <v>1</v>
      </c>
      <c r="Q92" s="3">
        <v>0</v>
      </c>
      <c r="R92" s="3">
        <v>1</v>
      </c>
      <c r="S92" s="3">
        <v>0</v>
      </c>
      <c r="T92" s="3">
        <v>0</v>
      </c>
      <c r="U92" s="3">
        <v>0</v>
      </c>
      <c r="V92" s="3">
        <v>1</v>
      </c>
      <c r="W92" s="3">
        <v>0</v>
      </c>
    </row>
    <row r="93" spans="1:23" ht="25.5">
      <c r="A93" s="4">
        <v>84</v>
      </c>
      <c r="B93" s="5" t="s">
        <v>5040</v>
      </c>
      <c r="C93" s="5" t="s">
        <v>5041</v>
      </c>
      <c r="D93" s="6" t="s">
        <v>5042</v>
      </c>
      <c r="E93" s="5" t="s">
        <v>93</v>
      </c>
      <c r="F93" s="5" t="s">
        <v>48</v>
      </c>
      <c r="G93" s="3">
        <v>18511</v>
      </c>
      <c r="H93" s="3">
        <v>5</v>
      </c>
      <c r="I93" s="3">
        <v>156</v>
      </c>
      <c r="J93" s="3">
        <v>12</v>
      </c>
      <c r="K93" s="3">
        <v>35000</v>
      </c>
      <c r="L93" s="3">
        <v>0</v>
      </c>
      <c r="M93" s="3">
        <v>0</v>
      </c>
      <c r="N93" s="3">
        <v>0</v>
      </c>
      <c r="O93" s="3">
        <v>5</v>
      </c>
      <c r="P93" s="3">
        <v>5</v>
      </c>
      <c r="Q93" s="3">
        <v>5</v>
      </c>
      <c r="R93" s="3">
        <v>0</v>
      </c>
      <c r="S93" s="3">
        <v>0</v>
      </c>
      <c r="T93" s="3">
        <v>0</v>
      </c>
      <c r="U93" s="3">
        <v>5</v>
      </c>
      <c r="V93" s="3">
        <v>0</v>
      </c>
      <c r="W93" s="3">
        <v>0</v>
      </c>
    </row>
    <row r="94" spans="1:23" ht="51">
      <c r="A94" s="4">
        <v>85</v>
      </c>
      <c r="B94" s="5" t="s">
        <v>2393</v>
      </c>
      <c r="C94" s="5" t="s">
        <v>5043</v>
      </c>
      <c r="D94" s="6" t="s">
        <v>5044</v>
      </c>
      <c r="E94" s="5" t="s">
        <v>356</v>
      </c>
      <c r="F94" s="5" t="s">
        <v>366</v>
      </c>
      <c r="G94" s="3">
        <v>11196</v>
      </c>
      <c r="H94" s="3">
        <v>24</v>
      </c>
      <c r="I94" s="3">
        <v>156</v>
      </c>
      <c r="J94" s="3">
        <v>12</v>
      </c>
      <c r="K94" s="3">
        <v>25000</v>
      </c>
      <c r="L94" s="3">
        <v>0</v>
      </c>
      <c r="M94" s="3">
        <v>0</v>
      </c>
      <c r="N94" s="3">
        <v>24</v>
      </c>
      <c r="O94" s="3">
        <v>0</v>
      </c>
      <c r="P94" s="3">
        <v>24</v>
      </c>
      <c r="Q94" s="3">
        <v>0</v>
      </c>
      <c r="R94" s="3">
        <v>0</v>
      </c>
      <c r="S94" s="3">
        <v>0</v>
      </c>
      <c r="T94" s="3">
        <v>24</v>
      </c>
      <c r="U94" s="3">
        <v>0</v>
      </c>
      <c r="V94" s="3">
        <v>24</v>
      </c>
      <c r="W94" s="3">
        <v>0</v>
      </c>
    </row>
    <row r="95" spans="1:23" ht="51">
      <c r="A95" s="4">
        <v>86</v>
      </c>
      <c r="B95" s="5" t="s">
        <v>2393</v>
      </c>
      <c r="C95" s="5" t="s">
        <v>5043</v>
      </c>
      <c r="D95" s="6" t="s">
        <v>5044</v>
      </c>
      <c r="E95" s="5" t="s">
        <v>356</v>
      </c>
      <c r="F95" s="5" t="s">
        <v>438</v>
      </c>
      <c r="G95" s="3">
        <v>11121</v>
      </c>
      <c r="H95" s="3">
        <v>19</v>
      </c>
      <c r="I95" s="3">
        <v>156</v>
      </c>
      <c r="J95" s="3">
        <v>12</v>
      </c>
      <c r="K95" s="3">
        <v>25000</v>
      </c>
      <c r="L95" s="3">
        <v>0</v>
      </c>
      <c r="M95" s="3">
        <v>0</v>
      </c>
      <c r="N95" s="3">
        <v>19</v>
      </c>
      <c r="O95" s="3">
        <v>0</v>
      </c>
      <c r="P95" s="3">
        <v>19</v>
      </c>
      <c r="Q95" s="3">
        <v>0</v>
      </c>
      <c r="R95" s="3">
        <v>0</v>
      </c>
      <c r="S95" s="3">
        <v>0</v>
      </c>
      <c r="T95" s="3">
        <v>19</v>
      </c>
      <c r="U95" s="3">
        <v>0</v>
      </c>
      <c r="V95" s="3">
        <v>19</v>
      </c>
      <c r="W95" s="3">
        <v>0</v>
      </c>
    </row>
    <row r="96" spans="1:23" ht="51">
      <c r="A96" s="4">
        <v>87</v>
      </c>
      <c r="B96" s="5" t="s">
        <v>2393</v>
      </c>
      <c r="C96" s="5" t="s">
        <v>5043</v>
      </c>
      <c r="D96" s="6" t="s">
        <v>5044</v>
      </c>
      <c r="E96" s="5" t="s">
        <v>356</v>
      </c>
      <c r="F96" s="5" t="s">
        <v>349</v>
      </c>
      <c r="G96" s="3">
        <v>12680</v>
      </c>
      <c r="H96" s="3">
        <v>24</v>
      </c>
      <c r="I96" s="3">
        <v>156</v>
      </c>
      <c r="J96" s="3">
        <v>12</v>
      </c>
      <c r="K96" s="3">
        <v>25000</v>
      </c>
      <c r="L96" s="3">
        <v>0</v>
      </c>
      <c r="M96" s="3">
        <v>0</v>
      </c>
      <c r="N96" s="3">
        <v>24</v>
      </c>
      <c r="O96" s="3">
        <v>0</v>
      </c>
      <c r="P96" s="3">
        <v>24</v>
      </c>
      <c r="Q96" s="3">
        <v>0</v>
      </c>
      <c r="R96" s="3">
        <v>0</v>
      </c>
      <c r="S96" s="3">
        <v>0</v>
      </c>
      <c r="T96" s="3">
        <v>24</v>
      </c>
      <c r="U96" s="3">
        <v>0</v>
      </c>
      <c r="V96" s="3">
        <v>24</v>
      </c>
      <c r="W96" s="3">
        <v>0</v>
      </c>
    </row>
    <row r="97" spans="1:23" ht="38.25">
      <c r="A97" s="4">
        <v>88</v>
      </c>
      <c r="B97" s="5" t="s">
        <v>5045</v>
      </c>
      <c r="C97" s="5" t="s">
        <v>5046</v>
      </c>
      <c r="D97" s="6" t="s">
        <v>5047</v>
      </c>
      <c r="E97" s="5" t="s">
        <v>356</v>
      </c>
      <c r="F97" s="5" t="s">
        <v>366</v>
      </c>
      <c r="G97" s="3">
        <v>11196</v>
      </c>
      <c r="H97" s="3">
        <v>19</v>
      </c>
      <c r="I97" s="3">
        <v>156</v>
      </c>
      <c r="J97" s="3">
        <v>12</v>
      </c>
      <c r="K97" s="3">
        <v>25000</v>
      </c>
      <c r="L97" s="3">
        <v>0</v>
      </c>
      <c r="M97" s="3">
        <v>0</v>
      </c>
      <c r="N97" s="3">
        <v>19</v>
      </c>
      <c r="O97" s="3">
        <v>0</v>
      </c>
      <c r="P97" s="3">
        <v>19</v>
      </c>
      <c r="Q97" s="3">
        <v>0</v>
      </c>
      <c r="R97" s="3">
        <v>0</v>
      </c>
      <c r="S97" s="3">
        <v>0</v>
      </c>
      <c r="T97" s="3">
        <v>19</v>
      </c>
      <c r="U97" s="3">
        <v>0</v>
      </c>
      <c r="V97" s="3">
        <v>19</v>
      </c>
      <c r="W97" s="3">
        <v>0</v>
      </c>
    </row>
    <row r="98" spans="1:23" ht="38.25">
      <c r="A98" s="4">
        <v>89</v>
      </c>
      <c r="B98" s="5" t="s">
        <v>5045</v>
      </c>
      <c r="C98" s="5" t="s">
        <v>5046</v>
      </c>
      <c r="D98" s="6" t="s">
        <v>5047</v>
      </c>
      <c r="E98" s="5" t="s">
        <v>356</v>
      </c>
      <c r="F98" s="5" t="s">
        <v>349</v>
      </c>
      <c r="G98" s="3">
        <v>12680</v>
      </c>
      <c r="H98" s="3">
        <v>19</v>
      </c>
      <c r="I98" s="3">
        <v>156</v>
      </c>
      <c r="J98" s="3">
        <v>12</v>
      </c>
      <c r="K98" s="3">
        <v>25000</v>
      </c>
      <c r="L98" s="3">
        <v>0</v>
      </c>
      <c r="M98" s="3">
        <v>0</v>
      </c>
      <c r="N98" s="3">
        <v>19</v>
      </c>
      <c r="O98" s="3">
        <v>0</v>
      </c>
      <c r="P98" s="3">
        <v>19</v>
      </c>
      <c r="Q98" s="3">
        <v>0</v>
      </c>
      <c r="R98" s="3">
        <v>0</v>
      </c>
      <c r="S98" s="3">
        <v>0</v>
      </c>
      <c r="T98" s="3">
        <v>19</v>
      </c>
      <c r="U98" s="3">
        <v>0</v>
      </c>
      <c r="V98" s="3">
        <v>19</v>
      </c>
      <c r="W98" s="3">
        <v>0</v>
      </c>
    </row>
    <row r="99" spans="1:23" ht="38.25">
      <c r="A99" s="4">
        <v>90</v>
      </c>
      <c r="B99" s="5" t="s">
        <v>5045</v>
      </c>
      <c r="C99" s="5" t="s">
        <v>5046</v>
      </c>
      <c r="D99" s="6" t="s">
        <v>5047</v>
      </c>
      <c r="E99" s="5" t="s">
        <v>356</v>
      </c>
      <c r="F99" s="5" t="s">
        <v>438</v>
      </c>
      <c r="G99" s="3">
        <v>11121</v>
      </c>
      <c r="H99" s="3">
        <v>9</v>
      </c>
      <c r="I99" s="3">
        <v>156</v>
      </c>
      <c r="J99" s="3">
        <v>12</v>
      </c>
      <c r="K99" s="3">
        <v>25000</v>
      </c>
      <c r="L99" s="3">
        <v>0</v>
      </c>
      <c r="M99" s="3">
        <v>0</v>
      </c>
      <c r="N99" s="3">
        <v>9</v>
      </c>
      <c r="O99" s="3">
        <v>0</v>
      </c>
      <c r="P99" s="3">
        <v>9</v>
      </c>
      <c r="Q99" s="3">
        <v>0</v>
      </c>
      <c r="R99" s="3">
        <v>0</v>
      </c>
      <c r="S99" s="3">
        <v>0</v>
      </c>
      <c r="T99" s="3">
        <v>9</v>
      </c>
      <c r="U99" s="3">
        <v>0</v>
      </c>
      <c r="V99" s="3">
        <v>9</v>
      </c>
      <c r="W99" s="3">
        <v>0</v>
      </c>
    </row>
    <row r="100" spans="1:23" ht="25.5">
      <c r="A100" s="4">
        <v>91</v>
      </c>
      <c r="B100" s="5" t="s">
        <v>5048</v>
      </c>
      <c r="C100" s="5" t="s">
        <v>5049</v>
      </c>
      <c r="D100" s="6" t="s">
        <v>5050</v>
      </c>
      <c r="E100" s="5" t="s">
        <v>356</v>
      </c>
      <c r="F100" s="5" t="s">
        <v>366</v>
      </c>
      <c r="G100" s="3">
        <v>11196</v>
      </c>
      <c r="H100" s="3">
        <v>5</v>
      </c>
      <c r="I100" s="3">
        <v>156</v>
      </c>
      <c r="J100" s="3">
        <v>12</v>
      </c>
      <c r="K100" s="3">
        <v>40000</v>
      </c>
      <c r="L100" s="3">
        <v>0</v>
      </c>
      <c r="M100" s="3">
        <v>5</v>
      </c>
      <c r="N100" s="3">
        <v>0</v>
      </c>
      <c r="O100" s="3">
        <v>0</v>
      </c>
      <c r="P100" s="3">
        <v>5</v>
      </c>
      <c r="Q100" s="3">
        <v>5</v>
      </c>
      <c r="R100" s="3">
        <v>0</v>
      </c>
      <c r="S100" s="3">
        <v>0</v>
      </c>
      <c r="T100" s="3">
        <v>0</v>
      </c>
      <c r="U100" s="3">
        <v>5</v>
      </c>
      <c r="V100" s="3">
        <v>0</v>
      </c>
      <c r="W100" s="3">
        <v>0</v>
      </c>
    </row>
    <row r="101" spans="1:23" ht="25.5">
      <c r="A101" s="4">
        <v>92</v>
      </c>
      <c r="B101" s="5" t="s">
        <v>5048</v>
      </c>
      <c r="C101" s="5" t="s">
        <v>5049</v>
      </c>
      <c r="D101" s="6" t="s">
        <v>5050</v>
      </c>
      <c r="E101" s="5" t="s">
        <v>356</v>
      </c>
      <c r="F101" s="5" t="s">
        <v>438</v>
      </c>
      <c r="G101" s="3">
        <v>11121</v>
      </c>
      <c r="H101" s="3">
        <v>5</v>
      </c>
      <c r="I101" s="3">
        <v>156</v>
      </c>
      <c r="J101" s="3">
        <v>12</v>
      </c>
      <c r="K101" s="3">
        <v>40000</v>
      </c>
      <c r="L101" s="3">
        <v>0</v>
      </c>
      <c r="M101" s="3">
        <v>5</v>
      </c>
      <c r="N101" s="3">
        <v>0</v>
      </c>
      <c r="O101" s="3">
        <v>0</v>
      </c>
      <c r="P101" s="3">
        <v>5</v>
      </c>
      <c r="Q101" s="3">
        <v>5</v>
      </c>
      <c r="R101" s="3">
        <v>0</v>
      </c>
      <c r="S101" s="3">
        <v>0</v>
      </c>
      <c r="T101" s="3">
        <v>0</v>
      </c>
      <c r="U101" s="3">
        <v>5</v>
      </c>
      <c r="V101" s="3">
        <v>0</v>
      </c>
      <c r="W101" s="3">
        <v>0</v>
      </c>
    </row>
    <row r="102" spans="1:23" ht="25.5">
      <c r="A102" s="4">
        <v>93</v>
      </c>
      <c r="B102" s="5" t="s">
        <v>5048</v>
      </c>
      <c r="C102" s="5" t="s">
        <v>5049</v>
      </c>
      <c r="D102" s="6" t="s">
        <v>5050</v>
      </c>
      <c r="E102" s="5" t="s">
        <v>356</v>
      </c>
      <c r="F102" s="5" t="s">
        <v>349</v>
      </c>
      <c r="G102" s="3">
        <v>12680</v>
      </c>
      <c r="H102" s="3">
        <v>10</v>
      </c>
      <c r="I102" s="3">
        <v>156</v>
      </c>
      <c r="J102" s="3">
        <v>12</v>
      </c>
      <c r="K102" s="3">
        <v>40000</v>
      </c>
      <c r="L102" s="3">
        <v>0</v>
      </c>
      <c r="M102" s="3">
        <v>10</v>
      </c>
      <c r="N102" s="3">
        <v>0</v>
      </c>
      <c r="O102" s="3">
        <v>0</v>
      </c>
      <c r="P102" s="3">
        <v>10</v>
      </c>
      <c r="Q102" s="3">
        <v>10</v>
      </c>
      <c r="R102" s="3">
        <v>0</v>
      </c>
      <c r="S102" s="3">
        <v>0</v>
      </c>
      <c r="T102" s="3">
        <v>0</v>
      </c>
      <c r="U102" s="3">
        <v>10</v>
      </c>
      <c r="V102" s="3">
        <v>0</v>
      </c>
      <c r="W102" s="3">
        <v>0</v>
      </c>
    </row>
    <row r="103" spans="1:23" ht="38.25">
      <c r="A103" s="4">
        <v>94</v>
      </c>
      <c r="B103" s="5" t="s">
        <v>5051</v>
      </c>
      <c r="C103" s="5" t="s">
        <v>5052</v>
      </c>
      <c r="D103" s="6" t="s">
        <v>5053</v>
      </c>
      <c r="E103" s="5" t="s">
        <v>149</v>
      </c>
      <c r="F103" s="5" t="s">
        <v>70</v>
      </c>
      <c r="G103" s="3">
        <v>16675</v>
      </c>
      <c r="H103" s="3">
        <v>3</v>
      </c>
      <c r="I103" s="3">
        <v>156</v>
      </c>
      <c r="J103" s="3">
        <v>12</v>
      </c>
      <c r="K103" s="3">
        <v>28900</v>
      </c>
      <c r="L103" s="3">
        <v>0</v>
      </c>
      <c r="M103" s="3">
        <v>3</v>
      </c>
      <c r="N103" s="3">
        <v>0</v>
      </c>
      <c r="O103" s="3">
        <v>0</v>
      </c>
      <c r="P103" s="3">
        <v>3</v>
      </c>
      <c r="Q103" s="3">
        <v>0</v>
      </c>
      <c r="R103" s="3">
        <v>0</v>
      </c>
      <c r="S103" s="3">
        <v>0</v>
      </c>
      <c r="T103" s="3">
        <v>3</v>
      </c>
      <c r="U103" s="3">
        <v>0</v>
      </c>
      <c r="V103" s="3">
        <v>3</v>
      </c>
      <c r="W103" s="3">
        <v>0</v>
      </c>
    </row>
    <row r="104" spans="1:23" ht="25.5">
      <c r="A104" s="4">
        <v>95</v>
      </c>
      <c r="B104" s="5" t="s">
        <v>5054</v>
      </c>
      <c r="C104" s="5" t="s">
        <v>5055</v>
      </c>
      <c r="D104" s="6" t="s">
        <v>5056</v>
      </c>
      <c r="E104" s="5" t="s">
        <v>149</v>
      </c>
      <c r="F104" s="5" t="s">
        <v>70</v>
      </c>
      <c r="G104" s="3">
        <v>16675</v>
      </c>
      <c r="H104" s="3">
        <v>3</v>
      </c>
      <c r="I104" s="3">
        <v>156</v>
      </c>
      <c r="J104" s="3">
        <v>12</v>
      </c>
      <c r="K104" s="3">
        <v>28900</v>
      </c>
      <c r="L104" s="3">
        <v>0</v>
      </c>
      <c r="M104" s="3">
        <v>0</v>
      </c>
      <c r="N104" s="3">
        <v>3</v>
      </c>
      <c r="O104" s="3">
        <v>0</v>
      </c>
      <c r="P104" s="3">
        <v>3</v>
      </c>
      <c r="Q104" s="3">
        <v>0</v>
      </c>
      <c r="R104" s="3">
        <v>0</v>
      </c>
      <c r="S104" s="3">
        <v>0</v>
      </c>
      <c r="T104" s="3">
        <v>3</v>
      </c>
      <c r="U104" s="3">
        <v>0</v>
      </c>
      <c r="V104" s="3">
        <v>3</v>
      </c>
      <c r="W104" s="3">
        <v>0</v>
      </c>
    </row>
    <row r="105" spans="1:23" ht="25.5">
      <c r="A105" s="4">
        <v>96</v>
      </c>
      <c r="B105" s="5" t="s">
        <v>5057</v>
      </c>
      <c r="C105" s="5" t="s">
        <v>5058</v>
      </c>
      <c r="D105" s="6" t="s">
        <v>5059</v>
      </c>
      <c r="E105" s="5" t="s">
        <v>149</v>
      </c>
      <c r="F105" s="5" t="s">
        <v>70</v>
      </c>
      <c r="G105" s="3">
        <v>16675</v>
      </c>
      <c r="H105" s="3">
        <v>3</v>
      </c>
      <c r="I105" s="3">
        <v>156</v>
      </c>
      <c r="J105" s="3">
        <v>12</v>
      </c>
      <c r="K105" s="3">
        <v>28900</v>
      </c>
      <c r="L105" s="3">
        <v>0</v>
      </c>
      <c r="M105" s="3">
        <v>0</v>
      </c>
      <c r="N105" s="3">
        <v>3</v>
      </c>
      <c r="O105" s="3">
        <v>0</v>
      </c>
      <c r="P105" s="3">
        <v>3</v>
      </c>
      <c r="Q105" s="3">
        <v>0</v>
      </c>
      <c r="R105" s="3">
        <v>0</v>
      </c>
      <c r="S105" s="3">
        <v>0</v>
      </c>
      <c r="T105" s="3">
        <v>3</v>
      </c>
      <c r="U105" s="3">
        <v>0</v>
      </c>
      <c r="V105" s="3">
        <v>3</v>
      </c>
      <c r="W105" s="3">
        <v>0</v>
      </c>
    </row>
    <row r="106" spans="1:23" ht="25.5">
      <c r="A106" s="4">
        <v>97</v>
      </c>
      <c r="B106" s="5" t="s">
        <v>5060</v>
      </c>
      <c r="C106" s="5" t="s">
        <v>5061</v>
      </c>
      <c r="D106" s="6" t="s">
        <v>5062</v>
      </c>
      <c r="E106" s="5" t="s">
        <v>149</v>
      </c>
      <c r="F106" s="5" t="s">
        <v>70</v>
      </c>
      <c r="G106" s="3">
        <v>16675</v>
      </c>
      <c r="H106" s="3">
        <v>3</v>
      </c>
      <c r="I106" s="3">
        <v>156</v>
      </c>
      <c r="J106" s="3">
        <v>12</v>
      </c>
      <c r="K106" s="3">
        <v>28900</v>
      </c>
      <c r="L106" s="3">
        <v>0</v>
      </c>
      <c r="M106" s="3">
        <v>3</v>
      </c>
      <c r="N106" s="3">
        <v>0</v>
      </c>
      <c r="O106" s="3">
        <v>0</v>
      </c>
      <c r="P106" s="3">
        <v>3</v>
      </c>
      <c r="Q106" s="3">
        <v>0</v>
      </c>
      <c r="R106" s="3">
        <v>0</v>
      </c>
      <c r="S106" s="3">
        <v>0</v>
      </c>
      <c r="T106" s="3">
        <v>3</v>
      </c>
      <c r="U106" s="3">
        <v>0</v>
      </c>
      <c r="V106" s="3">
        <v>3</v>
      </c>
      <c r="W106" s="3">
        <v>0</v>
      </c>
    </row>
    <row r="107" spans="1:23" ht="25.5">
      <c r="A107" s="4">
        <v>98</v>
      </c>
      <c r="B107" s="5" t="s">
        <v>5063</v>
      </c>
      <c r="C107" s="5" t="s">
        <v>5039</v>
      </c>
      <c r="D107" s="6">
        <v>800102889743</v>
      </c>
      <c r="E107" s="5" t="s">
        <v>149</v>
      </c>
      <c r="F107" s="5" t="s">
        <v>70</v>
      </c>
      <c r="G107" s="3">
        <v>16675</v>
      </c>
      <c r="H107" s="3">
        <v>3</v>
      </c>
      <c r="I107" s="3">
        <v>156</v>
      </c>
      <c r="J107" s="3">
        <v>12</v>
      </c>
      <c r="K107" s="3">
        <v>28900</v>
      </c>
      <c r="L107" s="3">
        <v>0</v>
      </c>
      <c r="M107" s="3">
        <v>0</v>
      </c>
      <c r="N107" s="3">
        <v>3</v>
      </c>
      <c r="O107" s="3">
        <v>0</v>
      </c>
      <c r="P107" s="3">
        <v>3</v>
      </c>
      <c r="Q107" s="3">
        <v>0</v>
      </c>
      <c r="R107" s="3">
        <v>0</v>
      </c>
      <c r="S107" s="3">
        <v>0</v>
      </c>
      <c r="T107" s="3">
        <v>3</v>
      </c>
      <c r="U107" s="3">
        <v>0</v>
      </c>
      <c r="V107" s="3">
        <v>3</v>
      </c>
      <c r="W107" s="3">
        <v>0</v>
      </c>
    </row>
    <row r="108" spans="1:23" ht="25.5">
      <c r="A108" s="4">
        <v>99</v>
      </c>
      <c r="B108" s="5" t="s">
        <v>5064</v>
      </c>
      <c r="C108" s="5" t="s">
        <v>5065</v>
      </c>
      <c r="D108" s="6" t="s">
        <v>5066</v>
      </c>
      <c r="E108" s="5" t="s">
        <v>210</v>
      </c>
      <c r="F108" s="5" t="s">
        <v>70</v>
      </c>
      <c r="G108" s="3">
        <v>16675</v>
      </c>
      <c r="H108" s="3">
        <v>1</v>
      </c>
      <c r="I108" s="3">
        <v>496</v>
      </c>
      <c r="J108" s="3">
        <v>12</v>
      </c>
      <c r="K108" s="3">
        <v>40000</v>
      </c>
      <c r="L108" s="3">
        <v>0</v>
      </c>
      <c r="M108" s="3">
        <v>0</v>
      </c>
      <c r="N108" s="3">
        <v>1</v>
      </c>
      <c r="O108" s="3">
        <v>0</v>
      </c>
      <c r="P108" s="3">
        <v>1</v>
      </c>
      <c r="Q108" s="3">
        <v>1</v>
      </c>
      <c r="R108" s="3">
        <v>0</v>
      </c>
      <c r="S108" s="3">
        <v>0</v>
      </c>
      <c r="T108" s="3">
        <v>0</v>
      </c>
      <c r="U108" s="3">
        <v>1</v>
      </c>
      <c r="V108" s="3">
        <v>0</v>
      </c>
      <c r="W108" s="3">
        <v>0</v>
      </c>
    </row>
    <row r="109" spans="1:23" ht="38.25">
      <c r="A109" s="4">
        <v>100</v>
      </c>
      <c r="B109" s="5" t="s">
        <v>5067</v>
      </c>
      <c r="C109" s="5" t="s">
        <v>5068</v>
      </c>
      <c r="D109" s="6" t="s">
        <v>5069</v>
      </c>
      <c r="E109" s="5" t="s">
        <v>5070</v>
      </c>
      <c r="F109" s="5" t="s">
        <v>157</v>
      </c>
      <c r="G109" s="3">
        <v>15474</v>
      </c>
      <c r="H109" s="3">
        <v>8</v>
      </c>
      <c r="I109" s="3">
        <v>496</v>
      </c>
      <c r="J109" s="3">
        <v>12</v>
      </c>
      <c r="K109" s="3">
        <v>25000</v>
      </c>
      <c r="L109" s="3">
        <v>0</v>
      </c>
      <c r="M109" s="3">
        <v>8</v>
      </c>
      <c r="N109" s="3">
        <v>0</v>
      </c>
      <c r="O109" s="3">
        <v>0</v>
      </c>
      <c r="P109" s="3">
        <v>8</v>
      </c>
      <c r="Q109" s="3">
        <v>0</v>
      </c>
      <c r="R109" s="3">
        <v>0</v>
      </c>
      <c r="S109" s="3">
        <v>8</v>
      </c>
      <c r="T109" s="3">
        <v>0</v>
      </c>
      <c r="U109" s="3">
        <v>0</v>
      </c>
      <c r="V109" s="3">
        <v>8</v>
      </c>
      <c r="W109" s="3">
        <v>0</v>
      </c>
    </row>
    <row r="110" spans="1:23" ht="25.5">
      <c r="A110" s="4">
        <v>101</v>
      </c>
      <c r="B110" s="5" t="s">
        <v>5071</v>
      </c>
      <c r="C110" s="5" t="s">
        <v>5041</v>
      </c>
      <c r="D110" s="6" t="s">
        <v>5072</v>
      </c>
      <c r="E110" s="5" t="s">
        <v>210</v>
      </c>
      <c r="F110" s="5" t="s">
        <v>70</v>
      </c>
      <c r="G110" s="3">
        <v>16675</v>
      </c>
      <c r="H110" s="3">
        <v>1</v>
      </c>
      <c r="I110" s="3">
        <v>496</v>
      </c>
      <c r="J110" s="3">
        <v>12</v>
      </c>
      <c r="K110" s="3">
        <v>40000</v>
      </c>
      <c r="L110" s="3">
        <v>0</v>
      </c>
      <c r="M110" s="3">
        <v>0</v>
      </c>
      <c r="N110" s="3">
        <v>1</v>
      </c>
      <c r="O110" s="3">
        <v>0</v>
      </c>
      <c r="P110" s="3">
        <v>1</v>
      </c>
      <c r="Q110" s="3">
        <v>1</v>
      </c>
      <c r="R110" s="3">
        <v>0</v>
      </c>
      <c r="S110" s="3">
        <v>0</v>
      </c>
      <c r="T110" s="3">
        <v>0</v>
      </c>
      <c r="U110" s="3">
        <v>1</v>
      </c>
      <c r="V110" s="3">
        <v>0</v>
      </c>
      <c r="W110" s="3">
        <v>0</v>
      </c>
    </row>
    <row r="111" spans="1:23" ht="25.5">
      <c r="A111" s="4">
        <v>102</v>
      </c>
      <c r="B111" s="5" t="s">
        <v>5073</v>
      </c>
      <c r="C111" s="5" t="s">
        <v>5074</v>
      </c>
      <c r="D111" s="6" t="s">
        <v>5075</v>
      </c>
      <c r="E111" s="5" t="s">
        <v>1101</v>
      </c>
      <c r="F111" s="5" t="s">
        <v>2083</v>
      </c>
      <c r="G111" s="3">
        <v>11422</v>
      </c>
      <c r="H111" s="3">
        <v>3</v>
      </c>
      <c r="I111" s="3">
        <v>496</v>
      </c>
      <c r="J111" s="3">
        <v>12</v>
      </c>
      <c r="K111" s="3">
        <v>35000</v>
      </c>
      <c r="L111" s="3">
        <v>0</v>
      </c>
      <c r="M111" s="3">
        <v>3</v>
      </c>
      <c r="N111" s="3">
        <v>0</v>
      </c>
      <c r="O111" s="3">
        <v>0</v>
      </c>
      <c r="P111" s="3">
        <v>3</v>
      </c>
      <c r="Q111" s="3">
        <v>0</v>
      </c>
      <c r="R111" s="3">
        <v>0</v>
      </c>
      <c r="S111" s="3">
        <v>3</v>
      </c>
      <c r="T111" s="3">
        <v>0</v>
      </c>
      <c r="U111" s="3">
        <v>0</v>
      </c>
      <c r="V111" s="3">
        <v>3</v>
      </c>
      <c r="W111" s="3">
        <v>0</v>
      </c>
    </row>
    <row r="112" spans="1:23" ht="25.5">
      <c r="A112" s="4">
        <v>103</v>
      </c>
      <c r="B112" s="5" t="s">
        <v>5073</v>
      </c>
      <c r="C112" s="5" t="s">
        <v>5074</v>
      </c>
      <c r="D112" s="6" t="s">
        <v>5075</v>
      </c>
      <c r="E112" s="5" t="s">
        <v>1101</v>
      </c>
      <c r="F112" s="5" t="s">
        <v>1959</v>
      </c>
      <c r="G112" s="3">
        <v>15141</v>
      </c>
      <c r="H112" s="3">
        <v>3</v>
      </c>
      <c r="I112" s="3">
        <v>496</v>
      </c>
      <c r="J112" s="3">
        <v>12</v>
      </c>
      <c r="K112" s="3">
        <v>60000</v>
      </c>
      <c r="L112" s="3">
        <v>0</v>
      </c>
      <c r="M112" s="3">
        <v>3</v>
      </c>
      <c r="N112" s="3">
        <v>0</v>
      </c>
      <c r="O112" s="3">
        <v>0</v>
      </c>
      <c r="P112" s="3">
        <v>3</v>
      </c>
      <c r="Q112" s="3">
        <v>0</v>
      </c>
      <c r="R112" s="3">
        <v>0</v>
      </c>
      <c r="S112" s="3">
        <v>3</v>
      </c>
      <c r="T112" s="3">
        <v>0</v>
      </c>
      <c r="U112" s="3">
        <v>0</v>
      </c>
      <c r="V112" s="3">
        <v>3</v>
      </c>
      <c r="W112" s="3">
        <v>0</v>
      </c>
    </row>
    <row r="113" spans="1:23" ht="25.5">
      <c r="A113" s="4">
        <v>104</v>
      </c>
      <c r="B113" s="5" t="s">
        <v>5073</v>
      </c>
      <c r="C113" s="5" t="s">
        <v>5074</v>
      </c>
      <c r="D113" s="6" t="s">
        <v>5075</v>
      </c>
      <c r="E113" s="5" t="s">
        <v>1101</v>
      </c>
      <c r="F113" s="5" t="s">
        <v>5076</v>
      </c>
      <c r="G113" s="3">
        <v>11953</v>
      </c>
      <c r="H113" s="3">
        <v>3</v>
      </c>
      <c r="I113" s="3">
        <v>496</v>
      </c>
      <c r="J113" s="3">
        <v>12</v>
      </c>
      <c r="K113" s="3">
        <v>55000</v>
      </c>
      <c r="L113" s="3">
        <v>0</v>
      </c>
      <c r="M113" s="3">
        <v>3</v>
      </c>
      <c r="N113" s="3">
        <v>0</v>
      </c>
      <c r="O113" s="3">
        <v>0</v>
      </c>
      <c r="P113" s="3">
        <v>3</v>
      </c>
      <c r="Q113" s="3">
        <v>0</v>
      </c>
      <c r="R113" s="3">
        <v>0</v>
      </c>
      <c r="S113" s="3">
        <v>3</v>
      </c>
      <c r="T113" s="3">
        <v>0</v>
      </c>
      <c r="U113" s="3">
        <v>0</v>
      </c>
      <c r="V113" s="3">
        <v>3</v>
      </c>
      <c r="W113" s="3">
        <v>0</v>
      </c>
    </row>
    <row r="114" spans="1:23" ht="25.5">
      <c r="A114" s="4">
        <v>105</v>
      </c>
      <c r="B114" s="5" t="s">
        <v>5077</v>
      </c>
      <c r="C114" s="5" t="s">
        <v>5041</v>
      </c>
      <c r="D114" s="6">
        <v>800101852003</v>
      </c>
      <c r="E114" s="5" t="s">
        <v>149</v>
      </c>
      <c r="F114" s="5" t="s">
        <v>70</v>
      </c>
      <c r="G114" s="3">
        <v>16675</v>
      </c>
      <c r="H114" s="3">
        <v>2</v>
      </c>
      <c r="I114" s="3">
        <v>156</v>
      </c>
      <c r="J114" s="3">
        <v>12</v>
      </c>
      <c r="K114" s="3">
        <v>29000</v>
      </c>
      <c r="L114" s="3">
        <v>0</v>
      </c>
      <c r="M114" s="3">
        <v>0</v>
      </c>
      <c r="N114" s="3">
        <v>2</v>
      </c>
      <c r="O114" s="3">
        <v>0</v>
      </c>
      <c r="P114" s="3">
        <v>2</v>
      </c>
      <c r="Q114" s="3">
        <v>2</v>
      </c>
      <c r="R114" s="3">
        <v>0</v>
      </c>
      <c r="S114" s="3">
        <v>0</v>
      </c>
      <c r="T114" s="3">
        <v>0</v>
      </c>
      <c r="U114" s="3">
        <v>2</v>
      </c>
      <c r="V114" s="3">
        <v>0</v>
      </c>
      <c r="W114" s="3">
        <v>0</v>
      </c>
    </row>
    <row r="115" spans="1:23">
      <c r="A115" s="4">
        <v>106</v>
      </c>
      <c r="B115" s="5" t="s">
        <v>5078</v>
      </c>
      <c r="C115" s="5" t="s">
        <v>5041</v>
      </c>
      <c r="D115" s="6" t="s">
        <v>5079</v>
      </c>
      <c r="E115" s="5" t="s">
        <v>1883</v>
      </c>
      <c r="F115" s="5" t="s">
        <v>349</v>
      </c>
      <c r="G115" s="3">
        <v>12680</v>
      </c>
      <c r="H115" s="3">
        <v>7</v>
      </c>
      <c r="I115" s="3">
        <v>156</v>
      </c>
      <c r="J115" s="3">
        <v>12</v>
      </c>
      <c r="K115" s="3">
        <v>35000</v>
      </c>
      <c r="L115" s="3">
        <v>0</v>
      </c>
      <c r="M115" s="3">
        <v>7</v>
      </c>
      <c r="N115" s="3">
        <v>0</v>
      </c>
      <c r="O115" s="3">
        <v>0</v>
      </c>
      <c r="P115" s="3">
        <v>7</v>
      </c>
      <c r="Q115" s="3">
        <v>0</v>
      </c>
      <c r="R115" s="3">
        <v>0</v>
      </c>
      <c r="S115" s="3">
        <v>0</v>
      </c>
      <c r="T115" s="3">
        <v>7</v>
      </c>
      <c r="U115" s="3">
        <v>0</v>
      </c>
      <c r="V115" s="3">
        <v>7</v>
      </c>
      <c r="W115" s="3">
        <v>0</v>
      </c>
    </row>
    <row r="116" spans="1:23">
      <c r="A116" s="4">
        <v>107</v>
      </c>
      <c r="B116" s="5" t="s">
        <v>5078</v>
      </c>
      <c r="C116" s="5" t="s">
        <v>5041</v>
      </c>
      <c r="D116" s="6" t="s">
        <v>5079</v>
      </c>
      <c r="E116" s="5" t="s">
        <v>1883</v>
      </c>
      <c r="F116" s="5" t="s">
        <v>438</v>
      </c>
      <c r="G116" s="3">
        <v>11121</v>
      </c>
      <c r="H116" s="3">
        <v>5</v>
      </c>
      <c r="I116" s="3">
        <v>156</v>
      </c>
      <c r="J116" s="3">
        <v>12</v>
      </c>
      <c r="K116" s="3">
        <v>35000</v>
      </c>
      <c r="L116" s="3">
        <v>0</v>
      </c>
      <c r="M116" s="3">
        <v>5</v>
      </c>
      <c r="N116" s="3">
        <v>0</v>
      </c>
      <c r="O116" s="3">
        <v>0</v>
      </c>
      <c r="P116" s="3">
        <v>5</v>
      </c>
      <c r="Q116" s="3">
        <v>0</v>
      </c>
      <c r="R116" s="3">
        <v>0</v>
      </c>
      <c r="S116" s="3">
        <v>0</v>
      </c>
      <c r="T116" s="3">
        <v>5</v>
      </c>
      <c r="U116" s="3">
        <v>0</v>
      </c>
      <c r="V116" s="3">
        <v>5</v>
      </c>
      <c r="W116" s="3">
        <v>0</v>
      </c>
    </row>
    <row r="117" spans="1:23">
      <c r="A117" s="4">
        <v>108</v>
      </c>
      <c r="B117" s="5" t="s">
        <v>5078</v>
      </c>
      <c r="C117" s="5" t="s">
        <v>5041</v>
      </c>
      <c r="D117" s="6" t="s">
        <v>5079</v>
      </c>
      <c r="E117" s="5" t="s">
        <v>1883</v>
      </c>
      <c r="F117" s="5" t="s">
        <v>366</v>
      </c>
      <c r="G117" s="3">
        <v>11196</v>
      </c>
      <c r="H117" s="3">
        <v>8</v>
      </c>
      <c r="I117" s="3">
        <v>156</v>
      </c>
      <c r="J117" s="3">
        <v>12</v>
      </c>
      <c r="K117" s="3">
        <v>35000</v>
      </c>
      <c r="L117" s="3">
        <v>0</v>
      </c>
      <c r="M117" s="3">
        <v>8</v>
      </c>
      <c r="N117" s="3">
        <v>0</v>
      </c>
      <c r="O117" s="3">
        <v>0</v>
      </c>
      <c r="P117" s="3">
        <v>8</v>
      </c>
      <c r="Q117" s="3">
        <v>0</v>
      </c>
      <c r="R117" s="3">
        <v>0</v>
      </c>
      <c r="S117" s="3">
        <v>0</v>
      </c>
      <c r="T117" s="3">
        <v>8</v>
      </c>
      <c r="U117" s="3">
        <v>0</v>
      </c>
      <c r="V117" s="3">
        <v>8</v>
      </c>
      <c r="W117" s="3">
        <v>0</v>
      </c>
    </row>
    <row r="118" spans="1:23" ht="25.5">
      <c r="A118" s="4">
        <v>109</v>
      </c>
      <c r="B118" s="5" t="s">
        <v>5080</v>
      </c>
      <c r="C118" s="5" t="s">
        <v>5081</v>
      </c>
      <c r="D118" s="6" t="s">
        <v>5082</v>
      </c>
      <c r="E118" s="5" t="s">
        <v>356</v>
      </c>
      <c r="F118" s="5" t="s">
        <v>366</v>
      </c>
      <c r="G118" s="3">
        <v>11196</v>
      </c>
      <c r="H118" s="3">
        <v>10</v>
      </c>
      <c r="I118" s="3">
        <v>156</v>
      </c>
      <c r="J118" s="3">
        <v>12</v>
      </c>
      <c r="K118" s="3">
        <v>50000</v>
      </c>
      <c r="L118" s="3">
        <v>0</v>
      </c>
      <c r="M118" s="3">
        <v>0</v>
      </c>
      <c r="N118" s="3">
        <v>10</v>
      </c>
      <c r="O118" s="3">
        <v>0</v>
      </c>
      <c r="P118" s="3">
        <v>10</v>
      </c>
      <c r="Q118" s="3">
        <v>10</v>
      </c>
      <c r="R118" s="3">
        <v>0</v>
      </c>
      <c r="S118" s="3">
        <v>0</v>
      </c>
      <c r="T118" s="3">
        <v>0</v>
      </c>
      <c r="U118" s="3">
        <v>10</v>
      </c>
      <c r="V118" s="3">
        <v>0</v>
      </c>
      <c r="W118" s="3">
        <v>0</v>
      </c>
    </row>
    <row r="119" spans="1:23" ht="25.5">
      <c r="A119" s="4">
        <v>110</v>
      </c>
      <c r="B119" s="5" t="s">
        <v>5080</v>
      </c>
      <c r="C119" s="5" t="s">
        <v>5081</v>
      </c>
      <c r="D119" s="6" t="s">
        <v>5082</v>
      </c>
      <c r="E119" s="5" t="s">
        <v>356</v>
      </c>
      <c r="F119" s="5" t="s">
        <v>438</v>
      </c>
      <c r="G119" s="3">
        <v>11121</v>
      </c>
      <c r="H119" s="3">
        <v>15</v>
      </c>
      <c r="I119" s="3">
        <v>156</v>
      </c>
      <c r="J119" s="3">
        <v>12</v>
      </c>
      <c r="K119" s="3">
        <v>50000</v>
      </c>
      <c r="L119" s="3">
        <v>0</v>
      </c>
      <c r="M119" s="3">
        <v>0</v>
      </c>
      <c r="N119" s="3">
        <v>15</v>
      </c>
      <c r="O119" s="3">
        <v>0</v>
      </c>
      <c r="P119" s="3">
        <v>15</v>
      </c>
      <c r="Q119" s="3">
        <v>15</v>
      </c>
      <c r="R119" s="3">
        <v>0</v>
      </c>
      <c r="S119" s="3">
        <v>0</v>
      </c>
      <c r="T119" s="3">
        <v>0</v>
      </c>
      <c r="U119" s="3">
        <v>15</v>
      </c>
      <c r="V119" s="3">
        <v>0</v>
      </c>
      <c r="W119" s="3">
        <v>0</v>
      </c>
    </row>
    <row r="120" spans="1:23" ht="25.5">
      <c r="A120" s="4">
        <v>111</v>
      </c>
      <c r="B120" s="5" t="s">
        <v>5080</v>
      </c>
      <c r="C120" s="5" t="s">
        <v>5081</v>
      </c>
      <c r="D120" s="6" t="s">
        <v>5082</v>
      </c>
      <c r="E120" s="5" t="s">
        <v>356</v>
      </c>
      <c r="F120" s="5" t="s">
        <v>349</v>
      </c>
      <c r="G120" s="3">
        <v>12680</v>
      </c>
      <c r="H120" s="3">
        <v>15</v>
      </c>
      <c r="I120" s="3">
        <v>156</v>
      </c>
      <c r="J120" s="3">
        <v>12</v>
      </c>
      <c r="K120" s="3">
        <v>50000</v>
      </c>
      <c r="L120" s="3">
        <v>0</v>
      </c>
      <c r="M120" s="3">
        <v>0</v>
      </c>
      <c r="N120" s="3">
        <v>15</v>
      </c>
      <c r="O120" s="3">
        <v>0</v>
      </c>
      <c r="P120" s="3">
        <v>15</v>
      </c>
      <c r="Q120" s="3">
        <v>15</v>
      </c>
      <c r="R120" s="3">
        <v>0</v>
      </c>
      <c r="S120" s="3">
        <v>0</v>
      </c>
      <c r="T120" s="3">
        <v>0</v>
      </c>
      <c r="U120" s="3">
        <v>15</v>
      </c>
      <c r="V120" s="3">
        <v>0</v>
      </c>
      <c r="W120" s="3">
        <v>0</v>
      </c>
    </row>
    <row r="121" spans="1:23">
      <c r="A121" s="4">
        <v>112</v>
      </c>
      <c r="B121" s="5" t="s">
        <v>5083</v>
      </c>
      <c r="C121" s="5" t="s">
        <v>5041</v>
      </c>
      <c r="D121" s="6" t="s">
        <v>5084</v>
      </c>
      <c r="E121" s="5" t="s">
        <v>356</v>
      </c>
      <c r="F121" s="5" t="s">
        <v>438</v>
      </c>
      <c r="G121" s="3">
        <v>11121</v>
      </c>
      <c r="H121" s="3">
        <v>13</v>
      </c>
      <c r="I121" s="3">
        <v>156</v>
      </c>
      <c r="J121" s="3">
        <v>12</v>
      </c>
      <c r="K121" s="3">
        <v>35000</v>
      </c>
      <c r="L121" s="3">
        <v>0</v>
      </c>
      <c r="M121" s="3">
        <v>13</v>
      </c>
      <c r="N121" s="3">
        <v>0</v>
      </c>
      <c r="O121" s="3">
        <v>0</v>
      </c>
      <c r="P121" s="3">
        <v>13</v>
      </c>
      <c r="Q121" s="3">
        <v>0</v>
      </c>
      <c r="R121" s="3">
        <v>0</v>
      </c>
      <c r="S121" s="3">
        <v>0</v>
      </c>
      <c r="T121" s="3">
        <v>13</v>
      </c>
      <c r="U121" s="3">
        <v>0</v>
      </c>
      <c r="V121" s="3">
        <v>13</v>
      </c>
      <c r="W121" s="3">
        <v>0</v>
      </c>
    </row>
    <row r="122" spans="1:23">
      <c r="A122" s="4">
        <v>113</v>
      </c>
      <c r="B122" s="5" t="s">
        <v>5083</v>
      </c>
      <c r="C122" s="5" t="s">
        <v>5041</v>
      </c>
      <c r="D122" s="6" t="s">
        <v>5084</v>
      </c>
      <c r="E122" s="5" t="s">
        <v>356</v>
      </c>
      <c r="F122" s="5" t="s">
        <v>366</v>
      </c>
      <c r="G122" s="3">
        <v>11196</v>
      </c>
      <c r="H122" s="3">
        <v>12</v>
      </c>
      <c r="I122" s="3">
        <v>156</v>
      </c>
      <c r="J122" s="3">
        <v>12</v>
      </c>
      <c r="K122" s="3">
        <v>35000</v>
      </c>
      <c r="L122" s="3">
        <v>0</v>
      </c>
      <c r="M122" s="3">
        <v>12</v>
      </c>
      <c r="N122" s="3">
        <v>0</v>
      </c>
      <c r="O122" s="3">
        <v>0</v>
      </c>
      <c r="P122" s="3">
        <v>12</v>
      </c>
      <c r="Q122" s="3">
        <v>0</v>
      </c>
      <c r="R122" s="3">
        <v>0</v>
      </c>
      <c r="S122" s="3">
        <v>0</v>
      </c>
      <c r="T122" s="3">
        <v>12</v>
      </c>
      <c r="U122" s="3">
        <v>0</v>
      </c>
      <c r="V122" s="3">
        <v>12</v>
      </c>
      <c r="W122" s="3">
        <v>0</v>
      </c>
    </row>
    <row r="123" spans="1:23">
      <c r="A123" s="4">
        <v>114</v>
      </c>
      <c r="B123" s="5" t="s">
        <v>5083</v>
      </c>
      <c r="C123" s="5" t="s">
        <v>5041</v>
      </c>
      <c r="D123" s="6" t="s">
        <v>5084</v>
      </c>
      <c r="E123" s="5" t="s">
        <v>356</v>
      </c>
      <c r="F123" s="5" t="s">
        <v>349</v>
      </c>
      <c r="G123" s="3">
        <v>12680</v>
      </c>
      <c r="H123" s="3">
        <v>12</v>
      </c>
      <c r="I123" s="3">
        <v>156</v>
      </c>
      <c r="J123" s="3">
        <v>12</v>
      </c>
      <c r="K123" s="3">
        <v>35000</v>
      </c>
      <c r="L123" s="3">
        <v>0</v>
      </c>
      <c r="M123" s="3">
        <v>12</v>
      </c>
      <c r="N123" s="3">
        <v>0</v>
      </c>
      <c r="O123" s="3">
        <v>0</v>
      </c>
      <c r="P123" s="3">
        <v>12</v>
      </c>
      <c r="Q123" s="3">
        <v>0</v>
      </c>
      <c r="R123" s="3">
        <v>0</v>
      </c>
      <c r="S123" s="3">
        <v>0</v>
      </c>
      <c r="T123" s="3">
        <v>12</v>
      </c>
      <c r="U123" s="3">
        <v>0</v>
      </c>
      <c r="V123" s="3">
        <v>12</v>
      </c>
      <c r="W123" s="3">
        <v>0</v>
      </c>
    </row>
    <row r="124" spans="1:23" ht="25.5">
      <c r="A124" s="4">
        <v>115</v>
      </c>
      <c r="B124" s="5" t="s">
        <v>5085</v>
      </c>
      <c r="C124" s="5" t="s">
        <v>5086</v>
      </c>
      <c r="D124" s="6" t="s">
        <v>5087</v>
      </c>
      <c r="E124" s="5" t="s">
        <v>149</v>
      </c>
      <c r="F124" s="5" t="s">
        <v>70</v>
      </c>
      <c r="G124" s="3">
        <v>16675</v>
      </c>
      <c r="H124" s="3">
        <v>5</v>
      </c>
      <c r="I124" s="3">
        <v>156</v>
      </c>
      <c r="J124" s="3">
        <v>12</v>
      </c>
      <c r="K124" s="3">
        <v>28900</v>
      </c>
      <c r="L124" s="3">
        <v>0</v>
      </c>
      <c r="M124" s="3">
        <v>0</v>
      </c>
      <c r="N124" s="3">
        <v>5</v>
      </c>
      <c r="O124" s="3">
        <v>0</v>
      </c>
      <c r="P124" s="3">
        <v>0</v>
      </c>
      <c r="Q124" s="3">
        <v>5</v>
      </c>
      <c r="R124" s="3">
        <v>0</v>
      </c>
      <c r="S124" s="3">
        <v>0</v>
      </c>
      <c r="T124" s="3">
        <v>0</v>
      </c>
      <c r="U124" s="3">
        <v>0</v>
      </c>
      <c r="V124" s="3">
        <v>5</v>
      </c>
      <c r="W124" s="3">
        <v>0</v>
      </c>
    </row>
    <row r="125" spans="1:23" ht="25.5">
      <c r="A125" s="4">
        <v>116</v>
      </c>
      <c r="B125" s="5" t="s">
        <v>5088</v>
      </c>
      <c r="C125" s="5" t="s">
        <v>5039</v>
      </c>
      <c r="D125" s="6" t="s">
        <v>5089</v>
      </c>
      <c r="E125" s="5" t="s">
        <v>149</v>
      </c>
      <c r="F125" s="5" t="s">
        <v>70</v>
      </c>
      <c r="G125" s="3">
        <v>16675</v>
      </c>
      <c r="H125" s="3">
        <v>3</v>
      </c>
      <c r="I125" s="3">
        <v>156</v>
      </c>
      <c r="J125" s="3">
        <v>12</v>
      </c>
      <c r="K125" s="3">
        <v>28900</v>
      </c>
      <c r="L125" s="3">
        <v>0</v>
      </c>
      <c r="M125" s="3">
        <v>0</v>
      </c>
      <c r="N125" s="3">
        <v>3</v>
      </c>
      <c r="O125" s="3">
        <v>0</v>
      </c>
      <c r="P125" s="3">
        <v>3</v>
      </c>
      <c r="Q125" s="3">
        <v>0</v>
      </c>
      <c r="R125" s="3">
        <v>0</v>
      </c>
      <c r="S125" s="3">
        <v>0</v>
      </c>
      <c r="T125" s="3">
        <v>3</v>
      </c>
      <c r="U125" s="3">
        <v>0</v>
      </c>
      <c r="V125" s="3">
        <v>3</v>
      </c>
      <c r="W125" s="3">
        <v>0</v>
      </c>
    </row>
    <row r="126" spans="1:23" ht="38.25">
      <c r="A126" s="4">
        <v>117</v>
      </c>
      <c r="B126" s="5" t="s">
        <v>5090</v>
      </c>
      <c r="C126" s="5" t="s">
        <v>5091</v>
      </c>
      <c r="D126" s="6">
        <v>753624060695</v>
      </c>
      <c r="E126" s="5" t="s">
        <v>149</v>
      </c>
      <c r="F126" s="5" t="s">
        <v>70</v>
      </c>
      <c r="G126" s="3">
        <v>16675</v>
      </c>
      <c r="H126" s="3">
        <v>3</v>
      </c>
      <c r="I126" s="3">
        <v>156</v>
      </c>
      <c r="J126" s="3">
        <v>12</v>
      </c>
      <c r="K126" s="3">
        <v>28900</v>
      </c>
      <c r="L126" s="3">
        <v>0</v>
      </c>
      <c r="M126" s="3">
        <v>0</v>
      </c>
      <c r="N126" s="3">
        <v>3</v>
      </c>
      <c r="O126" s="3">
        <v>0</v>
      </c>
      <c r="P126" s="3">
        <v>3</v>
      </c>
      <c r="Q126" s="3">
        <v>0</v>
      </c>
      <c r="R126" s="3">
        <v>0</v>
      </c>
      <c r="S126" s="3">
        <v>0</v>
      </c>
      <c r="T126" s="3">
        <v>3</v>
      </c>
      <c r="U126" s="3">
        <v>0</v>
      </c>
      <c r="V126" s="3">
        <v>3</v>
      </c>
      <c r="W126" s="3">
        <v>0</v>
      </c>
    </row>
    <row r="127" spans="1:23" ht="25.5">
      <c r="A127" s="4">
        <v>118</v>
      </c>
      <c r="B127" s="5" t="s">
        <v>5092</v>
      </c>
      <c r="C127" s="5" t="s">
        <v>5093</v>
      </c>
      <c r="D127" s="6" t="s">
        <v>5094</v>
      </c>
      <c r="E127" s="5" t="s">
        <v>268</v>
      </c>
      <c r="F127" s="5" t="s">
        <v>70</v>
      </c>
      <c r="G127" s="3">
        <v>16675</v>
      </c>
      <c r="H127" s="3">
        <v>5</v>
      </c>
      <c r="I127" s="3">
        <v>156</v>
      </c>
      <c r="J127" s="3">
        <v>12</v>
      </c>
      <c r="K127" s="3">
        <v>28900</v>
      </c>
      <c r="L127" s="3">
        <v>0</v>
      </c>
      <c r="M127" s="3">
        <v>0</v>
      </c>
      <c r="N127" s="3">
        <v>5</v>
      </c>
      <c r="O127" s="3">
        <v>0</v>
      </c>
      <c r="P127" s="3">
        <v>5</v>
      </c>
      <c r="Q127" s="3">
        <v>0</v>
      </c>
      <c r="R127" s="3">
        <v>0</v>
      </c>
      <c r="S127" s="3">
        <v>0</v>
      </c>
      <c r="T127" s="3">
        <v>5</v>
      </c>
      <c r="U127" s="3">
        <v>0</v>
      </c>
      <c r="V127" s="3">
        <v>5</v>
      </c>
      <c r="W127" s="3">
        <v>0</v>
      </c>
    </row>
    <row r="128" spans="1:23" ht="25.5">
      <c r="A128" s="4">
        <v>119</v>
      </c>
      <c r="B128" s="5" t="s">
        <v>5095</v>
      </c>
      <c r="C128" s="5" t="s">
        <v>5096</v>
      </c>
      <c r="D128" s="6">
        <v>850102538112</v>
      </c>
      <c r="E128" s="5" t="s">
        <v>149</v>
      </c>
      <c r="F128" s="5" t="s">
        <v>70</v>
      </c>
      <c r="G128" s="3">
        <v>16675</v>
      </c>
      <c r="H128" s="3">
        <v>3</v>
      </c>
      <c r="I128" s="3">
        <v>156</v>
      </c>
      <c r="J128" s="3">
        <v>12</v>
      </c>
      <c r="K128" s="3">
        <v>28900</v>
      </c>
      <c r="L128" s="3">
        <v>0</v>
      </c>
      <c r="M128" s="3">
        <v>0</v>
      </c>
      <c r="N128" s="3">
        <v>3</v>
      </c>
      <c r="O128" s="3">
        <v>0</v>
      </c>
      <c r="P128" s="3">
        <v>3</v>
      </c>
      <c r="Q128" s="3">
        <v>0</v>
      </c>
      <c r="R128" s="3">
        <v>0</v>
      </c>
      <c r="S128" s="3">
        <v>3</v>
      </c>
      <c r="T128" s="3">
        <v>0</v>
      </c>
      <c r="U128" s="3">
        <v>0</v>
      </c>
      <c r="V128" s="3">
        <v>3</v>
      </c>
      <c r="W128" s="3">
        <v>0</v>
      </c>
    </row>
    <row r="129" spans="1:23" ht="25.5">
      <c r="A129" s="4">
        <v>120</v>
      </c>
      <c r="B129" s="5" t="s">
        <v>830</v>
      </c>
      <c r="C129" s="5" t="s">
        <v>5097</v>
      </c>
      <c r="D129" s="6" t="s">
        <v>5098</v>
      </c>
      <c r="E129" s="5" t="s">
        <v>124</v>
      </c>
      <c r="F129" s="5" t="s">
        <v>438</v>
      </c>
      <c r="G129" s="3">
        <v>11121</v>
      </c>
      <c r="H129" s="3">
        <v>30</v>
      </c>
      <c r="I129" s="3">
        <v>156</v>
      </c>
      <c r="J129" s="3">
        <v>12</v>
      </c>
      <c r="K129" s="3">
        <v>28900</v>
      </c>
      <c r="L129" s="3">
        <v>0</v>
      </c>
      <c r="M129" s="3">
        <v>30</v>
      </c>
      <c r="N129" s="3">
        <v>0</v>
      </c>
      <c r="O129" s="3">
        <v>0</v>
      </c>
      <c r="P129" s="3">
        <v>30</v>
      </c>
      <c r="Q129" s="3">
        <v>0</v>
      </c>
      <c r="R129" s="3">
        <v>0</v>
      </c>
      <c r="S129" s="3">
        <v>30</v>
      </c>
      <c r="T129" s="3">
        <v>0</v>
      </c>
      <c r="U129" s="3">
        <v>0</v>
      </c>
      <c r="V129" s="3">
        <v>30</v>
      </c>
      <c r="W129" s="3">
        <v>0</v>
      </c>
    </row>
    <row r="130" spans="1:23" ht="25.5">
      <c r="A130" s="4">
        <v>121</v>
      </c>
      <c r="B130" s="5" t="s">
        <v>830</v>
      </c>
      <c r="C130" s="5" t="s">
        <v>5097</v>
      </c>
      <c r="D130" s="6" t="s">
        <v>5098</v>
      </c>
      <c r="E130" s="5" t="s">
        <v>124</v>
      </c>
      <c r="F130" s="5" t="s">
        <v>366</v>
      </c>
      <c r="G130" s="3">
        <v>11196</v>
      </c>
      <c r="H130" s="3">
        <v>30</v>
      </c>
      <c r="I130" s="3">
        <v>156</v>
      </c>
      <c r="J130" s="3">
        <v>12</v>
      </c>
      <c r="K130" s="3">
        <v>28900</v>
      </c>
      <c r="L130" s="3">
        <v>0</v>
      </c>
      <c r="M130" s="3">
        <v>30</v>
      </c>
      <c r="N130" s="3">
        <v>0</v>
      </c>
      <c r="O130" s="3">
        <v>0</v>
      </c>
      <c r="P130" s="3">
        <v>30</v>
      </c>
      <c r="Q130" s="3">
        <v>0</v>
      </c>
      <c r="R130" s="3">
        <v>0</v>
      </c>
      <c r="S130" s="3">
        <v>30</v>
      </c>
      <c r="T130" s="3">
        <v>0</v>
      </c>
      <c r="U130" s="3">
        <v>0</v>
      </c>
      <c r="V130" s="3">
        <v>30</v>
      </c>
      <c r="W130" s="3">
        <v>0</v>
      </c>
    </row>
    <row r="131" spans="1:23" ht="25.5">
      <c r="A131" s="4">
        <v>122</v>
      </c>
      <c r="B131" s="5" t="s">
        <v>830</v>
      </c>
      <c r="C131" s="5" t="s">
        <v>5097</v>
      </c>
      <c r="D131" s="6" t="s">
        <v>5098</v>
      </c>
      <c r="E131" s="5" t="s">
        <v>124</v>
      </c>
      <c r="F131" s="5" t="s">
        <v>349</v>
      </c>
      <c r="G131" s="3">
        <v>12680</v>
      </c>
      <c r="H131" s="3">
        <v>30</v>
      </c>
      <c r="I131" s="3">
        <v>156</v>
      </c>
      <c r="J131" s="3">
        <v>12</v>
      </c>
      <c r="K131" s="3">
        <v>28900</v>
      </c>
      <c r="L131" s="3">
        <v>0</v>
      </c>
      <c r="M131" s="3">
        <v>30</v>
      </c>
      <c r="N131" s="3">
        <v>0</v>
      </c>
      <c r="O131" s="3">
        <v>0</v>
      </c>
      <c r="P131" s="3">
        <v>30</v>
      </c>
      <c r="Q131" s="3">
        <v>0</v>
      </c>
      <c r="R131" s="3">
        <v>0</v>
      </c>
      <c r="S131" s="3">
        <v>30</v>
      </c>
      <c r="T131" s="3">
        <v>0</v>
      </c>
      <c r="U131" s="3">
        <v>0</v>
      </c>
      <c r="V131" s="3">
        <v>30</v>
      </c>
      <c r="W131" s="3">
        <v>0</v>
      </c>
    </row>
    <row r="132" spans="1:23">
      <c r="A132" s="4">
        <v>123</v>
      </c>
      <c r="B132" s="5" t="s">
        <v>5099</v>
      </c>
      <c r="C132" s="5" t="s">
        <v>5039</v>
      </c>
      <c r="D132" s="6" t="s">
        <v>5100</v>
      </c>
      <c r="E132" s="5" t="s">
        <v>149</v>
      </c>
      <c r="F132" s="5" t="s">
        <v>70</v>
      </c>
      <c r="G132" s="3">
        <v>16675</v>
      </c>
      <c r="H132" s="3">
        <v>3</v>
      </c>
      <c r="I132" s="3">
        <v>156</v>
      </c>
      <c r="J132" s="3">
        <v>12</v>
      </c>
      <c r="K132" s="3">
        <v>35000</v>
      </c>
      <c r="L132" s="3">
        <v>0</v>
      </c>
      <c r="M132" s="3">
        <v>3</v>
      </c>
      <c r="N132" s="3">
        <v>0</v>
      </c>
      <c r="O132" s="3">
        <v>0</v>
      </c>
      <c r="P132" s="3">
        <v>3</v>
      </c>
      <c r="Q132" s="3">
        <v>0</v>
      </c>
      <c r="R132" s="3">
        <v>3</v>
      </c>
      <c r="S132" s="3">
        <v>0</v>
      </c>
      <c r="T132" s="3">
        <v>0</v>
      </c>
      <c r="U132" s="3">
        <v>0</v>
      </c>
      <c r="V132" s="3">
        <v>3</v>
      </c>
      <c r="W132" s="3">
        <v>0</v>
      </c>
    </row>
    <row r="133" spans="1:23" ht="25.5">
      <c r="A133" s="4">
        <v>124</v>
      </c>
      <c r="B133" s="5" t="s">
        <v>5101</v>
      </c>
      <c r="C133" s="5" t="s">
        <v>5102</v>
      </c>
      <c r="D133" s="6">
        <v>800301761794</v>
      </c>
      <c r="E133" s="5" t="s">
        <v>93</v>
      </c>
      <c r="F133" s="5" t="s">
        <v>48</v>
      </c>
      <c r="G133" s="3">
        <v>18511</v>
      </c>
      <c r="H133" s="3">
        <v>4</v>
      </c>
      <c r="I133" s="3">
        <v>156</v>
      </c>
      <c r="J133" s="3">
        <v>12</v>
      </c>
      <c r="K133" s="3">
        <v>33000</v>
      </c>
      <c r="L133" s="3">
        <v>0</v>
      </c>
      <c r="M133" s="3">
        <v>0</v>
      </c>
      <c r="N133" s="3">
        <v>4</v>
      </c>
      <c r="O133" s="3">
        <v>0</v>
      </c>
      <c r="P133" s="3">
        <v>4</v>
      </c>
      <c r="Q133" s="3">
        <v>0</v>
      </c>
      <c r="R133" s="3">
        <v>0</v>
      </c>
      <c r="S133" s="3">
        <v>4</v>
      </c>
      <c r="T133" s="3">
        <v>0</v>
      </c>
      <c r="U133" s="3">
        <v>0</v>
      </c>
      <c r="V133" s="3">
        <v>4</v>
      </c>
      <c r="W133" s="3">
        <v>0</v>
      </c>
    </row>
    <row r="134" spans="1:23" ht="63.75">
      <c r="A134" s="4">
        <v>125</v>
      </c>
      <c r="B134" s="5" t="s">
        <v>5103</v>
      </c>
      <c r="C134" s="5" t="s">
        <v>5104</v>
      </c>
      <c r="D134" s="6" t="s">
        <v>5105</v>
      </c>
      <c r="E134" s="5" t="s">
        <v>920</v>
      </c>
      <c r="F134" s="5" t="s">
        <v>921</v>
      </c>
      <c r="G134" s="3">
        <v>16017</v>
      </c>
      <c r="H134" s="3">
        <v>9</v>
      </c>
      <c r="I134" s="3">
        <v>356</v>
      </c>
      <c r="J134" s="3">
        <v>12</v>
      </c>
      <c r="K134" s="3">
        <v>40000</v>
      </c>
      <c r="L134" s="3">
        <v>0</v>
      </c>
      <c r="M134" s="3">
        <v>0</v>
      </c>
      <c r="N134" s="3">
        <v>0</v>
      </c>
      <c r="O134" s="3">
        <v>9</v>
      </c>
      <c r="P134" s="3">
        <v>9</v>
      </c>
      <c r="Q134" s="3">
        <v>9</v>
      </c>
      <c r="R134" s="3">
        <v>0</v>
      </c>
      <c r="S134" s="3">
        <v>0</v>
      </c>
      <c r="T134" s="3">
        <v>0</v>
      </c>
      <c r="U134" s="3">
        <v>9</v>
      </c>
      <c r="V134" s="3">
        <v>0</v>
      </c>
      <c r="W134" s="3">
        <v>0</v>
      </c>
    </row>
    <row r="135" spans="1:23">
      <c r="A135" s="4">
        <v>126</v>
      </c>
      <c r="B135" s="5" t="s">
        <v>5106</v>
      </c>
      <c r="C135" s="5" t="s">
        <v>5039</v>
      </c>
      <c r="D135" s="6" t="s">
        <v>5107</v>
      </c>
      <c r="E135" s="5" t="s">
        <v>149</v>
      </c>
      <c r="F135" s="5" t="s">
        <v>70</v>
      </c>
      <c r="G135" s="3">
        <v>16675</v>
      </c>
      <c r="H135" s="3">
        <v>1</v>
      </c>
      <c r="I135" s="3">
        <v>156</v>
      </c>
      <c r="J135" s="3">
        <v>12</v>
      </c>
      <c r="K135" s="3">
        <v>33000</v>
      </c>
      <c r="L135" s="3">
        <v>0</v>
      </c>
      <c r="M135" s="3">
        <v>0</v>
      </c>
      <c r="N135" s="3">
        <v>1</v>
      </c>
      <c r="O135" s="3">
        <v>0</v>
      </c>
      <c r="P135" s="3">
        <v>1</v>
      </c>
      <c r="Q135" s="3">
        <v>0</v>
      </c>
      <c r="R135" s="3">
        <v>0</v>
      </c>
      <c r="S135" s="3">
        <v>1</v>
      </c>
      <c r="T135" s="3">
        <v>0</v>
      </c>
      <c r="U135" s="3">
        <v>0</v>
      </c>
      <c r="V135" s="3">
        <v>1</v>
      </c>
      <c r="W135" s="3">
        <v>0</v>
      </c>
    </row>
    <row r="136" spans="1:23" ht="25.5">
      <c r="A136" s="4">
        <v>127</v>
      </c>
      <c r="B136" s="5" t="s">
        <v>5108</v>
      </c>
      <c r="C136" s="5" t="s">
        <v>5109</v>
      </c>
      <c r="D136" s="6" t="s">
        <v>5110</v>
      </c>
      <c r="E136" s="5" t="s">
        <v>3007</v>
      </c>
      <c r="F136" s="5" t="s">
        <v>438</v>
      </c>
      <c r="G136" s="3">
        <v>11121</v>
      </c>
      <c r="H136" s="3">
        <v>6</v>
      </c>
      <c r="I136" s="3">
        <v>156</v>
      </c>
      <c r="J136" s="3">
        <v>12</v>
      </c>
      <c r="K136" s="3">
        <v>30000</v>
      </c>
      <c r="L136" s="3">
        <v>0</v>
      </c>
      <c r="M136" s="3">
        <v>0</v>
      </c>
      <c r="N136" s="3">
        <v>6</v>
      </c>
      <c r="O136" s="3">
        <v>0</v>
      </c>
      <c r="P136" s="3">
        <v>6</v>
      </c>
      <c r="Q136" s="3">
        <v>0</v>
      </c>
      <c r="R136" s="3">
        <v>0</v>
      </c>
      <c r="S136" s="3">
        <v>0</v>
      </c>
      <c r="T136" s="3">
        <v>6</v>
      </c>
      <c r="U136" s="3">
        <v>0</v>
      </c>
      <c r="V136" s="3">
        <v>6</v>
      </c>
      <c r="W136" s="3">
        <v>0</v>
      </c>
    </row>
    <row r="137" spans="1:23" ht="25.5">
      <c r="A137" s="4">
        <v>128</v>
      </c>
      <c r="B137" s="5" t="s">
        <v>5108</v>
      </c>
      <c r="C137" s="5" t="s">
        <v>5109</v>
      </c>
      <c r="D137" s="6" t="s">
        <v>5110</v>
      </c>
      <c r="E137" s="5" t="s">
        <v>3007</v>
      </c>
      <c r="F137" s="5" t="s">
        <v>349</v>
      </c>
      <c r="G137" s="3">
        <v>12680</v>
      </c>
      <c r="H137" s="3">
        <v>6</v>
      </c>
      <c r="I137" s="3">
        <v>156</v>
      </c>
      <c r="J137" s="3">
        <v>12</v>
      </c>
      <c r="K137" s="3">
        <v>30000</v>
      </c>
      <c r="L137" s="3">
        <v>0</v>
      </c>
      <c r="M137" s="3">
        <v>0</v>
      </c>
      <c r="N137" s="3">
        <v>6</v>
      </c>
      <c r="O137" s="3">
        <v>0</v>
      </c>
      <c r="P137" s="3">
        <v>6</v>
      </c>
      <c r="Q137" s="3">
        <v>0</v>
      </c>
      <c r="R137" s="3">
        <v>0</v>
      </c>
      <c r="S137" s="3">
        <v>0</v>
      </c>
      <c r="T137" s="3">
        <v>6</v>
      </c>
      <c r="U137" s="3">
        <v>0</v>
      </c>
      <c r="V137" s="3">
        <v>6</v>
      </c>
      <c r="W137" s="3">
        <v>0</v>
      </c>
    </row>
    <row r="138" spans="1:23" ht="25.5">
      <c r="A138" s="4">
        <v>129</v>
      </c>
      <c r="B138" s="5" t="s">
        <v>5108</v>
      </c>
      <c r="C138" s="5" t="s">
        <v>5109</v>
      </c>
      <c r="D138" s="6" t="s">
        <v>5110</v>
      </c>
      <c r="E138" s="5" t="s">
        <v>3007</v>
      </c>
      <c r="F138" s="5" t="s">
        <v>366</v>
      </c>
      <c r="G138" s="3">
        <v>11196</v>
      </c>
      <c r="H138" s="3">
        <v>6</v>
      </c>
      <c r="I138" s="3">
        <v>156</v>
      </c>
      <c r="J138" s="3">
        <v>12</v>
      </c>
      <c r="K138" s="3">
        <v>30000</v>
      </c>
      <c r="L138" s="3">
        <v>0</v>
      </c>
      <c r="M138" s="3">
        <v>0</v>
      </c>
      <c r="N138" s="3">
        <v>6</v>
      </c>
      <c r="O138" s="3">
        <v>0</v>
      </c>
      <c r="P138" s="3">
        <v>6</v>
      </c>
      <c r="Q138" s="3">
        <v>0</v>
      </c>
      <c r="R138" s="3">
        <v>0</v>
      </c>
      <c r="S138" s="3">
        <v>0</v>
      </c>
      <c r="T138" s="3">
        <v>6</v>
      </c>
      <c r="U138" s="3">
        <v>0</v>
      </c>
      <c r="V138" s="3">
        <v>6</v>
      </c>
      <c r="W138" s="3">
        <v>0</v>
      </c>
    </row>
    <row r="139" spans="1:23" ht="38.25">
      <c r="A139" s="4">
        <v>130</v>
      </c>
      <c r="B139" s="5" t="s">
        <v>5111</v>
      </c>
      <c r="C139" s="5" t="s">
        <v>5112</v>
      </c>
      <c r="D139" s="6" t="s">
        <v>5113</v>
      </c>
      <c r="E139" s="5" t="s">
        <v>5114</v>
      </c>
      <c r="F139" s="5" t="s">
        <v>5115</v>
      </c>
      <c r="G139" s="3">
        <v>22337</v>
      </c>
      <c r="H139" s="3">
        <v>1</v>
      </c>
      <c r="I139" s="3">
        <v>496</v>
      </c>
      <c r="J139" s="3">
        <v>12</v>
      </c>
      <c r="K139" s="3">
        <v>30000</v>
      </c>
      <c r="L139" s="3">
        <v>0</v>
      </c>
      <c r="M139" s="3">
        <v>0</v>
      </c>
      <c r="N139" s="3">
        <v>0</v>
      </c>
      <c r="O139" s="3">
        <v>1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</row>
    <row r="140" spans="1:23" ht="25.5">
      <c r="A140" s="4">
        <v>131</v>
      </c>
      <c r="B140" s="5" t="s">
        <v>5116</v>
      </c>
      <c r="C140" s="5" t="s">
        <v>5041</v>
      </c>
      <c r="D140" s="6" t="s">
        <v>5117</v>
      </c>
      <c r="E140" s="5" t="s">
        <v>254</v>
      </c>
      <c r="F140" s="5" t="s">
        <v>255</v>
      </c>
      <c r="G140" s="3">
        <v>11949</v>
      </c>
      <c r="H140" s="3">
        <v>4</v>
      </c>
      <c r="I140" s="3">
        <v>496</v>
      </c>
      <c r="J140" s="3">
        <v>12</v>
      </c>
      <c r="K140" s="3">
        <v>35000</v>
      </c>
      <c r="L140" s="3">
        <v>0</v>
      </c>
      <c r="M140" s="3">
        <v>0</v>
      </c>
      <c r="N140" s="3">
        <v>0</v>
      </c>
      <c r="O140" s="3">
        <v>4</v>
      </c>
      <c r="P140" s="3">
        <v>4</v>
      </c>
      <c r="Q140" s="3">
        <v>4</v>
      </c>
      <c r="R140" s="3">
        <v>0</v>
      </c>
      <c r="S140" s="3">
        <v>0</v>
      </c>
      <c r="T140" s="3">
        <v>0</v>
      </c>
      <c r="U140" s="3">
        <v>4</v>
      </c>
      <c r="V140" s="3">
        <v>0</v>
      </c>
      <c r="W140" s="3">
        <v>0</v>
      </c>
    </row>
    <row r="141" spans="1:23" ht="25.5">
      <c r="A141" s="4">
        <v>132</v>
      </c>
      <c r="B141" s="5" t="s">
        <v>5116</v>
      </c>
      <c r="C141" s="5" t="s">
        <v>5041</v>
      </c>
      <c r="D141" s="6" t="s">
        <v>5117</v>
      </c>
      <c r="E141" s="5" t="s">
        <v>254</v>
      </c>
      <c r="F141" s="5" t="s">
        <v>256</v>
      </c>
      <c r="G141" s="3">
        <v>15699</v>
      </c>
      <c r="H141" s="3">
        <v>2</v>
      </c>
      <c r="I141" s="3">
        <v>496</v>
      </c>
      <c r="J141" s="3">
        <v>12</v>
      </c>
      <c r="K141" s="3">
        <v>35000</v>
      </c>
      <c r="L141" s="3">
        <v>0</v>
      </c>
      <c r="M141" s="3">
        <v>0</v>
      </c>
      <c r="N141" s="3">
        <v>0</v>
      </c>
      <c r="O141" s="3">
        <v>2</v>
      </c>
      <c r="P141" s="3">
        <v>2</v>
      </c>
      <c r="Q141" s="3">
        <v>2</v>
      </c>
      <c r="R141" s="3">
        <v>0</v>
      </c>
      <c r="S141" s="3">
        <v>0</v>
      </c>
      <c r="T141" s="3">
        <v>0</v>
      </c>
      <c r="U141" s="3">
        <v>2</v>
      </c>
      <c r="V141" s="3">
        <v>0</v>
      </c>
      <c r="W141" s="3">
        <v>0</v>
      </c>
    </row>
    <row r="142" spans="1:23" ht="25.5">
      <c r="A142" s="4">
        <v>133</v>
      </c>
      <c r="B142" s="5" t="s">
        <v>5118</v>
      </c>
      <c r="C142" s="5" t="s">
        <v>5119</v>
      </c>
      <c r="D142" s="6" t="s">
        <v>5120</v>
      </c>
      <c r="E142" s="5" t="s">
        <v>356</v>
      </c>
      <c r="F142" s="5" t="s">
        <v>438</v>
      </c>
      <c r="G142" s="3">
        <v>11121</v>
      </c>
      <c r="H142" s="3">
        <v>19</v>
      </c>
      <c r="I142" s="3">
        <v>156</v>
      </c>
      <c r="J142" s="3">
        <v>12</v>
      </c>
      <c r="K142" s="3">
        <v>30000</v>
      </c>
      <c r="L142" s="3">
        <v>0</v>
      </c>
      <c r="M142" s="3">
        <v>0</v>
      </c>
      <c r="N142" s="3">
        <v>19</v>
      </c>
      <c r="O142" s="3">
        <v>0</v>
      </c>
      <c r="P142" s="3">
        <v>19</v>
      </c>
      <c r="Q142" s="3">
        <v>0</v>
      </c>
      <c r="R142" s="3">
        <v>0</v>
      </c>
      <c r="S142" s="3">
        <v>0</v>
      </c>
      <c r="T142" s="3">
        <v>19</v>
      </c>
      <c r="U142" s="3">
        <v>0</v>
      </c>
      <c r="V142" s="3">
        <v>19</v>
      </c>
      <c r="W142" s="3">
        <v>0</v>
      </c>
    </row>
    <row r="143" spans="1:23" ht="25.5">
      <c r="A143" s="4">
        <v>134</v>
      </c>
      <c r="B143" s="5" t="s">
        <v>5118</v>
      </c>
      <c r="C143" s="5" t="s">
        <v>5119</v>
      </c>
      <c r="D143" s="6" t="s">
        <v>5120</v>
      </c>
      <c r="E143" s="5" t="s">
        <v>356</v>
      </c>
      <c r="F143" s="5" t="s">
        <v>349</v>
      </c>
      <c r="G143" s="3">
        <v>12680</v>
      </c>
      <c r="H143" s="3">
        <v>24</v>
      </c>
      <c r="I143" s="3">
        <v>156</v>
      </c>
      <c r="J143" s="3">
        <v>12</v>
      </c>
      <c r="K143" s="3">
        <v>30000</v>
      </c>
      <c r="L143" s="3">
        <v>0</v>
      </c>
      <c r="M143" s="3">
        <v>0</v>
      </c>
      <c r="N143" s="3">
        <v>24</v>
      </c>
      <c r="O143" s="3">
        <v>0</v>
      </c>
      <c r="P143" s="3">
        <v>24</v>
      </c>
      <c r="Q143" s="3">
        <v>0</v>
      </c>
      <c r="R143" s="3">
        <v>0</v>
      </c>
      <c r="S143" s="3">
        <v>0</v>
      </c>
      <c r="T143" s="3">
        <v>24</v>
      </c>
      <c r="U143" s="3">
        <v>0</v>
      </c>
      <c r="V143" s="3">
        <v>24</v>
      </c>
      <c r="W143" s="3">
        <v>0</v>
      </c>
    </row>
    <row r="144" spans="1:23" ht="25.5">
      <c r="A144" s="4">
        <v>135</v>
      </c>
      <c r="B144" s="5" t="s">
        <v>5118</v>
      </c>
      <c r="C144" s="5" t="s">
        <v>5119</v>
      </c>
      <c r="D144" s="6" t="s">
        <v>5120</v>
      </c>
      <c r="E144" s="5" t="s">
        <v>356</v>
      </c>
      <c r="F144" s="5" t="s">
        <v>366</v>
      </c>
      <c r="G144" s="3">
        <v>11196</v>
      </c>
      <c r="H144" s="3">
        <v>24</v>
      </c>
      <c r="I144" s="3">
        <v>156</v>
      </c>
      <c r="J144" s="3">
        <v>12</v>
      </c>
      <c r="K144" s="3">
        <v>30000</v>
      </c>
      <c r="L144" s="3">
        <v>0</v>
      </c>
      <c r="M144" s="3">
        <v>0</v>
      </c>
      <c r="N144" s="3">
        <v>24</v>
      </c>
      <c r="O144" s="3">
        <v>0</v>
      </c>
      <c r="P144" s="3">
        <v>24</v>
      </c>
      <c r="Q144" s="3">
        <v>0</v>
      </c>
      <c r="R144" s="3">
        <v>0</v>
      </c>
      <c r="S144" s="3">
        <v>0</v>
      </c>
      <c r="T144" s="3">
        <v>24</v>
      </c>
      <c r="U144" s="3">
        <v>0</v>
      </c>
      <c r="V144" s="3">
        <v>24</v>
      </c>
      <c r="W144" s="3">
        <v>0</v>
      </c>
    </row>
    <row r="145" spans="1:23" ht="63.75">
      <c r="A145" s="4">
        <v>136</v>
      </c>
      <c r="B145" s="5" t="s">
        <v>5121</v>
      </c>
      <c r="C145" s="5" t="s">
        <v>5122</v>
      </c>
      <c r="D145" s="6" t="s">
        <v>5123</v>
      </c>
      <c r="E145" s="5" t="s">
        <v>5124</v>
      </c>
      <c r="F145" s="5" t="s">
        <v>255</v>
      </c>
      <c r="G145" s="3">
        <v>11949</v>
      </c>
      <c r="H145" s="3">
        <v>3</v>
      </c>
      <c r="I145" s="3">
        <v>496</v>
      </c>
      <c r="J145" s="3">
        <v>12</v>
      </c>
      <c r="K145" s="3">
        <v>50000</v>
      </c>
      <c r="L145" s="3">
        <v>0</v>
      </c>
      <c r="M145" s="3">
        <v>0</v>
      </c>
      <c r="N145" s="3">
        <v>0</v>
      </c>
      <c r="O145" s="3">
        <v>3</v>
      </c>
      <c r="P145" s="3">
        <v>3</v>
      </c>
      <c r="Q145" s="3">
        <v>3</v>
      </c>
      <c r="R145" s="3">
        <v>0</v>
      </c>
      <c r="S145" s="3">
        <v>0</v>
      </c>
      <c r="T145" s="3">
        <v>0</v>
      </c>
      <c r="U145" s="3">
        <v>3</v>
      </c>
      <c r="V145" s="3">
        <v>0</v>
      </c>
      <c r="W145" s="3">
        <v>0</v>
      </c>
    </row>
    <row r="146" spans="1:23">
      <c r="A146" s="4">
        <v>137</v>
      </c>
      <c r="B146" s="5" t="s">
        <v>5125</v>
      </c>
      <c r="C146" s="5" t="s">
        <v>5041</v>
      </c>
      <c r="D146" s="6" t="s">
        <v>5126</v>
      </c>
      <c r="E146" s="5" t="s">
        <v>149</v>
      </c>
      <c r="F146" s="5" t="s">
        <v>70</v>
      </c>
      <c r="G146" s="3">
        <v>16675</v>
      </c>
      <c r="H146" s="3">
        <v>1</v>
      </c>
      <c r="I146" s="3">
        <v>156</v>
      </c>
      <c r="J146" s="3">
        <v>12</v>
      </c>
      <c r="K146" s="3">
        <v>33000</v>
      </c>
      <c r="L146" s="3">
        <v>0</v>
      </c>
      <c r="M146" s="3">
        <v>0</v>
      </c>
      <c r="N146" s="3">
        <v>1</v>
      </c>
      <c r="O146" s="3">
        <v>0</v>
      </c>
      <c r="P146" s="3">
        <v>1</v>
      </c>
      <c r="Q146" s="3">
        <v>1</v>
      </c>
      <c r="R146" s="3">
        <v>0</v>
      </c>
      <c r="S146" s="3">
        <v>0</v>
      </c>
      <c r="T146" s="3">
        <v>0</v>
      </c>
      <c r="U146" s="3">
        <v>1</v>
      </c>
      <c r="V146" s="3">
        <v>0</v>
      </c>
      <c r="W146" s="3">
        <v>0</v>
      </c>
    </row>
    <row r="147" spans="1:23" ht="76.5">
      <c r="A147" s="4">
        <v>138</v>
      </c>
      <c r="B147" s="5" t="s">
        <v>5127</v>
      </c>
      <c r="C147" s="5" t="s">
        <v>5128</v>
      </c>
      <c r="D147" s="6" t="s">
        <v>5129</v>
      </c>
      <c r="E147" s="5" t="s">
        <v>5130</v>
      </c>
      <c r="F147" s="5" t="s">
        <v>5131</v>
      </c>
      <c r="G147" s="3">
        <v>16213</v>
      </c>
      <c r="H147" s="3">
        <v>1</v>
      </c>
      <c r="I147" s="3">
        <v>156</v>
      </c>
      <c r="J147" s="3">
        <v>12</v>
      </c>
      <c r="K147" s="3">
        <v>35000</v>
      </c>
      <c r="L147" s="3">
        <v>0</v>
      </c>
      <c r="M147" s="3">
        <v>1</v>
      </c>
      <c r="N147" s="3">
        <v>0</v>
      </c>
      <c r="O147" s="3">
        <v>0</v>
      </c>
      <c r="P147" s="3">
        <v>1</v>
      </c>
      <c r="Q147" s="3">
        <v>0</v>
      </c>
      <c r="R147" s="3">
        <v>1</v>
      </c>
      <c r="S147" s="3">
        <v>0</v>
      </c>
      <c r="T147" s="3">
        <v>0</v>
      </c>
      <c r="U147" s="3">
        <v>0</v>
      </c>
      <c r="V147" s="3">
        <v>1</v>
      </c>
      <c r="W147" s="3">
        <v>0</v>
      </c>
    </row>
    <row r="148" spans="1:23" ht="76.5">
      <c r="A148" s="4">
        <v>139</v>
      </c>
      <c r="B148" s="5" t="s">
        <v>5127</v>
      </c>
      <c r="C148" s="5" t="s">
        <v>5128</v>
      </c>
      <c r="D148" s="6" t="s">
        <v>5129</v>
      </c>
      <c r="E148" s="5" t="s">
        <v>5130</v>
      </c>
      <c r="F148" s="5" t="s">
        <v>157</v>
      </c>
      <c r="G148" s="3">
        <v>15474</v>
      </c>
      <c r="H148" s="3">
        <v>2</v>
      </c>
      <c r="I148" s="3">
        <v>156</v>
      </c>
      <c r="J148" s="3">
        <v>12</v>
      </c>
      <c r="K148" s="3">
        <v>35000</v>
      </c>
      <c r="L148" s="3">
        <v>0</v>
      </c>
      <c r="M148" s="3">
        <v>2</v>
      </c>
      <c r="N148" s="3">
        <v>0</v>
      </c>
      <c r="O148" s="3">
        <v>0</v>
      </c>
      <c r="P148" s="3">
        <v>2</v>
      </c>
      <c r="Q148" s="3">
        <v>0</v>
      </c>
      <c r="R148" s="3">
        <v>2</v>
      </c>
      <c r="S148" s="3">
        <v>0</v>
      </c>
      <c r="T148" s="3">
        <v>0</v>
      </c>
      <c r="U148" s="3">
        <v>0</v>
      </c>
      <c r="V148" s="3">
        <v>2</v>
      </c>
      <c r="W148" s="3">
        <v>0</v>
      </c>
    </row>
    <row r="149" spans="1:23" ht="76.5">
      <c r="A149" s="4">
        <v>140</v>
      </c>
      <c r="B149" s="5" t="s">
        <v>5127</v>
      </c>
      <c r="C149" s="5" t="s">
        <v>5128</v>
      </c>
      <c r="D149" s="6" t="s">
        <v>5129</v>
      </c>
      <c r="E149" s="5" t="s">
        <v>5130</v>
      </c>
      <c r="F149" s="5" t="s">
        <v>5132</v>
      </c>
      <c r="G149" s="3">
        <v>15537</v>
      </c>
      <c r="H149" s="3">
        <v>1</v>
      </c>
      <c r="I149" s="3">
        <v>156</v>
      </c>
      <c r="J149" s="3">
        <v>12</v>
      </c>
      <c r="K149" s="3">
        <v>35000</v>
      </c>
      <c r="L149" s="3">
        <v>0</v>
      </c>
      <c r="M149" s="3">
        <v>1</v>
      </c>
      <c r="N149" s="3">
        <v>0</v>
      </c>
      <c r="O149" s="3">
        <v>0</v>
      </c>
      <c r="P149" s="3">
        <v>1</v>
      </c>
      <c r="Q149" s="3">
        <v>0</v>
      </c>
      <c r="R149" s="3">
        <v>1</v>
      </c>
      <c r="S149" s="3">
        <v>0</v>
      </c>
      <c r="T149" s="3">
        <v>0</v>
      </c>
      <c r="U149" s="3">
        <v>0</v>
      </c>
      <c r="V149" s="3">
        <v>1</v>
      </c>
      <c r="W149" s="3">
        <v>0</v>
      </c>
    </row>
    <row r="150" spans="1:23" ht="76.5">
      <c r="A150" s="4">
        <v>141</v>
      </c>
      <c r="B150" s="5" t="s">
        <v>5127</v>
      </c>
      <c r="C150" s="5" t="s">
        <v>5128</v>
      </c>
      <c r="D150" s="6" t="s">
        <v>5129</v>
      </c>
      <c r="E150" s="5" t="s">
        <v>5130</v>
      </c>
      <c r="F150" s="5" t="s">
        <v>1041</v>
      </c>
      <c r="G150" s="3">
        <v>14925</v>
      </c>
      <c r="H150" s="3">
        <v>2</v>
      </c>
      <c r="I150" s="3">
        <v>156</v>
      </c>
      <c r="J150" s="3">
        <v>12</v>
      </c>
      <c r="K150" s="3">
        <v>35000</v>
      </c>
      <c r="L150" s="3">
        <v>0</v>
      </c>
      <c r="M150" s="3">
        <v>2</v>
      </c>
      <c r="N150" s="3">
        <v>0</v>
      </c>
      <c r="O150" s="3">
        <v>0</v>
      </c>
      <c r="P150" s="3">
        <v>2</v>
      </c>
      <c r="Q150" s="3">
        <v>0</v>
      </c>
      <c r="R150" s="3">
        <v>2</v>
      </c>
      <c r="S150" s="3">
        <v>0</v>
      </c>
      <c r="T150" s="3">
        <v>0</v>
      </c>
      <c r="U150" s="3">
        <v>0</v>
      </c>
      <c r="V150" s="3">
        <v>2</v>
      </c>
      <c r="W150" s="3">
        <v>0</v>
      </c>
    </row>
    <row r="151" spans="1:23" ht="76.5">
      <c r="A151" s="4">
        <v>142</v>
      </c>
      <c r="B151" s="5" t="s">
        <v>5127</v>
      </c>
      <c r="C151" s="5" t="s">
        <v>5128</v>
      </c>
      <c r="D151" s="6" t="s">
        <v>5129</v>
      </c>
      <c r="E151" s="5" t="s">
        <v>5130</v>
      </c>
      <c r="F151" s="5" t="s">
        <v>288</v>
      </c>
      <c r="G151" s="3">
        <v>14995</v>
      </c>
      <c r="H151" s="3">
        <v>1</v>
      </c>
      <c r="I151" s="3">
        <v>156</v>
      </c>
      <c r="J151" s="3">
        <v>12</v>
      </c>
      <c r="K151" s="3">
        <v>35000</v>
      </c>
      <c r="L151" s="3">
        <v>0</v>
      </c>
      <c r="M151" s="3">
        <v>1</v>
      </c>
      <c r="N151" s="3">
        <v>0</v>
      </c>
      <c r="O151" s="3">
        <v>0</v>
      </c>
      <c r="P151" s="3">
        <v>1</v>
      </c>
      <c r="Q151" s="3">
        <v>0</v>
      </c>
      <c r="R151" s="3">
        <v>1</v>
      </c>
      <c r="S151" s="3">
        <v>0</v>
      </c>
      <c r="T151" s="3">
        <v>0</v>
      </c>
      <c r="U151" s="3">
        <v>0</v>
      </c>
      <c r="V151" s="3">
        <v>1</v>
      </c>
      <c r="W151" s="3">
        <v>0</v>
      </c>
    </row>
    <row r="152" spans="1:23" ht="25.5">
      <c r="A152" s="4">
        <v>143</v>
      </c>
      <c r="B152" s="5" t="s">
        <v>5133</v>
      </c>
      <c r="C152" s="5" t="s">
        <v>5134</v>
      </c>
      <c r="D152" s="6" t="s">
        <v>5135</v>
      </c>
      <c r="E152" s="5" t="s">
        <v>356</v>
      </c>
      <c r="F152" s="5" t="s">
        <v>347</v>
      </c>
      <c r="G152" s="3">
        <v>16671</v>
      </c>
      <c r="H152" s="3">
        <v>7</v>
      </c>
      <c r="I152" s="3">
        <v>156</v>
      </c>
      <c r="J152" s="3">
        <v>12</v>
      </c>
      <c r="K152" s="3">
        <v>30000</v>
      </c>
      <c r="L152" s="3">
        <v>0</v>
      </c>
      <c r="M152" s="3">
        <v>7</v>
      </c>
      <c r="N152" s="3">
        <v>0</v>
      </c>
      <c r="O152" s="3">
        <v>0</v>
      </c>
      <c r="P152" s="3">
        <v>7</v>
      </c>
      <c r="Q152" s="3">
        <v>0</v>
      </c>
      <c r="R152" s="3">
        <v>7</v>
      </c>
      <c r="S152" s="3">
        <v>0</v>
      </c>
      <c r="T152" s="3">
        <v>0</v>
      </c>
      <c r="U152" s="3">
        <v>0</v>
      </c>
      <c r="V152" s="3">
        <v>7</v>
      </c>
      <c r="W152" s="3">
        <v>0</v>
      </c>
    </row>
    <row r="153" spans="1:23" ht="25.5">
      <c r="A153" s="4">
        <v>144</v>
      </c>
      <c r="B153" s="5" t="s">
        <v>5133</v>
      </c>
      <c r="C153" s="5" t="s">
        <v>5134</v>
      </c>
      <c r="D153" s="6" t="s">
        <v>5135</v>
      </c>
      <c r="E153" s="5" t="s">
        <v>356</v>
      </c>
      <c r="F153" s="5" t="s">
        <v>366</v>
      </c>
      <c r="G153" s="3">
        <v>11196</v>
      </c>
      <c r="H153" s="3">
        <v>13</v>
      </c>
      <c r="I153" s="3">
        <v>156</v>
      </c>
      <c r="J153" s="3">
        <v>12</v>
      </c>
      <c r="K153" s="3">
        <v>30000</v>
      </c>
      <c r="L153" s="3">
        <v>0</v>
      </c>
      <c r="M153" s="3">
        <v>13</v>
      </c>
      <c r="N153" s="3">
        <v>0</v>
      </c>
      <c r="O153" s="3">
        <v>0</v>
      </c>
      <c r="P153" s="3">
        <v>13</v>
      </c>
      <c r="Q153" s="3">
        <v>0</v>
      </c>
      <c r="R153" s="3">
        <v>13</v>
      </c>
      <c r="S153" s="3">
        <v>0</v>
      </c>
      <c r="T153" s="3">
        <v>0</v>
      </c>
      <c r="U153" s="3">
        <v>0</v>
      </c>
      <c r="V153" s="3">
        <v>13</v>
      </c>
      <c r="W153" s="3">
        <v>0</v>
      </c>
    </row>
    <row r="154" spans="1:23" ht="25.5">
      <c r="A154" s="4">
        <v>145</v>
      </c>
      <c r="B154" s="5" t="s">
        <v>5136</v>
      </c>
      <c r="C154" s="5" t="s">
        <v>5137</v>
      </c>
      <c r="D154" s="6" t="s">
        <v>5138</v>
      </c>
      <c r="E154" s="5" t="s">
        <v>356</v>
      </c>
      <c r="F154" s="5" t="s">
        <v>438</v>
      </c>
      <c r="G154" s="3">
        <v>11121</v>
      </c>
      <c r="H154" s="3">
        <v>4</v>
      </c>
      <c r="I154" s="3">
        <v>156</v>
      </c>
      <c r="J154" s="3">
        <v>12</v>
      </c>
      <c r="K154" s="3">
        <v>30000</v>
      </c>
      <c r="L154" s="3">
        <v>0</v>
      </c>
      <c r="M154" s="3">
        <v>0</v>
      </c>
      <c r="N154" s="3">
        <v>4</v>
      </c>
      <c r="O154" s="3">
        <v>0</v>
      </c>
      <c r="P154" s="3">
        <v>4</v>
      </c>
      <c r="Q154" s="3">
        <v>0</v>
      </c>
      <c r="R154" s="3">
        <v>0</v>
      </c>
      <c r="S154" s="3">
        <v>0</v>
      </c>
      <c r="T154" s="3">
        <v>4</v>
      </c>
      <c r="U154" s="3">
        <v>0</v>
      </c>
      <c r="V154" s="3">
        <v>4</v>
      </c>
      <c r="W154" s="3">
        <v>0</v>
      </c>
    </row>
    <row r="155" spans="1:23" ht="25.5">
      <c r="A155" s="4">
        <v>146</v>
      </c>
      <c r="B155" s="5" t="s">
        <v>5136</v>
      </c>
      <c r="C155" s="5" t="s">
        <v>5137</v>
      </c>
      <c r="D155" s="6" t="s">
        <v>5138</v>
      </c>
      <c r="E155" s="5" t="s">
        <v>356</v>
      </c>
      <c r="F155" s="5" t="s">
        <v>366</v>
      </c>
      <c r="G155" s="3">
        <v>11196</v>
      </c>
      <c r="H155" s="3">
        <v>9</v>
      </c>
      <c r="I155" s="3">
        <v>156</v>
      </c>
      <c r="J155" s="3">
        <v>12</v>
      </c>
      <c r="K155" s="3">
        <v>30000</v>
      </c>
      <c r="L155" s="3">
        <v>0</v>
      </c>
      <c r="M155" s="3">
        <v>0</v>
      </c>
      <c r="N155" s="3">
        <v>9</v>
      </c>
      <c r="O155" s="3">
        <v>0</v>
      </c>
      <c r="P155" s="3">
        <v>9</v>
      </c>
      <c r="Q155" s="3">
        <v>0</v>
      </c>
      <c r="R155" s="3">
        <v>0</v>
      </c>
      <c r="S155" s="3">
        <v>0</v>
      </c>
      <c r="T155" s="3">
        <v>9</v>
      </c>
      <c r="U155" s="3">
        <v>0</v>
      </c>
      <c r="V155" s="3">
        <v>9</v>
      </c>
      <c r="W155" s="3">
        <v>0</v>
      </c>
    </row>
    <row r="156" spans="1:23" ht="25.5">
      <c r="A156" s="4">
        <v>147</v>
      </c>
      <c r="B156" s="5" t="s">
        <v>5136</v>
      </c>
      <c r="C156" s="5" t="s">
        <v>5137</v>
      </c>
      <c r="D156" s="6" t="s">
        <v>5138</v>
      </c>
      <c r="E156" s="5" t="s">
        <v>356</v>
      </c>
      <c r="F156" s="5" t="s">
        <v>349</v>
      </c>
      <c r="G156" s="3">
        <v>12680</v>
      </c>
      <c r="H156" s="3">
        <v>9</v>
      </c>
      <c r="I156" s="3">
        <v>156</v>
      </c>
      <c r="J156" s="3">
        <v>12</v>
      </c>
      <c r="K156" s="3">
        <v>30000</v>
      </c>
      <c r="L156" s="3">
        <v>0</v>
      </c>
      <c r="M156" s="3">
        <v>0</v>
      </c>
      <c r="N156" s="3">
        <v>9</v>
      </c>
      <c r="O156" s="3">
        <v>0</v>
      </c>
      <c r="P156" s="3">
        <v>9</v>
      </c>
      <c r="Q156" s="3">
        <v>0</v>
      </c>
      <c r="R156" s="3">
        <v>0</v>
      </c>
      <c r="S156" s="3">
        <v>0</v>
      </c>
      <c r="T156" s="3">
        <v>9</v>
      </c>
      <c r="U156" s="3">
        <v>0</v>
      </c>
      <c r="V156" s="3">
        <v>9</v>
      </c>
      <c r="W156" s="3">
        <v>0</v>
      </c>
    </row>
    <row r="157" spans="1:23" ht="25.5">
      <c r="A157" s="4">
        <v>148</v>
      </c>
      <c r="B157" s="5" t="s">
        <v>5139</v>
      </c>
      <c r="C157" s="5" t="s">
        <v>5140</v>
      </c>
      <c r="D157" s="6">
        <v>7536186945</v>
      </c>
      <c r="E157" s="5" t="s">
        <v>149</v>
      </c>
      <c r="F157" s="5" t="s">
        <v>70</v>
      </c>
      <c r="G157" s="3">
        <v>16675</v>
      </c>
      <c r="H157" s="3">
        <v>2</v>
      </c>
      <c r="I157" s="3">
        <v>156</v>
      </c>
      <c r="J157" s="3">
        <v>12</v>
      </c>
      <c r="K157" s="3">
        <v>35000</v>
      </c>
      <c r="L157" s="3">
        <v>0</v>
      </c>
      <c r="M157" s="3">
        <v>2</v>
      </c>
      <c r="N157" s="3">
        <v>0</v>
      </c>
      <c r="O157" s="3">
        <v>0</v>
      </c>
      <c r="P157" s="3">
        <v>2</v>
      </c>
      <c r="Q157" s="3">
        <v>0</v>
      </c>
      <c r="R157" s="3">
        <v>2</v>
      </c>
      <c r="S157" s="3">
        <v>0</v>
      </c>
      <c r="T157" s="3">
        <v>0</v>
      </c>
      <c r="U157" s="3">
        <v>0</v>
      </c>
      <c r="V157" s="3">
        <v>2</v>
      </c>
      <c r="W157" s="3">
        <v>0</v>
      </c>
    </row>
    <row r="158" spans="1:23" ht="25.5">
      <c r="A158" s="4">
        <v>149</v>
      </c>
      <c r="B158" s="5" t="s">
        <v>5141</v>
      </c>
      <c r="C158" s="5" t="s">
        <v>5142</v>
      </c>
      <c r="D158" s="6" t="s">
        <v>5143</v>
      </c>
      <c r="E158" s="5" t="s">
        <v>4018</v>
      </c>
      <c r="F158" s="5" t="s">
        <v>70</v>
      </c>
      <c r="G158" s="3">
        <v>16675</v>
      </c>
      <c r="H158" s="3">
        <v>3</v>
      </c>
      <c r="I158" s="3">
        <v>156</v>
      </c>
      <c r="J158" s="3">
        <v>12</v>
      </c>
      <c r="K158" s="3">
        <v>30000</v>
      </c>
      <c r="L158" s="3">
        <v>0</v>
      </c>
      <c r="M158" s="3">
        <v>0</v>
      </c>
      <c r="N158" s="3">
        <v>3</v>
      </c>
      <c r="O158" s="3">
        <v>0</v>
      </c>
      <c r="P158" s="3">
        <v>3</v>
      </c>
      <c r="Q158" s="3">
        <v>0</v>
      </c>
      <c r="R158" s="3">
        <v>0</v>
      </c>
      <c r="S158" s="3">
        <v>0</v>
      </c>
      <c r="T158" s="3">
        <v>3</v>
      </c>
      <c r="U158" s="3">
        <v>0</v>
      </c>
      <c r="V158" s="3">
        <v>3</v>
      </c>
      <c r="W158" s="3">
        <v>0</v>
      </c>
    </row>
    <row r="159" spans="1:23" ht="25.5">
      <c r="A159" s="4">
        <v>150</v>
      </c>
      <c r="B159" s="5" t="s">
        <v>5141</v>
      </c>
      <c r="C159" s="5" t="s">
        <v>5142</v>
      </c>
      <c r="D159" s="6" t="s">
        <v>5143</v>
      </c>
      <c r="E159" s="5" t="s">
        <v>508</v>
      </c>
      <c r="F159" s="5" t="s">
        <v>48</v>
      </c>
      <c r="G159" s="3">
        <v>18511</v>
      </c>
      <c r="H159" s="3">
        <v>5</v>
      </c>
      <c r="I159" s="3">
        <v>156</v>
      </c>
      <c r="J159" s="3">
        <v>12</v>
      </c>
      <c r="K159" s="3">
        <v>30000</v>
      </c>
      <c r="L159" s="3">
        <v>0</v>
      </c>
      <c r="M159" s="3">
        <v>0</v>
      </c>
      <c r="N159" s="3">
        <v>5</v>
      </c>
      <c r="O159" s="3">
        <v>0</v>
      </c>
      <c r="P159" s="3">
        <v>5</v>
      </c>
      <c r="Q159" s="3">
        <v>0</v>
      </c>
      <c r="R159" s="3">
        <v>0</v>
      </c>
      <c r="S159" s="3">
        <v>0</v>
      </c>
      <c r="T159" s="3">
        <v>5</v>
      </c>
      <c r="U159" s="3">
        <v>0</v>
      </c>
      <c r="V159" s="3">
        <v>5</v>
      </c>
      <c r="W159" s="3">
        <v>0</v>
      </c>
    </row>
    <row r="160" spans="1:23" ht="38.25">
      <c r="A160" s="4">
        <v>151</v>
      </c>
      <c r="B160" s="5" t="s">
        <v>5144</v>
      </c>
      <c r="C160" s="5" t="s">
        <v>5145</v>
      </c>
      <c r="D160" s="6" t="s">
        <v>5146</v>
      </c>
      <c r="E160" s="5" t="s">
        <v>5114</v>
      </c>
      <c r="F160" s="5" t="s">
        <v>255</v>
      </c>
      <c r="G160" s="3">
        <v>11949</v>
      </c>
      <c r="H160" s="3">
        <v>4</v>
      </c>
      <c r="I160" s="3">
        <v>496</v>
      </c>
      <c r="J160" s="3">
        <v>12</v>
      </c>
      <c r="K160" s="3">
        <v>45000</v>
      </c>
      <c r="L160" s="3">
        <v>0</v>
      </c>
      <c r="M160" s="3">
        <v>0</v>
      </c>
      <c r="N160" s="3">
        <v>0</v>
      </c>
      <c r="O160" s="3">
        <v>4</v>
      </c>
      <c r="P160" s="3">
        <v>4</v>
      </c>
      <c r="Q160" s="3">
        <v>0</v>
      </c>
      <c r="R160" s="3">
        <v>4</v>
      </c>
      <c r="S160" s="3">
        <v>0</v>
      </c>
      <c r="T160" s="3">
        <v>0</v>
      </c>
      <c r="U160" s="3">
        <v>4</v>
      </c>
      <c r="V160" s="3">
        <v>0</v>
      </c>
      <c r="W160" s="3">
        <v>0</v>
      </c>
    </row>
    <row r="161" spans="1:23" ht="25.5">
      <c r="A161" s="4">
        <v>152</v>
      </c>
      <c r="B161" s="5" t="s">
        <v>5147</v>
      </c>
      <c r="C161" s="5" t="s">
        <v>5148</v>
      </c>
      <c r="D161" s="6">
        <v>9703135375</v>
      </c>
      <c r="E161" s="5" t="s">
        <v>356</v>
      </c>
      <c r="F161" s="5" t="s">
        <v>366</v>
      </c>
      <c r="G161" s="3">
        <v>11196</v>
      </c>
      <c r="H161" s="3">
        <v>15</v>
      </c>
      <c r="I161" s="3">
        <v>156</v>
      </c>
      <c r="J161" s="3">
        <v>12</v>
      </c>
      <c r="K161" s="3">
        <v>70000</v>
      </c>
      <c r="L161" s="3">
        <v>0</v>
      </c>
      <c r="M161" s="3">
        <v>15</v>
      </c>
      <c r="N161" s="3">
        <v>0</v>
      </c>
      <c r="O161" s="3">
        <v>0</v>
      </c>
      <c r="P161" s="3">
        <v>15</v>
      </c>
      <c r="Q161" s="3">
        <v>0</v>
      </c>
      <c r="R161" s="3">
        <v>0</v>
      </c>
      <c r="S161" s="3">
        <v>15</v>
      </c>
      <c r="T161" s="3">
        <v>0</v>
      </c>
      <c r="U161" s="3">
        <v>15</v>
      </c>
      <c r="V161" s="3">
        <v>0</v>
      </c>
      <c r="W161" s="3">
        <v>0</v>
      </c>
    </row>
    <row r="162" spans="1:23" ht="25.5">
      <c r="A162" s="4">
        <v>153</v>
      </c>
      <c r="B162" s="5" t="s">
        <v>5147</v>
      </c>
      <c r="C162" s="5" t="s">
        <v>5148</v>
      </c>
      <c r="D162" s="6">
        <v>9703135375</v>
      </c>
      <c r="E162" s="5" t="s">
        <v>356</v>
      </c>
      <c r="F162" s="5" t="s">
        <v>438</v>
      </c>
      <c r="G162" s="3">
        <v>11121</v>
      </c>
      <c r="H162" s="3">
        <v>15</v>
      </c>
      <c r="I162" s="3">
        <v>704</v>
      </c>
      <c r="J162" s="3">
        <v>12</v>
      </c>
      <c r="K162" s="3">
        <v>70000</v>
      </c>
      <c r="L162" s="3">
        <v>0</v>
      </c>
      <c r="M162" s="3">
        <v>15</v>
      </c>
      <c r="N162" s="3">
        <v>0</v>
      </c>
      <c r="O162" s="3">
        <v>0</v>
      </c>
      <c r="P162" s="3">
        <v>15</v>
      </c>
      <c r="Q162" s="3">
        <v>0</v>
      </c>
      <c r="R162" s="3">
        <v>0</v>
      </c>
      <c r="S162" s="3">
        <v>15</v>
      </c>
      <c r="T162" s="3">
        <v>0</v>
      </c>
      <c r="U162" s="3">
        <v>15</v>
      </c>
      <c r="V162" s="3">
        <v>0</v>
      </c>
      <c r="W162" s="3">
        <v>0</v>
      </c>
    </row>
    <row r="163" spans="1:23" ht="25.5">
      <c r="A163" s="4">
        <v>154</v>
      </c>
      <c r="B163" s="5" t="s">
        <v>5147</v>
      </c>
      <c r="C163" s="5" t="s">
        <v>5148</v>
      </c>
      <c r="D163" s="6">
        <v>9703135375</v>
      </c>
      <c r="E163" s="5" t="s">
        <v>356</v>
      </c>
      <c r="F163" s="5" t="s">
        <v>349</v>
      </c>
      <c r="G163" s="3">
        <v>12680</v>
      </c>
      <c r="H163" s="3">
        <v>50</v>
      </c>
      <c r="I163" s="3">
        <v>792</v>
      </c>
      <c r="J163" s="3">
        <v>12</v>
      </c>
      <c r="K163" s="3">
        <v>70000</v>
      </c>
      <c r="L163" s="3">
        <v>0</v>
      </c>
      <c r="M163" s="3">
        <v>50</v>
      </c>
      <c r="N163" s="3">
        <v>0</v>
      </c>
      <c r="O163" s="3">
        <v>0</v>
      </c>
      <c r="P163" s="3">
        <v>50</v>
      </c>
      <c r="Q163" s="3">
        <v>0</v>
      </c>
      <c r="R163" s="3">
        <v>0</v>
      </c>
      <c r="S163" s="3">
        <v>50</v>
      </c>
      <c r="T163" s="3">
        <v>0</v>
      </c>
      <c r="U163" s="3">
        <v>50</v>
      </c>
      <c r="V163" s="3">
        <v>0</v>
      </c>
      <c r="W163" s="3">
        <v>0</v>
      </c>
    </row>
    <row r="164" spans="1:23" ht="25.5">
      <c r="A164" s="4">
        <v>155</v>
      </c>
      <c r="B164" s="5" t="s">
        <v>5147</v>
      </c>
      <c r="C164" s="5" t="s">
        <v>5148</v>
      </c>
      <c r="D164" s="6">
        <v>9703135375</v>
      </c>
      <c r="E164" s="5" t="s">
        <v>356</v>
      </c>
      <c r="F164" s="5" t="s">
        <v>438</v>
      </c>
      <c r="G164" s="3">
        <v>11121</v>
      </c>
      <c r="H164" s="3">
        <v>25</v>
      </c>
      <c r="I164" s="3">
        <v>156</v>
      </c>
      <c r="J164" s="3">
        <v>12</v>
      </c>
      <c r="K164" s="3">
        <v>70000</v>
      </c>
      <c r="L164" s="3">
        <v>0</v>
      </c>
      <c r="M164" s="3">
        <v>25</v>
      </c>
      <c r="N164" s="3">
        <v>0</v>
      </c>
      <c r="O164" s="3">
        <v>0</v>
      </c>
      <c r="P164" s="3">
        <v>25</v>
      </c>
      <c r="Q164" s="3">
        <v>0</v>
      </c>
      <c r="R164" s="3">
        <v>0</v>
      </c>
      <c r="S164" s="3">
        <v>25</v>
      </c>
      <c r="T164" s="3">
        <v>0</v>
      </c>
      <c r="U164" s="3">
        <v>25</v>
      </c>
      <c r="V164" s="3">
        <v>0</v>
      </c>
      <c r="W164" s="3">
        <v>0</v>
      </c>
    </row>
    <row r="165" spans="1:23" ht="25.5">
      <c r="A165" s="4">
        <v>156</v>
      </c>
      <c r="B165" s="5" t="s">
        <v>5147</v>
      </c>
      <c r="C165" s="5" t="s">
        <v>5148</v>
      </c>
      <c r="D165" s="6">
        <v>9703135375</v>
      </c>
      <c r="E165" s="5" t="s">
        <v>356</v>
      </c>
      <c r="F165" s="5" t="s">
        <v>438</v>
      </c>
      <c r="G165" s="3">
        <v>11121</v>
      </c>
      <c r="H165" s="3">
        <v>55</v>
      </c>
      <c r="I165" s="3">
        <v>792</v>
      </c>
      <c r="J165" s="3">
        <v>12</v>
      </c>
      <c r="K165" s="3">
        <v>70000</v>
      </c>
      <c r="L165" s="3">
        <v>0</v>
      </c>
      <c r="M165" s="3">
        <v>55</v>
      </c>
      <c r="N165" s="3">
        <v>0</v>
      </c>
      <c r="O165" s="3">
        <v>0</v>
      </c>
      <c r="P165" s="3">
        <v>55</v>
      </c>
      <c r="Q165" s="3">
        <v>0</v>
      </c>
      <c r="R165" s="3">
        <v>0</v>
      </c>
      <c r="S165" s="3">
        <v>55</v>
      </c>
      <c r="T165" s="3">
        <v>0</v>
      </c>
      <c r="U165" s="3">
        <v>55</v>
      </c>
      <c r="V165" s="3">
        <v>0</v>
      </c>
      <c r="W165" s="3">
        <v>0</v>
      </c>
    </row>
    <row r="166" spans="1:23" ht="25.5">
      <c r="A166" s="4">
        <v>157</v>
      </c>
      <c r="B166" s="5" t="s">
        <v>5147</v>
      </c>
      <c r="C166" s="5" t="s">
        <v>5148</v>
      </c>
      <c r="D166" s="6">
        <v>9703135375</v>
      </c>
      <c r="E166" s="5" t="s">
        <v>356</v>
      </c>
      <c r="F166" s="5" t="s">
        <v>366</v>
      </c>
      <c r="G166" s="3">
        <v>11196</v>
      </c>
      <c r="H166" s="3">
        <v>15</v>
      </c>
      <c r="I166" s="3">
        <v>704</v>
      </c>
      <c r="J166" s="3">
        <v>12</v>
      </c>
      <c r="K166" s="3">
        <v>70000</v>
      </c>
      <c r="L166" s="3">
        <v>0</v>
      </c>
      <c r="M166" s="3">
        <v>15</v>
      </c>
      <c r="N166" s="3">
        <v>0</v>
      </c>
      <c r="O166" s="3">
        <v>0</v>
      </c>
      <c r="P166" s="3">
        <v>15</v>
      </c>
      <c r="Q166" s="3">
        <v>0</v>
      </c>
      <c r="R166" s="3">
        <v>0</v>
      </c>
      <c r="S166" s="3">
        <v>15</v>
      </c>
      <c r="T166" s="3">
        <v>0</v>
      </c>
      <c r="U166" s="3">
        <v>15</v>
      </c>
      <c r="V166" s="3">
        <v>0</v>
      </c>
      <c r="W166" s="3">
        <v>0</v>
      </c>
    </row>
    <row r="167" spans="1:23" ht="25.5">
      <c r="A167" s="4">
        <v>158</v>
      </c>
      <c r="B167" s="5" t="s">
        <v>5147</v>
      </c>
      <c r="C167" s="5" t="s">
        <v>5148</v>
      </c>
      <c r="D167" s="6">
        <v>9703135375</v>
      </c>
      <c r="E167" s="5" t="s">
        <v>356</v>
      </c>
      <c r="F167" s="5" t="s">
        <v>366</v>
      </c>
      <c r="G167" s="3">
        <v>11196</v>
      </c>
      <c r="H167" s="3">
        <v>50</v>
      </c>
      <c r="I167" s="3">
        <v>792</v>
      </c>
      <c r="J167" s="3">
        <v>12</v>
      </c>
      <c r="K167" s="3">
        <v>70000</v>
      </c>
      <c r="L167" s="3">
        <v>0</v>
      </c>
      <c r="M167" s="3">
        <v>50</v>
      </c>
      <c r="N167" s="3">
        <v>0</v>
      </c>
      <c r="O167" s="3">
        <v>0</v>
      </c>
      <c r="P167" s="3">
        <v>50</v>
      </c>
      <c r="Q167" s="3">
        <v>0</v>
      </c>
      <c r="R167" s="3">
        <v>0</v>
      </c>
      <c r="S167" s="3">
        <v>50</v>
      </c>
      <c r="T167" s="3">
        <v>0</v>
      </c>
      <c r="U167" s="3">
        <v>50</v>
      </c>
      <c r="V167" s="3">
        <v>0</v>
      </c>
      <c r="W167" s="3">
        <v>0</v>
      </c>
    </row>
    <row r="168" spans="1:23">
      <c r="A168" s="4">
        <v>159</v>
      </c>
      <c r="B168" s="5" t="s">
        <v>5149</v>
      </c>
      <c r="C168" s="5" t="s">
        <v>5041</v>
      </c>
      <c r="D168" s="6" t="s">
        <v>5150</v>
      </c>
      <c r="E168" s="5" t="s">
        <v>124</v>
      </c>
      <c r="F168" s="5" t="s">
        <v>438</v>
      </c>
      <c r="G168" s="3">
        <v>11121</v>
      </c>
      <c r="H168" s="3">
        <v>9</v>
      </c>
      <c r="I168" s="3">
        <v>156</v>
      </c>
      <c r="J168" s="3">
        <v>12</v>
      </c>
      <c r="K168" s="3">
        <v>30000</v>
      </c>
      <c r="L168" s="3">
        <v>0</v>
      </c>
      <c r="M168" s="3">
        <v>9</v>
      </c>
      <c r="N168" s="3">
        <v>0</v>
      </c>
      <c r="O168" s="3">
        <v>0</v>
      </c>
      <c r="P168" s="3">
        <v>9</v>
      </c>
      <c r="Q168" s="3">
        <v>0</v>
      </c>
      <c r="R168" s="3">
        <v>0</v>
      </c>
      <c r="S168" s="3">
        <v>0</v>
      </c>
      <c r="T168" s="3">
        <v>9</v>
      </c>
      <c r="U168" s="3">
        <v>0</v>
      </c>
      <c r="V168" s="3">
        <v>9</v>
      </c>
      <c r="W168" s="3">
        <v>0</v>
      </c>
    </row>
    <row r="169" spans="1:23">
      <c r="A169" s="4">
        <v>160</v>
      </c>
      <c r="B169" s="5" t="s">
        <v>5149</v>
      </c>
      <c r="C169" s="5" t="s">
        <v>5041</v>
      </c>
      <c r="D169" s="6" t="s">
        <v>5150</v>
      </c>
      <c r="E169" s="5" t="s">
        <v>124</v>
      </c>
      <c r="F169" s="5" t="s">
        <v>366</v>
      </c>
      <c r="G169" s="3">
        <v>11196</v>
      </c>
      <c r="H169" s="3">
        <v>9</v>
      </c>
      <c r="I169" s="3">
        <v>156</v>
      </c>
      <c r="J169" s="3">
        <v>12</v>
      </c>
      <c r="K169" s="3">
        <v>30000</v>
      </c>
      <c r="L169" s="3">
        <v>0</v>
      </c>
      <c r="M169" s="3">
        <v>9</v>
      </c>
      <c r="N169" s="3">
        <v>0</v>
      </c>
      <c r="O169" s="3">
        <v>0</v>
      </c>
      <c r="P169" s="3">
        <v>9</v>
      </c>
      <c r="Q169" s="3">
        <v>0</v>
      </c>
      <c r="R169" s="3">
        <v>0</v>
      </c>
      <c r="S169" s="3">
        <v>0</v>
      </c>
      <c r="T169" s="3">
        <v>9</v>
      </c>
      <c r="U169" s="3">
        <v>0</v>
      </c>
      <c r="V169" s="3">
        <v>9</v>
      </c>
      <c r="W169" s="3">
        <v>0</v>
      </c>
    </row>
    <row r="170" spans="1:23">
      <c r="A170" s="4">
        <v>161</v>
      </c>
      <c r="B170" s="5" t="s">
        <v>5149</v>
      </c>
      <c r="C170" s="5" t="s">
        <v>5041</v>
      </c>
      <c r="D170" s="6" t="s">
        <v>5150</v>
      </c>
      <c r="E170" s="5" t="s">
        <v>124</v>
      </c>
      <c r="F170" s="5" t="s">
        <v>349</v>
      </c>
      <c r="G170" s="3">
        <v>12680</v>
      </c>
      <c r="H170" s="3">
        <v>9</v>
      </c>
      <c r="I170" s="3">
        <v>156</v>
      </c>
      <c r="J170" s="3">
        <v>12</v>
      </c>
      <c r="K170" s="3">
        <v>30000</v>
      </c>
      <c r="L170" s="3">
        <v>0</v>
      </c>
      <c r="M170" s="3">
        <v>9</v>
      </c>
      <c r="N170" s="3">
        <v>0</v>
      </c>
      <c r="O170" s="3">
        <v>0</v>
      </c>
      <c r="P170" s="3">
        <v>9</v>
      </c>
      <c r="Q170" s="3">
        <v>0</v>
      </c>
      <c r="R170" s="3">
        <v>0</v>
      </c>
      <c r="S170" s="3">
        <v>0</v>
      </c>
      <c r="T170" s="3">
        <v>9</v>
      </c>
      <c r="U170" s="3">
        <v>0</v>
      </c>
      <c r="V170" s="3">
        <v>9</v>
      </c>
      <c r="W170" s="3">
        <v>0</v>
      </c>
    </row>
    <row r="171" spans="1:23" ht="25.5">
      <c r="A171" s="4">
        <v>162</v>
      </c>
      <c r="B171" s="5" t="s">
        <v>5151</v>
      </c>
      <c r="C171" s="5" t="s">
        <v>5152</v>
      </c>
      <c r="D171" s="6" t="s">
        <v>5153</v>
      </c>
      <c r="E171" s="5" t="s">
        <v>356</v>
      </c>
      <c r="F171" s="5" t="s">
        <v>349</v>
      </c>
      <c r="G171" s="3">
        <v>12680</v>
      </c>
      <c r="H171" s="3">
        <v>19</v>
      </c>
      <c r="I171" s="3">
        <v>156</v>
      </c>
      <c r="J171" s="3">
        <v>12</v>
      </c>
      <c r="K171" s="3">
        <v>45000</v>
      </c>
      <c r="L171" s="3">
        <v>0</v>
      </c>
      <c r="M171" s="3">
        <v>19</v>
      </c>
      <c r="N171" s="3">
        <v>0</v>
      </c>
      <c r="O171" s="3">
        <v>0</v>
      </c>
      <c r="P171" s="3">
        <v>19</v>
      </c>
      <c r="Q171" s="3">
        <v>0</v>
      </c>
      <c r="R171" s="3">
        <v>19</v>
      </c>
      <c r="S171" s="3">
        <v>0</v>
      </c>
      <c r="T171" s="3">
        <v>0</v>
      </c>
      <c r="U171" s="3">
        <v>0</v>
      </c>
      <c r="V171" s="3">
        <v>19</v>
      </c>
      <c r="W171" s="3">
        <v>0</v>
      </c>
    </row>
    <row r="172" spans="1:23" ht="25.5">
      <c r="A172" s="4">
        <v>163</v>
      </c>
      <c r="B172" s="5" t="s">
        <v>5151</v>
      </c>
      <c r="C172" s="5" t="s">
        <v>5152</v>
      </c>
      <c r="D172" s="6" t="s">
        <v>5153</v>
      </c>
      <c r="E172" s="5" t="s">
        <v>356</v>
      </c>
      <c r="F172" s="5" t="s">
        <v>366</v>
      </c>
      <c r="G172" s="3">
        <v>11196</v>
      </c>
      <c r="H172" s="3">
        <v>19</v>
      </c>
      <c r="I172" s="3">
        <v>156</v>
      </c>
      <c r="J172" s="3">
        <v>12</v>
      </c>
      <c r="K172" s="3">
        <v>45000</v>
      </c>
      <c r="L172" s="3">
        <v>0</v>
      </c>
      <c r="M172" s="3">
        <v>19</v>
      </c>
      <c r="N172" s="3">
        <v>0</v>
      </c>
      <c r="O172" s="3">
        <v>0</v>
      </c>
      <c r="P172" s="3">
        <v>19</v>
      </c>
      <c r="Q172" s="3">
        <v>0</v>
      </c>
      <c r="R172" s="3">
        <v>19</v>
      </c>
      <c r="S172" s="3">
        <v>0</v>
      </c>
      <c r="T172" s="3">
        <v>0</v>
      </c>
      <c r="U172" s="3">
        <v>0</v>
      </c>
      <c r="V172" s="3">
        <v>19</v>
      </c>
      <c r="W172" s="3">
        <v>0</v>
      </c>
    </row>
    <row r="173" spans="1:23" ht="25.5">
      <c r="A173" s="4">
        <v>164</v>
      </c>
      <c r="B173" s="5" t="s">
        <v>5154</v>
      </c>
      <c r="C173" s="5" t="s">
        <v>5155</v>
      </c>
      <c r="D173" s="6">
        <v>5401377571</v>
      </c>
      <c r="E173" s="5" t="s">
        <v>356</v>
      </c>
      <c r="F173" s="5" t="s">
        <v>366</v>
      </c>
      <c r="G173" s="3">
        <v>11196</v>
      </c>
      <c r="H173" s="3">
        <v>135</v>
      </c>
      <c r="I173" s="3">
        <v>156</v>
      </c>
      <c r="J173" s="3">
        <v>12</v>
      </c>
      <c r="K173" s="3">
        <v>70000</v>
      </c>
      <c r="L173" s="3">
        <v>0</v>
      </c>
      <c r="M173" s="3">
        <v>0</v>
      </c>
      <c r="N173" s="3">
        <v>0</v>
      </c>
      <c r="O173" s="3">
        <v>135</v>
      </c>
      <c r="P173" s="3">
        <v>135</v>
      </c>
      <c r="Q173" s="3">
        <v>0</v>
      </c>
      <c r="R173" s="3">
        <v>135</v>
      </c>
      <c r="S173" s="3">
        <v>0</v>
      </c>
      <c r="T173" s="3">
        <v>0</v>
      </c>
      <c r="U173" s="3">
        <v>135</v>
      </c>
      <c r="V173" s="3">
        <v>0</v>
      </c>
      <c r="W17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7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5156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5157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5158</v>
      </c>
      <c r="C10" s="5" t="s">
        <v>5159</v>
      </c>
      <c r="D10" s="6" t="s">
        <v>5160</v>
      </c>
      <c r="E10" s="5" t="s">
        <v>956</v>
      </c>
      <c r="F10" s="5" t="s">
        <v>273</v>
      </c>
      <c r="G10" s="3">
        <v>24047</v>
      </c>
      <c r="H10" s="3">
        <v>2</v>
      </c>
      <c r="I10" s="3">
        <v>704</v>
      </c>
      <c r="J10" s="3">
        <v>12</v>
      </c>
      <c r="K10" s="3">
        <v>23500</v>
      </c>
      <c r="L10" s="3">
        <v>0</v>
      </c>
      <c r="M10" s="3">
        <v>2</v>
      </c>
      <c r="N10" s="3">
        <v>0</v>
      </c>
      <c r="O10" s="3">
        <v>0</v>
      </c>
      <c r="P10" s="3">
        <v>2</v>
      </c>
      <c r="Q10" s="3">
        <v>0</v>
      </c>
      <c r="R10" s="3">
        <v>0</v>
      </c>
      <c r="S10" s="3">
        <v>2</v>
      </c>
      <c r="T10" s="3">
        <v>0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5158</v>
      </c>
      <c r="C11" s="5" t="s">
        <v>5159</v>
      </c>
      <c r="D11" s="6" t="s">
        <v>5160</v>
      </c>
      <c r="E11" s="5" t="s">
        <v>956</v>
      </c>
      <c r="F11" s="5" t="s">
        <v>161</v>
      </c>
      <c r="G11" s="3">
        <v>27142</v>
      </c>
      <c r="H11" s="3">
        <v>2</v>
      </c>
      <c r="I11" s="3">
        <v>704</v>
      </c>
      <c r="J11" s="3">
        <v>12</v>
      </c>
      <c r="K11" s="3">
        <v>24000</v>
      </c>
      <c r="L11" s="3">
        <v>0</v>
      </c>
      <c r="M11" s="3">
        <v>2</v>
      </c>
      <c r="N11" s="3">
        <v>0</v>
      </c>
      <c r="O11" s="3">
        <v>0</v>
      </c>
      <c r="P11" s="3">
        <v>2</v>
      </c>
      <c r="Q11" s="3">
        <v>0</v>
      </c>
      <c r="R11" s="3">
        <v>0</v>
      </c>
      <c r="S11" s="3">
        <v>2</v>
      </c>
      <c r="T11" s="3">
        <v>0</v>
      </c>
      <c r="U11" s="3">
        <v>0</v>
      </c>
      <c r="V11" s="3">
        <v>2</v>
      </c>
      <c r="W11" s="3">
        <v>0</v>
      </c>
    </row>
    <row r="12" spans="1:23" ht="38.25">
      <c r="A12" s="4">
        <v>3</v>
      </c>
      <c r="B12" s="5" t="s">
        <v>5158</v>
      </c>
      <c r="C12" s="5" t="s">
        <v>5159</v>
      </c>
      <c r="D12" s="6" t="s">
        <v>5160</v>
      </c>
      <c r="E12" s="5" t="s">
        <v>956</v>
      </c>
      <c r="F12" s="5" t="s">
        <v>725</v>
      </c>
      <c r="G12" s="3">
        <v>24013</v>
      </c>
      <c r="H12" s="3">
        <v>2</v>
      </c>
      <c r="I12" s="3">
        <v>704</v>
      </c>
      <c r="J12" s="3">
        <v>12</v>
      </c>
      <c r="K12" s="3">
        <v>23500</v>
      </c>
      <c r="L12" s="3">
        <v>0</v>
      </c>
      <c r="M12" s="3">
        <v>2</v>
      </c>
      <c r="N12" s="3">
        <v>0</v>
      </c>
      <c r="O12" s="3">
        <v>0</v>
      </c>
      <c r="P12" s="3">
        <v>2</v>
      </c>
      <c r="Q12" s="3">
        <v>0</v>
      </c>
      <c r="R12" s="3">
        <v>0</v>
      </c>
      <c r="S12" s="3">
        <v>2</v>
      </c>
      <c r="T12" s="3">
        <v>0</v>
      </c>
      <c r="U12" s="3">
        <v>0</v>
      </c>
      <c r="V12" s="3">
        <v>2</v>
      </c>
      <c r="W12" s="3">
        <v>0</v>
      </c>
    </row>
    <row r="13" spans="1:23" ht="25.5">
      <c r="A13" s="4">
        <v>4</v>
      </c>
      <c r="B13" s="5" t="s">
        <v>5161</v>
      </c>
      <c r="C13" s="5" t="s">
        <v>5162</v>
      </c>
      <c r="D13" s="6" t="s">
        <v>5163</v>
      </c>
      <c r="E13" s="5" t="s">
        <v>592</v>
      </c>
      <c r="F13" s="5" t="s">
        <v>88</v>
      </c>
      <c r="G13" s="3">
        <v>23791</v>
      </c>
      <c r="H13" s="3">
        <v>6</v>
      </c>
      <c r="I13" s="3">
        <v>764</v>
      </c>
      <c r="J13" s="3">
        <v>12</v>
      </c>
      <c r="K13" s="3">
        <v>30000</v>
      </c>
      <c r="L13" s="3">
        <v>0</v>
      </c>
      <c r="M13" s="3">
        <v>0</v>
      </c>
      <c r="N13" s="3">
        <v>6</v>
      </c>
      <c r="O13" s="3">
        <v>0</v>
      </c>
      <c r="P13" s="3">
        <v>6</v>
      </c>
      <c r="Q13" s="3">
        <v>0</v>
      </c>
      <c r="R13" s="3">
        <v>0</v>
      </c>
      <c r="S13" s="3">
        <v>0</v>
      </c>
      <c r="T13" s="3">
        <v>6</v>
      </c>
      <c r="U13" s="3">
        <v>0</v>
      </c>
      <c r="V13" s="3">
        <v>6</v>
      </c>
      <c r="W13" s="3">
        <v>0</v>
      </c>
    </row>
    <row r="14" spans="1:23" ht="38.25">
      <c r="A14" s="4">
        <v>5</v>
      </c>
      <c r="B14" s="5" t="s">
        <v>5164</v>
      </c>
      <c r="C14" s="5" t="s">
        <v>5165</v>
      </c>
      <c r="D14" s="6" t="s">
        <v>5166</v>
      </c>
      <c r="E14" s="5" t="s">
        <v>3030</v>
      </c>
      <c r="F14" s="5" t="s">
        <v>367</v>
      </c>
      <c r="G14" s="3">
        <v>18560</v>
      </c>
      <c r="H14" s="3">
        <v>3</v>
      </c>
      <c r="I14" s="3">
        <v>704</v>
      </c>
      <c r="J14" s="3">
        <v>12</v>
      </c>
      <c r="K14" s="3">
        <v>34983</v>
      </c>
      <c r="L14" s="3">
        <v>0</v>
      </c>
      <c r="M14" s="3">
        <v>0</v>
      </c>
      <c r="N14" s="3">
        <v>3</v>
      </c>
      <c r="O14" s="3">
        <v>0</v>
      </c>
      <c r="P14" s="3">
        <v>3</v>
      </c>
      <c r="Q14" s="3">
        <v>0</v>
      </c>
      <c r="R14" s="3">
        <v>3</v>
      </c>
      <c r="S14" s="3">
        <v>0</v>
      </c>
      <c r="T14" s="3">
        <v>0</v>
      </c>
      <c r="U14" s="3">
        <v>0</v>
      </c>
      <c r="V14" s="3">
        <v>3</v>
      </c>
      <c r="W14" s="3">
        <v>0</v>
      </c>
    </row>
    <row r="15" spans="1:23" ht="38.25">
      <c r="A15" s="4">
        <v>6</v>
      </c>
      <c r="B15" s="5" t="s">
        <v>5164</v>
      </c>
      <c r="C15" s="5" t="s">
        <v>5165</v>
      </c>
      <c r="D15" s="6" t="s">
        <v>5166</v>
      </c>
      <c r="E15" s="5" t="s">
        <v>356</v>
      </c>
      <c r="F15" s="5" t="s">
        <v>435</v>
      </c>
      <c r="G15" s="3">
        <v>27809</v>
      </c>
      <c r="H15" s="3">
        <v>1</v>
      </c>
      <c r="I15" s="3">
        <v>704</v>
      </c>
      <c r="J15" s="3">
        <v>12</v>
      </c>
      <c r="K15" s="3">
        <v>30500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0</v>
      </c>
      <c r="R15" s="3">
        <v>1</v>
      </c>
      <c r="S15" s="3">
        <v>0</v>
      </c>
      <c r="T15" s="3">
        <v>0</v>
      </c>
      <c r="U15" s="3">
        <v>0</v>
      </c>
      <c r="V15" s="3">
        <v>1</v>
      </c>
      <c r="W15" s="3">
        <v>0</v>
      </c>
    </row>
    <row r="16" spans="1:23" ht="38.25">
      <c r="A16" s="4">
        <v>7</v>
      </c>
      <c r="B16" s="5" t="s">
        <v>5164</v>
      </c>
      <c r="C16" s="5" t="s">
        <v>5165</v>
      </c>
      <c r="D16" s="6" t="s">
        <v>5166</v>
      </c>
      <c r="E16" s="5" t="s">
        <v>5167</v>
      </c>
      <c r="F16" s="5" t="s">
        <v>445</v>
      </c>
      <c r="G16" s="3">
        <v>19798</v>
      </c>
      <c r="H16" s="3">
        <v>2</v>
      </c>
      <c r="I16" s="3">
        <v>704</v>
      </c>
      <c r="J16" s="3">
        <v>12</v>
      </c>
      <c r="K16" s="3">
        <v>33200</v>
      </c>
      <c r="L16" s="3">
        <v>0</v>
      </c>
      <c r="M16" s="3">
        <v>0</v>
      </c>
      <c r="N16" s="3">
        <v>2</v>
      </c>
      <c r="O16" s="3">
        <v>0</v>
      </c>
      <c r="P16" s="3">
        <v>2</v>
      </c>
      <c r="Q16" s="3">
        <v>0</v>
      </c>
      <c r="R16" s="3">
        <v>0</v>
      </c>
      <c r="S16" s="3">
        <v>2</v>
      </c>
      <c r="T16" s="3">
        <v>0</v>
      </c>
      <c r="U16" s="3">
        <v>0</v>
      </c>
      <c r="V16" s="3">
        <v>2</v>
      </c>
      <c r="W16" s="3">
        <v>0</v>
      </c>
    </row>
    <row r="17" spans="1:23" ht="38.25">
      <c r="A17" s="4">
        <v>8</v>
      </c>
      <c r="B17" s="5" t="s">
        <v>5164</v>
      </c>
      <c r="C17" s="5" t="s">
        <v>5165</v>
      </c>
      <c r="D17" s="6" t="s">
        <v>5166</v>
      </c>
      <c r="E17" s="5" t="s">
        <v>356</v>
      </c>
      <c r="F17" s="5" t="s">
        <v>2278</v>
      </c>
      <c r="G17" s="3">
        <v>18596</v>
      </c>
      <c r="H17" s="3">
        <v>3</v>
      </c>
      <c r="I17" s="3">
        <v>704</v>
      </c>
      <c r="J17" s="3">
        <v>12</v>
      </c>
      <c r="K17" s="3">
        <v>29800</v>
      </c>
      <c r="L17" s="3">
        <v>0</v>
      </c>
      <c r="M17" s="3">
        <v>0</v>
      </c>
      <c r="N17" s="3">
        <v>3</v>
      </c>
      <c r="O17" s="3">
        <v>0</v>
      </c>
      <c r="P17" s="3">
        <v>3</v>
      </c>
      <c r="Q17" s="3">
        <v>0</v>
      </c>
      <c r="R17" s="3">
        <v>3</v>
      </c>
      <c r="S17" s="3">
        <v>0</v>
      </c>
      <c r="T17" s="3">
        <v>0</v>
      </c>
      <c r="U17" s="3">
        <v>0</v>
      </c>
      <c r="V17" s="3">
        <v>3</v>
      </c>
      <c r="W17" s="3">
        <v>0</v>
      </c>
    </row>
    <row r="18" spans="1:23" ht="38.25">
      <c r="A18" s="4">
        <v>9</v>
      </c>
      <c r="B18" s="5" t="s">
        <v>5164</v>
      </c>
      <c r="C18" s="5" t="s">
        <v>5165</v>
      </c>
      <c r="D18" s="6" t="s">
        <v>5166</v>
      </c>
      <c r="E18" s="5" t="s">
        <v>5167</v>
      </c>
      <c r="F18" s="5" t="s">
        <v>1849</v>
      </c>
      <c r="G18" s="3">
        <v>18880</v>
      </c>
      <c r="H18" s="3">
        <v>4</v>
      </c>
      <c r="I18" s="3">
        <v>704</v>
      </c>
      <c r="J18" s="3">
        <v>12</v>
      </c>
      <c r="K18" s="3">
        <v>28700</v>
      </c>
      <c r="L18" s="3">
        <v>0</v>
      </c>
      <c r="M18" s="3">
        <v>0</v>
      </c>
      <c r="N18" s="3">
        <v>4</v>
      </c>
      <c r="O18" s="3">
        <v>0</v>
      </c>
      <c r="P18" s="3">
        <v>4</v>
      </c>
      <c r="Q18" s="3">
        <v>0</v>
      </c>
      <c r="R18" s="3">
        <v>0</v>
      </c>
      <c r="S18" s="3">
        <v>4</v>
      </c>
      <c r="T18" s="3">
        <v>0</v>
      </c>
      <c r="U18" s="3">
        <v>0</v>
      </c>
      <c r="V18" s="3">
        <v>4</v>
      </c>
      <c r="W18" s="3">
        <v>0</v>
      </c>
    </row>
    <row r="19" spans="1:23" ht="38.25">
      <c r="A19" s="4">
        <v>10</v>
      </c>
      <c r="B19" s="5" t="s">
        <v>5164</v>
      </c>
      <c r="C19" s="5" t="s">
        <v>5165</v>
      </c>
      <c r="D19" s="6" t="s">
        <v>5166</v>
      </c>
      <c r="E19" s="5" t="s">
        <v>5167</v>
      </c>
      <c r="F19" s="5" t="s">
        <v>347</v>
      </c>
      <c r="G19" s="3">
        <v>16671</v>
      </c>
      <c r="H19" s="3">
        <v>4</v>
      </c>
      <c r="I19" s="3">
        <v>704</v>
      </c>
      <c r="J19" s="3">
        <v>12</v>
      </c>
      <c r="K19" s="3">
        <v>34983</v>
      </c>
      <c r="L19" s="3">
        <v>0</v>
      </c>
      <c r="M19" s="3">
        <v>0</v>
      </c>
      <c r="N19" s="3">
        <v>4</v>
      </c>
      <c r="O19" s="3">
        <v>0</v>
      </c>
      <c r="P19" s="3">
        <v>4</v>
      </c>
      <c r="Q19" s="3">
        <v>0</v>
      </c>
      <c r="R19" s="3">
        <v>4</v>
      </c>
      <c r="S19" s="3">
        <v>0</v>
      </c>
      <c r="T19" s="3">
        <v>0</v>
      </c>
      <c r="U19" s="3">
        <v>0</v>
      </c>
      <c r="V19" s="3">
        <v>4</v>
      </c>
      <c r="W19" s="3">
        <v>0</v>
      </c>
    </row>
    <row r="20" spans="1:23" ht="38.25">
      <c r="A20" s="4">
        <v>11</v>
      </c>
      <c r="B20" s="5" t="s">
        <v>5164</v>
      </c>
      <c r="C20" s="5" t="s">
        <v>5165</v>
      </c>
      <c r="D20" s="6" t="s">
        <v>5166</v>
      </c>
      <c r="E20" s="5" t="s">
        <v>5167</v>
      </c>
      <c r="F20" s="5" t="s">
        <v>2275</v>
      </c>
      <c r="G20" s="3">
        <v>19933</v>
      </c>
      <c r="H20" s="3">
        <v>4</v>
      </c>
      <c r="I20" s="3">
        <v>704</v>
      </c>
      <c r="J20" s="3">
        <v>12</v>
      </c>
      <c r="K20" s="3">
        <v>32400</v>
      </c>
      <c r="L20" s="3">
        <v>0</v>
      </c>
      <c r="M20" s="3">
        <v>0</v>
      </c>
      <c r="N20" s="3">
        <v>4</v>
      </c>
      <c r="O20" s="3">
        <v>0</v>
      </c>
      <c r="P20" s="3">
        <v>4</v>
      </c>
      <c r="Q20" s="3">
        <v>0</v>
      </c>
      <c r="R20" s="3">
        <v>4</v>
      </c>
      <c r="S20" s="3">
        <v>0</v>
      </c>
      <c r="T20" s="3">
        <v>0</v>
      </c>
      <c r="U20" s="3">
        <v>0</v>
      </c>
      <c r="V20" s="3">
        <v>4</v>
      </c>
      <c r="W20" s="3">
        <v>0</v>
      </c>
    </row>
    <row r="21" spans="1:23" ht="51">
      <c r="A21" s="4">
        <v>12</v>
      </c>
      <c r="B21" s="5" t="s">
        <v>5164</v>
      </c>
      <c r="C21" s="5" t="s">
        <v>5165</v>
      </c>
      <c r="D21" s="6" t="s">
        <v>5166</v>
      </c>
      <c r="E21" s="5" t="s">
        <v>5167</v>
      </c>
      <c r="F21" s="5" t="s">
        <v>870</v>
      </c>
      <c r="G21" s="3">
        <v>14642</v>
      </c>
      <c r="H21" s="3">
        <v>4</v>
      </c>
      <c r="I21" s="3">
        <v>704</v>
      </c>
      <c r="J21" s="3">
        <v>12</v>
      </c>
      <c r="K21" s="3">
        <v>29900</v>
      </c>
      <c r="L21" s="3">
        <v>0</v>
      </c>
      <c r="M21" s="3">
        <v>0</v>
      </c>
      <c r="N21" s="3">
        <v>4</v>
      </c>
      <c r="O21" s="3">
        <v>0</v>
      </c>
      <c r="P21" s="3">
        <v>4</v>
      </c>
      <c r="Q21" s="3">
        <v>0</v>
      </c>
      <c r="R21" s="3">
        <v>0</v>
      </c>
      <c r="S21" s="3">
        <v>4</v>
      </c>
      <c r="T21" s="3">
        <v>0</v>
      </c>
      <c r="U21" s="3">
        <v>0</v>
      </c>
      <c r="V21" s="3">
        <v>4</v>
      </c>
      <c r="W21" s="3">
        <v>0</v>
      </c>
    </row>
    <row r="22" spans="1:23" ht="38.25">
      <c r="A22" s="4">
        <v>13</v>
      </c>
      <c r="B22" s="5" t="s">
        <v>5164</v>
      </c>
      <c r="C22" s="5" t="s">
        <v>5165</v>
      </c>
      <c r="D22" s="6" t="s">
        <v>5166</v>
      </c>
      <c r="E22" s="5" t="s">
        <v>356</v>
      </c>
      <c r="F22" s="5" t="s">
        <v>433</v>
      </c>
      <c r="G22" s="3">
        <v>14544</v>
      </c>
      <c r="H22" s="3">
        <v>4</v>
      </c>
      <c r="I22" s="3">
        <v>704</v>
      </c>
      <c r="J22" s="3">
        <v>12</v>
      </c>
      <c r="K22" s="3">
        <v>34983</v>
      </c>
      <c r="L22" s="3">
        <v>0</v>
      </c>
      <c r="M22" s="3">
        <v>0</v>
      </c>
      <c r="N22" s="3">
        <v>4</v>
      </c>
      <c r="O22" s="3">
        <v>0</v>
      </c>
      <c r="P22" s="3">
        <v>4</v>
      </c>
      <c r="Q22" s="3">
        <v>0</v>
      </c>
      <c r="R22" s="3">
        <v>4</v>
      </c>
      <c r="S22" s="3">
        <v>0</v>
      </c>
      <c r="T22" s="3">
        <v>0</v>
      </c>
      <c r="U22" s="3">
        <v>0</v>
      </c>
      <c r="V22" s="3">
        <v>4</v>
      </c>
      <c r="W22" s="3">
        <v>0</v>
      </c>
    </row>
    <row r="23" spans="1:23" ht="38.25">
      <c r="A23" s="4">
        <v>14</v>
      </c>
      <c r="B23" s="5" t="s">
        <v>5164</v>
      </c>
      <c r="C23" s="5" t="s">
        <v>5165</v>
      </c>
      <c r="D23" s="6" t="s">
        <v>5166</v>
      </c>
      <c r="E23" s="5" t="s">
        <v>356</v>
      </c>
      <c r="F23" s="5" t="s">
        <v>366</v>
      </c>
      <c r="G23" s="3">
        <v>11196</v>
      </c>
      <c r="H23" s="3">
        <v>4</v>
      </c>
      <c r="I23" s="3">
        <v>704</v>
      </c>
      <c r="J23" s="3">
        <v>12</v>
      </c>
      <c r="K23" s="3">
        <v>34983</v>
      </c>
      <c r="L23" s="3">
        <v>0</v>
      </c>
      <c r="M23" s="3">
        <v>0</v>
      </c>
      <c r="N23" s="3">
        <v>4</v>
      </c>
      <c r="O23" s="3">
        <v>0</v>
      </c>
      <c r="P23" s="3">
        <v>4</v>
      </c>
      <c r="Q23" s="3">
        <v>0</v>
      </c>
      <c r="R23" s="3">
        <v>4</v>
      </c>
      <c r="S23" s="3">
        <v>0</v>
      </c>
      <c r="T23" s="3">
        <v>0</v>
      </c>
      <c r="U23" s="3">
        <v>0</v>
      </c>
      <c r="V23" s="3">
        <v>4</v>
      </c>
      <c r="W23" s="3">
        <v>0</v>
      </c>
    </row>
    <row r="24" spans="1:23" ht="38.25">
      <c r="A24" s="4">
        <v>15</v>
      </c>
      <c r="B24" s="5" t="s">
        <v>5164</v>
      </c>
      <c r="C24" s="5" t="s">
        <v>5165</v>
      </c>
      <c r="D24" s="6" t="s">
        <v>5166</v>
      </c>
      <c r="E24" s="5" t="s">
        <v>5167</v>
      </c>
      <c r="F24" s="5" t="s">
        <v>2092</v>
      </c>
      <c r="G24" s="3">
        <v>24163</v>
      </c>
      <c r="H24" s="3">
        <v>2</v>
      </c>
      <c r="I24" s="3">
        <v>704</v>
      </c>
      <c r="J24" s="3">
        <v>12</v>
      </c>
      <c r="K24" s="3">
        <v>29900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0</v>
      </c>
      <c r="S24" s="3">
        <v>2</v>
      </c>
      <c r="T24" s="3">
        <v>0</v>
      </c>
      <c r="U24" s="3">
        <v>0</v>
      </c>
      <c r="V24" s="3">
        <v>2</v>
      </c>
      <c r="W24" s="3">
        <v>0</v>
      </c>
    </row>
    <row r="25" spans="1:23" ht="38.25">
      <c r="A25" s="4">
        <v>16</v>
      </c>
      <c r="B25" s="5" t="s">
        <v>5164</v>
      </c>
      <c r="C25" s="5" t="s">
        <v>5165</v>
      </c>
      <c r="D25" s="6" t="s">
        <v>5166</v>
      </c>
      <c r="E25" s="5" t="s">
        <v>5167</v>
      </c>
      <c r="F25" s="5" t="s">
        <v>140</v>
      </c>
      <c r="G25" s="3">
        <v>23991</v>
      </c>
      <c r="H25" s="3">
        <v>3</v>
      </c>
      <c r="I25" s="3">
        <v>704</v>
      </c>
      <c r="J25" s="3">
        <v>12</v>
      </c>
      <c r="K25" s="3">
        <v>29800</v>
      </c>
      <c r="L25" s="3">
        <v>0</v>
      </c>
      <c r="M25" s="3">
        <v>0</v>
      </c>
      <c r="N25" s="3">
        <v>3</v>
      </c>
      <c r="O25" s="3">
        <v>0</v>
      </c>
      <c r="P25" s="3">
        <v>3</v>
      </c>
      <c r="Q25" s="3">
        <v>0</v>
      </c>
      <c r="R25" s="3">
        <v>0</v>
      </c>
      <c r="S25" s="3">
        <v>3</v>
      </c>
      <c r="T25" s="3">
        <v>0</v>
      </c>
      <c r="U25" s="3">
        <v>0</v>
      </c>
      <c r="V25" s="3">
        <v>3</v>
      </c>
      <c r="W25" s="3">
        <v>0</v>
      </c>
    </row>
    <row r="26" spans="1:23" ht="38.25">
      <c r="A26" s="4">
        <v>17</v>
      </c>
      <c r="B26" s="5" t="s">
        <v>5168</v>
      </c>
      <c r="C26" s="5" t="s">
        <v>5169</v>
      </c>
      <c r="D26" s="6" t="s">
        <v>5170</v>
      </c>
      <c r="E26" s="5" t="s">
        <v>47</v>
      </c>
      <c r="F26" s="5" t="s">
        <v>4680</v>
      </c>
      <c r="G26" s="3">
        <v>23851</v>
      </c>
      <c r="H26" s="3">
        <v>3</v>
      </c>
      <c r="I26" s="3">
        <v>704</v>
      </c>
      <c r="J26" s="3">
        <v>12</v>
      </c>
      <c r="K26" s="3">
        <v>34983</v>
      </c>
      <c r="L26" s="3">
        <v>0</v>
      </c>
      <c r="M26" s="3">
        <v>0</v>
      </c>
      <c r="N26" s="3">
        <v>3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</row>
    <row r="27" spans="1:23" ht="38.25">
      <c r="A27" s="4">
        <v>18</v>
      </c>
      <c r="B27" s="5" t="s">
        <v>5168</v>
      </c>
      <c r="C27" s="5" t="s">
        <v>5169</v>
      </c>
      <c r="D27" s="6" t="s">
        <v>5170</v>
      </c>
      <c r="E27" s="5" t="s">
        <v>47</v>
      </c>
      <c r="F27" s="5" t="s">
        <v>3006</v>
      </c>
      <c r="G27" s="3">
        <v>23923</v>
      </c>
      <c r="H27" s="3">
        <v>3</v>
      </c>
      <c r="I27" s="3">
        <v>704</v>
      </c>
      <c r="J27" s="3">
        <v>12</v>
      </c>
      <c r="K27" s="3">
        <v>34983</v>
      </c>
      <c r="L27" s="3">
        <v>0</v>
      </c>
      <c r="M27" s="3">
        <v>0</v>
      </c>
      <c r="N27" s="3">
        <v>3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</row>
    <row r="28" spans="1:23" ht="25.5">
      <c r="A28" s="4">
        <v>19</v>
      </c>
      <c r="B28" s="5" t="s">
        <v>5168</v>
      </c>
      <c r="C28" s="5" t="s">
        <v>5169</v>
      </c>
      <c r="D28" s="6" t="s">
        <v>5170</v>
      </c>
      <c r="E28" s="5" t="s">
        <v>47</v>
      </c>
      <c r="F28" s="5" t="s">
        <v>4702</v>
      </c>
      <c r="G28" s="3">
        <v>47122</v>
      </c>
      <c r="H28" s="3">
        <v>2</v>
      </c>
      <c r="I28" s="3">
        <v>704</v>
      </c>
      <c r="J28" s="3">
        <v>12</v>
      </c>
      <c r="K28" s="3">
        <v>34983</v>
      </c>
      <c r="L28" s="3">
        <v>0</v>
      </c>
      <c r="M28" s="3">
        <v>0</v>
      </c>
      <c r="N28" s="3">
        <v>2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</row>
    <row r="29" spans="1:23" ht="38.25">
      <c r="A29" s="4">
        <v>20</v>
      </c>
      <c r="B29" s="5" t="s">
        <v>5168</v>
      </c>
      <c r="C29" s="5" t="s">
        <v>5169</v>
      </c>
      <c r="D29" s="6" t="s">
        <v>5170</v>
      </c>
      <c r="E29" s="5" t="s">
        <v>47</v>
      </c>
      <c r="F29" s="5" t="s">
        <v>5171</v>
      </c>
      <c r="G29" s="3">
        <v>23953</v>
      </c>
      <c r="H29" s="3">
        <v>2</v>
      </c>
      <c r="I29" s="3">
        <v>704</v>
      </c>
      <c r="J29" s="3">
        <v>12</v>
      </c>
      <c r="K29" s="3">
        <v>34983</v>
      </c>
      <c r="L29" s="3">
        <v>0</v>
      </c>
      <c r="M29" s="3">
        <v>0</v>
      </c>
      <c r="N29" s="3">
        <v>2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</row>
    <row r="30" spans="1:23" ht="38.25">
      <c r="A30" s="4">
        <v>21</v>
      </c>
      <c r="B30" s="5" t="s">
        <v>5168</v>
      </c>
      <c r="C30" s="5" t="s">
        <v>5169</v>
      </c>
      <c r="D30" s="6" t="s">
        <v>5170</v>
      </c>
      <c r="E30" s="5" t="s">
        <v>47</v>
      </c>
      <c r="F30" s="5" t="s">
        <v>2800</v>
      </c>
      <c r="G30" s="3">
        <v>18522</v>
      </c>
      <c r="H30" s="3">
        <v>2</v>
      </c>
      <c r="I30" s="3">
        <v>704</v>
      </c>
      <c r="J30" s="3">
        <v>12</v>
      </c>
      <c r="K30" s="3">
        <v>34983</v>
      </c>
      <c r="L30" s="3">
        <v>0</v>
      </c>
      <c r="M30" s="3">
        <v>0</v>
      </c>
      <c r="N30" s="3">
        <v>2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</row>
    <row r="31" spans="1:23" ht="25.5">
      <c r="A31" s="4">
        <v>22</v>
      </c>
      <c r="B31" s="5" t="s">
        <v>5168</v>
      </c>
      <c r="C31" s="5" t="s">
        <v>5169</v>
      </c>
      <c r="D31" s="6" t="s">
        <v>5170</v>
      </c>
      <c r="E31" s="5" t="s">
        <v>47</v>
      </c>
      <c r="F31" s="5" t="s">
        <v>40</v>
      </c>
      <c r="G31" s="3">
        <v>18085</v>
      </c>
      <c r="H31" s="3">
        <v>2</v>
      </c>
      <c r="I31" s="3">
        <v>704</v>
      </c>
      <c r="J31" s="3">
        <v>12</v>
      </c>
      <c r="K31" s="3">
        <v>34983</v>
      </c>
      <c r="L31" s="3">
        <v>0</v>
      </c>
      <c r="M31" s="3">
        <v>0</v>
      </c>
      <c r="N31" s="3">
        <v>2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</row>
    <row r="32" spans="1:23" ht="38.25">
      <c r="A32" s="4">
        <v>23</v>
      </c>
      <c r="B32" s="5" t="s">
        <v>5172</v>
      </c>
      <c r="C32" s="5" t="s">
        <v>5173</v>
      </c>
      <c r="D32" s="6" t="s">
        <v>5174</v>
      </c>
      <c r="E32" s="5" t="s">
        <v>203</v>
      </c>
      <c r="F32" s="5" t="s">
        <v>2736</v>
      </c>
      <c r="G32" s="3">
        <v>20463</v>
      </c>
      <c r="H32" s="3">
        <v>6</v>
      </c>
      <c r="I32" s="3">
        <v>496</v>
      </c>
      <c r="J32" s="3">
        <v>12</v>
      </c>
      <c r="K32" s="3">
        <v>30000</v>
      </c>
      <c r="L32" s="3">
        <v>0</v>
      </c>
      <c r="M32" s="3">
        <v>6</v>
      </c>
      <c r="N32" s="3">
        <v>0</v>
      </c>
      <c r="O32" s="3">
        <v>0</v>
      </c>
      <c r="P32" s="3">
        <v>6</v>
      </c>
      <c r="Q32" s="3">
        <v>0</v>
      </c>
      <c r="R32" s="3">
        <v>0</v>
      </c>
      <c r="S32" s="3">
        <v>6</v>
      </c>
      <c r="T32" s="3">
        <v>0</v>
      </c>
      <c r="U32" s="3">
        <v>0</v>
      </c>
      <c r="V32" s="3">
        <v>0</v>
      </c>
      <c r="W32" s="3">
        <v>6</v>
      </c>
    </row>
    <row r="33" spans="1:23" ht="25.5">
      <c r="A33" s="4">
        <v>24</v>
      </c>
      <c r="B33" s="5" t="s">
        <v>5175</v>
      </c>
      <c r="C33" s="5" t="s">
        <v>5176</v>
      </c>
      <c r="D33" s="6" t="s">
        <v>5177</v>
      </c>
      <c r="E33" s="5" t="s">
        <v>860</v>
      </c>
      <c r="F33" s="5" t="s">
        <v>4722</v>
      </c>
      <c r="G33" s="3">
        <v>22642</v>
      </c>
      <c r="H33" s="3">
        <v>2</v>
      </c>
      <c r="I33" s="3">
        <v>704</v>
      </c>
      <c r="J33" s="3">
        <v>12</v>
      </c>
      <c r="K33" s="3">
        <v>24000</v>
      </c>
      <c r="L33" s="3">
        <v>0</v>
      </c>
      <c r="M33" s="3">
        <v>0</v>
      </c>
      <c r="N33" s="3">
        <v>2</v>
      </c>
      <c r="O33" s="3">
        <v>0</v>
      </c>
      <c r="P33" s="3">
        <v>2</v>
      </c>
      <c r="Q33" s="3">
        <v>0</v>
      </c>
      <c r="R33" s="3">
        <v>0</v>
      </c>
      <c r="S33" s="3">
        <v>2</v>
      </c>
      <c r="T33" s="3">
        <v>0</v>
      </c>
      <c r="U33" s="3">
        <v>0</v>
      </c>
      <c r="V33" s="3">
        <v>2</v>
      </c>
      <c r="W33" s="3">
        <v>0</v>
      </c>
    </row>
    <row r="34" spans="1:23" ht="25.5">
      <c r="A34" s="4">
        <v>25</v>
      </c>
      <c r="B34" s="5" t="s">
        <v>5178</v>
      </c>
      <c r="C34" s="5" t="s">
        <v>5179</v>
      </c>
      <c r="D34" s="6" t="s">
        <v>5180</v>
      </c>
      <c r="E34" s="5" t="s">
        <v>149</v>
      </c>
      <c r="F34" s="5" t="s">
        <v>70</v>
      </c>
      <c r="G34" s="3">
        <v>16675</v>
      </c>
      <c r="H34" s="3">
        <v>2</v>
      </c>
      <c r="I34" s="3">
        <v>792</v>
      </c>
      <c r="J34" s="3">
        <v>12</v>
      </c>
      <c r="K34" s="3">
        <v>30000</v>
      </c>
      <c r="L34" s="3">
        <v>0</v>
      </c>
      <c r="M34" s="3">
        <v>0</v>
      </c>
      <c r="N34" s="3">
        <v>2</v>
      </c>
      <c r="O34" s="3">
        <v>0</v>
      </c>
      <c r="P34" s="3">
        <v>2</v>
      </c>
      <c r="Q34" s="3">
        <v>0</v>
      </c>
      <c r="R34" s="3">
        <v>0</v>
      </c>
      <c r="S34" s="3">
        <v>2</v>
      </c>
      <c r="T34" s="3">
        <v>0</v>
      </c>
      <c r="U34" s="3">
        <v>0</v>
      </c>
      <c r="V34" s="3">
        <v>2</v>
      </c>
      <c r="W34" s="3">
        <v>0</v>
      </c>
    </row>
    <row r="35" spans="1:23" ht="25.5">
      <c r="A35" s="4">
        <v>26</v>
      </c>
      <c r="B35" s="5" t="s">
        <v>5178</v>
      </c>
      <c r="C35" s="5" t="s">
        <v>5179</v>
      </c>
      <c r="D35" s="6" t="s">
        <v>5180</v>
      </c>
      <c r="E35" s="5" t="s">
        <v>149</v>
      </c>
      <c r="F35" s="5" t="s">
        <v>1113</v>
      </c>
      <c r="G35" s="3">
        <v>12372</v>
      </c>
      <c r="H35" s="3">
        <v>1</v>
      </c>
      <c r="I35" s="3">
        <v>792</v>
      </c>
      <c r="J35" s="3">
        <v>12</v>
      </c>
      <c r="K35" s="3">
        <v>28000</v>
      </c>
      <c r="L35" s="3">
        <v>0</v>
      </c>
      <c r="M35" s="3">
        <v>0</v>
      </c>
      <c r="N35" s="3">
        <v>1</v>
      </c>
      <c r="O35" s="3">
        <v>0</v>
      </c>
      <c r="P35" s="3">
        <v>1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1</v>
      </c>
      <c r="W35" s="3">
        <v>0</v>
      </c>
    </row>
    <row r="36" spans="1:23" ht="25.5">
      <c r="A36" s="4">
        <v>27</v>
      </c>
      <c r="B36" s="5" t="s">
        <v>5178</v>
      </c>
      <c r="C36" s="5" t="s">
        <v>5179</v>
      </c>
      <c r="D36" s="6" t="s">
        <v>5180</v>
      </c>
      <c r="E36" s="5" t="s">
        <v>149</v>
      </c>
      <c r="F36" s="5" t="s">
        <v>894</v>
      </c>
      <c r="G36" s="3">
        <v>12901</v>
      </c>
      <c r="H36" s="3">
        <v>1</v>
      </c>
      <c r="I36" s="3">
        <v>792</v>
      </c>
      <c r="J36" s="3">
        <v>12</v>
      </c>
      <c r="K36" s="3">
        <v>26000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25.5">
      <c r="A37" s="4">
        <v>28</v>
      </c>
      <c r="B37" s="5" t="s">
        <v>5178</v>
      </c>
      <c r="C37" s="5" t="s">
        <v>5179</v>
      </c>
      <c r="D37" s="6" t="s">
        <v>5180</v>
      </c>
      <c r="E37" s="5" t="s">
        <v>149</v>
      </c>
      <c r="F37" s="5" t="s">
        <v>73</v>
      </c>
      <c r="G37" s="3">
        <v>16472</v>
      </c>
      <c r="H37" s="3">
        <v>1</v>
      </c>
      <c r="I37" s="3">
        <v>792</v>
      </c>
      <c r="J37" s="3">
        <v>12</v>
      </c>
      <c r="K37" s="3">
        <v>26000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1</v>
      </c>
      <c r="W37" s="3">
        <v>0</v>
      </c>
    </row>
    <row r="38" spans="1:23" ht="25.5">
      <c r="A38" s="4">
        <v>29</v>
      </c>
      <c r="B38" s="5" t="s">
        <v>5178</v>
      </c>
      <c r="C38" s="5" t="s">
        <v>5179</v>
      </c>
      <c r="D38" s="6" t="s">
        <v>5180</v>
      </c>
      <c r="E38" s="5" t="s">
        <v>149</v>
      </c>
      <c r="F38" s="5" t="s">
        <v>71</v>
      </c>
      <c r="G38" s="3">
        <v>22101</v>
      </c>
      <c r="H38" s="3">
        <v>1</v>
      </c>
      <c r="I38" s="3">
        <v>792</v>
      </c>
      <c r="J38" s="3">
        <v>12</v>
      </c>
      <c r="K38" s="3">
        <v>37000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0</v>
      </c>
      <c r="W38" s="3">
        <v>1</v>
      </c>
    </row>
    <row r="39" spans="1:23" ht="38.25">
      <c r="A39" s="4">
        <v>30</v>
      </c>
      <c r="B39" s="5" t="s">
        <v>5181</v>
      </c>
      <c r="C39" s="5" t="s">
        <v>5182</v>
      </c>
      <c r="D39" s="6" t="s">
        <v>5183</v>
      </c>
      <c r="E39" s="5" t="s">
        <v>149</v>
      </c>
      <c r="F39" s="5" t="s">
        <v>260</v>
      </c>
      <c r="G39" s="3">
        <v>27120</v>
      </c>
      <c r="H39" s="3">
        <v>3</v>
      </c>
      <c r="I39" s="3">
        <v>704</v>
      </c>
      <c r="J39" s="3">
        <v>12</v>
      </c>
      <c r="K39" s="3">
        <v>27000</v>
      </c>
      <c r="L39" s="3">
        <v>0</v>
      </c>
      <c r="M39" s="3">
        <v>0</v>
      </c>
      <c r="N39" s="3">
        <v>3</v>
      </c>
      <c r="O39" s="3">
        <v>0</v>
      </c>
      <c r="P39" s="3">
        <v>3</v>
      </c>
      <c r="Q39" s="3">
        <v>0</v>
      </c>
      <c r="R39" s="3">
        <v>0</v>
      </c>
      <c r="S39" s="3">
        <v>3</v>
      </c>
      <c r="T39" s="3">
        <v>0</v>
      </c>
      <c r="U39" s="3">
        <v>0</v>
      </c>
      <c r="V39" s="3">
        <v>3</v>
      </c>
      <c r="W39" s="3">
        <v>0</v>
      </c>
    </row>
    <row r="40" spans="1:23" ht="38.25">
      <c r="A40" s="4">
        <v>31</v>
      </c>
      <c r="B40" s="5" t="s">
        <v>5181</v>
      </c>
      <c r="C40" s="5" t="s">
        <v>5182</v>
      </c>
      <c r="D40" s="6" t="s">
        <v>5183</v>
      </c>
      <c r="E40" s="5" t="s">
        <v>149</v>
      </c>
      <c r="F40" s="5" t="s">
        <v>480</v>
      </c>
      <c r="G40" s="3">
        <v>20015</v>
      </c>
      <c r="H40" s="3">
        <v>1</v>
      </c>
      <c r="I40" s="3">
        <v>704</v>
      </c>
      <c r="J40" s="3">
        <v>12</v>
      </c>
      <c r="K40" s="3">
        <v>27000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1</v>
      </c>
      <c r="W40" s="3">
        <v>0</v>
      </c>
    </row>
    <row r="41" spans="1:23" ht="38.25">
      <c r="A41" s="4">
        <v>32</v>
      </c>
      <c r="B41" s="5" t="s">
        <v>5181</v>
      </c>
      <c r="C41" s="5" t="s">
        <v>5182</v>
      </c>
      <c r="D41" s="6" t="s">
        <v>5183</v>
      </c>
      <c r="E41" s="5" t="s">
        <v>149</v>
      </c>
      <c r="F41" s="5" t="s">
        <v>432</v>
      </c>
      <c r="G41" s="3">
        <v>22583</v>
      </c>
      <c r="H41" s="3">
        <v>3</v>
      </c>
      <c r="I41" s="3">
        <v>704</v>
      </c>
      <c r="J41" s="3">
        <v>12</v>
      </c>
      <c r="K41" s="3">
        <v>30000</v>
      </c>
      <c r="L41" s="3">
        <v>0</v>
      </c>
      <c r="M41" s="3">
        <v>0</v>
      </c>
      <c r="N41" s="3">
        <v>3</v>
      </c>
      <c r="O41" s="3">
        <v>0</v>
      </c>
      <c r="P41" s="3">
        <v>3</v>
      </c>
      <c r="Q41" s="3">
        <v>0</v>
      </c>
      <c r="R41" s="3">
        <v>0</v>
      </c>
      <c r="S41" s="3">
        <v>3</v>
      </c>
      <c r="T41" s="3">
        <v>0</v>
      </c>
      <c r="U41" s="3">
        <v>0</v>
      </c>
      <c r="V41" s="3">
        <v>0</v>
      </c>
      <c r="W41" s="3">
        <v>3</v>
      </c>
    </row>
    <row r="42" spans="1:23" ht="51">
      <c r="A42" s="4">
        <v>33</v>
      </c>
      <c r="B42" s="5" t="s">
        <v>5184</v>
      </c>
      <c r="C42" s="5" t="s">
        <v>5185</v>
      </c>
      <c r="D42" s="6" t="s">
        <v>5186</v>
      </c>
      <c r="E42" s="5" t="s">
        <v>5187</v>
      </c>
      <c r="F42" s="5" t="s">
        <v>82</v>
      </c>
      <c r="G42" s="3">
        <v>18783</v>
      </c>
      <c r="H42" s="3">
        <v>2</v>
      </c>
      <c r="I42" s="3">
        <v>704</v>
      </c>
      <c r="J42" s="3">
        <v>12</v>
      </c>
      <c r="K42" s="3">
        <v>28000</v>
      </c>
      <c r="L42" s="3">
        <v>0</v>
      </c>
      <c r="M42" s="3">
        <v>0</v>
      </c>
      <c r="N42" s="3">
        <v>2</v>
      </c>
      <c r="O42" s="3">
        <v>0</v>
      </c>
      <c r="P42" s="3">
        <v>2</v>
      </c>
      <c r="Q42" s="3">
        <v>0</v>
      </c>
      <c r="R42" s="3">
        <v>0</v>
      </c>
      <c r="S42" s="3">
        <v>2</v>
      </c>
      <c r="T42" s="3">
        <v>0</v>
      </c>
      <c r="U42" s="3">
        <v>0</v>
      </c>
      <c r="V42" s="3">
        <v>2</v>
      </c>
      <c r="W42" s="3">
        <v>0</v>
      </c>
    </row>
    <row r="43" spans="1:23" ht="51">
      <c r="A43" s="4">
        <v>34</v>
      </c>
      <c r="B43" s="5" t="s">
        <v>5184</v>
      </c>
      <c r="C43" s="5" t="s">
        <v>5185</v>
      </c>
      <c r="D43" s="6" t="s">
        <v>5186</v>
      </c>
      <c r="E43" s="5" t="s">
        <v>5187</v>
      </c>
      <c r="F43" s="5" t="s">
        <v>5188</v>
      </c>
      <c r="G43" s="3">
        <v>12306</v>
      </c>
      <c r="H43" s="3">
        <v>1</v>
      </c>
      <c r="I43" s="3">
        <v>704</v>
      </c>
      <c r="J43" s="3">
        <v>12</v>
      </c>
      <c r="K43" s="3">
        <v>21800</v>
      </c>
      <c r="L43" s="3">
        <v>0</v>
      </c>
      <c r="M43" s="3">
        <v>0</v>
      </c>
      <c r="N43" s="3">
        <v>1</v>
      </c>
      <c r="O43" s="3">
        <v>0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1</v>
      </c>
      <c r="W43" s="3">
        <v>0</v>
      </c>
    </row>
    <row r="44" spans="1:23" ht="114.75">
      <c r="A44" s="4">
        <v>35</v>
      </c>
      <c r="B44" s="5" t="s">
        <v>5189</v>
      </c>
      <c r="C44" s="5" t="s">
        <v>5190</v>
      </c>
      <c r="D44" s="6" t="s">
        <v>5191</v>
      </c>
      <c r="E44" s="5" t="s">
        <v>5192</v>
      </c>
      <c r="F44" s="5" t="s">
        <v>2827</v>
      </c>
      <c r="G44" s="3">
        <v>25812</v>
      </c>
      <c r="H44" s="3">
        <v>4</v>
      </c>
      <c r="I44" s="3">
        <v>818</v>
      </c>
      <c r="J44" s="3">
        <v>12</v>
      </c>
      <c r="K44" s="3">
        <v>30000</v>
      </c>
      <c r="L44" s="3">
        <v>0</v>
      </c>
      <c r="M44" s="3">
        <v>4</v>
      </c>
      <c r="N44" s="3">
        <v>0</v>
      </c>
      <c r="O44" s="3">
        <v>0</v>
      </c>
      <c r="P44" s="3">
        <v>4</v>
      </c>
      <c r="Q44" s="3">
        <v>0</v>
      </c>
      <c r="R44" s="3">
        <v>0</v>
      </c>
      <c r="S44" s="3">
        <v>0</v>
      </c>
      <c r="T44" s="3">
        <v>4</v>
      </c>
      <c r="U44" s="3">
        <v>0</v>
      </c>
      <c r="V44" s="3">
        <v>0</v>
      </c>
      <c r="W44" s="3">
        <v>4</v>
      </c>
    </row>
    <row r="45" spans="1:23" ht="38.25">
      <c r="A45" s="4">
        <v>36</v>
      </c>
      <c r="B45" s="5" t="s">
        <v>5193</v>
      </c>
      <c r="C45" s="5" t="s">
        <v>5194</v>
      </c>
      <c r="D45" s="6" t="s">
        <v>5195</v>
      </c>
      <c r="E45" s="5" t="s">
        <v>346</v>
      </c>
      <c r="F45" s="5" t="s">
        <v>5196</v>
      </c>
      <c r="G45" s="3">
        <v>18036</v>
      </c>
      <c r="H45" s="3">
        <v>2</v>
      </c>
      <c r="I45" s="3">
        <v>704</v>
      </c>
      <c r="J45" s="3">
        <v>12</v>
      </c>
      <c r="K45" s="3">
        <v>34983</v>
      </c>
      <c r="L45" s="3">
        <v>0</v>
      </c>
      <c r="M45" s="3">
        <v>0</v>
      </c>
      <c r="N45" s="3">
        <v>2</v>
      </c>
      <c r="O45" s="3">
        <v>0</v>
      </c>
      <c r="P45" s="3">
        <v>2</v>
      </c>
      <c r="Q45" s="3">
        <v>0</v>
      </c>
      <c r="R45" s="3">
        <v>2</v>
      </c>
      <c r="S45" s="3">
        <v>0</v>
      </c>
      <c r="T45" s="3">
        <v>0</v>
      </c>
      <c r="U45" s="3">
        <v>0</v>
      </c>
      <c r="V45" s="3">
        <v>2</v>
      </c>
      <c r="W45" s="3">
        <v>0</v>
      </c>
    </row>
    <row r="46" spans="1:23" ht="38.25">
      <c r="A46" s="4">
        <v>37</v>
      </c>
      <c r="B46" s="5" t="s">
        <v>5193</v>
      </c>
      <c r="C46" s="5" t="s">
        <v>5194</v>
      </c>
      <c r="D46" s="6" t="s">
        <v>5195</v>
      </c>
      <c r="E46" s="5" t="s">
        <v>346</v>
      </c>
      <c r="F46" s="5" t="s">
        <v>2426</v>
      </c>
      <c r="G46" s="3">
        <v>22647</v>
      </c>
      <c r="H46" s="3">
        <v>1</v>
      </c>
      <c r="I46" s="3">
        <v>704</v>
      </c>
      <c r="J46" s="3">
        <v>12</v>
      </c>
      <c r="K46" s="3">
        <v>27400</v>
      </c>
      <c r="L46" s="3">
        <v>0</v>
      </c>
      <c r="M46" s="3">
        <v>0</v>
      </c>
      <c r="N46" s="3">
        <v>1</v>
      </c>
      <c r="O46" s="3">
        <v>0</v>
      </c>
      <c r="P46" s="3">
        <v>1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0</v>
      </c>
      <c r="W46" s="3">
        <v>1</v>
      </c>
    </row>
    <row r="47" spans="1:23" ht="38.25">
      <c r="A47" s="4">
        <v>38</v>
      </c>
      <c r="B47" s="5" t="s">
        <v>5193</v>
      </c>
      <c r="C47" s="5" t="s">
        <v>5194</v>
      </c>
      <c r="D47" s="6" t="s">
        <v>5195</v>
      </c>
      <c r="E47" s="5" t="s">
        <v>346</v>
      </c>
      <c r="F47" s="5" t="s">
        <v>347</v>
      </c>
      <c r="G47" s="3">
        <v>16671</v>
      </c>
      <c r="H47" s="3">
        <v>6</v>
      </c>
      <c r="I47" s="3">
        <v>704</v>
      </c>
      <c r="J47" s="3">
        <v>12</v>
      </c>
      <c r="K47" s="3">
        <v>34983</v>
      </c>
      <c r="L47" s="3">
        <v>0</v>
      </c>
      <c r="M47" s="3">
        <v>0</v>
      </c>
      <c r="N47" s="3">
        <v>6</v>
      </c>
      <c r="O47" s="3">
        <v>0</v>
      </c>
      <c r="P47" s="3">
        <v>6</v>
      </c>
      <c r="Q47" s="3">
        <v>0</v>
      </c>
      <c r="R47" s="3">
        <v>6</v>
      </c>
      <c r="S47" s="3">
        <v>0</v>
      </c>
      <c r="T47" s="3">
        <v>0</v>
      </c>
      <c r="U47" s="3">
        <v>0</v>
      </c>
      <c r="V47" s="3">
        <v>6</v>
      </c>
      <c r="W47" s="3">
        <v>0</v>
      </c>
    </row>
    <row r="48" spans="1:23" ht="38.25">
      <c r="A48" s="4">
        <v>39</v>
      </c>
      <c r="B48" s="5" t="s">
        <v>5193</v>
      </c>
      <c r="C48" s="5" t="s">
        <v>5194</v>
      </c>
      <c r="D48" s="6" t="s">
        <v>5195</v>
      </c>
      <c r="E48" s="5" t="s">
        <v>346</v>
      </c>
      <c r="F48" s="5" t="s">
        <v>842</v>
      </c>
      <c r="G48" s="3">
        <v>13452</v>
      </c>
      <c r="H48" s="3">
        <v>4</v>
      </c>
      <c r="I48" s="3">
        <v>704</v>
      </c>
      <c r="J48" s="3">
        <v>12</v>
      </c>
      <c r="K48" s="3">
        <v>34983</v>
      </c>
      <c r="L48" s="3">
        <v>0</v>
      </c>
      <c r="M48" s="3">
        <v>0</v>
      </c>
      <c r="N48" s="3">
        <v>4</v>
      </c>
      <c r="O48" s="3">
        <v>0</v>
      </c>
      <c r="P48" s="3">
        <v>4</v>
      </c>
      <c r="Q48" s="3">
        <v>0</v>
      </c>
      <c r="R48" s="3">
        <v>4</v>
      </c>
      <c r="S48" s="3">
        <v>0</v>
      </c>
      <c r="T48" s="3">
        <v>0</v>
      </c>
      <c r="U48" s="3">
        <v>0</v>
      </c>
      <c r="V48" s="3">
        <v>4</v>
      </c>
      <c r="W48" s="3">
        <v>0</v>
      </c>
    </row>
    <row r="49" spans="1:23" ht="38.25">
      <c r="A49" s="4">
        <v>40</v>
      </c>
      <c r="B49" s="5" t="s">
        <v>5193</v>
      </c>
      <c r="C49" s="5" t="s">
        <v>5194</v>
      </c>
      <c r="D49" s="6" t="s">
        <v>5195</v>
      </c>
      <c r="E49" s="5" t="s">
        <v>346</v>
      </c>
      <c r="F49" s="5" t="s">
        <v>530</v>
      </c>
      <c r="G49" s="3">
        <v>15220</v>
      </c>
      <c r="H49" s="3">
        <v>4</v>
      </c>
      <c r="I49" s="3">
        <v>704</v>
      </c>
      <c r="J49" s="3">
        <v>12</v>
      </c>
      <c r="K49" s="3">
        <v>34983</v>
      </c>
      <c r="L49" s="3">
        <v>0</v>
      </c>
      <c r="M49" s="3">
        <v>0</v>
      </c>
      <c r="N49" s="3">
        <v>4</v>
      </c>
      <c r="O49" s="3">
        <v>0</v>
      </c>
      <c r="P49" s="3">
        <v>4</v>
      </c>
      <c r="Q49" s="3">
        <v>0</v>
      </c>
      <c r="R49" s="3">
        <v>4</v>
      </c>
      <c r="S49" s="3">
        <v>0</v>
      </c>
      <c r="T49" s="3">
        <v>0</v>
      </c>
      <c r="U49" s="3">
        <v>0</v>
      </c>
      <c r="V49" s="3">
        <v>4</v>
      </c>
      <c r="W49" s="3">
        <v>0</v>
      </c>
    </row>
    <row r="50" spans="1:23" ht="38.25">
      <c r="A50" s="4">
        <v>41</v>
      </c>
      <c r="B50" s="5" t="s">
        <v>5193</v>
      </c>
      <c r="C50" s="5" t="s">
        <v>5194</v>
      </c>
      <c r="D50" s="6" t="s">
        <v>5195</v>
      </c>
      <c r="E50" s="5" t="s">
        <v>346</v>
      </c>
      <c r="F50" s="5" t="s">
        <v>2280</v>
      </c>
      <c r="G50" s="3">
        <v>16445</v>
      </c>
      <c r="H50" s="3">
        <v>6</v>
      </c>
      <c r="I50" s="3">
        <v>704</v>
      </c>
      <c r="J50" s="3">
        <v>12</v>
      </c>
      <c r="K50" s="3">
        <v>34983</v>
      </c>
      <c r="L50" s="3">
        <v>0</v>
      </c>
      <c r="M50" s="3">
        <v>0</v>
      </c>
      <c r="N50" s="3">
        <v>6</v>
      </c>
      <c r="O50" s="3">
        <v>0</v>
      </c>
      <c r="P50" s="3">
        <v>6</v>
      </c>
      <c r="Q50" s="3">
        <v>0</v>
      </c>
      <c r="R50" s="3">
        <v>6</v>
      </c>
      <c r="S50" s="3">
        <v>0</v>
      </c>
      <c r="T50" s="3">
        <v>0</v>
      </c>
      <c r="U50" s="3">
        <v>0</v>
      </c>
      <c r="V50" s="3">
        <v>6</v>
      </c>
      <c r="W50" s="3">
        <v>0</v>
      </c>
    </row>
    <row r="51" spans="1:23" ht="38.25">
      <c r="A51" s="4">
        <v>42</v>
      </c>
      <c r="B51" s="5" t="s">
        <v>5193</v>
      </c>
      <c r="C51" s="5" t="s">
        <v>5194</v>
      </c>
      <c r="D51" s="6" t="s">
        <v>5195</v>
      </c>
      <c r="E51" s="5" t="s">
        <v>346</v>
      </c>
      <c r="F51" s="5" t="s">
        <v>348</v>
      </c>
      <c r="G51" s="3">
        <v>19727</v>
      </c>
      <c r="H51" s="3">
        <v>7</v>
      </c>
      <c r="I51" s="3">
        <v>704</v>
      </c>
      <c r="J51" s="3">
        <v>12</v>
      </c>
      <c r="K51" s="3">
        <v>34983</v>
      </c>
      <c r="L51" s="3">
        <v>0</v>
      </c>
      <c r="M51" s="3">
        <v>0</v>
      </c>
      <c r="N51" s="3">
        <v>7</v>
      </c>
      <c r="O51" s="3">
        <v>0</v>
      </c>
      <c r="P51" s="3">
        <v>7</v>
      </c>
      <c r="Q51" s="3">
        <v>0</v>
      </c>
      <c r="R51" s="3">
        <v>7</v>
      </c>
      <c r="S51" s="3">
        <v>0</v>
      </c>
      <c r="T51" s="3">
        <v>0</v>
      </c>
      <c r="U51" s="3">
        <v>0</v>
      </c>
      <c r="V51" s="3">
        <v>7</v>
      </c>
      <c r="W51" s="3">
        <v>0</v>
      </c>
    </row>
    <row r="52" spans="1:23" ht="38.25">
      <c r="A52" s="4">
        <v>43</v>
      </c>
      <c r="B52" s="5" t="s">
        <v>5193</v>
      </c>
      <c r="C52" s="5" t="s">
        <v>5194</v>
      </c>
      <c r="D52" s="6" t="s">
        <v>5195</v>
      </c>
      <c r="E52" s="5" t="s">
        <v>346</v>
      </c>
      <c r="F52" s="5" t="s">
        <v>5197</v>
      </c>
      <c r="G52" s="3">
        <v>23983</v>
      </c>
      <c r="H52" s="3">
        <v>2</v>
      </c>
      <c r="I52" s="3">
        <v>704</v>
      </c>
      <c r="J52" s="3">
        <v>12</v>
      </c>
      <c r="K52" s="3">
        <v>37982</v>
      </c>
      <c r="L52" s="3">
        <v>0</v>
      </c>
      <c r="M52" s="3">
        <v>0</v>
      </c>
      <c r="N52" s="3">
        <v>2</v>
      </c>
      <c r="O52" s="3">
        <v>0</v>
      </c>
      <c r="P52" s="3">
        <v>2</v>
      </c>
      <c r="Q52" s="3">
        <v>0</v>
      </c>
      <c r="R52" s="3">
        <v>2</v>
      </c>
      <c r="S52" s="3">
        <v>0</v>
      </c>
      <c r="T52" s="3">
        <v>0</v>
      </c>
      <c r="U52" s="3">
        <v>0</v>
      </c>
      <c r="V52" s="3">
        <v>2</v>
      </c>
      <c r="W52" s="3">
        <v>0</v>
      </c>
    </row>
    <row r="53" spans="1:23" ht="25.5">
      <c r="A53" s="4">
        <v>44</v>
      </c>
      <c r="B53" s="5" t="s">
        <v>5198</v>
      </c>
      <c r="C53" s="5" t="s">
        <v>5199</v>
      </c>
      <c r="D53" s="6" t="s">
        <v>5200</v>
      </c>
      <c r="E53" s="5" t="s">
        <v>143</v>
      </c>
      <c r="F53" s="5" t="s">
        <v>2736</v>
      </c>
      <c r="G53" s="3">
        <v>20463</v>
      </c>
      <c r="H53" s="3">
        <v>1</v>
      </c>
      <c r="I53" s="3">
        <v>156</v>
      </c>
      <c r="J53" s="3">
        <v>12</v>
      </c>
      <c r="K53" s="3">
        <v>27000</v>
      </c>
      <c r="L53" s="3">
        <v>0</v>
      </c>
      <c r="M53" s="3">
        <v>0</v>
      </c>
      <c r="N53" s="3">
        <v>1</v>
      </c>
      <c r="O53" s="3">
        <v>0</v>
      </c>
      <c r="P53" s="3">
        <v>1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1</v>
      </c>
    </row>
    <row r="54" spans="1:23" ht="25.5">
      <c r="A54" s="4">
        <v>45</v>
      </c>
      <c r="B54" s="5" t="s">
        <v>5201</v>
      </c>
      <c r="C54" s="5" t="s">
        <v>5202</v>
      </c>
      <c r="D54" s="6" t="s">
        <v>5203</v>
      </c>
      <c r="E54" s="5" t="s">
        <v>592</v>
      </c>
      <c r="F54" s="5" t="s">
        <v>88</v>
      </c>
      <c r="G54" s="3">
        <v>23791</v>
      </c>
      <c r="H54" s="3">
        <v>2</v>
      </c>
      <c r="I54" s="3">
        <v>764</v>
      </c>
      <c r="J54" s="3">
        <v>12</v>
      </c>
      <c r="K54" s="3">
        <v>35000</v>
      </c>
      <c r="L54" s="3">
        <v>0</v>
      </c>
      <c r="M54" s="3">
        <v>0</v>
      </c>
      <c r="N54" s="3">
        <v>2</v>
      </c>
      <c r="O54" s="3">
        <v>0</v>
      </c>
      <c r="P54" s="3">
        <v>2</v>
      </c>
      <c r="Q54" s="3">
        <v>0</v>
      </c>
      <c r="R54" s="3">
        <v>0</v>
      </c>
      <c r="S54" s="3">
        <v>2</v>
      </c>
      <c r="T54" s="3">
        <v>0</v>
      </c>
      <c r="U54" s="3">
        <v>0</v>
      </c>
      <c r="V54" s="3">
        <v>2</v>
      </c>
      <c r="W54" s="3">
        <v>0</v>
      </c>
    </row>
    <row r="55" spans="1:23" ht="25.5">
      <c r="A55" s="4">
        <v>46</v>
      </c>
      <c r="B55" s="5" t="s">
        <v>5204</v>
      </c>
      <c r="C55" s="5" t="s">
        <v>5205</v>
      </c>
      <c r="D55" s="6" t="s">
        <v>5206</v>
      </c>
      <c r="E55" s="5" t="s">
        <v>149</v>
      </c>
      <c r="F55" s="5" t="s">
        <v>71</v>
      </c>
      <c r="G55" s="3">
        <v>22101</v>
      </c>
      <c r="H55" s="3">
        <v>1</v>
      </c>
      <c r="I55" s="3">
        <v>792</v>
      </c>
      <c r="J55" s="3">
        <v>12</v>
      </c>
      <c r="K55" s="3">
        <v>37000</v>
      </c>
      <c r="L55" s="3">
        <v>0</v>
      </c>
      <c r="M55" s="3">
        <v>0</v>
      </c>
      <c r="N55" s="3">
        <v>1</v>
      </c>
      <c r="O55" s="3">
        <v>0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0</v>
      </c>
      <c r="V55" s="3">
        <v>1</v>
      </c>
      <c r="W55" s="3">
        <v>0</v>
      </c>
    </row>
    <row r="56" spans="1:23" ht="25.5">
      <c r="A56" s="4">
        <v>47</v>
      </c>
      <c r="B56" s="5" t="s">
        <v>5204</v>
      </c>
      <c r="C56" s="5" t="s">
        <v>5205</v>
      </c>
      <c r="D56" s="6" t="s">
        <v>5206</v>
      </c>
      <c r="E56" s="5" t="s">
        <v>149</v>
      </c>
      <c r="F56" s="5" t="s">
        <v>70</v>
      </c>
      <c r="G56" s="3">
        <v>16675</v>
      </c>
      <c r="H56" s="3">
        <v>2</v>
      </c>
      <c r="I56" s="3">
        <v>792</v>
      </c>
      <c r="J56" s="3">
        <v>12</v>
      </c>
      <c r="K56" s="3">
        <v>30000</v>
      </c>
      <c r="L56" s="3">
        <v>0</v>
      </c>
      <c r="M56" s="3">
        <v>0</v>
      </c>
      <c r="N56" s="3">
        <v>2</v>
      </c>
      <c r="O56" s="3">
        <v>0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2</v>
      </c>
      <c r="W56" s="3">
        <v>0</v>
      </c>
    </row>
    <row r="57" spans="1:23" ht="25.5">
      <c r="A57" s="4">
        <v>48</v>
      </c>
      <c r="B57" s="5" t="s">
        <v>5204</v>
      </c>
      <c r="C57" s="5" t="s">
        <v>5205</v>
      </c>
      <c r="D57" s="6" t="s">
        <v>5206</v>
      </c>
      <c r="E57" s="5" t="s">
        <v>149</v>
      </c>
      <c r="F57" s="5" t="s">
        <v>1113</v>
      </c>
      <c r="G57" s="3">
        <v>12372</v>
      </c>
      <c r="H57" s="3">
        <v>1</v>
      </c>
      <c r="I57" s="3">
        <v>792</v>
      </c>
      <c r="J57" s="3">
        <v>12</v>
      </c>
      <c r="K57" s="3">
        <v>28000</v>
      </c>
      <c r="L57" s="3">
        <v>0</v>
      </c>
      <c r="M57" s="3">
        <v>0</v>
      </c>
      <c r="N57" s="3">
        <v>1</v>
      </c>
      <c r="O57" s="3">
        <v>0</v>
      </c>
      <c r="P57" s="3">
        <v>1</v>
      </c>
      <c r="Q57" s="3">
        <v>0</v>
      </c>
      <c r="R57" s="3">
        <v>0</v>
      </c>
      <c r="S57" s="3">
        <v>1</v>
      </c>
      <c r="T57" s="3">
        <v>0</v>
      </c>
      <c r="U57" s="3">
        <v>0</v>
      </c>
      <c r="V57" s="3">
        <v>1</v>
      </c>
      <c r="W57" s="3">
        <v>0</v>
      </c>
    </row>
    <row r="58" spans="1:23" ht="25.5">
      <c r="A58" s="4">
        <v>49</v>
      </c>
      <c r="B58" s="5" t="s">
        <v>3031</v>
      </c>
      <c r="C58" s="5" t="s">
        <v>5207</v>
      </c>
      <c r="D58" s="6" t="s">
        <v>5208</v>
      </c>
      <c r="E58" s="5" t="s">
        <v>149</v>
      </c>
      <c r="F58" s="5" t="s">
        <v>70</v>
      </c>
      <c r="G58" s="3">
        <v>16675</v>
      </c>
      <c r="H58" s="3">
        <v>1</v>
      </c>
      <c r="I58" s="3">
        <v>792</v>
      </c>
      <c r="J58" s="3">
        <v>12</v>
      </c>
      <c r="K58" s="3">
        <v>30000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1</v>
      </c>
      <c r="W58" s="3">
        <v>0</v>
      </c>
    </row>
    <row r="59" spans="1:23" ht="25.5">
      <c r="A59" s="4">
        <v>50</v>
      </c>
      <c r="B59" s="5" t="s">
        <v>5209</v>
      </c>
      <c r="C59" s="5" t="s">
        <v>5210</v>
      </c>
      <c r="D59" s="6" t="s">
        <v>5211</v>
      </c>
      <c r="E59" s="5" t="s">
        <v>965</v>
      </c>
      <c r="F59" s="5" t="s">
        <v>241</v>
      </c>
      <c r="G59" s="3">
        <v>19601</v>
      </c>
      <c r="H59" s="3">
        <v>15</v>
      </c>
      <c r="I59" s="3">
        <v>356</v>
      </c>
      <c r="J59" s="3">
        <v>12</v>
      </c>
      <c r="K59" s="3">
        <v>35000</v>
      </c>
      <c r="L59" s="3">
        <v>0</v>
      </c>
      <c r="M59" s="3">
        <v>0</v>
      </c>
      <c r="N59" s="3">
        <v>15</v>
      </c>
      <c r="O59" s="3">
        <v>0</v>
      </c>
      <c r="P59" s="3">
        <v>15</v>
      </c>
      <c r="Q59" s="3">
        <v>0</v>
      </c>
      <c r="R59" s="3">
        <v>15</v>
      </c>
      <c r="S59" s="3">
        <v>0</v>
      </c>
      <c r="T59" s="3">
        <v>0</v>
      </c>
      <c r="U59" s="3">
        <v>0</v>
      </c>
      <c r="V59" s="3">
        <v>15</v>
      </c>
      <c r="W59" s="3">
        <v>0</v>
      </c>
    </row>
    <row r="60" spans="1:23" ht="25.5">
      <c r="A60" s="4">
        <v>51</v>
      </c>
      <c r="B60" s="5" t="s">
        <v>5209</v>
      </c>
      <c r="C60" s="5" t="s">
        <v>5210</v>
      </c>
      <c r="D60" s="6" t="s">
        <v>5211</v>
      </c>
      <c r="E60" s="5" t="s">
        <v>965</v>
      </c>
      <c r="F60" s="5" t="s">
        <v>1141</v>
      </c>
      <c r="G60" s="3">
        <v>16185</v>
      </c>
      <c r="H60" s="3">
        <v>20</v>
      </c>
      <c r="I60" s="3">
        <v>356</v>
      </c>
      <c r="J60" s="3">
        <v>12</v>
      </c>
      <c r="K60" s="3">
        <v>35000</v>
      </c>
      <c r="L60" s="3">
        <v>0</v>
      </c>
      <c r="M60" s="3">
        <v>0</v>
      </c>
      <c r="N60" s="3">
        <v>20</v>
      </c>
      <c r="O60" s="3">
        <v>0</v>
      </c>
      <c r="P60" s="3">
        <v>20</v>
      </c>
      <c r="Q60" s="3">
        <v>0</v>
      </c>
      <c r="R60" s="3">
        <v>20</v>
      </c>
      <c r="S60" s="3">
        <v>0</v>
      </c>
      <c r="T60" s="3">
        <v>0</v>
      </c>
      <c r="U60" s="3">
        <v>0</v>
      </c>
      <c r="V60" s="3">
        <v>20</v>
      </c>
      <c r="W60" s="3">
        <v>0</v>
      </c>
    </row>
    <row r="61" spans="1:23" ht="38.25">
      <c r="A61" s="4">
        <v>52</v>
      </c>
      <c r="B61" s="5" t="s">
        <v>5212</v>
      </c>
      <c r="C61" s="5" t="s">
        <v>5213</v>
      </c>
      <c r="D61" s="6" t="s">
        <v>5214</v>
      </c>
      <c r="E61" s="5" t="s">
        <v>1521</v>
      </c>
      <c r="F61" s="5" t="s">
        <v>5215</v>
      </c>
      <c r="G61" s="3">
        <v>12346</v>
      </c>
      <c r="H61" s="3">
        <v>2</v>
      </c>
      <c r="I61" s="3">
        <v>704</v>
      </c>
      <c r="J61" s="3">
        <v>12</v>
      </c>
      <c r="K61" s="3">
        <v>29985</v>
      </c>
      <c r="L61" s="3">
        <v>0</v>
      </c>
      <c r="M61" s="3">
        <v>0</v>
      </c>
      <c r="N61" s="3">
        <v>2</v>
      </c>
      <c r="O61" s="3">
        <v>0</v>
      </c>
      <c r="P61" s="3">
        <v>2</v>
      </c>
      <c r="Q61" s="3">
        <v>0</v>
      </c>
      <c r="R61" s="3">
        <v>2</v>
      </c>
      <c r="S61" s="3">
        <v>0</v>
      </c>
      <c r="T61" s="3">
        <v>0</v>
      </c>
      <c r="U61" s="3">
        <v>0</v>
      </c>
      <c r="V61" s="3">
        <v>2</v>
      </c>
      <c r="W61" s="3">
        <v>0</v>
      </c>
    </row>
    <row r="62" spans="1:23" ht="38.25">
      <c r="A62" s="4">
        <v>53</v>
      </c>
      <c r="B62" s="5" t="s">
        <v>5212</v>
      </c>
      <c r="C62" s="5" t="s">
        <v>5213</v>
      </c>
      <c r="D62" s="6" t="s">
        <v>5214</v>
      </c>
      <c r="E62" s="5" t="s">
        <v>3280</v>
      </c>
      <c r="F62" s="5" t="s">
        <v>1348</v>
      </c>
      <c r="G62" s="3">
        <v>13079</v>
      </c>
      <c r="H62" s="3">
        <v>2</v>
      </c>
      <c r="I62" s="3">
        <v>704</v>
      </c>
      <c r="J62" s="3">
        <v>12</v>
      </c>
      <c r="K62" s="3">
        <v>26800</v>
      </c>
      <c r="L62" s="3">
        <v>0</v>
      </c>
      <c r="M62" s="3">
        <v>0</v>
      </c>
      <c r="N62" s="3">
        <v>2</v>
      </c>
      <c r="O62" s="3">
        <v>0</v>
      </c>
      <c r="P62" s="3">
        <v>2</v>
      </c>
      <c r="Q62" s="3">
        <v>0</v>
      </c>
      <c r="R62" s="3">
        <v>0</v>
      </c>
      <c r="S62" s="3">
        <v>2</v>
      </c>
      <c r="T62" s="3">
        <v>0</v>
      </c>
      <c r="U62" s="3">
        <v>0</v>
      </c>
      <c r="V62" s="3">
        <v>2</v>
      </c>
      <c r="W62" s="3">
        <v>0</v>
      </c>
    </row>
    <row r="63" spans="1:23" ht="38.25">
      <c r="A63" s="4">
        <v>54</v>
      </c>
      <c r="B63" s="5" t="s">
        <v>5212</v>
      </c>
      <c r="C63" s="5" t="s">
        <v>5213</v>
      </c>
      <c r="D63" s="6" t="s">
        <v>5214</v>
      </c>
      <c r="E63" s="5" t="s">
        <v>1521</v>
      </c>
      <c r="F63" s="5" t="s">
        <v>1816</v>
      </c>
      <c r="G63" s="3">
        <v>16401</v>
      </c>
      <c r="H63" s="3">
        <v>3</v>
      </c>
      <c r="I63" s="3">
        <v>704</v>
      </c>
      <c r="J63" s="3">
        <v>12</v>
      </c>
      <c r="K63" s="3">
        <v>26900</v>
      </c>
      <c r="L63" s="3">
        <v>0</v>
      </c>
      <c r="M63" s="3">
        <v>0</v>
      </c>
      <c r="N63" s="3">
        <v>3</v>
      </c>
      <c r="O63" s="3">
        <v>0</v>
      </c>
      <c r="P63" s="3">
        <v>3</v>
      </c>
      <c r="Q63" s="3">
        <v>0</v>
      </c>
      <c r="R63" s="3">
        <v>0</v>
      </c>
      <c r="S63" s="3">
        <v>3</v>
      </c>
      <c r="T63" s="3">
        <v>0</v>
      </c>
      <c r="U63" s="3">
        <v>0</v>
      </c>
      <c r="V63" s="3">
        <v>3</v>
      </c>
      <c r="W63" s="3">
        <v>0</v>
      </c>
    </row>
    <row r="64" spans="1:23" ht="38.25">
      <c r="A64" s="4">
        <v>55</v>
      </c>
      <c r="B64" s="5" t="s">
        <v>5212</v>
      </c>
      <c r="C64" s="5" t="s">
        <v>5213</v>
      </c>
      <c r="D64" s="6" t="s">
        <v>5214</v>
      </c>
      <c r="E64" s="5" t="s">
        <v>3280</v>
      </c>
      <c r="F64" s="5" t="s">
        <v>5216</v>
      </c>
      <c r="G64" s="3">
        <v>23929</v>
      </c>
      <c r="H64" s="3">
        <v>3</v>
      </c>
      <c r="I64" s="3">
        <v>704</v>
      </c>
      <c r="J64" s="3">
        <v>12</v>
      </c>
      <c r="K64" s="3">
        <v>27900</v>
      </c>
      <c r="L64" s="3">
        <v>0</v>
      </c>
      <c r="M64" s="3">
        <v>0</v>
      </c>
      <c r="N64" s="3">
        <v>3</v>
      </c>
      <c r="O64" s="3">
        <v>0</v>
      </c>
      <c r="P64" s="3">
        <v>3</v>
      </c>
      <c r="Q64" s="3">
        <v>0</v>
      </c>
      <c r="R64" s="3">
        <v>0</v>
      </c>
      <c r="S64" s="3">
        <v>3</v>
      </c>
      <c r="T64" s="3">
        <v>0</v>
      </c>
      <c r="U64" s="3">
        <v>0</v>
      </c>
      <c r="V64" s="3">
        <v>3</v>
      </c>
      <c r="W64" s="3">
        <v>0</v>
      </c>
    </row>
    <row r="65" spans="1:23" ht="38.25">
      <c r="A65" s="4">
        <v>56</v>
      </c>
      <c r="B65" s="5" t="s">
        <v>5212</v>
      </c>
      <c r="C65" s="5" t="s">
        <v>5213</v>
      </c>
      <c r="D65" s="6" t="s">
        <v>5214</v>
      </c>
      <c r="E65" s="5" t="s">
        <v>1521</v>
      </c>
      <c r="F65" s="5" t="s">
        <v>5217</v>
      </c>
      <c r="G65" s="3">
        <v>18185</v>
      </c>
      <c r="H65" s="3">
        <v>3</v>
      </c>
      <c r="I65" s="3">
        <v>704</v>
      </c>
      <c r="J65" s="3">
        <v>12</v>
      </c>
      <c r="K65" s="3">
        <v>25200</v>
      </c>
      <c r="L65" s="3">
        <v>0</v>
      </c>
      <c r="M65" s="3">
        <v>0</v>
      </c>
      <c r="N65" s="3">
        <v>3</v>
      </c>
      <c r="O65" s="3">
        <v>0</v>
      </c>
      <c r="P65" s="3">
        <v>3</v>
      </c>
      <c r="Q65" s="3">
        <v>0</v>
      </c>
      <c r="R65" s="3">
        <v>0</v>
      </c>
      <c r="S65" s="3">
        <v>3</v>
      </c>
      <c r="T65" s="3">
        <v>0</v>
      </c>
      <c r="U65" s="3">
        <v>0</v>
      </c>
      <c r="V65" s="3">
        <v>3</v>
      </c>
      <c r="W65" s="3">
        <v>0</v>
      </c>
    </row>
    <row r="66" spans="1:23" ht="38.25">
      <c r="A66" s="4">
        <v>57</v>
      </c>
      <c r="B66" s="5" t="s">
        <v>5212</v>
      </c>
      <c r="C66" s="5" t="s">
        <v>5213</v>
      </c>
      <c r="D66" s="6" t="s">
        <v>5214</v>
      </c>
      <c r="E66" s="5" t="s">
        <v>1521</v>
      </c>
      <c r="F66" s="5" t="s">
        <v>5218</v>
      </c>
      <c r="G66" s="3">
        <v>11581</v>
      </c>
      <c r="H66" s="3">
        <v>3</v>
      </c>
      <c r="I66" s="3">
        <v>704</v>
      </c>
      <c r="J66" s="3">
        <v>12</v>
      </c>
      <c r="K66" s="3">
        <v>26600</v>
      </c>
      <c r="L66" s="3">
        <v>0</v>
      </c>
      <c r="M66" s="3">
        <v>0</v>
      </c>
      <c r="N66" s="3">
        <v>3</v>
      </c>
      <c r="O66" s="3">
        <v>0</v>
      </c>
      <c r="P66" s="3">
        <v>3</v>
      </c>
      <c r="Q66" s="3">
        <v>0</v>
      </c>
      <c r="R66" s="3">
        <v>0</v>
      </c>
      <c r="S66" s="3">
        <v>3</v>
      </c>
      <c r="T66" s="3">
        <v>0</v>
      </c>
      <c r="U66" s="3">
        <v>0</v>
      </c>
      <c r="V66" s="3">
        <v>3</v>
      </c>
      <c r="W66" s="3">
        <v>0</v>
      </c>
    </row>
    <row r="67" spans="1:23" ht="38.25">
      <c r="A67" s="4">
        <v>58</v>
      </c>
      <c r="B67" s="5" t="s">
        <v>5212</v>
      </c>
      <c r="C67" s="5" t="s">
        <v>5213</v>
      </c>
      <c r="D67" s="6" t="s">
        <v>5214</v>
      </c>
      <c r="E67" s="5" t="s">
        <v>1521</v>
      </c>
      <c r="F67" s="5" t="s">
        <v>4816</v>
      </c>
      <c r="G67" s="3">
        <v>15549</v>
      </c>
      <c r="H67" s="3">
        <v>4</v>
      </c>
      <c r="I67" s="3">
        <v>704</v>
      </c>
      <c r="J67" s="3">
        <v>12</v>
      </c>
      <c r="K67" s="3">
        <v>29985</v>
      </c>
      <c r="L67" s="3">
        <v>0</v>
      </c>
      <c r="M67" s="3">
        <v>0</v>
      </c>
      <c r="N67" s="3">
        <v>4</v>
      </c>
      <c r="O67" s="3">
        <v>0</v>
      </c>
      <c r="P67" s="3">
        <v>4</v>
      </c>
      <c r="Q67" s="3">
        <v>0</v>
      </c>
      <c r="R67" s="3">
        <v>4</v>
      </c>
      <c r="S67" s="3">
        <v>0</v>
      </c>
      <c r="T67" s="3">
        <v>0</v>
      </c>
      <c r="U67" s="3">
        <v>0</v>
      </c>
      <c r="V67" s="3">
        <v>4</v>
      </c>
      <c r="W67" s="3">
        <v>0</v>
      </c>
    </row>
    <row r="68" spans="1:23" ht="38.25">
      <c r="A68" s="4">
        <v>59</v>
      </c>
      <c r="B68" s="5" t="s">
        <v>5212</v>
      </c>
      <c r="C68" s="5" t="s">
        <v>5213</v>
      </c>
      <c r="D68" s="6" t="s">
        <v>5214</v>
      </c>
      <c r="E68" s="5" t="s">
        <v>3280</v>
      </c>
      <c r="F68" s="5" t="s">
        <v>1040</v>
      </c>
      <c r="G68" s="3">
        <v>14901</v>
      </c>
      <c r="H68" s="3">
        <v>2</v>
      </c>
      <c r="I68" s="3">
        <v>704</v>
      </c>
      <c r="J68" s="3">
        <v>12</v>
      </c>
      <c r="K68" s="3">
        <v>29100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0</v>
      </c>
      <c r="R68" s="3">
        <v>0</v>
      </c>
      <c r="S68" s="3">
        <v>2</v>
      </c>
      <c r="T68" s="3">
        <v>0</v>
      </c>
      <c r="U68" s="3">
        <v>0</v>
      </c>
      <c r="V68" s="3">
        <v>2</v>
      </c>
      <c r="W68" s="3">
        <v>0</v>
      </c>
    </row>
    <row r="69" spans="1:23" ht="38.25">
      <c r="A69" s="4">
        <v>60</v>
      </c>
      <c r="B69" s="5" t="s">
        <v>5212</v>
      </c>
      <c r="C69" s="5" t="s">
        <v>5213</v>
      </c>
      <c r="D69" s="6" t="s">
        <v>5214</v>
      </c>
      <c r="E69" s="5" t="s">
        <v>1521</v>
      </c>
      <c r="F69" s="5" t="s">
        <v>5219</v>
      </c>
      <c r="G69" s="3">
        <v>12482</v>
      </c>
      <c r="H69" s="3">
        <v>4</v>
      </c>
      <c r="I69" s="3">
        <v>704</v>
      </c>
      <c r="J69" s="3">
        <v>12</v>
      </c>
      <c r="K69" s="3">
        <v>27300</v>
      </c>
      <c r="L69" s="3">
        <v>0</v>
      </c>
      <c r="M69" s="3">
        <v>0</v>
      </c>
      <c r="N69" s="3">
        <v>4</v>
      </c>
      <c r="O69" s="3">
        <v>0</v>
      </c>
      <c r="P69" s="3">
        <v>4</v>
      </c>
      <c r="Q69" s="3">
        <v>0</v>
      </c>
      <c r="R69" s="3">
        <v>0</v>
      </c>
      <c r="S69" s="3">
        <v>4</v>
      </c>
      <c r="T69" s="3">
        <v>0</v>
      </c>
      <c r="U69" s="3">
        <v>0</v>
      </c>
      <c r="V69" s="3">
        <v>4</v>
      </c>
      <c r="W69" s="3">
        <v>0</v>
      </c>
    </row>
    <row r="70" spans="1:23" ht="38.25">
      <c r="A70" s="4">
        <v>61</v>
      </c>
      <c r="B70" s="5" t="s">
        <v>5212</v>
      </c>
      <c r="C70" s="5" t="s">
        <v>5213</v>
      </c>
      <c r="D70" s="6" t="s">
        <v>5214</v>
      </c>
      <c r="E70" s="5" t="s">
        <v>1521</v>
      </c>
      <c r="F70" s="5" t="s">
        <v>5220</v>
      </c>
      <c r="G70" s="3">
        <v>19609</v>
      </c>
      <c r="H70" s="3">
        <v>3</v>
      </c>
      <c r="I70" s="3">
        <v>704</v>
      </c>
      <c r="J70" s="3">
        <v>12</v>
      </c>
      <c r="K70" s="3">
        <v>29985</v>
      </c>
      <c r="L70" s="3">
        <v>0</v>
      </c>
      <c r="M70" s="3">
        <v>0</v>
      </c>
      <c r="N70" s="3">
        <v>3</v>
      </c>
      <c r="O70" s="3">
        <v>0</v>
      </c>
      <c r="P70" s="3">
        <v>3</v>
      </c>
      <c r="Q70" s="3">
        <v>0</v>
      </c>
      <c r="R70" s="3">
        <v>3</v>
      </c>
      <c r="S70" s="3">
        <v>0</v>
      </c>
      <c r="T70" s="3">
        <v>0</v>
      </c>
      <c r="U70" s="3">
        <v>0</v>
      </c>
      <c r="V70" s="3">
        <v>3</v>
      </c>
      <c r="W70" s="3">
        <v>0</v>
      </c>
    </row>
    <row r="71" spans="1:23" ht="38.25">
      <c r="A71" s="4">
        <v>62</v>
      </c>
      <c r="B71" s="5" t="s">
        <v>5221</v>
      </c>
      <c r="C71" s="5" t="s">
        <v>5222</v>
      </c>
      <c r="D71" s="6" t="s">
        <v>5223</v>
      </c>
      <c r="E71" s="5" t="s">
        <v>352</v>
      </c>
      <c r="F71" s="5" t="s">
        <v>5224</v>
      </c>
      <c r="G71" s="3">
        <v>24051</v>
      </c>
      <c r="H71" s="3">
        <v>2</v>
      </c>
      <c r="I71" s="3">
        <v>704</v>
      </c>
      <c r="J71" s="3">
        <v>12</v>
      </c>
      <c r="K71" s="3">
        <v>30200</v>
      </c>
      <c r="L71" s="3">
        <v>0</v>
      </c>
      <c r="M71" s="3">
        <v>0</v>
      </c>
      <c r="N71" s="3">
        <v>2</v>
      </c>
      <c r="O71" s="3">
        <v>0</v>
      </c>
      <c r="P71" s="3">
        <v>2</v>
      </c>
      <c r="Q71" s="3">
        <v>0</v>
      </c>
      <c r="R71" s="3">
        <v>2</v>
      </c>
      <c r="S71" s="3">
        <v>0</v>
      </c>
      <c r="T71" s="3">
        <v>0</v>
      </c>
      <c r="U71" s="3">
        <v>0</v>
      </c>
      <c r="V71" s="3">
        <v>2</v>
      </c>
      <c r="W71" s="3">
        <v>0</v>
      </c>
    </row>
    <row r="72" spans="1:23" ht="38.25">
      <c r="A72" s="4">
        <v>63</v>
      </c>
      <c r="B72" s="5" t="s">
        <v>5225</v>
      </c>
      <c r="C72" s="5" t="s">
        <v>5226</v>
      </c>
      <c r="D72" s="6" t="s">
        <v>5227</v>
      </c>
      <c r="E72" s="5" t="s">
        <v>965</v>
      </c>
      <c r="F72" s="5" t="s">
        <v>161</v>
      </c>
      <c r="G72" s="3">
        <v>27142</v>
      </c>
      <c r="H72" s="3">
        <v>10</v>
      </c>
      <c r="I72" s="3">
        <v>356</v>
      </c>
      <c r="J72" s="3">
        <v>12</v>
      </c>
      <c r="K72" s="3">
        <v>48000</v>
      </c>
      <c r="L72" s="3">
        <v>0</v>
      </c>
      <c r="M72" s="3">
        <v>10</v>
      </c>
      <c r="N72" s="3">
        <v>0</v>
      </c>
      <c r="O72" s="3">
        <v>0</v>
      </c>
      <c r="P72" s="3">
        <v>10</v>
      </c>
      <c r="Q72" s="3">
        <v>0</v>
      </c>
      <c r="R72" s="3">
        <v>10</v>
      </c>
      <c r="S72" s="3">
        <v>0</v>
      </c>
      <c r="T72" s="3">
        <v>0</v>
      </c>
      <c r="U72" s="3">
        <v>0</v>
      </c>
      <c r="V72" s="3">
        <v>10</v>
      </c>
      <c r="W72" s="3">
        <v>0</v>
      </c>
    </row>
    <row r="73" spans="1:23" ht="38.25">
      <c r="A73" s="4">
        <v>64</v>
      </c>
      <c r="B73" s="5" t="s">
        <v>5225</v>
      </c>
      <c r="C73" s="5" t="s">
        <v>5226</v>
      </c>
      <c r="D73" s="6" t="s">
        <v>5227</v>
      </c>
      <c r="E73" s="5" t="s">
        <v>965</v>
      </c>
      <c r="F73" s="5" t="s">
        <v>241</v>
      </c>
      <c r="G73" s="3">
        <v>19601</v>
      </c>
      <c r="H73" s="3">
        <v>50</v>
      </c>
      <c r="I73" s="3">
        <v>356</v>
      </c>
      <c r="J73" s="3">
        <v>12</v>
      </c>
      <c r="K73" s="3">
        <v>45000</v>
      </c>
      <c r="L73" s="3">
        <v>0</v>
      </c>
      <c r="M73" s="3">
        <v>50</v>
      </c>
      <c r="N73" s="3">
        <v>0</v>
      </c>
      <c r="O73" s="3">
        <v>0</v>
      </c>
      <c r="P73" s="3">
        <v>50</v>
      </c>
      <c r="Q73" s="3">
        <v>0</v>
      </c>
      <c r="R73" s="3">
        <v>50</v>
      </c>
      <c r="S73" s="3">
        <v>0</v>
      </c>
      <c r="T73" s="3">
        <v>0</v>
      </c>
      <c r="U73" s="3">
        <v>0</v>
      </c>
      <c r="V73" s="3">
        <v>50</v>
      </c>
      <c r="W73" s="3">
        <v>0</v>
      </c>
    </row>
    <row r="74" spans="1:23" ht="38.25">
      <c r="A74" s="4">
        <v>65</v>
      </c>
      <c r="B74" s="5" t="s">
        <v>5225</v>
      </c>
      <c r="C74" s="5" t="s">
        <v>5226</v>
      </c>
      <c r="D74" s="6" t="s">
        <v>5227</v>
      </c>
      <c r="E74" s="5" t="s">
        <v>965</v>
      </c>
      <c r="F74" s="5" t="s">
        <v>1141</v>
      </c>
      <c r="G74" s="3">
        <v>16185</v>
      </c>
      <c r="H74" s="3">
        <v>30</v>
      </c>
      <c r="I74" s="3">
        <v>356</v>
      </c>
      <c r="J74" s="3">
        <v>12</v>
      </c>
      <c r="K74" s="3">
        <v>48000</v>
      </c>
      <c r="L74" s="3">
        <v>0</v>
      </c>
      <c r="M74" s="3">
        <v>30</v>
      </c>
      <c r="N74" s="3">
        <v>0</v>
      </c>
      <c r="O74" s="3">
        <v>0</v>
      </c>
      <c r="P74" s="3">
        <v>30</v>
      </c>
      <c r="Q74" s="3">
        <v>0</v>
      </c>
      <c r="R74" s="3">
        <v>30</v>
      </c>
      <c r="S74" s="3">
        <v>0</v>
      </c>
      <c r="T74" s="3">
        <v>0</v>
      </c>
      <c r="U74" s="3">
        <v>0</v>
      </c>
      <c r="V74" s="3">
        <v>30</v>
      </c>
      <c r="W74" s="3">
        <v>0</v>
      </c>
    </row>
    <row r="75" spans="1:23" ht="38.25">
      <c r="A75" s="4">
        <v>66</v>
      </c>
      <c r="B75" s="5" t="s">
        <v>5225</v>
      </c>
      <c r="C75" s="5" t="s">
        <v>5226</v>
      </c>
      <c r="D75" s="6" t="s">
        <v>5227</v>
      </c>
      <c r="E75" s="5" t="s">
        <v>965</v>
      </c>
      <c r="F75" s="5" t="s">
        <v>249</v>
      </c>
      <c r="G75" s="3">
        <v>12156</v>
      </c>
      <c r="H75" s="3">
        <v>10</v>
      </c>
      <c r="I75" s="3">
        <v>356</v>
      </c>
      <c r="J75" s="3">
        <v>12</v>
      </c>
      <c r="K75" s="3">
        <v>48000</v>
      </c>
      <c r="L75" s="3">
        <v>0</v>
      </c>
      <c r="M75" s="3">
        <v>10</v>
      </c>
      <c r="N75" s="3">
        <v>0</v>
      </c>
      <c r="O75" s="3">
        <v>0</v>
      </c>
      <c r="P75" s="3">
        <v>10</v>
      </c>
      <c r="Q75" s="3">
        <v>0</v>
      </c>
      <c r="R75" s="3">
        <v>10</v>
      </c>
      <c r="S75" s="3">
        <v>0</v>
      </c>
      <c r="T75" s="3">
        <v>0</v>
      </c>
      <c r="U75" s="3">
        <v>0</v>
      </c>
      <c r="V75" s="3">
        <v>10</v>
      </c>
      <c r="W75" s="3">
        <v>0</v>
      </c>
    </row>
    <row r="76" spans="1:23" ht="38.25">
      <c r="A76" s="4">
        <v>67</v>
      </c>
      <c r="B76" s="5" t="s">
        <v>5228</v>
      </c>
      <c r="C76" s="5" t="s">
        <v>5229</v>
      </c>
      <c r="D76" s="6" t="s">
        <v>5230</v>
      </c>
      <c r="E76" s="5" t="s">
        <v>5231</v>
      </c>
      <c r="F76" s="5" t="s">
        <v>140</v>
      </c>
      <c r="G76" s="3">
        <v>23991</v>
      </c>
      <c r="H76" s="3">
        <v>3</v>
      </c>
      <c r="I76" s="3">
        <v>704</v>
      </c>
      <c r="J76" s="3">
        <v>12</v>
      </c>
      <c r="K76" s="3">
        <v>29985</v>
      </c>
      <c r="L76" s="3">
        <v>0</v>
      </c>
      <c r="M76" s="3">
        <v>0</v>
      </c>
      <c r="N76" s="3">
        <v>3</v>
      </c>
      <c r="O76" s="3">
        <v>0</v>
      </c>
      <c r="P76" s="3">
        <v>3</v>
      </c>
      <c r="Q76" s="3">
        <v>0</v>
      </c>
      <c r="R76" s="3">
        <v>3</v>
      </c>
      <c r="S76" s="3">
        <v>0</v>
      </c>
      <c r="T76" s="3">
        <v>0</v>
      </c>
      <c r="U76" s="3">
        <v>0</v>
      </c>
      <c r="V76" s="3">
        <v>3</v>
      </c>
      <c r="W76" s="3">
        <v>0</v>
      </c>
    </row>
    <row r="77" spans="1:23" ht="38.25">
      <c r="A77" s="4">
        <v>68</v>
      </c>
      <c r="B77" s="5" t="s">
        <v>5228</v>
      </c>
      <c r="C77" s="5" t="s">
        <v>5229</v>
      </c>
      <c r="D77" s="6" t="s">
        <v>5230</v>
      </c>
      <c r="E77" s="5" t="s">
        <v>356</v>
      </c>
      <c r="F77" s="5" t="s">
        <v>367</v>
      </c>
      <c r="G77" s="3">
        <v>18560</v>
      </c>
      <c r="H77" s="3">
        <v>4</v>
      </c>
      <c r="I77" s="3">
        <v>704</v>
      </c>
      <c r="J77" s="3">
        <v>12</v>
      </c>
      <c r="K77" s="3">
        <v>34983</v>
      </c>
      <c r="L77" s="3">
        <v>0</v>
      </c>
      <c r="M77" s="3">
        <v>0</v>
      </c>
      <c r="N77" s="3">
        <v>4</v>
      </c>
      <c r="O77" s="3">
        <v>0</v>
      </c>
      <c r="P77" s="3">
        <v>4</v>
      </c>
      <c r="Q77" s="3">
        <v>0</v>
      </c>
      <c r="R77" s="3">
        <v>4</v>
      </c>
      <c r="S77" s="3">
        <v>0</v>
      </c>
      <c r="T77" s="3">
        <v>0</v>
      </c>
      <c r="U77" s="3">
        <v>0</v>
      </c>
      <c r="V77" s="3">
        <v>4</v>
      </c>
      <c r="W77" s="3">
        <v>0</v>
      </c>
    </row>
    <row r="78" spans="1:23" ht="38.25">
      <c r="A78" s="4">
        <v>69</v>
      </c>
      <c r="B78" s="5" t="s">
        <v>5228</v>
      </c>
      <c r="C78" s="5" t="s">
        <v>5229</v>
      </c>
      <c r="D78" s="6" t="s">
        <v>5230</v>
      </c>
      <c r="E78" s="5" t="s">
        <v>356</v>
      </c>
      <c r="F78" s="5" t="s">
        <v>2092</v>
      </c>
      <c r="G78" s="3">
        <v>24163</v>
      </c>
      <c r="H78" s="3">
        <v>3</v>
      </c>
      <c r="I78" s="3">
        <v>704</v>
      </c>
      <c r="J78" s="3">
        <v>12</v>
      </c>
      <c r="K78" s="3">
        <v>29985</v>
      </c>
      <c r="L78" s="3">
        <v>0</v>
      </c>
      <c r="M78" s="3">
        <v>0</v>
      </c>
      <c r="N78" s="3">
        <v>3</v>
      </c>
      <c r="O78" s="3">
        <v>0</v>
      </c>
      <c r="P78" s="3">
        <v>3</v>
      </c>
      <c r="Q78" s="3">
        <v>0</v>
      </c>
      <c r="R78" s="3">
        <v>3</v>
      </c>
      <c r="S78" s="3">
        <v>0</v>
      </c>
      <c r="T78" s="3">
        <v>0</v>
      </c>
      <c r="U78" s="3">
        <v>0</v>
      </c>
      <c r="V78" s="3">
        <v>3</v>
      </c>
      <c r="W78" s="3">
        <v>0</v>
      </c>
    </row>
    <row r="79" spans="1:23" ht="38.25">
      <c r="A79" s="4">
        <v>70</v>
      </c>
      <c r="B79" s="5" t="s">
        <v>5232</v>
      </c>
      <c r="C79" s="5" t="s">
        <v>5233</v>
      </c>
      <c r="D79" s="6" t="s">
        <v>5234</v>
      </c>
      <c r="E79" s="5" t="s">
        <v>210</v>
      </c>
      <c r="F79" s="5" t="s">
        <v>1595</v>
      </c>
      <c r="G79" s="3">
        <v>12391</v>
      </c>
      <c r="H79" s="3">
        <v>1</v>
      </c>
      <c r="I79" s="3">
        <v>704</v>
      </c>
      <c r="J79" s="3">
        <v>12</v>
      </c>
      <c r="K79" s="3">
        <v>25300</v>
      </c>
      <c r="L79" s="3">
        <v>0</v>
      </c>
      <c r="M79" s="3">
        <v>0</v>
      </c>
      <c r="N79" s="3">
        <v>1</v>
      </c>
      <c r="O79" s="3">
        <v>0</v>
      </c>
      <c r="P79" s="3">
        <v>1</v>
      </c>
      <c r="Q79" s="3">
        <v>0</v>
      </c>
      <c r="R79" s="3">
        <v>0</v>
      </c>
      <c r="S79" s="3">
        <v>1</v>
      </c>
      <c r="T79" s="3">
        <v>0</v>
      </c>
      <c r="U79" s="3">
        <v>0</v>
      </c>
      <c r="V79" s="3">
        <v>1</v>
      </c>
      <c r="W79" s="3">
        <v>0</v>
      </c>
    </row>
    <row r="80" spans="1:23" ht="38.25">
      <c r="A80" s="4">
        <v>71</v>
      </c>
      <c r="B80" s="5" t="s">
        <v>5232</v>
      </c>
      <c r="C80" s="5" t="s">
        <v>5233</v>
      </c>
      <c r="D80" s="6" t="s">
        <v>5234</v>
      </c>
      <c r="E80" s="5" t="s">
        <v>1329</v>
      </c>
      <c r="F80" s="5" t="s">
        <v>5235</v>
      </c>
      <c r="G80" s="3">
        <v>23050</v>
      </c>
      <c r="H80" s="3">
        <v>3</v>
      </c>
      <c r="I80" s="3">
        <v>704</v>
      </c>
      <c r="J80" s="3">
        <v>12</v>
      </c>
      <c r="K80" s="3">
        <v>25800</v>
      </c>
      <c r="L80" s="3">
        <v>0</v>
      </c>
      <c r="M80" s="3">
        <v>0</v>
      </c>
      <c r="N80" s="3">
        <v>3</v>
      </c>
      <c r="O80" s="3">
        <v>0</v>
      </c>
      <c r="P80" s="3">
        <v>3</v>
      </c>
      <c r="Q80" s="3">
        <v>0</v>
      </c>
      <c r="R80" s="3">
        <v>0</v>
      </c>
      <c r="S80" s="3">
        <v>3</v>
      </c>
      <c r="T80" s="3">
        <v>0</v>
      </c>
      <c r="U80" s="3">
        <v>0</v>
      </c>
      <c r="V80" s="3">
        <v>3</v>
      </c>
      <c r="W80" s="3">
        <v>0</v>
      </c>
    </row>
    <row r="81" spans="1:23" ht="38.25">
      <c r="A81" s="4">
        <v>72</v>
      </c>
      <c r="B81" s="5" t="s">
        <v>5232</v>
      </c>
      <c r="C81" s="5" t="s">
        <v>5233</v>
      </c>
      <c r="D81" s="6" t="s">
        <v>5234</v>
      </c>
      <c r="E81" s="5" t="s">
        <v>1329</v>
      </c>
      <c r="F81" s="5" t="s">
        <v>2248</v>
      </c>
      <c r="G81" s="3">
        <v>24080</v>
      </c>
      <c r="H81" s="3">
        <v>2</v>
      </c>
      <c r="I81" s="3">
        <v>704</v>
      </c>
      <c r="J81" s="3">
        <v>12</v>
      </c>
      <c r="K81" s="3">
        <v>26800</v>
      </c>
      <c r="L81" s="3">
        <v>0</v>
      </c>
      <c r="M81" s="3">
        <v>0</v>
      </c>
      <c r="N81" s="3">
        <v>2</v>
      </c>
      <c r="O81" s="3">
        <v>0</v>
      </c>
      <c r="P81" s="3">
        <v>2</v>
      </c>
      <c r="Q81" s="3">
        <v>0</v>
      </c>
      <c r="R81" s="3">
        <v>0</v>
      </c>
      <c r="S81" s="3">
        <v>2</v>
      </c>
      <c r="T81" s="3">
        <v>0</v>
      </c>
      <c r="U81" s="3">
        <v>0</v>
      </c>
      <c r="V81" s="3">
        <v>2</v>
      </c>
      <c r="W81" s="3">
        <v>0</v>
      </c>
    </row>
    <row r="82" spans="1:23" ht="38.25">
      <c r="A82" s="4">
        <v>73</v>
      </c>
      <c r="B82" s="5" t="s">
        <v>5232</v>
      </c>
      <c r="C82" s="5" t="s">
        <v>5233</v>
      </c>
      <c r="D82" s="6" t="s">
        <v>5234</v>
      </c>
      <c r="E82" s="5" t="s">
        <v>210</v>
      </c>
      <c r="F82" s="5" t="s">
        <v>169</v>
      </c>
      <c r="G82" s="3">
        <v>12974</v>
      </c>
      <c r="H82" s="3">
        <v>1</v>
      </c>
      <c r="I82" s="3">
        <v>704</v>
      </c>
      <c r="J82" s="3">
        <v>12</v>
      </c>
      <c r="K82" s="3">
        <v>24600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1</v>
      </c>
      <c r="W82" s="3">
        <v>0</v>
      </c>
    </row>
    <row r="83" spans="1:23" ht="38.25">
      <c r="A83" s="4">
        <v>74</v>
      </c>
      <c r="B83" s="5" t="s">
        <v>5232</v>
      </c>
      <c r="C83" s="5" t="s">
        <v>5233</v>
      </c>
      <c r="D83" s="6" t="s">
        <v>5234</v>
      </c>
      <c r="E83" s="5" t="s">
        <v>1329</v>
      </c>
      <c r="F83" s="5" t="s">
        <v>5236</v>
      </c>
      <c r="G83" s="3">
        <v>20025</v>
      </c>
      <c r="H83" s="3">
        <v>3</v>
      </c>
      <c r="I83" s="3">
        <v>704</v>
      </c>
      <c r="J83" s="3">
        <v>12</v>
      </c>
      <c r="K83" s="3">
        <v>25400</v>
      </c>
      <c r="L83" s="3">
        <v>0</v>
      </c>
      <c r="M83" s="3">
        <v>0</v>
      </c>
      <c r="N83" s="3">
        <v>3</v>
      </c>
      <c r="O83" s="3">
        <v>0</v>
      </c>
      <c r="P83" s="3">
        <v>3</v>
      </c>
      <c r="Q83" s="3">
        <v>0</v>
      </c>
      <c r="R83" s="3">
        <v>3</v>
      </c>
      <c r="S83" s="3">
        <v>0</v>
      </c>
      <c r="T83" s="3">
        <v>0</v>
      </c>
      <c r="U83" s="3">
        <v>0</v>
      </c>
      <c r="V83" s="3">
        <v>3</v>
      </c>
      <c r="W83" s="3">
        <v>0</v>
      </c>
    </row>
    <row r="84" spans="1:23" ht="38.25">
      <c r="A84" s="4">
        <v>75</v>
      </c>
      <c r="B84" s="5" t="s">
        <v>5232</v>
      </c>
      <c r="C84" s="5" t="s">
        <v>5233</v>
      </c>
      <c r="D84" s="6" t="s">
        <v>5234</v>
      </c>
      <c r="E84" s="5" t="s">
        <v>210</v>
      </c>
      <c r="F84" s="5" t="s">
        <v>70</v>
      </c>
      <c r="G84" s="3">
        <v>16675</v>
      </c>
      <c r="H84" s="3">
        <v>1</v>
      </c>
      <c r="I84" s="3">
        <v>704</v>
      </c>
      <c r="J84" s="3">
        <v>12</v>
      </c>
      <c r="K84" s="3">
        <v>28300</v>
      </c>
      <c r="L84" s="3">
        <v>0</v>
      </c>
      <c r="M84" s="3">
        <v>0</v>
      </c>
      <c r="N84" s="3">
        <v>1</v>
      </c>
      <c r="O84" s="3">
        <v>0</v>
      </c>
      <c r="P84" s="3">
        <v>1</v>
      </c>
      <c r="Q84" s="3">
        <v>0</v>
      </c>
      <c r="R84" s="3">
        <v>0</v>
      </c>
      <c r="S84" s="3">
        <v>1</v>
      </c>
      <c r="T84" s="3">
        <v>0</v>
      </c>
      <c r="U84" s="3">
        <v>0</v>
      </c>
      <c r="V84" s="3">
        <v>1</v>
      </c>
      <c r="W84" s="3">
        <v>0</v>
      </c>
    </row>
    <row r="85" spans="1:23" ht="38.25">
      <c r="A85" s="4">
        <v>76</v>
      </c>
      <c r="B85" s="5" t="s">
        <v>5232</v>
      </c>
      <c r="C85" s="5" t="s">
        <v>5233</v>
      </c>
      <c r="D85" s="6" t="s">
        <v>5234</v>
      </c>
      <c r="E85" s="5" t="s">
        <v>1329</v>
      </c>
      <c r="F85" s="5" t="s">
        <v>5237</v>
      </c>
      <c r="G85" s="3">
        <v>23632</v>
      </c>
      <c r="H85" s="3">
        <v>2</v>
      </c>
      <c r="I85" s="3">
        <v>704</v>
      </c>
      <c r="J85" s="3">
        <v>12</v>
      </c>
      <c r="K85" s="3">
        <v>26400</v>
      </c>
      <c r="L85" s="3">
        <v>0</v>
      </c>
      <c r="M85" s="3">
        <v>0</v>
      </c>
      <c r="N85" s="3">
        <v>2</v>
      </c>
      <c r="O85" s="3">
        <v>0</v>
      </c>
      <c r="P85" s="3">
        <v>2</v>
      </c>
      <c r="Q85" s="3">
        <v>0</v>
      </c>
      <c r="R85" s="3">
        <v>0</v>
      </c>
      <c r="S85" s="3">
        <v>2</v>
      </c>
      <c r="T85" s="3">
        <v>0</v>
      </c>
      <c r="U85" s="3">
        <v>0</v>
      </c>
      <c r="V85" s="3">
        <v>2</v>
      </c>
      <c r="W85" s="3">
        <v>0</v>
      </c>
    </row>
    <row r="86" spans="1:23" ht="38.25">
      <c r="A86" s="4">
        <v>77</v>
      </c>
      <c r="B86" s="5" t="s">
        <v>5232</v>
      </c>
      <c r="C86" s="5" t="s">
        <v>5233</v>
      </c>
      <c r="D86" s="6" t="s">
        <v>5234</v>
      </c>
      <c r="E86" s="5" t="s">
        <v>1329</v>
      </c>
      <c r="F86" s="5" t="s">
        <v>5238</v>
      </c>
      <c r="G86" s="3">
        <v>27765</v>
      </c>
      <c r="H86" s="3">
        <v>3</v>
      </c>
      <c r="I86" s="3">
        <v>704</v>
      </c>
      <c r="J86" s="3">
        <v>12</v>
      </c>
      <c r="K86" s="3">
        <v>23640</v>
      </c>
      <c r="L86" s="3">
        <v>0</v>
      </c>
      <c r="M86" s="3">
        <v>0</v>
      </c>
      <c r="N86" s="3">
        <v>3</v>
      </c>
      <c r="O86" s="3">
        <v>0</v>
      </c>
      <c r="P86" s="3">
        <v>3</v>
      </c>
      <c r="Q86" s="3">
        <v>0</v>
      </c>
      <c r="R86" s="3">
        <v>0</v>
      </c>
      <c r="S86" s="3">
        <v>3</v>
      </c>
      <c r="T86" s="3">
        <v>0</v>
      </c>
      <c r="U86" s="3">
        <v>0</v>
      </c>
      <c r="V86" s="3">
        <v>3</v>
      </c>
      <c r="W86" s="3">
        <v>0</v>
      </c>
    </row>
    <row r="87" spans="1:23" ht="38.25">
      <c r="A87" s="4">
        <v>78</v>
      </c>
      <c r="B87" s="5" t="s">
        <v>5232</v>
      </c>
      <c r="C87" s="5" t="s">
        <v>5233</v>
      </c>
      <c r="D87" s="6" t="s">
        <v>5234</v>
      </c>
      <c r="E87" s="5" t="s">
        <v>210</v>
      </c>
      <c r="F87" s="5" t="s">
        <v>71</v>
      </c>
      <c r="G87" s="3">
        <v>22101</v>
      </c>
      <c r="H87" s="3">
        <v>2</v>
      </c>
      <c r="I87" s="3">
        <v>704</v>
      </c>
      <c r="J87" s="3">
        <v>12</v>
      </c>
      <c r="K87" s="3">
        <v>38200</v>
      </c>
      <c r="L87" s="3">
        <v>0</v>
      </c>
      <c r="M87" s="3">
        <v>0</v>
      </c>
      <c r="N87" s="3">
        <v>2</v>
      </c>
      <c r="O87" s="3">
        <v>0</v>
      </c>
      <c r="P87" s="3">
        <v>2</v>
      </c>
      <c r="Q87" s="3">
        <v>0</v>
      </c>
      <c r="R87" s="3">
        <v>0</v>
      </c>
      <c r="S87" s="3">
        <v>2</v>
      </c>
      <c r="T87" s="3">
        <v>0</v>
      </c>
      <c r="U87" s="3">
        <v>0</v>
      </c>
      <c r="V87" s="3">
        <v>2</v>
      </c>
      <c r="W87" s="3">
        <v>0</v>
      </c>
    </row>
    <row r="88" spans="1:23" ht="51">
      <c r="A88" s="4">
        <v>79</v>
      </c>
      <c r="B88" s="5" t="s">
        <v>5239</v>
      </c>
      <c r="C88" s="5" t="s">
        <v>5240</v>
      </c>
      <c r="D88" s="6" t="s">
        <v>5241</v>
      </c>
      <c r="E88" s="5" t="s">
        <v>2036</v>
      </c>
      <c r="F88" s="5" t="s">
        <v>870</v>
      </c>
      <c r="G88" s="3">
        <v>14642</v>
      </c>
      <c r="H88" s="3">
        <v>2</v>
      </c>
      <c r="I88" s="3">
        <v>704</v>
      </c>
      <c r="J88" s="3">
        <v>12</v>
      </c>
      <c r="K88" s="3">
        <v>23800</v>
      </c>
      <c r="L88" s="3">
        <v>0</v>
      </c>
      <c r="M88" s="3">
        <v>0</v>
      </c>
      <c r="N88" s="3">
        <v>2</v>
      </c>
      <c r="O88" s="3">
        <v>0</v>
      </c>
      <c r="P88" s="3">
        <v>2</v>
      </c>
      <c r="Q88" s="3">
        <v>0</v>
      </c>
      <c r="R88" s="3">
        <v>0</v>
      </c>
      <c r="S88" s="3">
        <v>2</v>
      </c>
      <c r="T88" s="3">
        <v>0</v>
      </c>
      <c r="U88" s="3">
        <v>0</v>
      </c>
      <c r="V88" s="3">
        <v>2</v>
      </c>
      <c r="W88" s="3">
        <v>0</v>
      </c>
    </row>
    <row r="89" spans="1:23" ht="25.5">
      <c r="A89" s="4">
        <v>80</v>
      </c>
      <c r="B89" s="5" t="s">
        <v>5239</v>
      </c>
      <c r="C89" s="5" t="s">
        <v>5240</v>
      </c>
      <c r="D89" s="6" t="s">
        <v>5241</v>
      </c>
      <c r="E89" s="5" t="s">
        <v>2036</v>
      </c>
      <c r="F89" s="5" t="s">
        <v>432</v>
      </c>
      <c r="G89" s="3">
        <v>22583</v>
      </c>
      <c r="H89" s="3">
        <v>2</v>
      </c>
      <c r="I89" s="3">
        <v>704</v>
      </c>
      <c r="J89" s="3">
        <v>12</v>
      </c>
      <c r="K89" s="3">
        <v>24000</v>
      </c>
      <c r="L89" s="3">
        <v>0</v>
      </c>
      <c r="M89" s="3">
        <v>0</v>
      </c>
      <c r="N89" s="3">
        <v>2</v>
      </c>
      <c r="O89" s="3">
        <v>0</v>
      </c>
      <c r="P89" s="3">
        <v>2</v>
      </c>
      <c r="Q89" s="3">
        <v>0</v>
      </c>
      <c r="R89" s="3">
        <v>0</v>
      </c>
      <c r="S89" s="3">
        <v>2</v>
      </c>
      <c r="T89" s="3">
        <v>0</v>
      </c>
      <c r="U89" s="3">
        <v>0</v>
      </c>
      <c r="V89" s="3">
        <v>2</v>
      </c>
      <c r="W89" s="3">
        <v>0</v>
      </c>
    </row>
    <row r="90" spans="1:23" ht="25.5">
      <c r="A90" s="4">
        <v>81</v>
      </c>
      <c r="B90" s="5" t="s">
        <v>5239</v>
      </c>
      <c r="C90" s="5" t="s">
        <v>5240</v>
      </c>
      <c r="D90" s="6" t="s">
        <v>5241</v>
      </c>
      <c r="E90" s="5" t="s">
        <v>268</v>
      </c>
      <c r="F90" s="5" t="s">
        <v>70</v>
      </c>
      <c r="G90" s="3">
        <v>16675</v>
      </c>
      <c r="H90" s="3">
        <v>2</v>
      </c>
      <c r="I90" s="3">
        <v>704</v>
      </c>
      <c r="J90" s="3">
        <v>12</v>
      </c>
      <c r="K90" s="3">
        <v>23400</v>
      </c>
      <c r="L90" s="3">
        <v>0</v>
      </c>
      <c r="M90" s="3">
        <v>0</v>
      </c>
      <c r="N90" s="3">
        <v>2</v>
      </c>
      <c r="O90" s="3">
        <v>0</v>
      </c>
      <c r="P90" s="3">
        <v>2</v>
      </c>
      <c r="Q90" s="3">
        <v>0</v>
      </c>
      <c r="R90" s="3">
        <v>0</v>
      </c>
      <c r="S90" s="3">
        <v>2</v>
      </c>
      <c r="T90" s="3">
        <v>0</v>
      </c>
      <c r="U90" s="3">
        <v>0</v>
      </c>
      <c r="V90" s="3">
        <v>2</v>
      </c>
      <c r="W90" s="3">
        <v>0</v>
      </c>
    </row>
    <row r="91" spans="1:23" ht="25.5">
      <c r="A91" s="4">
        <v>82</v>
      </c>
      <c r="B91" s="5" t="s">
        <v>5242</v>
      </c>
      <c r="C91" s="5" t="s">
        <v>5243</v>
      </c>
      <c r="D91" s="6" t="s">
        <v>5244</v>
      </c>
      <c r="E91" s="5" t="s">
        <v>2090</v>
      </c>
      <c r="F91" s="5" t="s">
        <v>5245</v>
      </c>
      <c r="G91" s="3">
        <v>18796</v>
      </c>
      <c r="H91" s="3">
        <v>1</v>
      </c>
      <c r="I91" s="3">
        <v>156</v>
      </c>
      <c r="J91" s="3">
        <v>12</v>
      </c>
      <c r="K91" s="3">
        <v>28000</v>
      </c>
      <c r="L91" s="3">
        <v>0</v>
      </c>
      <c r="M91" s="3">
        <v>0</v>
      </c>
      <c r="N91" s="3">
        <v>1</v>
      </c>
      <c r="O91" s="3">
        <v>0</v>
      </c>
      <c r="P91" s="3">
        <v>1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1</v>
      </c>
      <c r="W91" s="3">
        <v>0</v>
      </c>
    </row>
    <row r="92" spans="1:23" ht="25.5">
      <c r="A92" s="4">
        <v>83</v>
      </c>
      <c r="B92" s="5" t="s">
        <v>5242</v>
      </c>
      <c r="C92" s="5" t="s">
        <v>5243</v>
      </c>
      <c r="D92" s="6" t="s">
        <v>5244</v>
      </c>
      <c r="E92" s="5" t="s">
        <v>2090</v>
      </c>
      <c r="F92" s="5" t="s">
        <v>5246</v>
      </c>
      <c r="G92" s="3">
        <v>18161</v>
      </c>
      <c r="H92" s="3">
        <v>2</v>
      </c>
      <c r="I92" s="3">
        <v>156</v>
      </c>
      <c r="J92" s="3">
        <v>12</v>
      </c>
      <c r="K92" s="3">
        <v>27000</v>
      </c>
      <c r="L92" s="3">
        <v>0</v>
      </c>
      <c r="M92" s="3">
        <v>0</v>
      </c>
      <c r="N92" s="3">
        <v>2</v>
      </c>
      <c r="O92" s="3">
        <v>0</v>
      </c>
      <c r="P92" s="3">
        <v>2</v>
      </c>
      <c r="Q92" s="3">
        <v>0</v>
      </c>
      <c r="R92" s="3">
        <v>0</v>
      </c>
      <c r="S92" s="3">
        <v>2</v>
      </c>
      <c r="T92" s="3">
        <v>0</v>
      </c>
      <c r="U92" s="3">
        <v>0</v>
      </c>
      <c r="V92" s="3">
        <v>2</v>
      </c>
      <c r="W92" s="3">
        <v>0</v>
      </c>
    </row>
    <row r="93" spans="1:23" ht="25.5">
      <c r="A93" s="4">
        <v>84</v>
      </c>
      <c r="B93" s="5" t="s">
        <v>5247</v>
      </c>
      <c r="C93" s="5" t="s">
        <v>5248</v>
      </c>
      <c r="D93" s="6" t="s">
        <v>5249</v>
      </c>
      <c r="E93" s="5" t="s">
        <v>149</v>
      </c>
      <c r="F93" s="5" t="s">
        <v>432</v>
      </c>
      <c r="G93" s="3">
        <v>22583</v>
      </c>
      <c r="H93" s="3">
        <v>3</v>
      </c>
      <c r="I93" s="3">
        <v>704</v>
      </c>
      <c r="J93" s="3">
        <v>12</v>
      </c>
      <c r="K93" s="3">
        <v>30000</v>
      </c>
      <c r="L93" s="3">
        <v>0</v>
      </c>
      <c r="M93" s="3">
        <v>0</v>
      </c>
      <c r="N93" s="3">
        <v>3</v>
      </c>
      <c r="O93" s="3">
        <v>0</v>
      </c>
      <c r="P93" s="3">
        <v>3</v>
      </c>
      <c r="Q93" s="3">
        <v>0</v>
      </c>
      <c r="R93" s="3">
        <v>0</v>
      </c>
      <c r="S93" s="3">
        <v>3</v>
      </c>
      <c r="T93" s="3">
        <v>0</v>
      </c>
      <c r="U93" s="3">
        <v>0</v>
      </c>
      <c r="V93" s="3">
        <v>0</v>
      </c>
      <c r="W93" s="3">
        <v>3</v>
      </c>
    </row>
    <row r="94" spans="1:23" ht="25.5">
      <c r="A94" s="4">
        <v>85</v>
      </c>
      <c r="B94" s="5" t="s">
        <v>5247</v>
      </c>
      <c r="C94" s="5" t="s">
        <v>5248</v>
      </c>
      <c r="D94" s="6" t="s">
        <v>5249</v>
      </c>
      <c r="E94" s="5" t="s">
        <v>149</v>
      </c>
      <c r="F94" s="5" t="s">
        <v>260</v>
      </c>
      <c r="G94" s="3">
        <v>27120</v>
      </c>
      <c r="H94" s="3">
        <v>3</v>
      </c>
      <c r="I94" s="3">
        <v>704</v>
      </c>
      <c r="J94" s="3">
        <v>12</v>
      </c>
      <c r="K94" s="3">
        <v>27000</v>
      </c>
      <c r="L94" s="3">
        <v>0</v>
      </c>
      <c r="M94" s="3">
        <v>0</v>
      </c>
      <c r="N94" s="3">
        <v>3</v>
      </c>
      <c r="O94" s="3">
        <v>0</v>
      </c>
      <c r="P94" s="3">
        <v>3</v>
      </c>
      <c r="Q94" s="3">
        <v>0</v>
      </c>
      <c r="R94" s="3">
        <v>0</v>
      </c>
      <c r="S94" s="3">
        <v>3</v>
      </c>
      <c r="T94" s="3">
        <v>0</v>
      </c>
      <c r="U94" s="3">
        <v>0</v>
      </c>
      <c r="V94" s="3">
        <v>3</v>
      </c>
      <c r="W94" s="3">
        <v>0</v>
      </c>
    </row>
    <row r="95" spans="1:23" ht="25.5">
      <c r="A95" s="4">
        <v>86</v>
      </c>
      <c r="B95" s="5" t="s">
        <v>5247</v>
      </c>
      <c r="C95" s="5" t="s">
        <v>5248</v>
      </c>
      <c r="D95" s="6" t="s">
        <v>5249</v>
      </c>
      <c r="E95" s="5" t="s">
        <v>149</v>
      </c>
      <c r="F95" s="5" t="s">
        <v>480</v>
      </c>
      <c r="G95" s="3">
        <v>20015</v>
      </c>
      <c r="H95" s="3">
        <v>1</v>
      </c>
      <c r="I95" s="3">
        <v>704</v>
      </c>
      <c r="J95" s="3">
        <v>12</v>
      </c>
      <c r="K95" s="3">
        <v>27000</v>
      </c>
      <c r="L95" s="3">
        <v>0</v>
      </c>
      <c r="M95" s="3">
        <v>0</v>
      </c>
      <c r="N95" s="3">
        <v>1</v>
      </c>
      <c r="O95" s="3">
        <v>0</v>
      </c>
      <c r="P95" s="3">
        <v>1</v>
      </c>
      <c r="Q95" s="3">
        <v>0</v>
      </c>
      <c r="R95" s="3">
        <v>0</v>
      </c>
      <c r="S95" s="3">
        <v>1</v>
      </c>
      <c r="T95" s="3">
        <v>0</v>
      </c>
      <c r="U95" s="3">
        <v>0</v>
      </c>
      <c r="V95" s="3">
        <v>1</v>
      </c>
      <c r="W95" s="3">
        <v>0</v>
      </c>
    </row>
    <row r="96" spans="1:23" ht="38.25">
      <c r="A96" s="4">
        <v>87</v>
      </c>
      <c r="B96" s="5" t="s">
        <v>5250</v>
      </c>
      <c r="C96" s="5" t="s">
        <v>5251</v>
      </c>
      <c r="D96" s="6" t="s">
        <v>5252</v>
      </c>
      <c r="E96" s="5" t="s">
        <v>860</v>
      </c>
      <c r="F96" s="5" t="s">
        <v>432</v>
      </c>
      <c r="G96" s="3">
        <v>22583</v>
      </c>
      <c r="H96" s="3">
        <v>2</v>
      </c>
      <c r="I96" s="3">
        <v>704</v>
      </c>
      <c r="J96" s="3">
        <v>12</v>
      </c>
      <c r="K96" s="3">
        <v>24000</v>
      </c>
      <c r="L96" s="3">
        <v>0</v>
      </c>
      <c r="M96" s="3">
        <v>0</v>
      </c>
      <c r="N96" s="3">
        <v>2</v>
      </c>
      <c r="O96" s="3">
        <v>0</v>
      </c>
      <c r="P96" s="3">
        <v>2</v>
      </c>
      <c r="Q96" s="3">
        <v>0</v>
      </c>
      <c r="R96" s="3">
        <v>0</v>
      </c>
      <c r="S96" s="3">
        <v>2</v>
      </c>
      <c r="T96" s="3">
        <v>0</v>
      </c>
      <c r="U96" s="3">
        <v>0</v>
      </c>
      <c r="V96" s="3">
        <v>2</v>
      </c>
      <c r="W96" s="3">
        <v>0</v>
      </c>
    </row>
    <row r="97" spans="1:23" ht="25.5">
      <c r="A97" s="4">
        <v>88</v>
      </c>
      <c r="B97" s="5" t="s">
        <v>3120</v>
      </c>
      <c r="C97" s="5" t="s">
        <v>5253</v>
      </c>
      <c r="D97" s="6" t="s">
        <v>5254</v>
      </c>
      <c r="E97" s="5" t="s">
        <v>149</v>
      </c>
      <c r="F97" s="5" t="s">
        <v>71</v>
      </c>
      <c r="G97" s="3">
        <v>22101</v>
      </c>
      <c r="H97" s="3">
        <v>1</v>
      </c>
      <c r="I97" s="3">
        <v>156</v>
      </c>
      <c r="J97" s="3">
        <v>12</v>
      </c>
      <c r="K97" s="3">
        <v>35000</v>
      </c>
      <c r="L97" s="3">
        <v>0</v>
      </c>
      <c r="M97" s="3">
        <v>0</v>
      </c>
      <c r="N97" s="3">
        <v>1</v>
      </c>
      <c r="O97" s="3">
        <v>0</v>
      </c>
      <c r="P97" s="3">
        <v>1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</row>
    <row r="98" spans="1:23" ht="25.5">
      <c r="A98" s="4">
        <v>89</v>
      </c>
      <c r="B98" s="5" t="s">
        <v>3120</v>
      </c>
      <c r="C98" s="5" t="s">
        <v>5253</v>
      </c>
      <c r="D98" s="6" t="s">
        <v>5254</v>
      </c>
      <c r="E98" s="5" t="s">
        <v>149</v>
      </c>
      <c r="F98" s="5" t="s">
        <v>70</v>
      </c>
      <c r="G98" s="3">
        <v>16675</v>
      </c>
      <c r="H98" s="3">
        <v>1</v>
      </c>
      <c r="I98" s="3">
        <v>156</v>
      </c>
      <c r="J98" s="3">
        <v>12</v>
      </c>
      <c r="K98" s="3">
        <v>32000</v>
      </c>
      <c r="L98" s="3">
        <v>0</v>
      </c>
      <c r="M98" s="3">
        <v>0</v>
      </c>
      <c r="N98" s="3">
        <v>1</v>
      </c>
      <c r="O98" s="3">
        <v>0</v>
      </c>
      <c r="P98" s="3">
        <v>1</v>
      </c>
      <c r="Q98" s="3">
        <v>0</v>
      </c>
      <c r="R98" s="3">
        <v>1</v>
      </c>
      <c r="S98" s="3">
        <v>0</v>
      </c>
      <c r="T98" s="3">
        <v>0</v>
      </c>
      <c r="U98" s="3">
        <v>0</v>
      </c>
      <c r="V98" s="3">
        <v>1</v>
      </c>
      <c r="W98" s="3">
        <v>0</v>
      </c>
    </row>
    <row r="99" spans="1:23" ht="25.5">
      <c r="A99" s="4">
        <v>90</v>
      </c>
      <c r="B99" s="5" t="s">
        <v>3120</v>
      </c>
      <c r="C99" s="5" t="s">
        <v>5253</v>
      </c>
      <c r="D99" s="6" t="s">
        <v>5254</v>
      </c>
      <c r="E99" s="5" t="s">
        <v>149</v>
      </c>
      <c r="F99" s="5" t="s">
        <v>136</v>
      </c>
      <c r="G99" s="3">
        <v>27610</v>
      </c>
      <c r="H99" s="3">
        <v>1</v>
      </c>
      <c r="I99" s="3">
        <v>156</v>
      </c>
      <c r="J99" s="3">
        <v>12</v>
      </c>
      <c r="K99" s="3">
        <v>35000</v>
      </c>
      <c r="L99" s="3">
        <v>0</v>
      </c>
      <c r="M99" s="3">
        <v>0</v>
      </c>
      <c r="N99" s="3">
        <v>1</v>
      </c>
      <c r="O99" s="3">
        <v>0</v>
      </c>
      <c r="P99" s="3">
        <v>1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  <c r="W99" s="3">
        <v>1</v>
      </c>
    </row>
    <row r="100" spans="1:23" ht="38.25">
      <c r="A100" s="4">
        <v>91</v>
      </c>
      <c r="B100" s="5" t="s">
        <v>5255</v>
      </c>
      <c r="C100" s="5" t="s">
        <v>5256</v>
      </c>
      <c r="D100" s="6" t="s">
        <v>5257</v>
      </c>
      <c r="E100" s="5" t="s">
        <v>494</v>
      </c>
      <c r="F100" s="5" t="s">
        <v>88</v>
      </c>
      <c r="G100" s="3">
        <v>23791</v>
      </c>
      <c r="H100" s="3">
        <v>6</v>
      </c>
      <c r="I100" s="3">
        <v>764</v>
      </c>
      <c r="J100" s="3">
        <v>12</v>
      </c>
      <c r="K100" s="3">
        <v>35000</v>
      </c>
      <c r="L100" s="3">
        <v>0</v>
      </c>
      <c r="M100" s="3">
        <v>0</v>
      </c>
      <c r="N100" s="3">
        <v>6</v>
      </c>
      <c r="O100" s="3">
        <v>0</v>
      </c>
      <c r="P100" s="3">
        <v>6</v>
      </c>
      <c r="Q100" s="3">
        <v>0</v>
      </c>
      <c r="R100" s="3">
        <v>0</v>
      </c>
      <c r="S100" s="3">
        <v>6</v>
      </c>
      <c r="T100" s="3">
        <v>0</v>
      </c>
      <c r="U100" s="3">
        <v>0</v>
      </c>
      <c r="V100" s="3">
        <v>6</v>
      </c>
      <c r="W100" s="3">
        <v>0</v>
      </c>
    </row>
    <row r="101" spans="1:23" ht="25.5">
      <c r="A101" s="4">
        <v>92</v>
      </c>
      <c r="B101" s="5" t="s">
        <v>5258</v>
      </c>
      <c r="C101" s="5" t="s">
        <v>5259</v>
      </c>
      <c r="D101" s="6" t="s">
        <v>5260</v>
      </c>
      <c r="E101" s="5" t="s">
        <v>149</v>
      </c>
      <c r="F101" s="5" t="s">
        <v>71</v>
      </c>
      <c r="G101" s="3">
        <v>22101</v>
      </c>
      <c r="H101" s="3">
        <v>1</v>
      </c>
      <c r="I101" s="3">
        <v>792</v>
      </c>
      <c r="J101" s="3">
        <v>12</v>
      </c>
      <c r="K101" s="3">
        <v>37000</v>
      </c>
      <c r="L101" s="3">
        <v>0</v>
      </c>
      <c r="M101" s="3">
        <v>0</v>
      </c>
      <c r="N101" s="3">
        <v>1</v>
      </c>
      <c r="O101" s="3">
        <v>0</v>
      </c>
      <c r="P101" s="3">
        <v>1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0</v>
      </c>
      <c r="W101" s="3">
        <v>1</v>
      </c>
    </row>
    <row r="102" spans="1:23" ht="25.5">
      <c r="A102" s="4">
        <v>93</v>
      </c>
      <c r="B102" s="5" t="s">
        <v>5261</v>
      </c>
      <c r="C102" s="5" t="s">
        <v>5262</v>
      </c>
      <c r="D102" s="6" t="s">
        <v>5263</v>
      </c>
      <c r="E102" s="5" t="s">
        <v>356</v>
      </c>
      <c r="F102" s="5" t="s">
        <v>349</v>
      </c>
      <c r="G102" s="3">
        <v>12680</v>
      </c>
      <c r="H102" s="3">
        <v>1</v>
      </c>
      <c r="I102" s="3">
        <v>792</v>
      </c>
      <c r="J102" s="3">
        <v>12</v>
      </c>
      <c r="K102" s="3">
        <v>34000</v>
      </c>
      <c r="L102" s="3">
        <v>0</v>
      </c>
      <c r="M102" s="3">
        <v>0</v>
      </c>
      <c r="N102" s="3">
        <v>1</v>
      </c>
      <c r="O102" s="3">
        <v>0</v>
      </c>
      <c r="P102" s="3">
        <v>1</v>
      </c>
      <c r="Q102" s="3">
        <v>0</v>
      </c>
      <c r="R102" s="3">
        <v>0</v>
      </c>
      <c r="S102" s="3">
        <v>1</v>
      </c>
      <c r="T102" s="3">
        <v>0</v>
      </c>
      <c r="U102" s="3">
        <v>0</v>
      </c>
      <c r="V102" s="3">
        <v>1</v>
      </c>
      <c r="W102" s="3">
        <v>0</v>
      </c>
    </row>
    <row r="103" spans="1:23" ht="25.5">
      <c r="A103" s="4">
        <v>94</v>
      </c>
      <c r="B103" s="5" t="s">
        <v>5261</v>
      </c>
      <c r="C103" s="5" t="s">
        <v>5262</v>
      </c>
      <c r="D103" s="6" t="s">
        <v>5263</v>
      </c>
      <c r="E103" s="5" t="s">
        <v>356</v>
      </c>
      <c r="F103" s="5" t="s">
        <v>438</v>
      </c>
      <c r="G103" s="3">
        <v>11121</v>
      </c>
      <c r="H103" s="3">
        <v>1</v>
      </c>
      <c r="I103" s="3">
        <v>792</v>
      </c>
      <c r="J103" s="3">
        <v>12</v>
      </c>
      <c r="K103" s="3">
        <v>38000</v>
      </c>
      <c r="L103" s="3">
        <v>0</v>
      </c>
      <c r="M103" s="3">
        <v>0</v>
      </c>
      <c r="N103" s="3">
        <v>1</v>
      </c>
      <c r="O103" s="3">
        <v>0</v>
      </c>
      <c r="P103" s="3">
        <v>1</v>
      </c>
      <c r="Q103" s="3">
        <v>0</v>
      </c>
      <c r="R103" s="3">
        <v>0</v>
      </c>
      <c r="S103" s="3">
        <v>1</v>
      </c>
      <c r="T103" s="3">
        <v>0</v>
      </c>
      <c r="U103" s="3">
        <v>0</v>
      </c>
      <c r="V103" s="3">
        <v>1</v>
      </c>
      <c r="W103" s="3">
        <v>0</v>
      </c>
    </row>
    <row r="104" spans="1:23" ht="25.5">
      <c r="A104" s="4">
        <v>95</v>
      </c>
      <c r="B104" s="5" t="s">
        <v>5261</v>
      </c>
      <c r="C104" s="5" t="s">
        <v>5262</v>
      </c>
      <c r="D104" s="6" t="s">
        <v>5263</v>
      </c>
      <c r="E104" s="5" t="s">
        <v>356</v>
      </c>
      <c r="F104" s="5" t="s">
        <v>348</v>
      </c>
      <c r="G104" s="3">
        <v>19727</v>
      </c>
      <c r="H104" s="3">
        <v>1</v>
      </c>
      <c r="I104" s="3">
        <v>792</v>
      </c>
      <c r="J104" s="3">
        <v>12</v>
      </c>
      <c r="K104" s="3">
        <v>30000</v>
      </c>
      <c r="L104" s="3">
        <v>0</v>
      </c>
      <c r="M104" s="3">
        <v>0</v>
      </c>
      <c r="N104" s="3">
        <v>1</v>
      </c>
      <c r="O104" s="3">
        <v>0</v>
      </c>
      <c r="P104" s="3">
        <v>1</v>
      </c>
      <c r="Q104" s="3">
        <v>0</v>
      </c>
      <c r="R104" s="3">
        <v>0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</row>
    <row r="105" spans="1:23" ht="25.5">
      <c r="A105" s="4">
        <v>96</v>
      </c>
      <c r="B105" s="5" t="s">
        <v>5261</v>
      </c>
      <c r="C105" s="5" t="s">
        <v>5262</v>
      </c>
      <c r="D105" s="6" t="s">
        <v>5263</v>
      </c>
      <c r="E105" s="5" t="s">
        <v>356</v>
      </c>
      <c r="F105" s="5" t="s">
        <v>130</v>
      </c>
      <c r="G105" s="3">
        <v>25865</v>
      </c>
      <c r="H105" s="3">
        <v>1</v>
      </c>
      <c r="I105" s="3">
        <v>792</v>
      </c>
      <c r="J105" s="3">
        <v>12</v>
      </c>
      <c r="K105" s="3">
        <v>35000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0</v>
      </c>
      <c r="S105" s="3">
        <v>1</v>
      </c>
      <c r="T105" s="3">
        <v>0</v>
      </c>
      <c r="U105" s="3">
        <v>0</v>
      </c>
      <c r="V105" s="3">
        <v>1</v>
      </c>
      <c r="W105" s="3">
        <v>0</v>
      </c>
    </row>
    <row r="106" spans="1:23" ht="25.5">
      <c r="A106" s="4">
        <v>97</v>
      </c>
      <c r="B106" s="5" t="s">
        <v>5261</v>
      </c>
      <c r="C106" s="5" t="s">
        <v>5262</v>
      </c>
      <c r="D106" s="6" t="s">
        <v>5263</v>
      </c>
      <c r="E106" s="5" t="s">
        <v>356</v>
      </c>
      <c r="F106" s="5" t="s">
        <v>366</v>
      </c>
      <c r="G106" s="3">
        <v>11196</v>
      </c>
      <c r="H106" s="3">
        <v>2</v>
      </c>
      <c r="I106" s="3">
        <v>792</v>
      </c>
      <c r="J106" s="3">
        <v>12</v>
      </c>
      <c r="K106" s="3">
        <v>36000</v>
      </c>
      <c r="L106" s="3">
        <v>0</v>
      </c>
      <c r="M106" s="3">
        <v>0</v>
      </c>
      <c r="N106" s="3">
        <v>2</v>
      </c>
      <c r="O106" s="3">
        <v>0</v>
      </c>
      <c r="P106" s="3">
        <v>2</v>
      </c>
      <c r="Q106" s="3">
        <v>0</v>
      </c>
      <c r="R106" s="3">
        <v>0</v>
      </c>
      <c r="S106" s="3">
        <v>2</v>
      </c>
      <c r="T106" s="3">
        <v>0</v>
      </c>
      <c r="U106" s="3">
        <v>0</v>
      </c>
      <c r="V106" s="3">
        <v>2</v>
      </c>
      <c r="W106" s="3">
        <v>0</v>
      </c>
    </row>
    <row r="107" spans="1:23" ht="25.5">
      <c r="A107" s="4">
        <v>98</v>
      </c>
      <c r="B107" s="5" t="s">
        <v>5264</v>
      </c>
      <c r="C107" s="5" t="s">
        <v>5265</v>
      </c>
      <c r="D107" s="6" t="s">
        <v>5266</v>
      </c>
      <c r="E107" s="5" t="s">
        <v>149</v>
      </c>
      <c r="F107" s="5" t="s">
        <v>70</v>
      </c>
      <c r="G107" s="3">
        <v>16675</v>
      </c>
      <c r="H107" s="3">
        <v>5</v>
      </c>
      <c r="I107" s="3">
        <v>792</v>
      </c>
      <c r="J107" s="3">
        <v>12</v>
      </c>
      <c r="K107" s="3">
        <v>30000</v>
      </c>
      <c r="L107" s="3">
        <v>0</v>
      </c>
      <c r="M107" s="3">
        <v>0</v>
      </c>
      <c r="N107" s="3">
        <v>5</v>
      </c>
      <c r="O107" s="3">
        <v>0</v>
      </c>
      <c r="P107" s="3">
        <v>5</v>
      </c>
      <c r="Q107" s="3">
        <v>0</v>
      </c>
      <c r="R107" s="3">
        <v>5</v>
      </c>
      <c r="S107" s="3">
        <v>0</v>
      </c>
      <c r="T107" s="3">
        <v>0</v>
      </c>
      <c r="U107" s="3">
        <v>0</v>
      </c>
      <c r="V107" s="3">
        <v>5</v>
      </c>
      <c r="W107" s="3">
        <v>0</v>
      </c>
    </row>
    <row r="108" spans="1:23" ht="25.5">
      <c r="A108" s="4">
        <v>99</v>
      </c>
      <c r="B108" s="5" t="s">
        <v>5267</v>
      </c>
      <c r="C108" s="5" t="s">
        <v>5268</v>
      </c>
      <c r="D108" s="6" t="s">
        <v>5269</v>
      </c>
      <c r="E108" s="5" t="s">
        <v>356</v>
      </c>
      <c r="F108" s="5" t="s">
        <v>433</v>
      </c>
      <c r="G108" s="3">
        <v>14544</v>
      </c>
      <c r="H108" s="3">
        <v>26</v>
      </c>
      <c r="I108" s="3">
        <v>795</v>
      </c>
      <c r="J108" s="3">
        <v>12</v>
      </c>
      <c r="K108" s="3">
        <v>32000</v>
      </c>
      <c r="L108" s="3">
        <v>0</v>
      </c>
      <c r="M108" s="3">
        <v>0</v>
      </c>
      <c r="N108" s="3">
        <v>26</v>
      </c>
      <c r="O108" s="3">
        <v>0</v>
      </c>
      <c r="P108" s="3">
        <v>26</v>
      </c>
      <c r="Q108" s="3">
        <v>0</v>
      </c>
      <c r="R108" s="3">
        <v>0</v>
      </c>
      <c r="S108" s="3">
        <v>26</v>
      </c>
      <c r="T108" s="3">
        <v>0</v>
      </c>
      <c r="U108" s="3">
        <v>0</v>
      </c>
      <c r="V108" s="3">
        <v>26</v>
      </c>
      <c r="W108" s="3">
        <v>0</v>
      </c>
    </row>
    <row r="109" spans="1:23" ht="25.5">
      <c r="A109" s="4">
        <v>100</v>
      </c>
      <c r="B109" s="5" t="s">
        <v>5267</v>
      </c>
      <c r="C109" s="5" t="s">
        <v>5268</v>
      </c>
      <c r="D109" s="6" t="s">
        <v>5269</v>
      </c>
      <c r="E109" s="5" t="s">
        <v>356</v>
      </c>
      <c r="F109" s="5" t="s">
        <v>349</v>
      </c>
      <c r="G109" s="3">
        <v>12680</v>
      </c>
      <c r="H109" s="3">
        <v>38</v>
      </c>
      <c r="I109" s="3">
        <v>795</v>
      </c>
      <c r="J109" s="3">
        <v>12</v>
      </c>
      <c r="K109" s="3">
        <v>34000</v>
      </c>
      <c r="L109" s="3">
        <v>0</v>
      </c>
      <c r="M109" s="3">
        <v>0</v>
      </c>
      <c r="N109" s="3">
        <v>38</v>
      </c>
      <c r="O109" s="3">
        <v>0</v>
      </c>
      <c r="P109" s="3">
        <v>38</v>
      </c>
      <c r="Q109" s="3">
        <v>0</v>
      </c>
      <c r="R109" s="3">
        <v>0</v>
      </c>
      <c r="S109" s="3">
        <v>38</v>
      </c>
      <c r="T109" s="3">
        <v>0</v>
      </c>
      <c r="U109" s="3">
        <v>0</v>
      </c>
      <c r="V109" s="3">
        <v>38</v>
      </c>
      <c r="W109" s="3">
        <v>0</v>
      </c>
    </row>
    <row r="110" spans="1:23" ht="25.5">
      <c r="A110" s="4">
        <v>101</v>
      </c>
      <c r="B110" s="5" t="s">
        <v>5267</v>
      </c>
      <c r="C110" s="5" t="s">
        <v>5268</v>
      </c>
      <c r="D110" s="6" t="s">
        <v>5269</v>
      </c>
      <c r="E110" s="5" t="s">
        <v>356</v>
      </c>
      <c r="F110" s="5" t="s">
        <v>5270</v>
      </c>
      <c r="G110" s="3">
        <v>20760</v>
      </c>
      <c r="H110" s="3">
        <v>1</v>
      </c>
      <c r="I110" s="3">
        <v>795</v>
      </c>
      <c r="J110" s="3">
        <v>12</v>
      </c>
      <c r="K110" s="3">
        <v>40000</v>
      </c>
      <c r="L110" s="3">
        <v>0</v>
      </c>
      <c r="M110" s="3">
        <v>0</v>
      </c>
      <c r="N110" s="3">
        <v>1</v>
      </c>
      <c r="O110" s="3">
        <v>0</v>
      </c>
      <c r="P110" s="3">
        <v>1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1</v>
      </c>
      <c r="W110" s="3">
        <v>0</v>
      </c>
    </row>
    <row r="111" spans="1:23" ht="25.5">
      <c r="A111" s="4">
        <v>102</v>
      </c>
      <c r="B111" s="5" t="s">
        <v>5267</v>
      </c>
      <c r="C111" s="5" t="s">
        <v>5268</v>
      </c>
      <c r="D111" s="6" t="s">
        <v>5269</v>
      </c>
      <c r="E111" s="5" t="s">
        <v>356</v>
      </c>
      <c r="F111" s="5" t="s">
        <v>42</v>
      </c>
      <c r="G111" s="3">
        <v>13450</v>
      </c>
      <c r="H111" s="3">
        <v>13</v>
      </c>
      <c r="I111" s="3">
        <v>795</v>
      </c>
      <c r="J111" s="3">
        <v>12</v>
      </c>
      <c r="K111" s="3">
        <v>32000</v>
      </c>
      <c r="L111" s="3">
        <v>0</v>
      </c>
      <c r="M111" s="3">
        <v>0</v>
      </c>
      <c r="N111" s="3">
        <v>13</v>
      </c>
      <c r="O111" s="3">
        <v>0</v>
      </c>
      <c r="P111" s="3">
        <v>13</v>
      </c>
      <c r="Q111" s="3">
        <v>0</v>
      </c>
      <c r="R111" s="3">
        <v>0</v>
      </c>
      <c r="S111" s="3">
        <v>13</v>
      </c>
      <c r="T111" s="3">
        <v>0</v>
      </c>
      <c r="U111" s="3">
        <v>0</v>
      </c>
      <c r="V111" s="3">
        <v>13</v>
      </c>
      <c r="W111" s="3">
        <v>0</v>
      </c>
    </row>
    <row r="112" spans="1:23" ht="25.5">
      <c r="A112" s="4">
        <v>103</v>
      </c>
      <c r="B112" s="5" t="s">
        <v>5267</v>
      </c>
      <c r="C112" s="5" t="s">
        <v>5268</v>
      </c>
      <c r="D112" s="6" t="s">
        <v>5269</v>
      </c>
      <c r="E112" s="5" t="s">
        <v>356</v>
      </c>
      <c r="F112" s="5" t="s">
        <v>435</v>
      </c>
      <c r="G112" s="3">
        <v>27809</v>
      </c>
      <c r="H112" s="3">
        <v>6</v>
      </c>
      <c r="I112" s="3">
        <v>795</v>
      </c>
      <c r="J112" s="3">
        <v>12</v>
      </c>
      <c r="K112" s="3">
        <v>33000</v>
      </c>
      <c r="L112" s="3">
        <v>0</v>
      </c>
      <c r="M112" s="3">
        <v>0</v>
      </c>
      <c r="N112" s="3">
        <v>6</v>
      </c>
      <c r="O112" s="3">
        <v>0</v>
      </c>
      <c r="P112" s="3">
        <v>6</v>
      </c>
      <c r="Q112" s="3">
        <v>0</v>
      </c>
      <c r="R112" s="3">
        <v>0</v>
      </c>
      <c r="S112" s="3">
        <v>6</v>
      </c>
      <c r="T112" s="3">
        <v>0</v>
      </c>
      <c r="U112" s="3">
        <v>0</v>
      </c>
      <c r="V112" s="3">
        <v>6</v>
      </c>
      <c r="W112" s="3">
        <v>0</v>
      </c>
    </row>
    <row r="113" spans="1:23" ht="38.25">
      <c r="A113" s="4">
        <v>104</v>
      </c>
      <c r="B113" s="5" t="s">
        <v>5271</v>
      </c>
      <c r="C113" s="5" t="s">
        <v>5272</v>
      </c>
      <c r="D113" s="6" t="s">
        <v>5273</v>
      </c>
      <c r="E113" s="5" t="s">
        <v>248</v>
      </c>
      <c r="F113" s="5" t="s">
        <v>2756</v>
      </c>
      <c r="G113" s="3">
        <v>16909</v>
      </c>
      <c r="H113" s="3">
        <v>5</v>
      </c>
      <c r="I113" s="3">
        <v>704</v>
      </c>
      <c r="J113" s="3">
        <v>12</v>
      </c>
      <c r="K113" s="3">
        <v>30000</v>
      </c>
      <c r="L113" s="3">
        <v>0</v>
      </c>
      <c r="M113" s="3">
        <v>0</v>
      </c>
      <c r="N113" s="3">
        <v>5</v>
      </c>
      <c r="O113" s="3">
        <v>0</v>
      </c>
      <c r="P113" s="3">
        <v>5</v>
      </c>
      <c r="Q113" s="3">
        <v>0</v>
      </c>
      <c r="R113" s="3">
        <v>0</v>
      </c>
      <c r="S113" s="3">
        <v>5</v>
      </c>
      <c r="T113" s="3">
        <v>0</v>
      </c>
      <c r="U113" s="3">
        <v>0</v>
      </c>
      <c r="V113" s="3">
        <v>0</v>
      </c>
      <c r="W113" s="3">
        <v>5</v>
      </c>
    </row>
    <row r="114" spans="1:23" ht="38.25">
      <c r="A114" s="4">
        <v>105</v>
      </c>
      <c r="B114" s="5" t="s">
        <v>5271</v>
      </c>
      <c r="C114" s="5" t="s">
        <v>5272</v>
      </c>
      <c r="D114" s="6" t="s">
        <v>5273</v>
      </c>
      <c r="E114" s="5" t="s">
        <v>248</v>
      </c>
      <c r="F114" s="5" t="s">
        <v>2756</v>
      </c>
      <c r="G114" s="3">
        <v>16909</v>
      </c>
      <c r="H114" s="3">
        <v>5</v>
      </c>
      <c r="I114" s="3">
        <v>410</v>
      </c>
      <c r="J114" s="3">
        <v>12</v>
      </c>
      <c r="K114" s="3">
        <v>30000</v>
      </c>
      <c r="L114" s="3">
        <v>0</v>
      </c>
      <c r="M114" s="3">
        <v>0</v>
      </c>
      <c r="N114" s="3">
        <v>5</v>
      </c>
      <c r="O114" s="3">
        <v>0</v>
      </c>
      <c r="P114" s="3">
        <v>5</v>
      </c>
      <c r="Q114" s="3">
        <v>0</v>
      </c>
      <c r="R114" s="3">
        <v>0</v>
      </c>
      <c r="S114" s="3">
        <v>5</v>
      </c>
      <c r="T114" s="3">
        <v>0</v>
      </c>
      <c r="U114" s="3">
        <v>0</v>
      </c>
      <c r="V114" s="3">
        <v>0</v>
      </c>
      <c r="W114" s="3">
        <v>5</v>
      </c>
    </row>
    <row r="115" spans="1:23" ht="38.25">
      <c r="A115" s="4">
        <v>106</v>
      </c>
      <c r="B115" s="5" t="s">
        <v>5271</v>
      </c>
      <c r="C115" s="5" t="s">
        <v>5272</v>
      </c>
      <c r="D115" s="6" t="s">
        <v>5273</v>
      </c>
      <c r="E115" s="5" t="s">
        <v>248</v>
      </c>
      <c r="F115" s="5" t="s">
        <v>241</v>
      </c>
      <c r="G115" s="3">
        <v>19601</v>
      </c>
      <c r="H115" s="3">
        <v>45</v>
      </c>
      <c r="I115" s="3">
        <v>356</v>
      </c>
      <c r="J115" s="3">
        <v>12</v>
      </c>
      <c r="K115" s="3">
        <v>28000</v>
      </c>
      <c r="L115" s="3">
        <v>0</v>
      </c>
      <c r="M115" s="3">
        <v>0</v>
      </c>
      <c r="N115" s="3">
        <v>45</v>
      </c>
      <c r="O115" s="3">
        <v>0</v>
      </c>
      <c r="P115" s="3">
        <v>45</v>
      </c>
      <c r="Q115" s="3">
        <v>0</v>
      </c>
      <c r="R115" s="3">
        <v>45</v>
      </c>
      <c r="S115" s="3">
        <v>0</v>
      </c>
      <c r="T115" s="3">
        <v>0</v>
      </c>
      <c r="U115" s="3">
        <v>0</v>
      </c>
      <c r="V115" s="3">
        <v>45</v>
      </c>
      <c r="W115" s="3">
        <v>0</v>
      </c>
    </row>
    <row r="116" spans="1:23" ht="38.25">
      <c r="A116" s="4">
        <v>107</v>
      </c>
      <c r="B116" s="5" t="s">
        <v>5271</v>
      </c>
      <c r="C116" s="5" t="s">
        <v>5272</v>
      </c>
      <c r="D116" s="6" t="s">
        <v>5273</v>
      </c>
      <c r="E116" s="5" t="s">
        <v>248</v>
      </c>
      <c r="F116" s="5" t="s">
        <v>241</v>
      </c>
      <c r="G116" s="3">
        <v>19601</v>
      </c>
      <c r="H116" s="3">
        <v>45</v>
      </c>
      <c r="I116" s="3">
        <v>410</v>
      </c>
      <c r="J116" s="3">
        <v>12</v>
      </c>
      <c r="K116" s="3">
        <v>28000</v>
      </c>
      <c r="L116" s="3">
        <v>0</v>
      </c>
      <c r="M116" s="3">
        <v>0</v>
      </c>
      <c r="N116" s="3">
        <v>45</v>
      </c>
      <c r="O116" s="3">
        <v>0</v>
      </c>
      <c r="P116" s="3">
        <v>45</v>
      </c>
      <c r="Q116" s="3">
        <v>0</v>
      </c>
      <c r="R116" s="3">
        <v>45</v>
      </c>
      <c r="S116" s="3">
        <v>0</v>
      </c>
      <c r="T116" s="3">
        <v>0</v>
      </c>
      <c r="U116" s="3">
        <v>0</v>
      </c>
      <c r="V116" s="3">
        <v>45</v>
      </c>
      <c r="W116" s="3">
        <v>0</v>
      </c>
    </row>
    <row r="117" spans="1:23" ht="38.25">
      <c r="A117" s="4">
        <v>108</v>
      </c>
      <c r="B117" s="5" t="s">
        <v>5271</v>
      </c>
      <c r="C117" s="5" t="s">
        <v>5272</v>
      </c>
      <c r="D117" s="6" t="s">
        <v>5273</v>
      </c>
      <c r="E117" s="5" t="s">
        <v>248</v>
      </c>
      <c r="F117" s="5" t="s">
        <v>241</v>
      </c>
      <c r="G117" s="3">
        <v>19601</v>
      </c>
      <c r="H117" s="3">
        <v>45</v>
      </c>
      <c r="I117" s="3">
        <v>704</v>
      </c>
      <c r="J117" s="3">
        <v>12</v>
      </c>
      <c r="K117" s="3">
        <v>28000</v>
      </c>
      <c r="L117" s="3">
        <v>0</v>
      </c>
      <c r="M117" s="3">
        <v>40</v>
      </c>
      <c r="N117" s="3">
        <v>5</v>
      </c>
      <c r="O117" s="3">
        <v>0</v>
      </c>
      <c r="P117" s="3">
        <v>45</v>
      </c>
      <c r="Q117" s="3">
        <v>0</v>
      </c>
      <c r="R117" s="3">
        <v>45</v>
      </c>
      <c r="S117" s="3">
        <v>0</v>
      </c>
      <c r="T117" s="3">
        <v>0</v>
      </c>
      <c r="U117" s="3">
        <v>0</v>
      </c>
      <c r="V117" s="3">
        <v>45</v>
      </c>
      <c r="W117" s="3">
        <v>0</v>
      </c>
    </row>
    <row r="118" spans="1:23" ht="38.25">
      <c r="A118" s="4">
        <v>109</v>
      </c>
      <c r="B118" s="5" t="s">
        <v>5271</v>
      </c>
      <c r="C118" s="5" t="s">
        <v>5272</v>
      </c>
      <c r="D118" s="6" t="s">
        <v>5273</v>
      </c>
      <c r="E118" s="5" t="s">
        <v>248</v>
      </c>
      <c r="F118" s="5" t="s">
        <v>241</v>
      </c>
      <c r="G118" s="3">
        <v>19601</v>
      </c>
      <c r="H118" s="3">
        <v>45</v>
      </c>
      <c r="I118" s="3">
        <v>144</v>
      </c>
      <c r="J118" s="3">
        <v>12</v>
      </c>
      <c r="K118" s="3">
        <v>28000</v>
      </c>
      <c r="L118" s="3">
        <v>0</v>
      </c>
      <c r="M118" s="3">
        <v>0</v>
      </c>
      <c r="N118" s="3">
        <v>45</v>
      </c>
      <c r="O118" s="3">
        <v>0</v>
      </c>
      <c r="P118" s="3">
        <v>45</v>
      </c>
      <c r="Q118" s="3">
        <v>0</v>
      </c>
      <c r="R118" s="3">
        <v>45</v>
      </c>
      <c r="S118" s="3">
        <v>0</v>
      </c>
      <c r="T118" s="3">
        <v>0</v>
      </c>
      <c r="U118" s="3">
        <v>0</v>
      </c>
      <c r="V118" s="3">
        <v>45</v>
      </c>
      <c r="W118" s="3">
        <v>0</v>
      </c>
    </row>
    <row r="119" spans="1:23" ht="38.25">
      <c r="A119" s="4">
        <v>110</v>
      </c>
      <c r="B119" s="5" t="s">
        <v>5271</v>
      </c>
      <c r="C119" s="5" t="s">
        <v>5272</v>
      </c>
      <c r="D119" s="6" t="s">
        <v>5273</v>
      </c>
      <c r="E119" s="5" t="s">
        <v>248</v>
      </c>
      <c r="F119" s="5" t="s">
        <v>2756</v>
      </c>
      <c r="G119" s="3">
        <v>16909</v>
      </c>
      <c r="H119" s="3">
        <v>5</v>
      </c>
      <c r="I119" s="3">
        <v>144</v>
      </c>
      <c r="J119" s="3">
        <v>12</v>
      </c>
      <c r="K119" s="3">
        <v>30000</v>
      </c>
      <c r="L119" s="3">
        <v>0</v>
      </c>
      <c r="M119" s="3">
        <v>0</v>
      </c>
      <c r="N119" s="3">
        <v>5</v>
      </c>
      <c r="O119" s="3">
        <v>0</v>
      </c>
      <c r="P119" s="3">
        <v>5</v>
      </c>
      <c r="Q119" s="3">
        <v>0</v>
      </c>
      <c r="R119" s="3">
        <v>0</v>
      </c>
      <c r="S119" s="3">
        <v>5</v>
      </c>
      <c r="T119" s="3">
        <v>0</v>
      </c>
      <c r="U119" s="3">
        <v>0</v>
      </c>
      <c r="V119" s="3">
        <v>0</v>
      </c>
      <c r="W119" s="3">
        <v>5</v>
      </c>
    </row>
    <row r="120" spans="1:23" ht="38.25">
      <c r="A120" s="4">
        <v>111</v>
      </c>
      <c r="B120" s="5" t="s">
        <v>5271</v>
      </c>
      <c r="C120" s="5" t="s">
        <v>5272</v>
      </c>
      <c r="D120" s="6" t="s">
        <v>5273</v>
      </c>
      <c r="E120" s="5" t="s">
        <v>248</v>
      </c>
      <c r="F120" s="5" t="s">
        <v>2756</v>
      </c>
      <c r="G120" s="3">
        <v>16909</v>
      </c>
      <c r="H120" s="3">
        <v>5</v>
      </c>
      <c r="I120" s="3">
        <v>356</v>
      </c>
      <c r="J120" s="3">
        <v>12</v>
      </c>
      <c r="K120" s="3">
        <v>30000</v>
      </c>
      <c r="L120" s="3">
        <v>0</v>
      </c>
      <c r="M120" s="3">
        <v>0</v>
      </c>
      <c r="N120" s="3">
        <v>5</v>
      </c>
      <c r="O120" s="3">
        <v>0</v>
      </c>
      <c r="P120" s="3">
        <v>5</v>
      </c>
      <c r="Q120" s="3">
        <v>0</v>
      </c>
      <c r="R120" s="3">
        <v>0</v>
      </c>
      <c r="S120" s="3">
        <v>5</v>
      </c>
      <c r="T120" s="3">
        <v>0</v>
      </c>
      <c r="U120" s="3">
        <v>0</v>
      </c>
      <c r="V120" s="3">
        <v>0</v>
      </c>
      <c r="W120" s="3">
        <v>5</v>
      </c>
    </row>
    <row r="121" spans="1:23" ht="25.5">
      <c r="A121" s="4">
        <v>112</v>
      </c>
      <c r="B121" s="5" t="s">
        <v>5274</v>
      </c>
      <c r="C121" s="5" t="s">
        <v>5275</v>
      </c>
      <c r="D121" s="6" t="s">
        <v>5276</v>
      </c>
      <c r="E121" s="5" t="s">
        <v>891</v>
      </c>
      <c r="F121" s="5" t="s">
        <v>123</v>
      </c>
      <c r="G121" s="3">
        <v>16476</v>
      </c>
      <c r="H121" s="3">
        <v>2</v>
      </c>
      <c r="I121" s="3">
        <v>792</v>
      </c>
      <c r="J121" s="3">
        <v>12</v>
      </c>
      <c r="K121" s="3">
        <v>30000</v>
      </c>
      <c r="L121" s="3">
        <v>0</v>
      </c>
      <c r="M121" s="3">
        <v>0</v>
      </c>
      <c r="N121" s="3">
        <v>2</v>
      </c>
      <c r="O121" s="3">
        <v>0</v>
      </c>
      <c r="P121" s="3">
        <v>2</v>
      </c>
      <c r="Q121" s="3">
        <v>0</v>
      </c>
      <c r="R121" s="3">
        <v>0</v>
      </c>
      <c r="S121" s="3">
        <v>2</v>
      </c>
      <c r="T121" s="3">
        <v>0</v>
      </c>
      <c r="U121" s="3">
        <v>0</v>
      </c>
      <c r="V121" s="3">
        <v>2</v>
      </c>
      <c r="W121" s="3">
        <v>0</v>
      </c>
    </row>
    <row r="122" spans="1:23" ht="25.5">
      <c r="A122" s="4">
        <v>113</v>
      </c>
      <c r="B122" s="5" t="s">
        <v>5274</v>
      </c>
      <c r="C122" s="5" t="s">
        <v>5275</v>
      </c>
      <c r="D122" s="6" t="s">
        <v>5276</v>
      </c>
      <c r="E122" s="5" t="s">
        <v>891</v>
      </c>
      <c r="F122" s="5" t="s">
        <v>73</v>
      </c>
      <c r="G122" s="3">
        <v>16472</v>
      </c>
      <c r="H122" s="3">
        <v>2</v>
      </c>
      <c r="I122" s="3">
        <v>792</v>
      </c>
      <c r="J122" s="3">
        <v>12</v>
      </c>
      <c r="K122" s="3">
        <v>26000</v>
      </c>
      <c r="L122" s="3">
        <v>0</v>
      </c>
      <c r="M122" s="3">
        <v>0</v>
      </c>
      <c r="N122" s="3">
        <v>2</v>
      </c>
      <c r="O122" s="3">
        <v>0</v>
      </c>
      <c r="P122" s="3">
        <v>2</v>
      </c>
      <c r="Q122" s="3">
        <v>0</v>
      </c>
      <c r="R122" s="3">
        <v>0</v>
      </c>
      <c r="S122" s="3">
        <v>2</v>
      </c>
      <c r="T122" s="3">
        <v>0</v>
      </c>
      <c r="U122" s="3">
        <v>0</v>
      </c>
      <c r="V122" s="3">
        <v>2</v>
      </c>
      <c r="W122" s="3">
        <v>0</v>
      </c>
    </row>
    <row r="123" spans="1:23" ht="25.5">
      <c r="A123" s="4">
        <v>114</v>
      </c>
      <c r="B123" s="5" t="s">
        <v>5277</v>
      </c>
      <c r="C123" s="5" t="s">
        <v>5278</v>
      </c>
      <c r="D123" s="6" t="s">
        <v>5279</v>
      </c>
      <c r="E123" s="5" t="s">
        <v>2189</v>
      </c>
      <c r="F123" s="5" t="s">
        <v>432</v>
      </c>
      <c r="G123" s="3">
        <v>22583</v>
      </c>
      <c r="H123" s="3">
        <v>2</v>
      </c>
      <c r="I123" s="3">
        <v>704</v>
      </c>
      <c r="J123" s="3">
        <v>12</v>
      </c>
      <c r="K123" s="3">
        <v>24000</v>
      </c>
      <c r="L123" s="3">
        <v>0</v>
      </c>
      <c r="M123" s="3">
        <v>0</v>
      </c>
      <c r="N123" s="3">
        <v>2</v>
      </c>
      <c r="O123" s="3">
        <v>0</v>
      </c>
      <c r="P123" s="3">
        <v>2</v>
      </c>
      <c r="Q123" s="3">
        <v>0</v>
      </c>
      <c r="R123" s="3">
        <v>0</v>
      </c>
      <c r="S123" s="3">
        <v>2</v>
      </c>
      <c r="T123" s="3">
        <v>0</v>
      </c>
      <c r="U123" s="3">
        <v>0</v>
      </c>
      <c r="V123" s="3">
        <v>2</v>
      </c>
      <c r="W123" s="3">
        <v>0</v>
      </c>
    </row>
    <row r="124" spans="1:23" ht="25.5">
      <c r="A124" s="4">
        <v>115</v>
      </c>
      <c r="B124" s="5" t="s">
        <v>5277</v>
      </c>
      <c r="C124" s="5" t="s">
        <v>5278</v>
      </c>
      <c r="D124" s="6" t="s">
        <v>5279</v>
      </c>
      <c r="E124" s="5" t="s">
        <v>2189</v>
      </c>
      <c r="F124" s="5" t="s">
        <v>4722</v>
      </c>
      <c r="G124" s="3">
        <v>22642</v>
      </c>
      <c r="H124" s="3">
        <v>2</v>
      </c>
      <c r="I124" s="3">
        <v>704</v>
      </c>
      <c r="J124" s="3">
        <v>12</v>
      </c>
      <c r="K124" s="3">
        <v>24200</v>
      </c>
      <c r="L124" s="3">
        <v>0</v>
      </c>
      <c r="M124" s="3">
        <v>0</v>
      </c>
      <c r="N124" s="3">
        <v>2</v>
      </c>
      <c r="O124" s="3">
        <v>0</v>
      </c>
      <c r="P124" s="3">
        <v>2</v>
      </c>
      <c r="Q124" s="3">
        <v>0</v>
      </c>
      <c r="R124" s="3">
        <v>0</v>
      </c>
      <c r="S124" s="3">
        <v>2</v>
      </c>
      <c r="T124" s="3">
        <v>0</v>
      </c>
      <c r="U124" s="3">
        <v>0</v>
      </c>
      <c r="V124" s="3">
        <v>2</v>
      </c>
      <c r="W124" s="3">
        <v>0</v>
      </c>
    </row>
    <row r="125" spans="1:23" ht="38.25">
      <c r="A125" s="4">
        <v>116</v>
      </c>
      <c r="B125" s="5" t="s">
        <v>5277</v>
      </c>
      <c r="C125" s="5" t="s">
        <v>5278</v>
      </c>
      <c r="D125" s="6" t="s">
        <v>5279</v>
      </c>
      <c r="E125" s="5" t="s">
        <v>2189</v>
      </c>
      <c r="F125" s="5" t="s">
        <v>899</v>
      </c>
      <c r="G125" s="3">
        <v>14612</v>
      </c>
      <c r="H125" s="3">
        <v>2</v>
      </c>
      <c r="I125" s="3">
        <v>704</v>
      </c>
      <c r="J125" s="3">
        <v>12</v>
      </c>
      <c r="K125" s="3">
        <v>23800</v>
      </c>
      <c r="L125" s="3">
        <v>0</v>
      </c>
      <c r="M125" s="3">
        <v>0</v>
      </c>
      <c r="N125" s="3">
        <v>2</v>
      </c>
      <c r="O125" s="3">
        <v>0</v>
      </c>
      <c r="P125" s="3">
        <v>2</v>
      </c>
      <c r="Q125" s="3">
        <v>0</v>
      </c>
      <c r="R125" s="3">
        <v>0</v>
      </c>
      <c r="S125" s="3">
        <v>2</v>
      </c>
      <c r="T125" s="3">
        <v>0</v>
      </c>
      <c r="U125" s="3">
        <v>0</v>
      </c>
      <c r="V125" s="3">
        <v>2</v>
      </c>
      <c r="W125" s="3">
        <v>0</v>
      </c>
    </row>
    <row r="126" spans="1:23" ht="25.5">
      <c r="A126" s="4">
        <v>117</v>
      </c>
      <c r="B126" s="5" t="s">
        <v>5280</v>
      </c>
      <c r="C126" s="5" t="s">
        <v>5281</v>
      </c>
      <c r="D126" s="6" t="s">
        <v>5282</v>
      </c>
      <c r="E126" s="5" t="s">
        <v>149</v>
      </c>
      <c r="F126" s="5" t="s">
        <v>70</v>
      </c>
      <c r="G126" s="3">
        <v>16675</v>
      </c>
      <c r="H126" s="3">
        <v>2</v>
      </c>
      <c r="I126" s="3">
        <v>795</v>
      </c>
      <c r="J126" s="3">
        <v>12</v>
      </c>
      <c r="K126" s="3">
        <v>30000</v>
      </c>
      <c r="L126" s="3">
        <v>0</v>
      </c>
      <c r="M126" s="3">
        <v>0</v>
      </c>
      <c r="N126" s="3">
        <v>2</v>
      </c>
      <c r="O126" s="3">
        <v>0</v>
      </c>
      <c r="P126" s="3">
        <v>2</v>
      </c>
      <c r="Q126" s="3">
        <v>0</v>
      </c>
      <c r="R126" s="3">
        <v>0</v>
      </c>
      <c r="S126" s="3">
        <v>2</v>
      </c>
      <c r="T126" s="3">
        <v>0</v>
      </c>
      <c r="U126" s="3">
        <v>0</v>
      </c>
      <c r="V126" s="3">
        <v>2</v>
      </c>
      <c r="W126" s="3">
        <v>0</v>
      </c>
    </row>
    <row r="127" spans="1:23" ht="25.5">
      <c r="A127" s="4">
        <v>118</v>
      </c>
      <c r="B127" s="5" t="s">
        <v>5280</v>
      </c>
      <c r="C127" s="5" t="s">
        <v>5281</v>
      </c>
      <c r="D127" s="6" t="s">
        <v>5282</v>
      </c>
      <c r="E127" s="5" t="s">
        <v>149</v>
      </c>
      <c r="F127" s="5" t="s">
        <v>1113</v>
      </c>
      <c r="G127" s="3">
        <v>12372</v>
      </c>
      <c r="H127" s="3">
        <v>1</v>
      </c>
      <c r="I127" s="3">
        <v>795</v>
      </c>
      <c r="J127" s="3">
        <v>12</v>
      </c>
      <c r="K127" s="3">
        <v>28000</v>
      </c>
      <c r="L127" s="3">
        <v>0</v>
      </c>
      <c r="M127" s="3">
        <v>0</v>
      </c>
      <c r="N127" s="3">
        <v>1</v>
      </c>
      <c r="O127" s="3">
        <v>0</v>
      </c>
      <c r="P127" s="3">
        <v>1</v>
      </c>
      <c r="Q127" s="3">
        <v>0</v>
      </c>
      <c r="R127" s="3">
        <v>0</v>
      </c>
      <c r="S127" s="3">
        <v>1</v>
      </c>
      <c r="T127" s="3">
        <v>0</v>
      </c>
      <c r="U127" s="3">
        <v>0</v>
      </c>
      <c r="V127" s="3">
        <v>1</v>
      </c>
      <c r="W127" s="3">
        <v>0</v>
      </c>
    </row>
    <row r="128" spans="1:23" ht="38.25">
      <c r="A128" s="4">
        <v>119</v>
      </c>
      <c r="B128" s="5" t="s">
        <v>5283</v>
      </c>
      <c r="C128" s="5" t="s">
        <v>5284</v>
      </c>
      <c r="D128" s="6" t="s">
        <v>5285</v>
      </c>
      <c r="E128" s="5" t="s">
        <v>1101</v>
      </c>
      <c r="F128" s="5" t="s">
        <v>5076</v>
      </c>
      <c r="G128" s="3">
        <v>11953</v>
      </c>
      <c r="H128" s="3">
        <v>2</v>
      </c>
      <c r="I128" s="3">
        <v>156</v>
      </c>
      <c r="J128" s="3">
        <v>12</v>
      </c>
      <c r="K128" s="3">
        <v>28000</v>
      </c>
      <c r="L128" s="3">
        <v>0</v>
      </c>
      <c r="M128" s="3">
        <v>0</v>
      </c>
      <c r="N128" s="3">
        <v>2</v>
      </c>
      <c r="O128" s="3">
        <v>0</v>
      </c>
      <c r="P128" s="3">
        <v>2</v>
      </c>
      <c r="Q128" s="3">
        <v>0</v>
      </c>
      <c r="R128" s="3">
        <v>0</v>
      </c>
      <c r="S128" s="3">
        <v>2</v>
      </c>
      <c r="T128" s="3">
        <v>0</v>
      </c>
      <c r="U128" s="3">
        <v>0</v>
      </c>
      <c r="V128" s="3">
        <v>2</v>
      </c>
      <c r="W128" s="3">
        <v>0</v>
      </c>
    </row>
    <row r="129" spans="1:23">
      <c r="A129" s="4">
        <v>120</v>
      </c>
      <c r="B129" s="5" t="s">
        <v>5286</v>
      </c>
      <c r="C129" s="5" t="s">
        <v>5287</v>
      </c>
      <c r="D129" s="6" t="s">
        <v>5288</v>
      </c>
      <c r="E129" s="5" t="s">
        <v>149</v>
      </c>
      <c r="F129" s="5" t="s">
        <v>70</v>
      </c>
      <c r="G129" s="3">
        <v>16675</v>
      </c>
      <c r="H129" s="3">
        <v>2</v>
      </c>
      <c r="I129" s="3">
        <v>792</v>
      </c>
      <c r="J129" s="3">
        <v>12</v>
      </c>
      <c r="K129" s="3">
        <v>30000</v>
      </c>
      <c r="L129" s="3">
        <v>0</v>
      </c>
      <c r="M129" s="3">
        <v>0</v>
      </c>
      <c r="N129" s="3">
        <v>2</v>
      </c>
      <c r="O129" s="3">
        <v>0</v>
      </c>
      <c r="P129" s="3">
        <v>2</v>
      </c>
      <c r="Q129" s="3">
        <v>0</v>
      </c>
      <c r="R129" s="3">
        <v>0</v>
      </c>
      <c r="S129" s="3">
        <v>2</v>
      </c>
      <c r="T129" s="3">
        <v>0</v>
      </c>
      <c r="U129" s="3">
        <v>0</v>
      </c>
      <c r="V129" s="3">
        <v>2</v>
      </c>
      <c r="W129" s="3">
        <v>0</v>
      </c>
    </row>
    <row r="130" spans="1:23" ht="25.5">
      <c r="A130" s="4">
        <v>121</v>
      </c>
      <c r="B130" s="5" t="s">
        <v>5286</v>
      </c>
      <c r="C130" s="5" t="s">
        <v>5287</v>
      </c>
      <c r="D130" s="6" t="s">
        <v>5288</v>
      </c>
      <c r="E130" s="5" t="s">
        <v>149</v>
      </c>
      <c r="F130" s="5" t="s">
        <v>1113</v>
      </c>
      <c r="G130" s="3">
        <v>12372</v>
      </c>
      <c r="H130" s="3">
        <v>1</v>
      </c>
      <c r="I130" s="3">
        <v>792</v>
      </c>
      <c r="J130" s="3">
        <v>12</v>
      </c>
      <c r="K130" s="3">
        <v>28000</v>
      </c>
      <c r="L130" s="3">
        <v>0</v>
      </c>
      <c r="M130" s="3">
        <v>0</v>
      </c>
      <c r="N130" s="3">
        <v>1</v>
      </c>
      <c r="O130" s="3">
        <v>0</v>
      </c>
      <c r="P130" s="3">
        <v>1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1</v>
      </c>
      <c r="W130" s="3">
        <v>0</v>
      </c>
    </row>
    <row r="131" spans="1:23" ht="25.5">
      <c r="A131" s="4">
        <v>122</v>
      </c>
      <c r="B131" s="5" t="s">
        <v>5289</v>
      </c>
      <c r="C131" s="5" t="s">
        <v>5290</v>
      </c>
      <c r="D131" s="6" t="s">
        <v>5291</v>
      </c>
      <c r="E131" s="5" t="s">
        <v>210</v>
      </c>
      <c r="F131" s="5" t="s">
        <v>70</v>
      </c>
      <c r="G131" s="3">
        <v>16675</v>
      </c>
      <c r="H131" s="3">
        <v>2</v>
      </c>
      <c r="I131" s="3">
        <v>792</v>
      </c>
      <c r="J131" s="3">
        <v>12</v>
      </c>
      <c r="K131" s="3">
        <v>30000</v>
      </c>
      <c r="L131" s="3">
        <v>0</v>
      </c>
      <c r="M131" s="3">
        <v>0</v>
      </c>
      <c r="N131" s="3">
        <v>2</v>
      </c>
      <c r="O131" s="3">
        <v>0</v>
      </c>
      <c r="P131" s="3">
        <v>2</v>
      </c>
      <c r="Q131" s="3">
        <v>0</v>
      </c>
      <c r="R131" s="3">
        <v>0</v>
      </c>
      <c r="S131" s="3">
        <v>2</v>
      </c>
      <c r="T131" s="3">
        <v>0</v>
      </c>
      <c r="U131" s="3">
        <v>0</v>
      </c>
      <c r="V131" s="3">
        <v>2</v>
      </c>
      <c r="W131" s="3">
        <v>0</v>
      </c>
    </row>
    <row r="132" spans="1:23" ht="25.5">
      <c r="A132" s="4">
        <v>123</v>
      </c>
      <c r="B132" s="5" t="s">
        <v>5289</v>
      </c>
      <c r="C132" s="5" t="s">
        <v>5290</v>
      </c>
      <c r="D132" s="6" t="s">
        <v>5291</v>
      </c>
      <c r="E132" s="5" t="s">
        <v>210</v>
      </c>
      <c r="F132" s="5" t="s">
        <v>1113</v>
      </c>
      <c r="G132" s="3">
        <v>12372</v>
      </c>
      <c r="H132" s="3">
        <v>2</v>
      </c>
      <c r="I132" s="3">
        <v>792</v>
      </c>
      <c r="J132" s="3">
        <v>12</v>
      </c>
      <c r="K132" s="3">
        <v>28000</v>
      </c>
      <c r="L132" s="3">
        <v>0</v>
      </c>
      <c r="M132" s="3">
        <v>0</v>
      </c>
      <c r="N132" s="3">
        <v>2</v>
      </c>
      <c r="O132" s="3">
        <v>0</v>
      </c>
      <c r="P132" s="3">
        <v>2</v>
      </c>
      <c r="Q132" s="3">
        <v>0</v>
      </c>
      <c r="R132" s="3">
        <v>0</v>
      </c>
      <c r="S132" s="3">
        <v>2</v>
      </c>
      <c r="T132" s="3">
        <v>0</v>
      </c>
      <c r="U132" s="3">
        <v>0</v>
      </c>
      <c r="V132" s="3">
        <v>2</v>
      </c>
      <c r="W132" s="3">
        <v>0</v>
      </c>
    </row>
    <row r="133" spans="1:23" ht="25.5">
      <c r="A133" s="4">
        <v>124</v>
      </c>
      <c r="B133" s="5" t="s">
        <v>5292</v>
      </c>
      <c r="C133" s="5" t="s">
        <v>5293</v>
      </c>
      <c r="D133" s="6" t="s">
        <v>5294</v>
      </c>
      <c r="E133" s="5" t="s">
        <v>356</v>
      </c>
      <c r="F133" s="5" t="s">
        <v>366</v>
      </c>
      <c r="G133" s="3">
        <v>11196</v>
      </c>
      <c r="H133" s="3">
        <v>5</v>
      </c>
      <c r="I133" s="3">
        <v>795</v>
      </c>
      <c r="J133" s="3">
        <v>12</v>
      </c>
      <c r="K133" s="3">
        <v>34000</v>
      </c>
      <c r="L133" s="3">
        <v>0</v>
      </c>
      <c r="M133" s="3">
        <v>0</v>
      </c>
      <c r="N133" s="3">
        <v>5</v>
      </c>
      <c r="O133" s="3">
        <v>0</v>
      </c>
      <c r="P133" s="3">
        <v>5</v>
      </c>
      <c r="Q133" s="3">
        <v>0</v>
      </c>
      <c r="R133" s="3">
        <v>0</v>
      </c>
      <c r="S133" s="3">
        <v>5</v>
      </c>
      <c r="T133" s="3">
        <v>0</v>
      </c>
      <c r="U133" s="3">
        <v>0</v>
      </c>
      <c r="V133" s="3">
        <v>5</v>
      </c>
      <c r="W133" s="3">
        <v>0</v>
      </c>
    </row>
    <row r="134" spans="1:23" ht="25.5">
      <c r="A134" s="4">
        <v>125</v>
      </c>
      <c r="B134" s="5" t="s">
        <v>5292</v>
      </c>
      <c r="C134" s="5" t="s">
        <v>5293</v>
      </c>
      <c r="D134" s="6" t="s">
        <v>5294</v>
      </c>
      <c r="E134" s="5" t="s">
        <v>356</v>
      </c>
      <c r="F134" s="5" t="s">
        <v>349</v>
      </c>
      <c r="G134" s="3">
        <v>12680</v>
      </c>
      <c r="H134" s="3">
        <v>5</v>
      </c>
      <c r="I134" s="3">
        <v>795</v>
      </c>
      <c r="J134" s="3">
        <v>12</v>
      </c>
      <c r="K134" s="3">
        <v>36000</v>
      </c>
      <c r="L134" s="3">
        <v>0</v>
      </c>
      <c r="M134" s="3">
        <v>0</v>
      </c>
      <c r="N134" s="3">
        <v>5</v>
      </c>
      <c r="O134" s="3">
        <v>0</v>
      </c>
      <c r="P134" s="3">
        <v>5</v>
      </c>
      <c r="Q134" s="3">
        <v>0</v>
      </c>
      <c r="R134" s="3">
        <v>0</v>
      </c>
      <c r="S134" s="3">
        <v>5</v>
      </c>
      <c r="T134" s="3">
        <v>0</v>
      </c>
      <c r="U134" s="3">
        <v>0</v>
      </c>
      <c r="V134" s="3">
        <v>5</v>
      </c>
      <c r="W134" s="3">
        <v>0</v>
      </c>
    </row>
    <row r="135" spans="1:23">
      <c r="A135" s="4">
        <v>126</v>
      </c>
      <c r="B135" s="5" t="s">
        <v>5295</v>
      </c>
      <c r="C135" s="5" t="s">
        <v>5296</v>
      </c>
      <c r="D135" s="6" t="s">
        <v>5297</v>
      </c>
      <c r="E135" s="5" t="s">
        <v>356</v>
      </c>
      <c r="F135" s="5" t="s">
        <v>42</v>
      </c>
      <c r="G135" s="3">
        <v>13450</v>
      </c>
      <c r="H135" s="3">
        <v>10</v>
      </c>
      <c r="I135" s="3">
        <v>795</v>
      </c>
      <c r="J135" s="3">
        <v>12</v>
      </c>
      <c r="K135" s="3">
        <v>32000</v>
      </c>
      <c r="L135" s="3">
        <v>0</v>
      </c>
      <c r="M135" s="3">
        <v>0</v>
      </c>
      <c r="N135" s="3">
        <v>10</v>
      </c>
      <c r="O135" s="3">
        <v>0</v>
      </c>
      <c r="P135" s="3">
        <v>10</v>
      </c>
      <c r="Q135" s="3">
        <v>0</v>
      </c>
      <c r="R135" s="3">
        <v>0</v>
      </c>
      <c r="S135" s="3">
        <v>10</v>
      </c>
      <c r="T135" s="3">
        <v>0</v>
      </c>
      <c r="U135" s="3">
        <v>0</v>
      </c>
      <c r="V135" s="3">
        <v>10</v>
      </c>
      <c r="W135" s="3">
        <v>0</v>
      </c>
    </row>
    <row r="136" spans="1:23">
      <c r="A136" s="4">
        <v>127</v>
      </c>
      <c r="B136" s="5" t="s">
        <v>5295</v>
      </c>
      <c r="C136" s="5" t="s">
        <v>5296</v>
      </c>
      <c r="D136" s="6" t="s">
        <v>5297</v>
      </c>
      <c r="E136" s="5" t="s">
        <v>356</v>
      </c>
      <c r="F136" s="5" t="s">
        <v>348</v>
      </c>
      <c r="G136" s="3">
        <v>19727</v>
      </c>
      <c r="H136" s="3">
        <v>10</v>
      </c>
      <c r="I136" s="3">
        <v>795</v>
      </c>
      <c r="J136" s="3">
        <v>12</v>
      </c>
      <c r="K136" s="3">
        <v>30000</v>
      </c>
      <c r="L136" s="3">
        <v>0</v>
      </c>
      <c r="M136" s="3">
        <v>0</v>
      </c>
      <c r="N136" s="3">
        <v>10</v>
      </c>
      <c r="O136" s="3">
        <v>0</v>
      </c>
      <c r="P136" s="3">
        <v>10</v>
      </c>
      <c r="Q136" s="3">
        <v>0</v>
      </c>
      <c r="R136" s="3">
        <v>0</v>
      </c>
      <c r="S136" s="3">
        <v>10</v>
      </c>
      <c r="T136" s="3">
        <v>0</v>
      </c>
      <c r="U136" s="3">
        <v>0</v>
      </c>
      <c r="V136" s="3">
        <v>10</v>
      </c>
      <c r="W136" s="3">
        <v>0</v>
      </c>
    </row>
    <row r="137" spans="1:23">
      <c r="A137" s="4">
        <v>128</v>
      </c>
      <c r="B137" s="5" t="s">
        <v>5295</v>
      </c>
      <c r="C137" s="5" t="s">
        <v>5296</v>
      </c>
      <c r="D137" s="6" t="s">
        <v>5297</v>
      </c>
      <c r="E137" s="5" t="s">
        <v>356</v>
      </c>
      <c r="F137" s="5" t="s">
        <v>349</v>
      </c>
      <c r="G137" s="3">
        <v>12680</v>
      </c>
      <c r="H137" s="3">
        <v>25</v>
      </c>
      <c r="I137" s="3">
        <v>795</v>
      </c>
      <c r="J137" s="3">
        <v>12</v>
      </c>
      <c r="K137" s="3">
        <v>34000</v>
      </c>
      <c r="L137" s="3">
        <v>0</v>
      </c>
      <c r="M137" s="3">
        <v>0</v>
      </c>
      <c r="N137" s="3">
        <v>25</v>
      </c>
      <c r="O137" s="3">
        <v>0</v>
      </c>
      <c r="P137" s="3">
        <v>25</v>
      </c>
      <c r="Q137" s="3">
        <v>0</v>
      </c>
      <c r="R137" s="3">
        <v>0</v>
      </c>
      <c r="S137" s="3">
        <v>25</v>
      </c>
      <c r="T137" s="3">
        <v>0</v>
      </c>
      <c r="U137" s="3">
        <v>0</v>
      </c>
      <c r="V137" s="3">
        <v>25</v>
      </c>
      <c r="W137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5298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5299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5300</v>
      </c>
      <c r="C10" s="5" t="s">
        <v>5301</v>
      </c>
      <c r="D10" s="6">
        <v>623007233231</v>
      </c>
      <c r="E10" s="5" t="s">
        <v>248</v>
      </c>
      <c r="F10" s="5" t="s">
        <v>241</v>
      </c>
      <c r="G10" s="3">
        <v>19601</v>
      </c>
      <c r="H10" s="3">
        <v>10</v>
      </c>
      <c r="I10" s="3">
        <v>704</v>
      </c>
      <c r="J10" s="3">
        <v>12</v>
      </c>
      <c r="K10" s="3">
        <v>48250</v>
      </c>
      <c r="L10" s="3">
        <v>0</v>
      </c>
      <c r="M10" s="3">
        <v>0</v>
      </c>
      <c r="N10" s="3">
        <v>10</v>
      </c>
      <c r="O10" s="3">
        <v>0</v>
      </c>
      <c r="P10" s="3">
        <v>10</v>
      </c>
      <c r="Q10" s="3">
        <v>0</v>
      </c>
      <c r="R10" s="3">
        <v>0</v>
      </c>
      <c r="S10" s="3">
        <v>10</v>
      </c>
      <c r="T10" s="3">
        <v>0</v>
      </c>
      <c r="U10" s="3">
        <v>0</v>
      </c>
      <c r="V10" s="3">
        <v>10</v>
      </c>
      <c r="W10" s="3">
        <v>0</v>
      </c>
    </row>
    <row r="11" spans="1:23" ht="38.25">
      <c r="A11" s="4">
        <v>2</v>
      </c>
      <c r="B11" s="5" t="s">
        <v>5302</v>
      </c>
      <c r="C11" s="5" t="s">
        <v>5303</v>
      </c>
      <c r="D11" s="6">
        <v>6230069826</v>
      </c>
      <c r="E11" s="5" t="s">
        <v>5304</v>
      </c>
      <c r="F11" s="5" t="s">
        <v>241</v>
      </c>
      <c r="G11" s="3">
        <v>19601</v>
      </c>
      <c r="H11" s="3">
        <v>89</v>
      </c>
      <c r="I11" s="3">
        <v>704</v>
      </c>
      <c r="J11" s="3">
        <v>12</v>
      </c>
      <c r="K11" s="3">
        <v>48000</v>
      </c>
      <c r="L11" s="3">
        <v>0</v>
      </c>
      <c r="M11" s="3">
        <v>89</v>
      </c>
      <c r="N11" s="3">
        <v>0</v>
      </c>
      <c r="O11" s="3">
        <v>0</v>
      </c>
      <c r="P11" s="3">
        <v>89</v>
      </c>
      <c r="Q11" s="3">
        <v>89</v>
      </c>
      <c r="R11" s="3">
        <v>0</v>
      </c>
      <c r="S11" s="3">
        <v>0</v>
      </c>
      <c r="T11" s="3">
        <v>0</v>
      </c>
      <c r="U11" s="3">
        <v>89</v>
      </c>
      <c r="V11" s="3">
        <v>0</v>
      </c>
      <c r="W11" s="3">
        <v>0</v>
      </c>
    </row>
    <row r="12" spans="1:23" ht="51">
      <c r="A12" s="4">
        <v>3</v>
      </c>
      <c r="B12" s="5" t="s">
        <v>5305</v>
      </c>
      <c r="C12" s="5" t="s">
        <v>5306</v>
      </c>
      <c r="D12" s="6">
        <v>6215018827</v>
      </c>
      <c r="E12" s="5" t="s">
        <v>722</v>
      </c>
      <c r="F12" s="5" t="s">
        <v>2047</v>
      </c>
      <c r="G12" s="3">
        <v>19905</v>
      </c>
      <c r="H12" s="3">
        <v>8</v>
      </c>
      <c r="I12" s="3">
        <v>356</v>
      </c>
      <c r="J12" s="3">
        <v>12</v>
      </c>
      <c r="K12" s="3">
        <v>56000</v>
      </c>
      <c r="L12" s="3">
        <v>0</v>
      </c>
      <c r="M12" s="3">
        <v>0</v>
      </c>
      <c r="N12" s="3">
        <v>8</v>
      </c>
      <c r="O12" s="3">
        <v>0</v>
      </c>
      <c r="P12" s="3">
        <v>8</v>
      </c>
      <c r="Q12" s="3">
        <v>8</v>
      </c>
      <c r="R12" s="3">
        <v>0</v>
      </c>
      <c r="S12" s="3">
        <v>0</v>
      </c>
      <c r="T12" s="3">
        <v>0</v>
      </c>
      <c r="U12" s="3">
        <v>8</v>
      </c>
      <c r="V12" s="3">
        <v>0</v>
      </c>
      <c r="W12" s="3">
        <v>0</v>
      </c>
    </row>
    <row r="13" spans="1:23" ht="25.5">
      <c r="A13" s="4">
        <v>4</v>
      </c>
      <c r="B13" s="5" t="s">
        <v>5305</v>
      </c>
      <c r="C13" s="5" t="s">
        <v>5306</v>
      </c>
      <c r="D13" s="6">
        <v>6215018827</v>
      </c>
      <c r="E13" s="5" t="s">
        <v>722</v>
      </c>
      <c r="F13" s="5" t="s">
        <v>1869</v>
      </c>
      <c r="G13" s="3">
        <v>18116</v>
      </c>
      <c r="H13" s="3">
        <v>8</v>
      </c>
      <c r="I13" s="3">
        <v>356</v>
      </c>
      <c r="J13" s="3">
        <v>12</v>
      </c>
      <c r="K13" s="3">
        <v>56000</v>
      </c>
      <c r="L13" s="3">
        <v>0</v>
      </c>
      <c r="M13" s="3">
        <v>0</v>
      </c>
      <c r="N13" s="3">
        <v>8</v>
      </c>
      <c r="O13" s="3">
        <v>0</v>
      </c>
      <c r="P13" s="3">
        <v>8</v>
      </c>
      <c r="Q13" s="3">
        <v>8</v>
      </c>
      <c r="R13" s="3">
        <v>0</v>
      </c>
      <c r="S13" s="3">
        <v>0</v>
      </c>
      <c r="T13" s="3">
        <v>0</v>
      </c>
      <c r="U13" s="3">
        <v>8</v>
      </c>
      <c r="V13" s="3">
        <v>0</v>
      </c>
      <c r="W13" s="3">
        <v>0</v>
      </c>
    </row>
    <row r="14" spans="1:23" ht="25.5">
      <c r="A14" s="4">
        <v>5</v>
      </c>
      <c r="B14" s="5" t="s">
        <v>5305</v>
      </c>
      <c r="C14" s="5" t="s">
        <v>5306</v>
      </c>
      <c r="D14" s="6">
        <v>6215018827</v>
      </c>
      <c r="E14" s="5" t="s">
        <v>722</v>
      </c>
      <c r="F14" s="5" t="s">
        <v>415</v>
      </c>
      <c r="G14" s="3">
        <v>18874</v>
      </c>
      <c r="H14" s="3">
        <v>2</v>
      </c>
      <c r="I14" s="3">
        <v>356</v>
      </c>
      <c r="J14" s="3">
        <v>12</v>
      </c>
      <c r="K14" s="3">
        <v>56000</v>
      </c>
      <c r="L14" s="3">
        <v>0</v>
      </c>
      <c r="M14" s="3">
        <v>0</v>
      </c>
      <c r="N14" s="3">
        <v>2</v>
      </c>
      <c r="O14" s="3">
        <v>0</v>
      </c>
      <c r="P14" s="3">
        <v>2</v>
      </c>
      <c r="Q14" s="3">
        <v>2</v>
      </c>
      <c r="R14" s="3">
        <v>0</v>
      </c>
      <c r="S14" s="3">
        <v>0</v>
      </c>
      <c r="T14" s="3">
        <v>0</v>
      </c>
      <c r="U14" s="3">
        <v>2</v>
      </c>
      <c r="V14" s="3">
        <v>0</v>
      </c>
      <c r="W14" s="3">
        <v>0</v>
      </c>
    </row>
    <row r="15" spans="1:23" ht="25.5">
      <c r="A15" s="4">
        <v>6</v>
      </c>
      <c r="B15" s="5" t="s">
        <v>5305</v>
      </c>
      <c r="C15" s="5" t="s">
        <v>5306</v>
      </c>
      <c r="D15" s="6">
        <v>6215018827</v>
      </c>
      <c r="E15" s="5" t="s">
        <v>722</v>
      </c>
      <c r="F15" s="5" t="s">
        <v>2712</v>
      </c>
      <c r="G15" s="3">
        <v>15252</v>
      </c>
      <c r="H15" s="3">
        <v>8</v>
      </c>
      <c r="I15" s="3">
        <v>356</v>
      </c>
      <c r="J15" s="3">
        <v>12</v>
      </c>
      <c r="K15" s="3">
        <v>56000</v>
      </c>
      <c r="L15" s="3">
        <v>0</v>
      </c>
      <c r="M15" s="3">
        <v>0</v>
      </c>
      <c r="N15" s="3">
        <v>8</v>
      </c>
      <c r="O15" s="3">
        <v>0</v>
      </c>
      <c r="P15" s="3">
        <v>8</v>
      </c>
      <c r="Q15" s="3">
        <v>8</v>
      </c>
      <c r="R15" s="3">
        <v>0</v>
      </c>
      <c r="S15" s="3">
        <v>0</v>
      </c>
      <c r="T15" s="3">
        <v>0</v>
      </c>
      <c r="U15" s="3">
        <v>8</v>
      </c>
      <c r="V15" s="3">
        <v>0</v>
      </c>
      <c r="W15" s="3">
        <v>0</v>
      </c>
    </row>
    <row r="16" spans="1:23" ht="38.25">
      <c r="A16" s="4">
        <v>7</v>
      </c>
      <c r="B16" s="5" t="s">
        <v>5305</v>
      </c>
      <c r="C16" s="5" t="s">
        <v>5306</v>
      </c>
      <c r="D16" s="6">
        <v>6215018827</v>
      </c>
      <c r="E16" s="5" t="s">
        <v>722</v>
      </c>
      <c r="F16" s="5" t="s">
        <v>82</v>
      </c>
      <c r="G16" s="3">
        <v>18783</v>
      </c>
      <c r="H16" s="3">
        <v>6</v>
      </c>
      <c r="I16" s="3">
        <v>356</v>
      </c>
      <c r="J16" s="3">
        <v>12</v>
      </c>
      <c r="K16" s="3">
        <v>56000</v>
      </c>
      <c r="L16" s="3">
        <v>0</v>
      </c>
      <c r="M16" s="3">
        <v>0</v>
      </c>
      <c r="N16" s="3">
        <v>6</v>
      </c>
      <c r="O16" s="3">
        <v>0</v>
      </c>
      <c r="P16" s="3">
        <v>6</v>
      </c>
      <c r="Q16" s="3">
        <v>6</v>
      </c>
      <c r="R16" s="3">
        <v>0</v>
      </c>
      <c r="S16" s="3">
        <v>0</v>
      </c>
      <c r="T16" s="3">
        <v>0</v>
      </c>
      <c r="U16" s="3">
        <v>6</v>
      </c>
      <c r="V16" s="3">
        <v>0</v>
      </c>
      <c r="W16" s="3">
        <v>0</v>
      </c>
    </row>
    <row r="17" spans="1:23" ht="25.5">
      <c r="A17" s="4">
        <v>8</v>
      </c>
      <c r="B17" s="5" t="s">
        <v>5305</v>
      </c>
      <c r="C17" s="5" t="s">
        <v>5306</v>
      </c>
      <c r="D17" s="6">
        <v>6215018827</v>
      </c>
      <c r="E17" s="5" t="s">
        <v>722</v>
      </c>
      <c r="F17" s="5" t="s">
        <v>241</v>
      </c>
      <c r="G17" s="3">
        <v>19601</v>
      </c>
      <c r="H17" s="3">
        <v>16</v>
      </c>
      <c r="I17" s="3">
        <v>356</v>
      </c>
      <c r="J17" s="3">
        <v>12</v>
      </c>
      <c r="K17" s="3">
        <v>56000</v>
      </c>
      <c r="L17" s="3">
        <v>0</v>
      </c>
      <c r="M17" s="3">
        <v>0</v>
      </c>
      <c r="N17" s="3">
        <v>16</v>
      </c>
      <c r="O17" s="3">
        <v>0</v>
      </c>
      <c r="P17" s="3">
        <v>16</v>
      </c>
      <c r="Q17" s="3">
        <v>16</v>
      </c>
      <c r="R17" s="3">
        <v>0</v>
      </c>
      <c r="S17" s="3">
        <v>0</v>
      </c>
      <c r="T17" s="3">
        <v>0</v>
      </c>
      <c r="U17" s="3">
        <v>16</v>
      </c>
      <c r="V17" s="3">
        <v>0</v>
      </c>
      <c r="W17" s="3">
        <v>0</v>
      </c>
    </row>
    <row r="18" spans="1:23" ht="25.5">
      <c r="A18" s="4">
        <v>9</v>
      </c>
      <c r="B18" s="5" t="s">
        <v>5305</v>
      </c>
      <c r="C18" s="5" t="s">
        <v>5306</v>
      </c>
      <c r="D18" s="6">
        <v>6215018827</v>
      </c>
      <c r="E18" s="5" t="s">
        <v>722</v>
      </c>
      <c r="F18" s="5" t="s">
        <v>3227</v>
      </c>
      <c r="G18" s="3">
        <v>19630</v>
      </c>
      <c r="H18" s="3">
        <v>8</v>
      </c>
      <c r="I18" s="3">
        <v>356</v>
      </c>
      <c r="J18" s="3">
        <v>12</v>
      </c>
      <c r="K18" s="3">
        <v>56000</v>
      </c>
      <c r="L18" s="3">
        <v>0</v>
      </c>
      <c r="M18" s="3">
        <v>0</v>
      </c>
      <c r="N18" s="3">
        <v>8</v>
      </c>
      <c r="O18" s="3">
        <v>0</v>
      </c>
      <c r="P18" s="3">
        <v>8</v>
      </c>
      <c r="Q18" s="3">
        <v>8</v>
      </c>
      <c r="R18" s="3">
        <v>0</v>
      </c>
      <c r="S18" s="3">
        <v>0</v>
      </c>
      <c r="T18" s="3">
        <v>0</v>
      </c>
      <c r="U18" s="3">
        <v>8</v>
      </c>
      <c r="V18" s="3">
        <v>0</v>
      </c>
      <c r="W18" s="3">
        <v>0</v>
      </c>
    </row>
    <row r="19" spans="1:23" ht="25.5">
      <c r="A19" s="4">
        <v>10</v>
      </c>
      <c r="B19" s="5" t="s">
        <v>5305</v>
      </c>
      <c r="C19" s="5" t="s">
        <v>5306</v>
      </c>
      <c r="D19" s="6">
        <v>6215018827</v>
      </c>
      <c r="E19" s="5" t="s">
        <v>722</v>
      </c>
      <c r="F19" s="5" t="s">
        <v>1069</v>
      </c>
      <c r="G19" s="3">
        <v>38562</v>
      </c>
      <c r="H19" s="3">
        <v>8</v>
      </c>
      <c r="I19" s="3">
        <v>356</v>
      </c>
      <c r="J19" s="3">
        <v>12</v>
      </c>
      <c r="K19" s="3">
        <v>56000</v>
      </c>
      <c r="L19" s="3">
        <v>0</v>
      </c>
      <c r="M19" s="3">
        <v>0</v>
      </c>
      <c r="N19" s="3">
        <v>8</v>
      </c>
      <c r="O19" s="3">
        <v>0</v>
      </c>
      <c r="P19" s="3">
        <v>8</v>
      </c>
      <c r="Q19" s="3">
        <v>8</v>
      </c>
      <c r="R19" s="3">
        <v>0</v>
      </c>
      <c r="S19" s="3">
        <v>0</v>
      </c>
      <c r="T19" s="3">
        <v>0</v>
      </c>
      <c r="U19" s="3">
        <v>8</v>
      </c>
      <c r="V19" s="3">
        <v>0</v>
      </c>
      <c r="W19" s="3">
        <v>0</v>
      </c>
    </row>
    <row r="20" spans="1:23" ht="63.75">
      <c r="A20" s="4">
        <v>11</v>
      </c>
      <c r="B20" s="5" t="s">
        <v>5307</v>
      </c>
      <c r="C20" s="5" t="s">
        <v>5308</v>
      </c>
      <c r="D20" s="6">
        <v>6231041527</v>
      </c>
      <c r="E20" s="5" t="s">
        <v>248</v>
      </c>
      <c r="F20" s="5" t="s">
        <v>241</v>
      </c>
      <c r="G20" s="3">
        <v>19601</v>
      </c>
      <c r="H20" s="3">
        <v>25</v>
      </c>
      <c r="I20" s="3">
        <v>704</v>
      </c>
      <c r="J20" s="3">
        <v>12</v>
      </c>
      <c r="K20" s="3">
        <v>48250</v>
      </c>
      <c r="L20" s="3">
        <v>0</v>
      </c>
      <c r="M20" s="3">
        <v>0</v>
      </c>
      <c r="N20" s="3">
        <v>25</v>
      </c>
      <c r="O20" s="3">
        <v>0</v>
      </c>
      <c r="P20" s="3">
        <v>25</v>
      </c>
      <c r="Q20" s="3">
        <v>0</v>
      </c>
      <c r="R20" s="3">
        <v>0</v>
      </c>
      <c r="S20" s="3">
        <v>0</v>
      </c>
      <c r="T20" s="3">
        <v>25</v>
      </c>
      <c r="U20" s="3">
        <v>0</v>
      </c>
      <c r="V20" s="3">
        <v>25</v>
      </c>
      <c r="W20" s="3">
        <v>0</v>
      </c>
    </row>
    <row r="21" spans="1:23" ht="25.5">
      <c r="A21" s="4">
        <v>12</v>
      </c>
      <c r="B21" s="5" t="s">
        <v>5309</v>
      </c>
      <c r="C21" s="5" t="s">
        <v>5310</v>
      </c>
      <c r="D21" s="6">
        <v>6229056692</v>
      </c>
      <c r="E21" s="5" t="s">
        <v>1287</v>
      </c>
      <c r="F21" s="5" t="s">
        <v>241</v>
      </c>
      <c r="G21" s="3">
        <v>19601</v>
      </c>
      <c r="H21" s="3">
        <v>89</v>
      </c>
      <c r="I21" s="3">
        <v>704</v>
      </c>
      <c r="J21" s="3">
        <v>12</v>
      </c>
      <c r="K21" s="3">
        <v>48250</v>
      </c>
      <c r="L21" s="3">
        <v>0</v>
      </c>
      <c r="M21" s="3">
        <v>0</v>
      </c>
      <c r="N21" s="3">
        <v>89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89</v>
      </c>
      <c r="U21" s="3">
        <v>89</v>
      </c>
      <c r="V21" s="3">
        <v>0</v>
      </c>
      <c r="W21" s="3">
        <v>0</v>
      </c>
    </row>
    <row r="22" spans="1:23" ht="38.25">
      <c r="A22" s="4">
        <v>13</v>
      </c>
      <c r="B22" s="5" t="s">
        <v>5311</v>
      </c>
      <c r="C22" s="5" t="s">
        <v>5312</v>
      </c>
      <c r="D22" s="6">
        <v>6234070212</v>
      </c>
      <c r="E22" s="5" t="s">
        <v>248</v>
      </c>
      <c r="F22" s="5" t="s">
        <v>241</v>
      </c>
      <c r="G22" s="3">
        <v>19601</v>
      </c>
      <c r="H22" s="3">
        <v>65</v>
      </c>
      <c r="I22" s="3">
        <v>704</v>
      </c>
      <c r="J22" s="3">
        <v>12</v>
      </c>
      <c r="K22" s="3">
        <v>48500</v>
      </c>
      <c r="L22" s="3">
        <v>0</v>
      </c>
      <c r="M22" s="3">
        <v>0</v>
      </c>
      <c r="N22" s="3">
        <v>65</v>
      </c>
      <c r="O22" s="3">
        <v>0</v>
      </c>
      <c r="P22" s="3">
        <v>0</v>
      </c>
      <c r="Q22" s="3">
        <v>0</v>
      </c>
      <c r="R22" s="3">
        <v>65</v>
      </c>
      <c r="S22" s="3">
        <v>0</v>
      </c>
      <c r="T22" s="3">
        <v>0</v>
      </c>
      <c r="U22" s="3">
        <v>65</v>
      </c>
      <c r="V22" s="3">
        <v>0</v>
      </c>
      <c r="W22" s="3">
        <v>0</v>
      </c>
    </row>
    <row r="23" spans="1:23" ht="25.5">
      <c r="A23" s="4">
        <v>14</v>
      </c>
      <c r="B23" s="5" t="s">
        <v>5313</v>
      </c>
      <c r="C23" s="5" t="s">
        <v>5314</v>
      </c>
      <c r="D23" s="6">
        <v>6215013900</v>
      </c>
      <c r="E23" s="5" t="s">
        <v>4639</v>
      </c>
      <c r="F23" s="5" t="s">
        <v>367</v>
      </c>
      <c r="G23" s="3">
        <v>18560</v>
      </c>
      <c r="H23" s="3">
        <v>10</v>
      </c>
      <c r="I23" s="3">
        <v>156</v>
      </c>
      <c r="J23" s="3">
        <v>12</v>
      </c>
      <c r="K23" s="3">
        <v>60000</v>
      </c>
      <c r="L23" s="3">
        <v>0</v>
      </c>
      <c r="M23" s="3">
        <v>0</v>
      </c>
      <c r="N23" s="3">
        <v>0</v>
      </c>
      <c r="O23" s="3">
        <v>10</v>
      </c>
      <c r="P23" s="3">
        <v>10</v>
      </c>
      <c r="Q23" s="3">
        <v>0</v>
      </c>
      <c r="R23" s="3">
        <v>10</v>
      </c>
      <c r="S23" s="3">
        <v>0</v>
      </c>
      <c r="T23" s="3">
        <v>0</v>
      </c>
      <c r="U23" s="3">
        <v>0</v>
      </c>
      <c r="V23" s="3">
        <v>10</v>
      </c>
      <c r="W23" s="3">
        <v>0</v>
      </c>
    </row>
    <row r="24" spans="1:23" ht="25.5">
      <c r="A24" s="4">
        <v>15</v>
      </c>
      <c r="B24" s="5" t="s">
        <v>5313</v>
      </c>
      <c r="C24" s="5" t="s">
        <v>5314</v>
      </c>
      <c r="D24" s="6">
        <v>6215013900</v>
      </c>
      <c r="E24" s="5" t="s">
        <v>4639</v>
      </c>
      <c r="F24" s="5" t="s">
        <v>445</v>
      </c>
      <c r="G24" s="3">
        <v>19798</v>
      </c>
      <c r="H24" s="3">
        <v>10</v>
      </c>
      <c r="I24" s="3">
        <v>156</v>
      </c>
      <c r="J24" s="3">
        <v>12</v>
      </c>
      <c r="K24" s="3">
        <v>60000</v>
      </c>
      <c r="L24" s="3">
        <v>0</v>
      </c>
      <c r="M24" s="3">
        <v>0</v>
      </c>
      <c r="N24" s="3">
        <v>0</v>
      </c>
      <c r="O24" s="3">
        <v>10</v>
      </c>
      <c r="P24" s="3">
        <v>10</v>
      </c>
      <c r="Q24" s="3">
        <v>0</v>
      </c>
      <c r="R24" s="3">
        <v>10</v>
      </c>
      <c r="S24" s="3">
        <v>0</v>
      </c>
      <c r="T24" s="3">
        <v>0</v>
      </c>
      <c r="U24" s="3">
        <v>0</v>
      </c>
      <c r="V24" s="3">
        <v>10</v>
      </c>
      <c r="W24" s="3">
        <v>0</v>
      </c>
    </row>
    <row r="25" spans="1:23" ht="25.5">
      <c r="A25" s="4">
        <v>16</v>
      </c>
      <c r="B25" s="5" t="s">
        <v>5313</v>
      </c>
      <c r="C25" s="5" t="s">
        <v>5314</v>
      </c>
      <c r="D25" s="6">
        <v>6215013900</v>
      </c>
      <c r="E25" s="5" t="s">
        <v>4639</v>
      </c>
      <c r="F25" s="5" t="s">
        <v>366</v>
      </c>
      <c r="G25" s="3">
        <v>11196</v>
      </c>
      <c r="H25" s="3">
        <v>45</v>
      </c>
      <c r="I25" s="3">
        <v>156</v>
      </c>
      <c r="J25" s="3">
        <v>12</v>
      </c>
      <c r="K25" s="3">
        <v>60000</v>
      </c>
      <c r="L25" s="3">
        <v>0</v>
      </c>
      <c r="M25" s="3">
        <v>0</v>
      </c>
      <c r="N25" s="3">
        <v>0</v>
      </c>
      <c r="O25" s="3">
        <v>45</v>
      </c>
      <c r="P25" s="3">
        <v>45</v>
      </c>
      <c r="Q25" s="3">
        <v>0</v>
      </c>
      <c r="R25" s="3">
        <v>45</v>
      </c>
      <c r="S25" s="3">
        <v>0</v>
      </c>
      <c r="T25" s="3">
        <v>0</v>
      </c>
      <c r="U25" s="3">
        <v>0</v>
      </c>
      <c r="V25" s="3">
        <v>45</v>
      </c>
      <c r="W25" s="3">
        <v>0</v>
      </c>
    </row>
    <row r="26" spans="1:23" ht="25.5">
      <c r="A26" s="4">
        <v>17</v>
      </c>
      <c r="B26" s="5" t="s">
        <v>5313</v>
      </c>
      <c r="C26" s="5" t="s">
        <v>5314</v>
      </c>
      <c r="D26" s="6">
        <v>6215013900</v>
      </c>
      <c r="E26" s="5" t="s">
        <v>4639</v>
      </c>
      <c r="F26" s="5" t="s">
        <v>349</v>
      </c>
      <c r="G26" s="3">
        <v>12680</v>
      </c>
      <c r="H26" s="3">
        <v>30</v>
      </c>
      <c r="I26" s="3">
        <v>156</v>
      </c>
      <c r="J26" s="3">
        <v>12</v>
      </c>
      <c r="K26" s="3">
        <v>60000</v>
      </c>
      <c r="L26" s="3">
        <v>0</v>
      </c>
      <c r="M26" s="3">
        <v>0</v>
      </c>
      <c r="N26" s="3">
        <v>0</v>
      </c>
      <c r="O26" s="3">
        <v>30</v>
      </c>
      <c r="P26" s="3">
        <v>30</v>
      </c>
      <c r="Q26" s="3">
        <v>0</v>
      </c>
      <c r="R26" s="3">
        <v>30</v>
      </c>
      <c r="S26" s="3">
        <v>0</v>
      </c>
      <c r="T26" s="3">
        <v>0</v>
      </c>
      <c r="U26" s="3">
        <v>0</v>
      </c>
      <c r="V26" s="3">
        <v>30</v>
      </c>
      <c r="W26" s="3">
        <v>0</v>
      </c>
    </row>
    <row r="27" spans="1:23" ht="38.25">
      <c r="A27" s="4">
        <v>18</v>
      </c>
      <c r="B27" s="5" t="s">
        <v>5315</v>
      </c>
      <c r="C27" s="5" t="s">
        <v>5316</v>
      </c>
      <c r="D27" s="6">
        <v>6215024482</v>
      </c>
      <c r="E27" s="5" t="s">
        <v>248</v>
      </c>
      <c r="F27" s="5" t="s">
        <v>241</v>
      </c>
      <c r="G27" s="3">
        <v>19601</v>
      </c>
      <c r="H27" s="3">
        <v>40</v>
      </c>
      <c r="I27" s="3">
        <v>704</v>
      </c>
      <c r="J27" s="3">
        <v>12</v>
      </c>
      <c r="K27" s="3">
        <v>48250</v>
      </c>
      <c r="L27" s="3">
        <v>0</v>
      </c>
      <c r="M27" s="3">
        <v>0</v>
      </c>
      <c r="N27" s="3">
        <v>0</v>
      </c>
      <c r="O27" s="3">
        <v>40</v>
      </c>
      <c r="P27" s="3">
        <v>40</v>
      </c>
      <c r="Q27" s="3">
        <v>40</v>
      </c>
      <c r="R27" s="3">
        <v>0</v>
      </c>
      <c r="S27" s="3">
        <v>0</v>
      </c>
      <c r="T27" s="3">
        <v>0</v>
      </c>
      <c r="U27" s="3">
        <v>40</v>
      </c>
      <c r="V27" s="3">
        <v>0</v>
      </c>
      <c r="W27" s="3">
        <v>0</v>
      </c>
    </row>
    <row r="28" spans="1:23" ht="38.25">
      <c r="A28" s="4">
        <v>19</v>
      </c>
      <c r="B28" s="5" t="s">
        <v>5315</v>
      </c>
      <c r="C28" s="5" t="s">
        <v>5316</v>
      </c>
      <c r="D28" s="6">
        <v>6215024482</v>
      </c>
      <c r="E28" s="5" t="s">
        <v>248</v>
      </c>
      <c r="F28" s="5" t="s">
        <v>249</v>
      </c>
      <c r="G28" s="3">
        <v>12156</v>
      </c>
      <c r="H28" s="3">
        <v>10</v>
      </c>
      <c r="I28" s="3">
        <v>704</v>
      </c>
      <c r="J28" s="3">
        <v>12</v>
      </c>
      <c r="K28" s="3">
        <v>48250</v>
      </c>
      <c r="L28" s="3">
        <v>0</v>
      </c>
      <c r="M28" s="3">
        <v>0</v>
      </c>
      <c r="N28" s="3">
        <v>0</v>
      </c>
      <c r="O28" s="3">
        <v>10</v>
      </c>
      <c r="P28" s="3">
        <v>10</v>
      </c>
      <c r="Q28" s="3">
        <v>10</v>
      </c>
      <c r="R28" s="3">
        <v>0</v>
      </c>
      <c r="S28" s="3">
        <v>0</v>
      </c>
      <c r="T28" s="3">
        <v>0</v>
      </c>
      <c r="U28" s="3">
        <v>10</v>
      </c>
      <c r="V28" s="3">
        <v>0</v>
      </c>
      <c r="W28" s="3">
        <v>0</v>
      </c>
    </row>
    <row r="29" spans="1:23" ht="38.25">
      <c r="A29" s="4">
        <v>20</v>
      </c>
      <c r="B29" s="5" t="s">
        <v>5317</v>
      </c>
      <c r="C29" s="5" t="s">
        <v>5318</v>
      </c>
      <c r="D29" s="6" t="s">
        <v>5319</v>
      </c>
      <c r="E29" s="5" t="s">
        <v>5320</v>
      </c>
      <c r="F29" s="5" t="s">
        <v>4430</v>
      </c>
      <c r="G29" s="3">
        <v>19217</v>
      </c>
      <c r="H29" s="3">
        <v>25</v>
      </c>
      <c r="I29" s="3">
        <v>356</v>
      </c>
      <c r="J29" s="3">
        <v>12</v>
      </c>
      <c r="K29" s="3">
        <v>46000</v>
      </c>
      <c r="L29" s="3">
        <v>0</v>
      </c>
      <c r="M29" s="3">
        <v>0</v>
      </c>
      <c r="N29" s="3">
        <v>25</v>
      </c>
      <c r="O29" s="3">
        <v>0</v>
      </c>
      <c r="P29" s="3">
        <v>25</v>
      </c>
      <c r="Q29" s="3">
        <v>25</v>
      </c>
      <c r="R29" s="3">
        <v>0</v>
      </c>
      <c r="S29" s="3">
        <v>0</v>
      </c>
      <c r="T29" s="3">
        <v>0</v>
      </c>
      <c r="U29" s="3">
        <v>25</v>
      </c>
      <c r="V29" s="3">
        <v>0</v>
      </c>
      <c r="W29" s="3">
        <v>0</v>
      </c>
    </row>
    <row r="30" spans="1:23" ht="38.25">
      <c r="A30" s="4">
        <v>21</v>
      </c>
      <c r="B30" s="5" t="s">
        <v>5317</v>
      </c>
      <c r="C30" s="5" t="s">
        <v>5318</v>
      </c>
      <c r="D30" s="6" t="s">
        <v>5319</v>
      </c>
      <c r="E30" s="5" t="s">
        <v>5320</v>
      </c>
      <c r="F30" s="5" t="s">
        <v>5321</v>
      </c>
      <c r="G30" s="3">
        <v>12914</v>
      </c>
      <c r="H30" s="3">
        <v>25</v>
      </c>
      <c r="I30" s="3">
        <v>356</v>
      </c>
      <c r="J30" s="3">
        <v>12</v>
      </c>
      <c r="K30" s="3">
        <v>46000</v>
      </c>
      <c r="L30" s="3">
        <v>0</v>
      </c>
      <c r="M30" s="3">
        <v>0</v>
      </c>
      <c r="N30" s="3">
        <v>25</v>
      </c>
      <c r="O30" s="3">
        <v>0</v>
      </c>
      <c r="P30" s="3">
        <v>25</v>
      </c>
      <c r="Q30" s="3">
        <v>25</v>
      </c>
      <c r="R30" s="3">
        <v>0</v>
      </c>
      <c r="S30" s="3">
        <v>0</v>
      </c>
      <c r="T30" s="3">
        <v>0</v>
      </c>
      <c r="U30" s="3">
        <v>25</v>
      </c>
      <c r="V30" s="3">
        <v>0</v>
      </c>
      <c r="W30" s="3">
        <v>0</v>
      </c>
    </row>
    <row r="31" spans="1:23" ht="25.5">
      <c r="A31" s="4">
        <v>22</v>
      </c>
      <c r="B31" s="5" t="s">
        <v>5322</v>
      </c>
      <c r="C31" s="5" t="s">
        <v>5323</v>
      </c>
      <c r="D31" s="6">
        <v>622800437508</v>
      </c>
      <c r="E31" s="5" t="s">
        <v>1291</v>
      </c>
      <c r="F31" s="5" t="s">
        <v>5324</v>
      </c>
      <c r="G31" s="3">
        <v>12743</v>
      </c>
      <c r="H31" s="3">
        <v>1</v>
      </c>
      <c r="I31" s="3">
        <v>760</v>
      </c>
      <c r="J31" s="3">
        <v>12</v>
      </c>
      <c r="K31" s="3">
        <v>50000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1</v>
      </c>
      <c r="S31" s="3">
        <v>0</v>
      </c>
      <c r="T31" s="3">
        <v>0</v>
      </c>
      <c r="U31" s="3">
        <v>1</v>
      </c>
      <c r="V31" s="3">
        <v>0</v>
      </c>
      <c r="W31" s="3">
        <v>0</v>
      </c>
    </row>
    <row r="32" spans="1:23" ht="25.5">
      <c r="A32" s="4">
        <v>23</v>
      </c>
      <c r="B32" s="5" t="s">
        <v>5322</v>
      </c>
      <c r="C32" s="5" t="s">
        <v>5323</v>
      </c>
      <c r="D32" s="6">
        <v>622800437508</v>
      </c>
      <c r="E32" s="5" t="s">
        <v>1291</v>
      </c>
      <c r="F32" s="5" t="s">
        <v>241</v>
      </c>
      <c r="G32" s="3">
        <v>19601</v>
      </c>
      <c r="H32" s="3">
        <v>1</v>
      </c>
      <c r="I32" s="3">
        <v>760</v>
      </c>
      <c r="J32" s="3">
        <v>12</v>
      </c>
      <c r="K32" s="3">
        <v>50000</v>
      </c>
      <c r="L32" s="3">
        <v>0</v>
      </c>
      <c r="M32" s="3">
        <v>0</v>
      </c>
      <c r="N32" s="3">
        <v>1</v>
      </c>
      <c r="O32" s="3">
        <v>0</v>
      </c>
      <c r="P32" s="3">
        <v>1</v>
      </c>
      <c r="Q32" s="3">
        <v>0</v>
      </c>
      <c r="R32" s="3">
        <v>1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</row>
    <row r="33" spans="1:23" ht="38.25">
      <c r="A33" s="4">
        <v>24</v>
      </c>
      <c r="B33" s="5" t="s">
        <v>5325</v>
      </c>
      <c r="C33" s="5" t="s">
        <v>5326</v>
      </c>
      <c r="D33" s="6">
        <v>6231032890</v>
      </c>
      <c r="E33" s="5" t="s">
        <v>248</v>
      </c>
      <c r="F33" s="5" t="s">
        <v>241</v>
      </c>
      <c r="G33" s="3">
        <v>19601</v>
      </c>
      <c r="H33" s="3">
        <v>15</v>
      </c>
      <c r="I33" s="3">
        <v>704</v>
      </c>
      <c r="J33" s="3">
        <v>12</v>
      </c>
      <c r="K33" s="3">
        <v>50000</v>
      </c>
      <c r="L33" s="3">
        <v>0</v>
      </c>
      <c r="M33" s="3">
        <v>15</v>
      </c>
      <c r="N33" s="3">
        <v>0</v>
      </c>
      <c r="O33" s="3">
        <v>0</v>
      </c>
      <c r="P33" s="3">
        <v>15</v>
      </c>
      <c r="Q33" s="3">
        <v>15</v>
      </c>
      <c r="R33" s="3">
        <v>0</v>
      </c>
      <c r="S33" s="3">
        <v>0</v>
      </c>
      <c r="T33" s="3">
        <v>0</v>
      </c>
      <c r="U33" s="3">
        <v>15</v>
      </c>
      <c r="V33" s="3">
        <v>0</v>
      </c>
      <c r="W33" s="3">
        <v>0</v>
      </c>
    </row>
    <row r="34" spans="1:23" ht="38.25">
      <c r="A34" s="4">
        <v>25</v>
      </c>
      <c r="B34" s="5" t="s">
        <v>5327</v>
      </c>
      <c r="C34" s="5" t="s">
        <v>5328</v>
      </c>
      <c r="D34" s="6">
        <v>623412223402</v>
      </c>
      <c r="E34" s="5" t="s">
        <v>368</v>
      </c>
      <c r="F34" s="5" t="s">
        <v>88</v>
      </c>
      <c r="G34" s="3">
        <v>23791</v>
      </c>
      <c r="H34" s="3">
        <v>7</v>
      </c>
      <c r="I34" s="3">
        <v>764</v>
      </c>
      <c r="J34" s="3">
        <v>12</v>
      </c>
      <c r="K34" s="3">
        <v>40000</v>
      </c>
      <c r="L34" s="3">
        <v>0</v>
      </c>
      <c r="M34" s="3">
        <v>0</v>
      </c>
      <c r="N34" s="3">
        <v>7</v>
      </c>
      <c r="O34" s="3">
        <v>0</v>
      </c>
      <c r="P34" s="3">
        <v>7</v>
      </c>
      <c r="Q34" s="3">
        <v>0</v>
      </c>
      <c r="R34" s="3">
        <v>0</v>
      </c>
      <c r="S34" s="3">
        <v>7</v>
      </c>
      <c r="T34" s="3">
        <v>0</v>
      </c>
      <c r="U34" s="3">
        <v>0</v>
      </c>
      <c r="V34" s="3">
        <v>7</v>
      </c>
      <c r="W34" s="3">
        <v>0</v>
      </c>
    </row>
    <row r="35" spans="1:23" ht="38.25">
      <c r="A35" s="4">
        <v>26</v>
      </c>
      <c r="B35" s="5" t="s">
        <v>5329</v>
      </c>
      <c r="C35" s="5" t="s">
        <v>5330</v>
      </c>
      <c r="D35" s="6">
        <v>6234090755</v>
      </c>
      <c r="E35" s="5" t="s">
        <v>248</v>
      </c>
      <c r="F35" s="5" t="s">
        <v>241</v>
      </c>
      <c r="G35" s="3">
        <v>19601</v>
      </c>
      <c r="H35" s="3">
        <v>40</v>
      </c>
      <c r="I35" s="3">
        <v>704</v>
      </c>
      <c r="J35" s="3">
        <v>12</v>
      </c>
      <c r="K35" s="3">
        <v>48250</v>
      </c>
      <c r="L35" s="3">
        <v>0</v>
      </c>
      <c r="M35" s="3">
        <v>0</v>
      </c>
      <c r="N35" s="3">
        <v>0</v>
      </c>
      <c r="O35" s="3">
        <v>40</v>
      </c>
      <c r="P35" s="3">
        <v>40</v>
      </c>
      <c r="Q35" s="3">
        <v>40</v>
      </c>
      <c r="R35" s="3">
        <v>0</v>
      </c>
      <c r="S35" s="3">
        <v>0</v>
      </c>
      <c r="T35" s="3">
        <v>0</v>
      </c>
      <c r="U35" s="3">
        <v>40</v>
      </c>
      <c r="V35" s="3">
        <v>0</v>
      </c>
      <c r="W35" s="3">
        <v>0</v>
      </c>
    </row>
    <row r="36" spans="1:23" ht="25.5">
      <c r="A36" s="4">
        <v>27</v>
      </c>
      <c r="B36" s="5" t="s">
        <v>5331</v>
      </c>
      <c r="C36" s="5" t="s">
        <v>5332</v>
      </c>
      <c r="D36" s="6">
        <v>6232000019</v>
      </c>
      <c r="E36" s="5" t="s">
        <v>4607</v>
      </c>
      <c r="F36" s="5" t="s">
        <v>3227</v>
      </c>
      <c r="G36" s="3">
        <v>19630</v>
      </c>
      <c r="H36" s="3">
        <v>15</v>
      </c>
      <c r="I36" s="3">
        <v>704</v>
      </c>
      <c r="J36" s="3">
        <v>12</v>
      </c>
      <c r="K36" s="3">
        <v>80000</v>
      </c>
      <c r="L36" s="3">
        <v>0</v>
      </c>
      <c r="M36" s="3">
        <v>0</v>
      </c>
      <c r="N36" s="3">
        <v>15</v>
      </c>
      <c r="O36" s="3">
        <v>0</v>
      </c>
      <c r="P36" s="3">
        <v>0</v>
      </c>
      <c r="Q36" s="3">
        <v>15</v>
      </c>
      <c r="R36" s="3">
        <v>0</v>
      </c>
      <c r="S36" s="3">
        <v>0</v>
      </c>
      <c r="T36" s="3">
        <v>0</v>
      </c>
      <c r="U36" s="3">
        <v>15</v>
      </c>
      <c r="V36" s="3">
        <v>0</v>
      </c>
      <c r="W36" s="3">
        <v>0</v>
      </c>
    </row>
    <row r="37" spans="1:23" ht="25.5">
      <c r="A37" s="4">
        <v>28</v>
      </c>
      <c r="B37" s="5" t="s">
        <v>5331</v>
      </c>
      <c r="C37" s="5" t="s">
        <v>5332</v>
      </c>
      <c r="D37" s="6">
        <v>6232000019</v>
      </c>
      <c r="E37" s="5" t="s">
        <v>4607</v>
      </c>
      <c r="F37" s="5" t="s">
        <v>2814</v>
      </c>
      <c r="G37" s="3">
        <v>19149</v>
      </c>
      <c r="H37" s="3">
        <v>10</v>
      </c>
      <c r="I37" s="3">
        <v>704</v>
      </c>
      <c r="J37" s="3">
        <v>12</v>
      </c>
      <c r="K37" s="3">
        <v>80000</v>
      </c>
      <c r="L37" s="3">
        <v>0</v>
      </c>
      <c r="M37" s="3">
        <v>0</v>
      </c>
      <c r="N37" s="3">
        <v>10</v>
      </c>
      <c r="O37" s="3">
        <v>0</v>
      </c>
      <c r="P37" s="3">
        <v>0</v>
      </c>
      <c r="Q37" s="3">
        <v>10</v>
      </c>
      <c r="R37" s="3">
        <v>0</v>
      </c>
      <c r="S37" s="3">
        <v>0</v>
      </c>
      <c r="T37" s="3">
        <v>0</v>
      </c>
      <c r="U37" s="3">
        <v>10</v>
      </c>
      <c r="V37" s="3">
        <v>0</v>
      </c>
      <c r="W37" s="3">
        <v>0</v>
      </c>
    </row>
    <row r="38" spans="1:23" ht="25.5">
      <c r="A38" s="4">
        <v>29</v>
      </c>
      <c r="B38" s="5" t="s">
        <v>5331</v>
      </c>
      <c r="C38" s="5" t="s">
        <v>5332</v>
      </c>
      <c r="D38" s="6">
        <v>6232000019</v>
      </c>
      <c r="E38" s="5" t="s">
        <v>4607</v>
      </c>
      <c r="F38" s="5" t="s">
        <v>282</v>
      </c>
      <c r="G38" s="3">
        <v>16045</v>
      </c>
      <c r="H38" s="3">
        <v>20</v>
      </c>
      <c r="I38" s="3">
        <v>704</v>
      </c>
      <c r="J38" s="3">
        <v>12</v>
      </c>
      <c r="K38" s="3">
        <v>80000</v>
      </c>
      <c r="L38" s="3">
        <v>0</v>
      </c>
      <c r="M38" s="3">
        <v>0</v>
      </c>
      <c r="N38" s="3">
        <v>20</v>
      </c>
      <c r="O38" s="3">
        <v>0</v>
      </c>
      <c r="P38" s="3">
        <v>0</v>
      </c>
      <c r="Q38" s="3">
        <v>20</v>
      </c>
      <c r="R38" s="3">
        <v>0</v>
      </c>
      <c r="S38" s="3">
        <v>0</v>
      </c>
      <c r="T38" s="3">
        <v>0</v>
      </c>
      <c r="U38" s="3">
        <v>20</v>
      </c>
      <c r="V38" s="3">
        <v>0</v>
      </c>
      <c r="W38" s="3">
        <v>0</v>
      </c>
    </row>
    <row r="39" spans="1:23" ht="51">
      <c r="A39" s="4">
        <v>30</v>
      </c>
      <c r="B39" s="5" t="s">
        <v>5333</v>
      </c>
      <c r="C39" s="5" t="s">
        <v>5334</v>
      </c>
      <c r="D39" s="6">
        <v>6230076365</v>
      </c>
      <c r="E39" s="5" t="s">
        <v>248</v>
      </c>
      <c r="F39" s="5" t="s">
        <v>241</v>
      </c>
      <c r="G39" s="3">
        <v>19601</v>
      </c>
      <c r="H39" s="3">
        <v>90</v>
      </c>
      <c r="I39" s="3">
        <v>704</v>
      </c>
      <c r="J39" s="3">
        <v>12</v>
      </c>
      <c r="K39" s="3">
        <v>48500</v>
      </c>
      <c r="L39" s="3">
        <v>0</v>
      </c>
      <c r="M39" s="3">
        <v>0</v>
      </c>
      <c r="N39" s="3">
        <v>0</v>
      </c>
      <c r="O39" s="3">
        <v>90</v>
      </c>
      <c r="P39" s="3">
        <v>90</v>
      </c>
      <c r="Q39" s="3">
        <v>0</v>
      </c>
      <c r="R39" s="3">
        <v>0</v>
      </c>
      <c r="S39" s="3">
        <v>90</v>
      </c>
      <c r="T39" s="3">
        <v>0</v>
      </c>
      <c r="U39" s="3">
        <v>90</v>
      </c>
      <c r="V39" s="3">
        <v>0</v>
      </c>
      <c r="W39" s="3">
        <v>0</v>
      </c>
    </row>
    <row r="40" spans="1:23" ht="38.25">
      <c r="A40" s="4">
        <v>31</v>
      </c>
      <c r="B40" s="5" t="s">
        <v>5335</v>
      </c>
      <c r="C40" s="5" t="s">
        <v>5336</v>
      </c>
      <c r="D40" s="6">
        <v>6230076372</v>
      </c>
      <c r="E40" s="5" t="s">
        <v>248</v>
      </c>
      <c r="F40" s="5" t="s">
        <v>241</v>
      </c>
      <c r="G40" s="3">
        <v>19601</v>
      </c>
      <c r="H40" s="3">
        <v>90</v>
      </c>
      <c r="I40" s="3">
        <v>704</v>
      </c>
      <c r="J40" s="3">
        <v>12</v>
      </c>
      <c r="K40" s="3">
        <v>48500</v>
      </c>
      <c r="L40" s="3">
        <v>0</v>
      </c>
      <c r="M40" s="3">
        <v>0</v>
      </c>
      <c r="N40" s="3">
        <v>0</v>
      </c>
      <c r="O40" s="3">
        <v>90</v>
      </c>
      <c r="P40" s="3">
        <v>90</v>
      </c>
      <c r="Q40" s="3">
        <v>0</v>
      </c>
      <c r="R40" s="3">
        <v>0</v>
      </c>
      <c r="S40" s="3">
        <v>90</v>
      </c>
      <c r="T40" s="3">
        <v>0</v>
      </c>
      <c r="U40" s="3">
        <v>90</v>
      </c>
      <c r="V40" s="3">
        <v>0</v>
      </c>
      <c r="W40" s="3">
        <v>0</v>
      </c>
    </row>
    <row r="41" spans="1:23" ht="38.25">
      <c r="A41" s="4">
        <v>32</v>
      </c>
      <c r="B41" s="5" t="s">
        <v>5337</v>
      </c>
      <c r="C41" s="5" t="s">
        <v>5338</v>
      </c>
      <c r="D41" s="6">
        <v>6234101245</v>
      </c>
      <c r="E41" s="5" t="s">
        <v>248</v>
      </c>
      <c r="F41" s="5" t="s">
        <v>241</v>
      </c>
      <c r="G41" s="3">
        <v>19601</v>
      </c>
      <c r="H41" s="3">
        <v>55</v>
      </c>
      <c r="I41" s="3">
        <v>704</v>
      </c>
      <c r="J41" s="3">
        <v>12</v>
      </c>
      <c r="K41" s="3">
        <v>48250</v>
      </c>
      <c r="L41" s="3">
        <v>0</v>
      </c>
      <c r="M41" s="3">
        <v>0</v>
      </c>
      <c r="N41" s="3">
        <v>55</v>
      </c>
      <c r="O41" s="3">
        <v>0</v>
      </c>
      <c r="P41" s="3">
        <v>55</v>
      </c>
      <c r="Q41" s="3">
        <v>0</v>
      </c>
      <c r="R41" s="3">
        <v>0</v>
      </c>
      <c r="S41" s="3">
        <v>55</v>
      </c>
      <c r="T41" s="3">
        <v>0</v>
      </c>
      <c r="U41" s="3">
        <v>0</v>
      </c>
      <c r="V41" s="3">
        <v>55</v>
      </c>
      <c r="W41" s="3">
        <v>0</v>
      </c>
    </row>
    <row r="42" spans="1:23" ht="38.25">
      <c r="A42" s="4">
        <v>33</v>
      </c>
      <c r="B42" s="5" t="s">
        <v>5339</v>
      </c>
      <c r="C42" s="5" t="s">
        <v>5340</v>
      </c>
      <c r="D42" s="6">
        <v>623014439787</v>
      </c>
      <c r="E42" s="5" t="s">
        <v>269</v>
      </c>
      <c r="F42" s="5" t="s">
        <v>249</v>
      </c>
      <c r="G42" s="3">
        <v>12156</v>
      </c>
      <c r="H42" s="3">
        <v>5</v>
      </c>
      <c r="I42" s="3">
        <v>704</v>
      </c>
      <c r="J42" s="3">
        <v>12</v>
      </c>
      <c r="K42" s="3">
        <v>48250</v>
      </c>
      <c r="L42" s="3">
        <v>0</v>
      </c>
      <c r="M42" s="3">
        <v>5</v>
      </c>
      <c r="N42" s="3">
        <v>0</v>
      </c>
      <c r="O42" s="3">
        <v>0</v>
      </c>
      <c r="P42" s="3">
        <v>5</v>
      </c>
      <c r="Q42" s="3">
        <v>0</v>
      </c>
      <c r="R42" s="3">
        <v>0</v>
      </c>
      <c r="S42" s="3">
        <v>5</v>
      </c>
      <c r="T42" s="3">
        <v>0</v>
      </c>
      <c r="U42" s="3">
        <v>5</v>
      </c>
      <c r="V42" s="3">
        <v>0</v>
      </c>
      <c r="W42" s="3">
        <v>0</v>
      </c>
    </row>
    <row r="43" spans="1:23" ht="38.25">
      <c r="A43" s="4">
        <v>34</v>
      </c>
      <c r="B43" s="5" t="s">
        <v>5339</v>
      </c>
      <c r="C43" s="5" t="s">
        <v>5340</v>
      </c>
      <c r="D43" s="6">
        <v>623014439787</v>
      </c>
      <c r="E43" s="5" t="s">
        <v>269</v>
      </c>
      <c r="F43" s="5" t="s">
        <v>241</v>
      </c>
      <c r="G43" s="3">
        <v>19601</v>
      </c>
      <c r="H43" s="3">
        <v>85</v>
      </c>
      <c r="I43" s="3">
        <v>704</v>
      </c>
      <c r="J43" s="3">
        <v>12</v>
      </c>
      <c r="K43" s="3">
        <v>48250</v>
      </c>
      <c r="L43" s="3">
        <v>0</v>
      </c>
      <c r="M43" s="3">
        <v>85</v>
      </c>
      <c r="N43" s="3">
        <v>0</v>
      </c>
      <c r="O43" s="3">
        <v>0</v>
      </c>
      <c r="P43" s="3">
        <v>85</v>
      </c>
      <c r="Q43" s="3">
        <v>0</v>
      </c>
      <c r="R43" s="3">
        <v>0</v>
      </c>
      <c r="S43" s="3">
        <v>85</v>
      </c>
      <c r="T43" s="3">
        <v>0</v>
      </c>
      <c r="U43" s="3">
        <v>85</v>
      </c>
      <c r="V43" s="3">
        <v>0</v>
      </c>
      <c r="W43" s="3">
        <v>0</v>
      </c>
    </row>
    <row r="44" spans="1:23" ht="63.75">
      <c r="A44" s="4">
        <v>35</v>
      </c>
      <c r="B44" s="5" t="s">
        <v>5341</v>
      </c>
      <c r="C44" s="5" t="s">
        <v>5342</v>
      </c>
      <c r="D44" s="6">
        <v>6230091518</v>
      </c>
      <c r="E44" s="5" t="s">
        <v>269</v>
      </c>
      <c r="F44" s="5" t="s">
        <v>249</v>
      </c>
      <c r="G44" s="3">
        <v>12156</v>
      </c>
      <c r="H44" s="3">
        <v>5</v>
      </c>
      <c r="I44" s="3">
        <v>704</v>
      </c>
      <c r="J44" s="3">
        <v>12</v>
      </c>
      <c r="K44" s="3">
        <v>48250</v>
      </c>
      <c r="L44" s="3">
        <v>0</v>
      </c>
      <c r="M44" s="3">
        <v>5</v>
      </c>
      <c r="N44" s="3">
        <v>0</v>
      </c>
      <c r="O44" s="3">
        <v>0</v>
      </c>
      <c r="P44" s="3">
        <v>5</v>
      </c>
      <c r="Q44" s="3">
        <v>0</v>
      </c>
      <c r="R44" s="3">
        <v>0</v>
      </c>
      <c r="S44" s="3">
        <v>5</v>
      </c>
      <c r="T44" s="3">
        <v>0</v>
      </c>
      <c r="U44" s="3">
        <v>5</v>
      </c>
      <c r="V44" s="3">
        <v>0</v>
      </c>
      <c r="W44" s="3">
        <v>0</v>
      </c>
    </row>
    <row r="45" spans="1:23" ht="63.75">
      <c r="A45" s="4">
        <v>36</v>
      </c>
      <c r="B45" s="5" t="s">
        <v>5341</v>
      </c>
      <c r="C45" s="5" t="s">
        <v>5342</v>
      </c>
      <c r="D45" s="6">
        <v>6230091518</v>
      </c>
      <c r="E45" s="5" t="s">
        <v>269</v>
      </c>
      <c r="F45" s="5" t="s">
        <v>241</v>
      </c>
      <c r="G45" s="3">
        <v>19601</v>
      </c>
      <c r="H45" s="3">
        <v>85</v>
      </c>
      <c r="I45" s="3">
        <v>704</v>
      </c>
      <c r="J45" s="3">
        <v>12</v>
      </c>
      <c r="K45" s="3">
        <v>48250</v>
      </c>
      <c r="L45" s="3">
        <v>0</v>
      </c>
      <c r="M45" s="3">
        <v>85</v>
      </c>
      <c r="N45" s="3">
        <v>0</v>
      </c>
      <c r="O45" s="3">
        <v>0</v>
      </c>
      <c r="P45" s="3">
        <v>85</v>
      </c>
      <c r="Q45" s="3">
        <v>0</v>
      </c>
      <c r="R45" s="3">
        <v>0</v>
      </c>
      <c r="S45" s="3">
        <v>85</v>
      </c>
      <c r="T45" s="3">
        <v>0</v>
      </c>
      <c r="U45" s="3">
        <v>85</v>
      </c>
      <c r="V45" s="3">
        <v>0</v>
      </c>
      <c r="W45" s="3">
        <v>0</v>
      </c>
    </row>
    <row r="46" spans="1:23">
      <c r="A46" s="4">
        <v>37</v>
      </c>
      <c r="B46" s="5" t="s">
        <v>5343</v>
      </c>
      <c r="C46" s="5" t="s">
        <v>5344</v>
      </c>
      <c r="D46" s="6">
        <v>6229082036</v>
      </c>
      <c r="E46" s="5" t="s">
        <v>1017</v>
      </c>
      <c r="F46" s="5" t="s">
        <v>241</v>
      </c>
      <c r="G46" s="3">
        <v>19601</v>
      </c>
      <c r="H46" s="3">
        <v>80</v>
      </c>
      <c r="I46" s="3">
        <v>704</v>
      </c>
      <c r="J46" s="3">
        <v>12</v>
      </c>
      <c r="K46" s="3">
        <v>48250</v>
      </c>
      <c r="L46" s="3">
        <v>0</v>
      </c>
      <c r="M46" s="3">
        <v>0</v>
      </c>
      <c r="N46" s="3">
        <v>80</v>
      </c>
      <c r="O46" s="3">
        <v>0</v>
      </c>
      <c r="P46" s="3">
        <v>0</v>
      </c>
      <c r="Q46" s="3">
        <v>80</v>
      </c>
      <c r="R46" s="3">
        <v>0</v>
      </c>
      <c r="S46" s="3">
        <v>0</v>
      </c>
      <c r="T46" s="3">
        <v>0</v>
      </c>
      <c r="U46" s="3">
        <v>80</v>
      </c>
      <c r="V46" s="3">
        <v>0</v>
      </c>
      <c r="W46" s="3">
        <v>0</v>
      </c>
    </row>
    <row r="47" spans="1:23" ht="63.75">
      <c r="A47" s="4">
        <v>38</v>
      </c>
      <c r="B47" s="5" t="s">
        <v>5345</v>
      </c>
      <c r="C47" s="5" t="s">
        <v>5346</v>
      </c>
      <c r="D47" s="6">
        <v>6230099193</v>
      </c>
      <c r="E47" s="5" t="s">
        <v>269</v>
      </c>
      <c r="F47" s="5" t="s">
        <v>241</v>
      </c>
      <c r="G47" s="3">
        <v>19601</v>
      </c>
      <c r="H47" s="3">
        <v>45</v>
      </c>
      <c r="I47" s="3">
        <v>704</v>
      </c>
      <c r="J47" s="3">
        <v>12</v>
      </c>
      <c r="K47" s="3">
        <v>48300</v>
      </c>
      <c r="L47" s="3">
        <v>0</v>
      </c>
      <c r="M47" s="3">
        <v>0</v>
      </c>
      <c r="N47" s="3">
        <v>45</v>
      </c>
      <c r="O47" s="3">
        <v>0</v>
      </c>
      <c r="P47" s="3">
        <v>0</v>
      </c>
      <c r="Q47" s="3">
        <v>0</v>
      </c>
      <c r="R47" s="3">
        <v>45</v>
      </c>
      <c r="S47" s="3">
        <v>0</v>
      </c>
      <c r="T47" s="3">
        <v>0</v>
      </c>
      <c r="U47" s="3">
        <v>45</v>
      </c>
      <c r="V47" s="3">
        <v>0</v>
      </c>
      <c r="W47" s="3">
        <v>0</v>
      </c>
    </row>
    <row r="48" spans="1:23" ht="38.25">
      <c r="A48" s="4">
        <v>39</v>
      </c>
      <c r="B48" s="5" t="s">
        <v>5347</v>
      </c>
      <c r="C48" s="5" t="s">
        <v>5348</v>
      </c>
      <c r="D48" s="6">
        <v>6230102488</v>
      </c>
      <c r="E48" s="5" t="s">
        <v>248</v>
      </c>
      <c r="F48" s="5" t="s">
        <v>241</v>
      </c>
      <c r="G48" s="3">
        <v>19601</v>
      </c>
      <c r="H48" s="3">
        <v>80</v>
      </c>
      <c r="I48" s="3">
        <v>704</v>
      </c>
      <c r="J48" s="3">
        <v>12</v>
      </c>
      <c r="K48" s="3">
        <v>48500</v>
      </c>
      <c r="L48" s="3">
        <v>0</v>
      </c>
      <c r="M48" s="3">
        <v>0</v>
      </c>
      <c r="N48" s="3">
        <v>0</v>
      </c>
      <c r="O48" s="3">
        <v>80</v>
      </c>
      <c r="P48" s="3">
        <v>80</v>
      </c>
      <c r="Q48" s="3">
        <v>0</v>
      </c>
      <c r="R48" s="3">
        <v>0</v>
      </c>
      <c r="S48" s="3">
        <v>80</v>
      </c>
      <c r="T48" s="3">
        <v>0</v>
      </c>
      <c r="U48" s="3">
        <v>80</v>
      </c>
      <c r="V48" s="3">
        <v>0</v>
      </c>
      <c r="W48" s="3">
        <v>0</v>
      </c>
    </row>
    <row r="49" spans="1:23" ht="25.5">
      <c r="A49" s="4">
        <v>40</v>
      </c>
      <c r="B49" s="5" t="s">
        <v>5349</v>
      </c>
      <c r="C49" s="5" t="s">
        <v>5350</v>
      </c>
      <c r="D49" s="6">
        <v>6229085534</v>
      </c>
      <c r="E49" s="5" t="s">
        <v>269</v>
      </c>
      <c r="F49" s="5" t="s">
        <v>241</v>
      </c>
      <c r="G49" s="3">
        <v>19601</v>
      </c>
      <c r="H49" s="3">
        <v>90</v>
      </c>
      <c r="I49" s="3">
        <v>704</v>
      </c>
      <c r="J49" s="3">
        <v>12</v>
      </c>
      <c r="K49" s="3">
        <v>48500</v>
      </c>
      <c r="L49" s="3">
        <v>0</v>
      </c>
      <c r="M49" s="3">
        <v>0</v>
      </c>
      <c r="N49" s="3">
        <v>0</v>
      </c>
      <c r="O49" s="3">
        <v>90</v>
      </c>
      <c r="P49" s="3">
        <v>0</v>
      </c>
      <c r="Q49" s="3">
        <v>90</v>
      </c>
      <c r="R49" s="3">
        <v>0</v>
      </c>
      <c r="S49" s="3">
        <v>0</v>
      </c>
      <c r="T49" s="3">
        <v>0</v>
      </c>
      <c r="U49" s="3">
        <v>90</v>
      </c>
      <c r="V49" s="3">
        <v>0</v>
      </c>
      <c r="W49" s="3">
        <v>0</v>
      </c>
    </row>
    <row r="50" spans="1:23" ht="25.5">
      <c r="A50" s="4">
        <v>41</v>
      </c>
      <c r="B50" s="5" t="s">
        <v>5351</v>
      </c>
      <c r="C50" s="5" t="s">
        <v>5352</v>
      </c>
      <c r="D50" s="6">
        <v>6213013164</v>
      </c>
      <c r="E50" s="5" t="s">
        <v>248</v>
      </c>
      <c r="F50" s="5" t="s">
        <v>241</v>
      </c>
      <c r="G50" s="3">
        <v>19601</v>
      </c>
      <c r="H50" s="3">
        <v>90</v>
      </c>
      <c r="I50" s="3">
        <v>704</v>
      </c>
      <c r="J50" s="3">
        <v>12</v>
      </c>
      <c r="K50" s="3">
        <v>48500</v>
      </c>
      <c r="L50" s="3">
        <v>0</v>
      </c>
      <c r="M50" s="3">
        <v>0</v>
      </c>
      <c r="N50" s="3">
        <v>0</v>
      </c>
      <c r="O50" s="3">
        <v>90</v>
      </c>
      <c r="P50" s="3">
        <v>90</v>
      </c>
      <c r="Q50" s="3">
        <v>0</v>
      </c>
      <c r="R50" s="3">
        <v>0</v>
      </c>
      <c r="S50" s="3">
        <v>90</v>
      </c>
      <c r="T50" s="3">
        <v>0</v>
      </c>
      <c r="U50" s="3">
        <v>90</v>
      </c>
      <c r="V50" s="3">
        <v>0</v>
      </c>
      <c r="W50" s="3">
        <v>0</v>
      </c>
    </row>
    <row r="51" spans="1:23" ht="25.5">
      <c r="A51" s="4">
        <v>42</v>
      </c>
      <c r="B51" s="5" t="s">
        <v>5353</v>
      </c>
      <c r="C51" s="5" t="s">
        <v>5354</v>
      </c>
      <c r="D51" s="6">
        <v>623002789307</v>
      </c>
      <c r="E51" s="5" t="s">
        <v>368</v>
      </c>
      <c r="F51" s="5" t="s">
        <v>428</v>
      </c>
      <c r="G51" s="3">
        <v>26541</v>
      </c>
      <c r="H51" s="3">
        <v>12</v>
      </c>
      <c r="I51" s="3">
        <v>764</v>
      </c>
      <c r="J51" s="3">
        <v>12</v>
      </c>
      <c r="K51" s="3">
        <v>48500</v>
      </c>
      <c r="L51" s="3">
        <v>0</v>
      </c>
      <c r="M51" s="3">
        <v>0</v>
      </c>
      <c r="N51" s="3">
        <v>12</v>
      </c>
      <c r="O51" s="3">
        <v>0</v>
      </c>
      <c r="P51" s="3">
        <v>12</v>
      </c>
      <c r="Q51" s="3">
        <v>0</v>
      </c>
      <c r="R51" s="3">
        <v>0</v>
      </c>
      <c r="S51" s="3">
        <v>12</v>
      </c>
      <c r="T51" s="3">
        <v>0</v>
      </c>
      <c r="U51" s="3">
        <v>12</v>
      </c>
      <c r="V51" s="3">
        <v>0</v>
      </c>
      <c r="W51" s="3">
        <v>0</v>
      </c>
    </row>
    <row r="52" spans="1:23" ht="51">
      <c r="A52" s="4">
        <v>43</v>
      </c>
      <c r="B52" s="5" t="s">
        <v>5355</v>
      </c>
      <c r="C52" s="5" t="s">
        <v>5356</v>
      </c>
      <c r="D52" s="6">
        <v>6230107239</v>
      </c>
      <c r="E52" s="5" t="s">
        <v>269</v>
      </c>
      <c r="F52" s="5" t="s">
        <v>241</v>
      </c>
      <c r="G52" s="3">
        <v>19601</v>
      </c>
      <c r="H52" s="3">
        <v>84</v>
      </c>
      <c r="I52" s="3">
        <v>704</v>
      </c>
      <c r="J52" s="3">
        <v>12</v>
      </c>
      <c r="K52" s="3">
        <v>48300</v>
      </c>
      <c r="L52" s="3">
        <v>0</v>
      </c>
      <c r="M52" s="3">
        <v>84</v>
      </c>
      <c r="N52" s="3">
        <v>0</v>
      </c>
      <c r="O52" s="3">
        <v>0</v>
      </c>
      <c r="P52" s="3">
        <v>84</v>
      </c>
      <c r="Q52" s="3">
        <v>0</v>
      </c>
      <c r="R52" s="3">
        <v>84</v>
      </c>
      <c r="S52" s="3">
        <v>0</v>
      </c>
      <c r="T52" s="3">
        <v>0</v>
      </c>
      <c r="U52" s="3">
        <v>84</v>
      </c>
      <c r="V52" s="3">
        <v>0</v>
      </c>
      <c r="W52" s="3">
        <v>0</v>
      </c>
    </row>
    <row r="53" spans="1:23" ht="51">
      <c r="A53" s="4">
        <v>44</v>
      </c>
      <c r="B53" s="5" t="s">
        <v>5355</v>
      </c>
      <c r="C53" s="5" t="s">
        <v>5356</v>
      </c>
      <c r="D53" s="6">
        <v>6230107239</v>
      </c>
      <c r="E53" s="5" t="s">
        <v>269</v>
      </c>
      <c r="F53" s="5" t="s">
        <v>249</v>
      </c>
      <c r="G53" s="3">
        <v>12156</v>
      </c>
      <c r="H53" s="3">
        <v>5</v>
      </c>
      <c r="I53" s="3">
        <v>704</v>
      </c>
      <c r="J53" s="3">
        <v>12</v>
      </c>
      <c r="K53" s="3">
        <v>48300</v>
      </c>
      <c r="L53" s="3">
        <v>0</v>
      </c>
      <c r="M53" s="3">
        <v>5</v>
      </c>
      <c r="N53" s="3">
        <v>0</v>
      </c>
      <c r="O53" s="3">
        <v>0</v>
      </c>
      <c r="P53" s="3">
        <v>5</v>
      </c>
      <c r="Q53" s="3">
        <v>0</v>
      </c>
      <c r="R53" s="3">
        <v>5</v>
      </c>
      <c r="S53" s="3">
        <v>0</v>
      </c>
      <c r="T53" s="3">
        <v>0</v>
      </c>
      <c r="U53" s="3">
        <v>5</v>
      </c>
      <c r="V53" s="3">
        <v>0</v>
      </c>
      <c r="W53" s="3">
        <v>0</v>
      </c>
    </row>
    <row r="54" spans="1:23" ht="25.5">
      <c r="A54" s="4">
        <v>45</v>
      </c>
      <c r="B54" s="5" t="s">
        <v>5357</v>
      </c>
      <c r="C54" s="5" t="s">
        <v>5358</v>
      </c>
      <c r="D54" s="6">
        <v>6230109998</v>
      </c>
      <c r="E54" s="5" t="s">
        <v>1644</v>
      </c>
      <c r="F54" s="5" t="s">
        <v>241</v>
      </c>
      <c r="G54" s="3">
        <v>19601</v>
      </c>
      <c r="H54" s="3">
        <v>90</v>
      </c>
      <c r="I54" s="3">
        <v>704</v>
      </c>
      <c r="J54" s="3">
        <v>12</v>
      </c>
      <c r="K54" s="3">
        <v>48000</v>
      </c>
      <c r="L54" s="3">
        <v>0</v>
      </c>
      <c r="M54" s="3">
        <v>0</v>
      </c>
      <c r="N54" s="3">
        <v>0</v>
      </c>
      <c r="O54" s="3">
        <v>90</v>
      </c>
      <c r="P54" s="3">
        <v>90</v>
      </c>
      <c r="Q54" s="3">
        <v>0</v>
      </c>
      <c r="R54" s="3">
        <v>90</v>
      </c>
      <c r="S54" s="3">
        <v>0</v>
      </c>
      <c r="T54" s="3">
        <v>0</v>
      </c>
      <c r="U54" s="3">
        <v>90</v>
      </c>
      <c r="V54" s="3">
        <v>0</v>
      </c>
      <c r="W54" s="3">
        <v>0</v>
      </c>
    </row>
    <row r="55" spans="1:23" ht="25.5">
      <c r="A55" s="4">
        <v>46</v>
      </c>
      <c r="B55" s="5" t="s">
        <v>5359</v>
      </c>
      <c r="C55" s="5" t="s">
        <v>5360</v>
      </c>
      <c r="D55" s="6" t="s">
        <v>5361</v>
      </c>
      <c r="E55" s="5" t="s">
        <v>149</v>
      </c>
      <c r="F55" s="5" t="s">
        <v>136</v>
      </c>
      <c r="G55" s="3">
        <v>27610</v>
      </c>
      <c r="H55" s="3">
        <v>2</v>
      </c>
      <c r="I55" s="3">
        <v>704</v>
      </c>
      <c r="J55" s="3">
        <v>12</v>
      </c>
      <c r="K55" s="3">
        <v>49000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0</v>
      </c>
      <c r="R55" s="3">
        <v>2</v>
      </c>
      <c r="S55" s="3">
        <v>0</v>
      </c>
      <c r="T55" s="3">
        <v>0</v>
      </c>
      <c r="U55" s="3">
        <v>2</v>
      </c>
      <c r="V55" s="3">
        <v>0</v>
      </c>
      <c r="W55" s="3">
        <v>0</v>
      </c>
    </row>
    <row r="56" spans="1:23" ht="25.5">
      <c r="A56" s="4">
        <v>47</v>
      </c>
      <c r="B56" s="5" t="s">
        <v>5359</v>
      </c>
      <c r="C56" s="5" t="s">
        <v>5360</v>
      </c>
      <c r="D56" s="6" t="s">
        <v>5361</v>
      </c>
      <c r="E56" s="5" t="s">
        <v>149</v>
      </c>
      <c r="F56" s="5" t="s">
        <v>71</v>
      </c>
      <c r="G56" s="3">
        <v>22101</v>
      </c>
      <c r="H56" s="3">
        <v>1</v>
      </c>
      <c r="I56" s="3">
        <v>704</v>
      </c>
      <c r="J56" s="3">
        <v>12</v>
      </c>
      <c r="K56" s="3">
        <v>49000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0</v>
      </c>
      <c r="R56" s="3">
        <v>1</v>
      </c>
      <c r="S56" s="3">
        <v>0</v>
      </c>
      <c r="T56" s="3">
        <v>0</v>
      </c>
      <c r="U56" s="3">
        <v>1</v>
      </c>
      <c r="V56" s="3">
        <v>0</v>
      </c>
      <c r="W56" s="3">
        <v>0</v>
      </c>
    </row>
    <row r="57" spans="1:23" ht="25.5">
      <c r="A57" s="4">
        <v>48</v>
      </c>
      <c r="B57" s="5" t="s">
        <v>5362</v>
      </c>
      <c r="C57" s="5" t="s">
        <v>5363</v>
      </c>
      <c r="D57" s="6">
        <v>401400865890</v>
      </c>
      <c r="E57" s="5" t="s">
        <v>1291</v>
      </c>
      <c r="F57" s="5" t="s">
        <v>241</v>
      </c>
      <c r="G57" s="3">
        <v>19601</v>
      </c>
      <c r="H57" s="3">
        <v>100</v>
      </c>
      <c r="I57" s="3">
        <v>704</v>
      </c>
      <c r="J57" s="3">
        <v>12</v>
      </c>
      <c r="K57" s="3">
        <v>50000</v>
      </c>
      <c r="L57" s="3">
        <v>0</v>
      </c>
      <c r="M57" s="3">
        <v>100</v>
      </c>
      <c r="N57" s="3">
        <v>0</v>
      </c>
      <c r="O57" s="3">
        <v>0</v>
      </c>
      <c r="P57" s="3">
        <v>100</v>
      </c>
      <c r="Q57" s="3">
        <v>100</v>
      </c>
      <c r="R57" s="3">
        <v>0</v>
      </c>
      <c r="S57" s="3">
        <v>0</v>
      </c>
      <c r="T57" s="3">
        <v>0</v>
      </c>
      <c r="U57" s="3">
        <v>100</v>
      </c>
      <c r="V57" s="3">
        <v>0</v>
      </c>
      <c r="W57" s="3">
        <v>0</v>
      </c>
    </row>
    <row r="58" spans="1:23" ht="25.5">
      <c r="A58" s="4">
        <v>49</v>
      </c>
      <c r="B58" s="5" t="s">
        <v>5364</v>
      </c>
      <c r="C58" s="5" t="s">
        <v>5365</v>
      </c>
      <c r="D58" s="6">
        <v>6230118752</v>
      </c>
      <c r="E58" s="5" t="s">
        <v>1287</v>
      </c>
      <c r="F58" s="5" t="s">
        <v>241</v>
      </c>
      <c r="G58" s="3">
        <v>19601</v>
      </c>
      <c r="H58" s="3">
        <v>90</v>
      </c>
      <c r="I58" s="3">
        <v>704</v>
      </c>
      <c r="J58" s="3">
        <v>12</v>
      </c>
      <c r="K58" s="3">
        <v>48000</v>
      </c>
      <c r="L58" s="3">
        <v>0</v>
      </c>
      <c r="M58" s="3">
        <v>0</v>
      </c>
      <c r="N58" s="3">
        <v>0</v>
      </c>
      <c r="O58" s="3">
        <v>90</v>
      </c>
      <c r="P58" s="3">
        <v>90</v>
      </c>
      <c r="Q58" s="3">
        <v>0</v>
      </c>
      <c r="R58" s="3">
        <v>90</v>
      </c>
      <c r="S58" s="3">
        <v>0</v>
      </c>
      <c r="T58" s="3">
        <v>0</v>
      </c>
      <c r="U58" s="3">
        <v>90</v>
      </c>
      <c r="V58" s="3">
        <v>0</v>
      </c>
      <c r="W58" s="3">
        <v>0</v>
      </c>
    </row>
    <row r="59" spans="1:23">
      <c r="A59" s="4">
        <v>50</v>
      </c>
      <c r="B59" s="5" t="s">
        <v>5366</v>
      </c>
      <c r="C59" s="5" t="s">
        <v>5367</v>
      </c>
      <c r="D59" s="6">
        <v>6230121762</v>
      </c>
      <c r="E59" s="5" t="s">
        <v>269</v>
      </c>
      <c r="F59" s="5" t="s">
        <v>249</v>
      </c>
      <c r="G59" s="3">
        <v>12156</v>
      </c>
      <c r="H59" s="3">
        <v>5</v>
      </c>
      <c r="I59" s="3">
        <v>704</v>
      </c>
      <c r="J59" s="3">
        <v>12</v>
      </c>
      <c r="K59" s="3">
        <v>48300</v>
      </c>
      <c r="L59" s="3">
        <v>0</v>
      </c>
      <c r="M59" s="3">
        <v>5</v>
      </c>
      <c r="N59" s="3">
        <v>0</v>
      </c>
      <c r="O59" s="3">
        <v>0</v>
      </c>
      <c r="P59" s="3">
        <v>5</v>
      </c>
      <c r="Q59" s="3">
        <v>0</v>
      </c>
      <c r="R59" s="3">
        <v>5</v>
      </c>
      <c r="S59" s="3">
        <v>0</v>
      </c>
      <c r="T59" s="3">
        <v>0</v>
      </c>
      <c r="U59" s="3">
        <v>5</v>
      </c>
      <c r="V59" s="3">
        <v>0</v>
      </c>
      <c r="W59" s="3">
        <v>0</v>
      </c>
    </row>
    <row r="60" spans="1:23">
      <c r="A60" s="4">
        <v>51</v>
      </c>
      <c r="B60" s="5" t="s">
        <v>5366</v>
      </c>
      <c r="C60" s="5" t="s">
        <v>5367</v>
      </c>
      <c r="D60" s="6">
        <v>6230121762</v>
      </c>
      <c r="E60" s="5" t="s">
        <v>269</v>
      </c>
      <c r="F60" s="5" t="s">
        <v>241</v>
      </c>
      <c r="G60" s="3">
        <v>19601</v>
      </c>
      <c r="H60" s="3">
        <v>84</v>
      </c>
      <c r="I60" s="3">
        <v>704</v>
      </c>
      <c r="J60" s="3">
        <v>12</v>
      </c>
      <c r="K60" s="3">
        <v>48300</v>
      </c>
      <c r="L60" s="3">
        <v>0</v>
      </c>
      <c r="M60" s="3">
        <v>84</v>
      </c>
      <c r="N60" s="3">
        <v>0</v>
      </c>
      <c r="O60" s="3">
        <v>0</v>
      </c>
      <c r="P60" s="3">
        <v>84</v>
      </c>
      <c r="Q60" s="3">
        <v>0</v>
      </c>
      <c r="R60" s="3">
        <v>84</v>
      </c>
      <c r="S60" s="3">
        <v>0</v>
      </c>
      <c r="T60" s="3">
        <v>0</v>
      </c>
      <c r="U60" s="3">
        <v>84</v>
      </c>
      <c r="V60" s="3">
        <v>0</v>
      </c>
      <c r="W60" s="3">
        <v>0</v>
      </c>
    </row>
    <row r="61" spans="1:23">
      <c r="A61" s="4">
        <v>52</v>
      </c>
      <c r="B61" s="5" t="s">
        <v>5368</v>
      </c>
      <c r="C61" s="5"/>
      <c r="D61" s="6">
        <v>621304708597</v>
      </c>
      <c r="E61" s="5" t="s">
        <v>4639</v>
      </c>
      <c r="F61" s="5" t="s">
        <v>241</v>
      </c>
      <c r="G61" s="3">
        <v>19601</v>
      </c>
      <c r="H61" s="3">
        <v>80</v>
      </c>
      <c r="I61" s="3">
        <v>704</v>
      </c>
      <c r="J61" s="3">
        <v>12</v>
      </c>
      <c r="K61" s="3">
        <v>48500</v>
      </c>
      <c r="L61" s="3">
        <v>0</v>
      </c>
      <c r="M61" s="3">
        <v>0</v>
      </c>
      <c r="N61" s="3">
        <v>0</v>
      </c>
      <c r="O61" s="3">
        <v>80</v>
      </c>
      <c r="P61" s="3">
        <v>80</v>
      </c>
      <c r="Q61" s="3">
        <v>0</v>
      </c>
      <c r="R61" s="3">
        <v>0</v>
      </c>
      <c r="S61" s="3">
        <v>80</v>
      </c>
      <c r="T61" s="3">
        <v>0</v>
      </c>
      <c r="U61" s="3">
        <v>80</v>
      </c>
      <c r="V61" s="3">
        <v>0</v>
      </c>
      <c r="W61" s="3">
        <v>0</v>
      </c>
    </row>
    <row r="62" spans="1:23" ht="25.5">
      <c r="A62" s="4">
        <v>53</v>
      </c>
      <c r="B62" s="5" t="s">
        <v>5369</v>
      </c>
      <c r="C62" s="5" t="s">
        <v>5370</v>
      </c>
      <c r="D62" s="6">
        <v>623017819138</v>
      </c>
      <c r="E62" s="5" t="s">
        <v>248</v>
      </c>
      <c r="F62" s="5" t="s">
        <v>241</v>
      </c>
      <c r="G62" s="3">
        <v>19601</v>
      </c>
      <c r="H62" s="3">
        <v>90</v>
      </c>
      <c r="I62" s="3">
        <v>704</v>
      </c>
      <c r="J62" s="3">
        <v>12</v>
      </c>
      <c r="K62" s="3">
        <v>48500</v>
      </c>
      <c r="L62" s="3">
        <v>0</v>
      </c>
      <c r="M62" s="3">
        <v>0</v>
      </c>
      <c r="N62" s="3">
        <v>0</v>
      </c>
      <c r="O62" s="3">
        <v>90</v>
      </c>
      <c r="P62" s="3">
        <v>90</v>
      </c>
      <c r="Q62" s="3">
        <v>0</v>
      </c>
      <c r="R62" s="3">
        <v>0</v>
      </c>
      <c r="S62" s="3">
        <v>90</v>
      </c>
      <c r="T62" s="3">
        <v>0</v>
      </c>
      <c r="U62" s="3">
        <v>90</v>
      </c>
      <c r="V62" s="3">
        <v>0</v>
      </c>
      <c r="W62" s="3">
        <v>0</v>
      </c>
    </row>
    <row r="63" spans="1:23" ht="25.5">
      <c r="A63" s="4">
        <v>54</v>
      </c>
      <c r="B63" s="5" t="s">
        <v>5371</v>
      </c>
      <c r="C63" s="5" t="s">
        <v>5372</v>
      </c>
      <c r="D63" s="6">
        <v>6230123791</v>
      </c>
      <c r="E63" s="5" t="s">
        <v>248</v>
      </c>
      <c r="F63" s="5" t="s">
        <v>241</v>
      </c>
      <c r="G63" s="3">
        <v>19601</v>
      </c>
      <c r="H63" s="3">
        <v>30</v>
      </c>
      <c r="I63" s="3">
        <v>704</v>
      </c>
      <c r="J63" s="3">
        <v>12</v>
      </c>
      <c r="K63" s="3">
        <v>48250</v>
      </c>
      <c r="L63" s="3">
        <v>0</v>
      </c>
      <c r="M63" s="3">
        <v>0</v>
      </c>
      <c r="N63" s="3">
        <v>30</v>
      </c>
      <c r="O63" s="3">
        <v>0</v>
      </c>
      <c r="P63" s="3">
        <v>30</v>
      </c>
      <c r="Q63" s="3">
        <v>0</v>
      </c>
      <c r="R63" s="3">
        <v>0</v>
      </c>
      <c r="S63" s="3">
        <v>0</v>
      </c>
      <c r="T63" s="3">
        <v>30</v>
      </c>
      <c r="U63" s="3">
        <v>0</v>
      </c>
      <c r="V63" s="3">
        <v>30</v>
      </c>
      <c r="W63" s="3">
        <v>0</v>
      </c>
    </row>
    <row r="64" spans="1:23" ht="63.75">
      <c r="A64" s="4">
        <v>55</v>
      </c>
      <c r="B64" s="5" t="s">
        <v>5373</v>
      </c>
      <c r="C64" s="5" t="s">
        <v>5374</v>
      </c>
      <c r="D64" s="6">
        <v>6215034956</v>
      </c>
      <c r="E64" s="5" t="s">
        <v>248</v>
      </c>
      <c r="F64" s="5" t="s">
        <v>241</v>
      </c>
      <c r="G64" s="3">
        <v>19601</v>
      </c>
      <c r="H64" s="3">
        <v>27</v>
      </c>
      <c r="I64" s="3">
        <v>704</v>
      </c>
      <c r="J64" s="3">
        <v>12</v>
      </c>
      <c r="K64" s="3">
        <v>48300</v>
      </c>
      <c r="L64" s="3">
        <v>0</v>
      </c>
      <c r="M64" s="3">
        <v>0</v>
      </c>
      <c r="N64" s="3">
        <v>27</v>
      </c>
      <c r="O64" s="3">
        <v>0</v>
      </c>
      <c r="P64" s="3">
        <v>0</v>
      </c>
      <c r="Q64" s="3">
        <v>27</v>
      </c>
      <c r="R64" s="3">
        <v>0</v>
      </c>
      <c r="S64" s="3">
        <v>0</v>
      </c>
      <c r="T64" s="3">
        <v>0</v>
      </c>
      <c r="U64" s="3">
        <v>27</v>
      </c>
      <c r="V64" s="3">
        <v>0</v>
      </c>
      <c r="W64" s="3">
        <v>0</v>
      </c>
    </row>
    <row r="65" spans="1:23" ht="25.5">
      <c r="A65" s="4">
        <v>56</v>
      </c>
      <c r="B65" s="5" t="s">
        <v>5375</v>
      </c>
      <c r="C65" s="5" t="s">
        <v>5376</v>
      </c>
      <c r="D65" s="6">
        <v>6230122156</v>
      </c>
      <c r="E65" s="5" t="s">
        <v>269</v>
      </c>
      <c r="F65" s="5" t="s">
        <v>241</v>
      </c>
      <c r="G65" s="3">
        <v>19601</v>
      </c>
      <c r="H65" s="3">
        <v>60</v>
      </c>
      <c r="I65" s="3">
        <v>704</v>
      </c>
      <c r="J65" s="3">
        <v>12</v>
      </c>
      <c r="K65" s="3">
        <v>48250</v>
      </c>
      <c r="L65" s="3">
        <v>0</v>
      </c>
      <c r="M65" s="3">
        <v>0</v>
      </c>
      <c r="N65" s="3">
        <v>60</v>
      </c>
      <c r="O65" s="3">
        <v>0</v>
      </c>
      <c r="P65" s="3">
        <v>60</v>
      </c>
      <c r="Q65" s="3">
        <v>60</v>
      </c>
      <c r="R65" s="3">
        <v>0</v>
      </c>
      <c r="S65" s="3">
        <v>0</v>
      </c>
      <c r="T65" s="3">
        <v>0</v>
      </c>
      <c r="U65" s="3">
        <v>60</v>
      </c>
      <c r="V65" s="3">
        <v>0</v>
      </c>
      <c r="W65" s="3">
        <v>0</v>
      </c>
    </row>
    <row r="66" spans="1:23" ht="25.5">
      <c r="A66" s="4">
        <v>57</v>
      </c>
      <c r="B66" s="5" t="s">
        <v>5377</v>
      </c>
      <c r="C66" s="5" t="s">
        <v>5378</v>
      </c>
      <c r="D66" s="6">
        <v>261804722509</v>
      </c>
      <c r="E66" s="5" t="s">
        <v>210</v>
      </c>
      <c r="F66" s="5" t="s">
        <v>136</v>
      </c>
      <c r="G66" s="3">
        <v>27610</v>
      </c>
      <c r="H66" s="3">
        <v>1</v>
      </c>
      <c r="I66" s="3">
        <v>704</v>
      </c>
      <c r="J66" s="3">
        <v>12</v>
      </c>
      <c r="K66" s="3">
        <v>49000</v>
      </c>
      <c r="L66" s="3">
        <v>0</v>
      </c>
      <c r="M66" s="3">
        <v>0</v>
      </c>
      <c r="N66" s="3">
        <v>1</v>
      </c>
      <c r="O66" s="3">
        <v>0</v>
      </c>
      <c r="P66" s="3">
        <v>1</v>
      </c>
      <c r="Q66" s="3">
        <v>0</v>
      </c>
      <c r="R66" s="3">
        <v>1</v>
      </c>
      <c r="S66" s="3">
        <v>0</v>
      </c>
      <c r="T66" s="3">
        <v>0</v>
      </c>
      <c r="U66" s="3">
        <v>1</v>
      </c>
      <c r="V66" s="3">
        <v>0</v>
      </c>
      <c r="W66" s="3">
        <v>0</v>
      </c>
    </row>
    <row r="67" spans="1:23" ht="25.5">
      <c r="A67" s="4">
        <v>58</v>
      </c>
      <c r="B67" s="5" t="s">
        <v>5377</v>
      </c>
      <c r="C67" s="5" t="s">
        <v>5378</v>
      </c>
      <c r="D67" s="6">
        <v>261804722509</v>
      </c>
      <c r="E67" s="5" t="s">
        <v>210</v>
      </c>
      <c r="F67" s="5" t="s">
        <v>71</v>
      </c>
      <c r="G67" s="3">
        <v>22101</v>
      </c>
      <c r="H67" s="3">
        <v>2</v>
      </c>
      <c r="I67" s="3">
        <v>704</v>
      </c>
      <c r="J67" s="3">
        <v>12</v>
      </c>
      <c r="K67" s="3">
        <v>49000</v>
      </c>
      <c r="L67" s="3">
        <v>0</v>
      </c>
      <c r="M67" s="3">
        <v>0</v>
      </c>
      <c r="N67" s="3">
        <v>2</v>
      </c>
      <c r="O67" s="3">
        <v>0</v>
      </c>
      <c r="P67" s="3">
        <v>2</v>
      </c>
      <c r="Q67" s="3">
        <v>0</v>
      </c>
      <c r="R67" s="3">
        <v>2</v>
      </c>
      <c r="S67" s="3">
        <v>0</v>
      </c>
      <c r="T67" s="3">
        <v>0</v>
      </c>
      <c r="U67" s="3">
        <v>2</v>
      </c>
      <c r="V67" s="3">
        <v>0</v>
      </c>
      <c r="W67" s="3">
        <v>0</v>
      </c>
    </row>
    <row r="68" spans="1:23" ht="25.5">
      <c r="A68" s="4">
        <v>59</v>
      </c>
      <c r="B68" s="5" t="s">
        <v>5379</v>
      </c>
      <c r="C68" s="5" t="s">
        <v>5380</v>
      </c>
      <c r="D68" s="6">
        <v>6230124178</v>
      </c>
      <c r="E68" s="5" t="s">
        <v>269</v>
      </c>
      <c r="F68" s="5" t="s">
        <v>249</v>
      </c>
      <c r="G68" s="3">
        <v>12156</v>
      </c>
      <c r="H68" s="3">
        <v>5</v>
      </c>
      <c r="I68" s="3">
        <v>704</v>
      </c>
      <c r="J68" s="3">
        <v>12</v>
      </c>
      <c r="K68" s="3">
        <v>48250</v>
      </c>
      <c r="L68" s="3">
        <v>0</v>
      </c>
      <c r="M68" s="3">
        <v>5</v>
      </c>
      <c r="N68" s="3">
        <v>0</v>
      </c>
      <c r="O68" s="3">
        <v>0</v>
      </c>
      <c r="P68" s="3">
        <v>5</v>
      </c>
      <c r="Q68" s="3">
        <v>0</v>
      </c>
      <c r="R68" s="3">
        <v>0</v>
      </c>
      <c r="S68" s="3">
        <v>5</v>
      </c>
      <c r="T68" s="3">
        <v>0</v>
      </c>
      <c r="U68" s="3">
        <v>5</v>
      </c>
      <c r="V68" s="3">
        <v>0</v>
      </c>
      <c r="W68" s="3">
        <v>0</v>
      </c>
    </row>
    <row r="69" spans="1:23" ht="25.5">
      <c r="A69" s="4">
        <v>60</v>
      </c>
      <c r="B69" s="5" t="s">
        <v>5379</v>
      </c>
      <c r="C69" s="5" t="s">
        <v>5380</v>
      </c>
      <c r="D69" s="6">
        <v>6230124178</v>
      </c>
      <c r="E69" s="5" t="s">
        <v>269</v>
      </c>
      <c r="F69" s="5" t="s">
        <v>241</v>
      </c>
      <c r="G69" s="3">
        <v>19601</v>
      </c>
      <c r="H69" s="3">
        <v>85</v>
      </c>
      <c r="I69" s="3">
        <v>704</v>
      </c>
      <c r="J69" s="3">
        <v>12</v>
      </c>
      <c r="K69" s="3">
        <v>48250</v>
      </c>
      <c r="L69" s="3">
        <v>0</v>
      </c>
      <c r="M69" s="3">
        <v>85</v>
      </c>
      <c r="N69" s="3">
        <v>0</v>
      </c>
      <c r="O69" s="3">
        <v>0</v>
      </c>
      <c r="P69" s="3">
        <v>85</v>
      </c>
      <c r="Q69" s="3">
        <v>0</v>
      </c>
      <c r="R69" s="3">
        <v>0</v>
      </c>
      <c r="S69" s="3">
        <v>85</v>
      </c>
      <c r="T69" s="3">
        <v>0</v>
      </c>
      <c r="U69" s="3">
        <v>85</v>
      </c>
      <c r="V69" s="3">
        <v>0</v>
      </c>
      <c r="W69" s="3">
        <v>0</v>
      </c>
    </row>
    <row r="70" spans="1:23" ht="38.25">
      <c r="A70" s="4">
        <v>61</v>
      </c>
      <c r="B70" s="5" t="s">
        <v>5381</v>
      </c>
      <c r="C70" s="5" t="s">
        <v>5382</v>
      </c>
      <c r="D70" s="6">
        <v>6229100380</v>
      </c>
      <c r="E70" s="5" t="s">
        <v>269</v>
      </c>
      <c r="F70" s="5" t="s">
        <v>241</v>
      </c>
      <c r="G70" s="3">
        <v>19601</v>
      </c>
      <c r="H70" s="3">
        <v>63</v>
      </c>
      <c r="I70" s="3">
        <v>704</v>
      </c>
      <c r="J70" s="3">
        <v>12</v>
      </c>
      <c r="K70" s="3">
        <v>48250</v>
      </c>
      <c r="L70" s="3">
        <v>0</v>
      </c>
      <c r="M70" s="3">
        <v>0</v>
      </c>
      <c r="N70" s="3">
        <v>63</v>
      </c>
      <c r="O70" s="3">
        <v>0</v>
      </c>
      <c r="P70" s="3">
        <v>63</v>
      </c>
      <c r="Q70" s="3">
        <v>63</v>
      </c>
      <c r="R70" s="3">
        <v>0</v>
      </c>
      <c r="S70" s="3">
        <v>0</v>
      </c>
      <c r="T70" s="3">
        <v>0</v>
      </c>
      <c r="U70" s="3">
        <v>63</v>
      </c>
      <c r="V70" s="3">
        <v>0</v>
      </c>
      <c r="W70" s="3">
        <v>0</v>
      </c>
    </row>
    <row r="71" spans="1:23" ht="63.75">
      <c r="A71" s="4">
        <v>62</v>
      </c>
      <c r="B71" s="5" t="s">
        <v>5383</v>
      </c>
      <c r="C71" s="5" t="s">
        <v>5384</v>
      </c>
      <c r="D71" s="6">
        <v>6230122050</v>
      </c>
      <c r="E71" s="5" t="s">
        <v>965</v>
      </c>
      <c r="F71" s="5" t="s">
        <v>241</v>
      </c>
      <c r="G71" s="3">
        <v>19601</v>
      </c>
      <c r="H71" s="3">
        <v>250</v>
      </c>
      <c r="I71" s="3">
        <v>356</v>
      </c>
      <c r="J71" s="3">
        <v>12</v>
      </c>
      <c r="K71" s="3">
        <v>51000</v>
      </c>
      <c r="L71" s="3">
        <v>0</v>
      </c>
      <c r="M71" s="3">
        <v>250</v>
      </c>
      <c r="N71" s="3">
        <v>0</v>
      </c>
      <c r="O71" s="3">
        <v>0</v>
      </c>
      <c r="P71" s="3">
        <v>0</v>
      </c>
      <c r="Q71" s="3">
        <v>250</v>
      </c>
      <c r="R71" s="3">
        <v>0</v>
      </c>
      <c r="S71" s="3">
        <v>0</v>
      </c>
      <c r="T71" s="3">
        <v>0</v>
      </c>
      <c r="U71" s="3">
        <v>250</v>
      </c>
      <c r="V71" s="3">
        <v>0</v>
      </c>
      <c r="W71" s="3">
        <v>0</v>
      </c>
    </row>
    <row r="72" spans="1:23" ht="25.5">
      <c r="A72" s="4">
        <v>63</v>
      </c>
      <c r="B72" s="5" t="s">
        <v>5385</v>
      </c>
      <c r="C72" s="5" t="s">
        <v>5386</v>
      </c>
      <c r="D72" s="6">
        <v>6234010982</v>
      </c>
      <c r="E72" s="5" t="s">
        <v>269</v>
      </c>
      <c r="F72" s="5" t="s">
        <v>241</v>
      </c>
      <c r="G72" s="3">
        <v>19601</v>
      </c>
      <c r="H72" s="3">
        <v>71</v>
      </c>
      <c r="I72" s="3">
        <v>704</v>
      </c>
      <c r="J72" s="3">
        <v>12</v>
      </c>
      <c r="K72" s="3">
        <v>48000</v>
      </c>
      <c r="L72" s="3">
        <v>0</v>
      </c>
      <c r="M72" s="3">
        <v>71</v>
      </c>
      <c r="N72" s="3">
        <v>0</v>
      </c>
      <c r="O72" s="3">
        <v>0</v>
      </c>
      <c r="P72" s="3">
        <v>0</v>
      </c>
      <c r="Q72" s="3">
        <v>71</v>
      </c>
      <c r="R72" s="3">
        <v>0</v>
      </c>
      <c r="S72" s="3">
        <v>0</v>
      </c>
      <c r="T72" s="3">
        <v>0</v>
      </c>
      <c r="U72" s="3">
        <v>71</v>
      </c>
      <c r="V72" s="3">
        <v>0</v>
      </c>
      <c r="W72" s="3">
        <v>0</v>
      </c>
    </row>
    <row r="73" spans="1:23" ht="25.5">
      <c r="A73" s="4">
        <v>64</v>
      </c>
      <c r="B73" s="5" t="s">
        <v>5387</v>
      </c>
      <c r="C73" s="5" t="s">
        <v>5388</v>
      </c>
      <c r="D73" s="6">
        <v>6230125118</v>
      </c>
      <c r="E73" s="5" t="s">
        <v>248</v>
      </c>
      <c r="F73" s="5" t="s">
        <v>241</v>
      </c>
      <c r="G73" s="3">
        <v>19601</v>
      </c>
      <c r="H73" s="3">
        <v>90</v>
      </c>
      <c r="I73" s="3">
        <v>356</v>
      </c>
      <c r="J73" s="3">
        <v>12</v>
      </c>
      <c r="K73" s="3">
        <v>50000</v>
      </c>
      <c r="L73" s="3">
        <v>0</v>
      </c>
      <c r="M73" s="3">
        <v>90</v>
      </c>
      <c r="N73" s="3">
        <v>0</v>
      </c>
      <c r="O73" s="3">
        <v>0</v>
      </c>
      <c r="P73" s="3">
        <v>90</v>
      </c>
      <c r="Q73" s="3">
        <v>90</v>
      </c>
      <c r="R73" s="3">
        <v>0</v>
      </c>
      <c r="S73" s="3">
        <v>0</v>
      </c>
      <c r="T73" s="3">
        <v>0</v>
      </c>
      <c r="U73" s="3">
        <v>90</v>
      </c>
      <c r="V73" s="3">
        <v>0</v>
      </c>
      <c r="W73" s="3">
        <v>0</v>
      </c>
    </row>
    <row r="74" spans="1:23" ht="25.5">
      <c r="A74" s="4">
        <v>65</v>
      </c>
      <c r="B74" s="5" t="s">
        <v>5389</v>
      </c>
      <c r="C74" s="5" t="s">
        <v>5378</v>
      </c>
      <c r="D74" s="6">
        <v>622707504615</v>
      </c>
      <c r="E74" s="5" t="s">
        <v>965</v>
      </c>
      <c r="F74" s="5" t="s">
        <v>241</v>
      </c>
      <c r="G74" s="3">
        <v>19601</v>
      </c>
      <c r="H74" s="3">
        <v>20</v>
      </c>
      <c r="I74" s="3">
        <v>356</v>
      </c>
      <c r="J74" s="3">
        <v>12</v>
      </c>
      <c r="K74" s="3">
        <v>45000</v>
      </c>
      <c r="L74" s="3">
        <v>0</v>
      </c>
      <c r="M74" s="3">
        <v>20</v>
      </c>
      <c r="N74" s="3">
        <v>0</v>
      </c>
      <c r="O74" s="3">
        <v>0</v>
      </c>
      <c r="P74" s="3">
        <v>20</v>
      </c>
      <c r="Q74" s="3">
        <v>20</v>
      </c>
      <c r="R74" s="3">
        <v>0</v>
      </c>
      <c r="S74" s="3">
        <v>0</v>
      </c>
      <c r="T74" s="3">
        <v>0</v>
      </c>
      <c r="U74" s="3">
        <v>20</v>
      </c>
      <c r="V74" s="3">
        <v>0</v>
      </c>
      <c r="W74" s="3">
        <v>0</v>
      </c>
    </row>
    <row r="75" spans="1:23" ht="51">
      <c r="A75" s="4">
        <v>66</v>
      </c>
      <c r="B75" s="5" t="s">
        <v>5390</v>
      </c>
      <c r="C75" s="5" t="s">
        <v>5391</v>
      </c>
      <c r="D75" s="6">
        <v>6234202557</v>
      </c>
      <c r="E75" s="5" t="s">
        <v>736</v>
      </c>
      <c r="F75" s="5" t="s">
        <v>88</v>
      </c>
      <c r="G75" s="3">
        <v>23791</v>
      </c>
      <c r="H75" s="3">
        <v>6</v>
      </c>
      <c r="I75" s="3">
        <v>764</v>
      </c>
      <c r="J75" s="3">
        <v>12</v>
      </c>
      <c r="K75" s="3">
        <v>48500</v>
      </c>
      <c r="L75" s="3">
        <v>0</v>
      </c>
      <c r="M75" s="3">
        <v>0</v>
      </c>
      <c r="N75" s="3">
        <v>0</v>
      </c>
      <c r="O75" s="3">
        <v>6</v>
      </c>
      <c r="P75" s="3">
        <v>6</v>
      </c>
      <c r="Q75" s="3">
        <v>0</v>
      </c>
      <c r="R75" s="3">
        <v>0</v>
      </c>
      <c r="S75" s="3">
        <v>6</v>
      </c>
      <c r="T75" s="3">
        <v>0</v>
      </c>
      <c r="U75" s="3">
        <v>6</v>
      </c>
      <c r="V75" s="3">
        <v>0</v>
      </c>
      <c r="W75" s="3">
        <v>0</v>
      </c>
    </row>
    <row r="76" spans="1:23" ht="38.25">
      <c r="A76" s="4">
        <v>67</v>
      </c>
      <c r="B76" s="5" t="s">
        <v>5392</v>
      </c>
      <c r="C76" s="5" t="s">
        <v>5393</v>
      </c>
      <c r="D76" s="6">
        <v>730206274243</v>
      </c>
      <c r="E76" s="5" t="s">
        <v>368</v>
      </c>
      <c r="F76" s="5" t="s">
        <v>428</v>
      </c>
      <c r="G76" s="3">
        <v>26541</v>
      </c>
      <c r="H76" s="3">
        <v>8</v>
      </c>
      <c r="I76" s="3">
        <v>764</v>
      </c>
      <c r="J76" s="3">
        <v>12</v>
      </c>
      <c r="K76" s="3">
        <v>47500</v>
      </c>
      <c r="L76" s="3">
        <v>0</v>
      </c>
      <c r="M76" s="3">
        <v>0</v>
      </c>
      <c r="N76" s="3">
        <v>8</v>
      </c>
      <c r="O76" s="3">
        <v>0</v>
      </c>
      <c r="P76" s="3">
        <v>8</v>
      </c>
      <c r="Q76" s="3">
        <v>8</v>
      </c>
      <c r="R76" s="3">
        <v>0</v>
      </c>
      <c r="S76" s="3">
        <v>0</v>
      </c>
      <c r="T76" s="3">
        <v>0</v>
      </c>
      <c r="U76" s="3">
        <v>8</v>
      </c>
      <c r="V76" s="3">
        <v>0</v>
      </c>
      <c r="W76" s="3">
        <v>0</v>
      </c>
    </row>
    <row r="77" spans="1:23" ht="25.5">
      <c r="A77" s="4">
        <v>68</v>
      </c>
      <c r="B77" s="5" t="s">
        <v>5394</v>
      </c>
      <c r="C77" s="5" t="s">
        <v>5395</v>
      </c>
      <c r="D77" s="6">
        <v>6230125076</v>
      </c>
      <c r="E77" s="5" t="s">
        <v>269</v>
      </c>
      <c r="F77" s="5" t="s">
        <v>241</v>
      </c>
      <c r="G77" s="3">
        <v>19601</v>
      </c>
      <c r="H77" s="3">
        <v>50</v>
      </c>
      <c r="I77" s="3">
        <v>704</v>
      </c>
      <c r="J77" s="3">
        <v>12</v>
      </c>
      <c r="K77" s="3">
        <v>48250</v>
      </c>
      <c r="L77" s="3">
        <v>0</v>
      </c>
      <c r="M77" s="3">
        <v>0</v>
      </c>
      <c r="N77" s="3">
        <v>50</v>
      </c>
      <c r="O77" s="3">
        <v>0</v>
      </c>
      <c r="P77" s="3">
        <v>0</v>
      </c>
      <c r="Q77" s="3">
        <v>50</v>
      </c>
      <c r="R77" s="3">
        <v>0</v>
      </c>
      <c r="S77" s="3">
        <v>0</v>
      </c>
      <c r="T77" s="3">
        <v>0</v>
      </c>
      <c r="U77" s="3">
        <v>50</v>
      </c>
      <c r="V77" s="3">
        <v>0</v>
      </c>
      <c r="W77" s="3">
        <v>0</v>
      </c>
    </row>
    <row r="78" spans="1:23" ht="63.75">
      <c r="A78" s="4">
        <v>69</v>
      </c>
      <c r="B78" s="5" t="s">
        <v>1608</v>
      </c>
      <c r="C78" s="5" t="s">
        <v>5396</v>
      </c>
      <c r="D78" s="6">
        <v>6230125534</v>
      </c>
      <c r="E78" s="5" t="s">
        <v>248</v>
      </c>
      <c r="F78" s="5" t="s">
        <v>241</v>
      </c>
      <c r="G78" s="3">
        <v>19601</v>
      </c>
      <c r="H78" s="3">
        <v>90</v>
      </c>
      <c r="I78" s="3">
        <v>356</v>
      </c>
      <c r="J78" s="3">
        <v>12</v>
      </c>
      <c r="K78" s="3">
        <v>50000</v>
      </c>
      <c r="L78" s="3">
        <v>0</v>
      </c>
      <c r="M78" s="3">
        <v>90</v>
      </c>
      <c r="N78" s="3">
        <v>0</v>
      </c>
      <c r="O78" s="3">
        <v>0</v>
      </c>
      <c r="P78" s="3">
        <v>90</v>
      </c>
      <c r="Q78" s="3">
        <v>90</v>
      </c>
      <c r="R78" s="3">
        <v>0</v>
      </c>
      <c r="S78" s="3">
        <v>0</v>
      </c>
      <c r="T78" s="3">
        <v>0</v>
      </c>
      <c r="U78" s="3">
        <v>90</v>
      </c>
      <c r="V78" s="3">
        <v>0</v>
      </c>
      <c r="W78" s="3">
        <v>0</v>
      </c>
    </row>
    <row r="79" spans="1:23" ht="63.75">
      <c r="A79" s="4">
        <v>70</v>
      </c>
      <c r="B79" s="5" t="s">
        <v>5397</v>
      </c>
      <c r="C79" s="5" t="s">
        <v>5398</v>
      </c>
      <c r="D79" s="6">
        <v>6234204353</v>
      </c>
      <c r="E79" s="5" t="s">
        <v>248</v>
      </c>
      <c r="F79" s="5" t="s">
        <v>241</v>
      </c>
      <c r="G79" s="3">
        <v>19601</v>
      </c>
      <c r="H79" s="3">
        <v>90</v>
      </c>
      <c r="I79" s="3">
        <v>356</v>
      </c>
      <c r="J79" s="3">
        <v>12</v>
      </c>
      <c r="K79" s="3">
        <v>50000</v>
      </c>
      <c r="L79" s="3">
        <v>0</v>
      </c>
      <c r="M79" s="3">
        <v>90</v>
      </c>
      <c r="N79" s="3">
        <v>0</v>
      </c>
      <c r="O79" s="3">
        <v>0</v>
      </c>
      <c r="P79" s="3">
        <v>90</v>
      </c>
      <c r="Q79" s="3">
        <v>90</v>
      </c>
      <c r="R79" s="3">
        <v>0</v>
      </c>
      <c r="S79" s="3">
        <v>0</v>
      </c>
      <c r="T79" s="3">
        <v>0</v>
      </c>
      <c r="U79" s="3">
        <v>90</v>
      </c>
      <c r="V79" s="3">
        <v>0</v>
      </c>
      <c r="W79" s="3">
        <v>0</v>
      </c>
    </row>
    <row r="80" spans="1:23" ht="38.25">
      <c r="A80" s="4">
        <v>71</v>
      </c>
      <c r="B80" s="5" t="s">
        <v>5399</v>
      </c>
      <c r="C80" s="5" t="s">
        <v>5400</v>
      </c>
      <c r="D80" s="6">
        <v>6229101440</v>
      </c>
      <c r="E80" s="5" t="s">
        <v>248</v>
      </c>
      <c r="F80" s="5" t="s">
        <v>241</v>
      </c>
      <c r="G80" s="3">
        <v>19601</v>
      </c>
      <c r="H80" s="3">
        <v>80</v>
      </c>
      <c r="I80" s="3">
        <v>704</v>
      </c>
      <c r="J80" s="3">
        <v>12</v>
      </c>
      <c r="K80" s="3">
        <v>48500</v>
      </c>
      <c r="L80" s="3">
        <v>0</v>
      </c>
      <c r="M80" s="3">
        <v>0</v>
      </c>
      <c r="N80" s="3">
        <v>0</v>
      </c>
      <c r="O80" s="3">
        <v>80</v>
      </c>
      <c r="P80" s="3">
        <v>0</v>
      </c>
      <c r="Q80" s="3">
        <v>0</v>
      </c>
      <c r="R80" s="3">
        <v>0</v>
      </c>
      <c r="S80" s="3">
        <v>80</v>
      </c>
      <c r="T80" s="3">
        <v>0</v>
      </c>
      <c r="U80" s="3">
        <v>80</v>
      </c>
      <c r="V80" s="3">
        <v>0</v>
      </c>
      <c r="W80" s="3">
        <v>0</v>
      </c>
    </row>
    <row r="81" spans="1:23" ht="51">
      <c r="A81" s="4">
        <v>72</v>
      </c>
      <c r="B81" s="5" t="s">
        <v>5401</v>
      </c>
      <c r="C81" s="5" t="s">
        <v>5402</v>
      </c>
      <c r="D81" s="6">
        <v>6234178618</v>
      </c>
      <c r="E81" s="5" t="s">
        <v>751</v>
      </c>
      <c r="F81" s="5" t="s">
        <v>381</v>
      </c>
      <c r="G81" s="3">
        <v>24051</v>
      </c>
      <c r="H81" s="3">
        <v>2</v>
      </c>
      <c r="I81" s="3">
        <v>156</v>
      </c>
      <c r="J81" s="3">
        <v>12</v>
      </c>
      <c r="K81" s="3">
        <v>48500</v>
      </c>
      <c r="L81" s="3">
        <v>0</v>
      </c>
      <c r="M81" s="3">
        <v>0</v>
      </c>
      <c r="N81" s="3">
        <v>2</v>
      </c>
      <c r="O81" s="3">
        <v>0</v>
      </c>
      <c r="P81" s="3">
        <v>2</v>
      </c>
      <c r="Q81" s="3">
        <v>2</v>
      </c>
      <c r="R81" s="3">
        <v>0</v>
      </c>
      <c r="S81" s="3">
        <v>0</v>
      </c>
      <c r="T81" s="3">
        <v>0</v>
      </c>
      <c r="U81" s="3">
        <v>2</v>
      </c>
      <c r="V81" s="3">
        <v>0</v>
      </c>
      <c r="W81" s="3">
        <v>0</v>
      </c>
    </row>
    <row r="82" spans="1:23" ht="25.5">
      <c r="A82" s="4">
        <v>73</v>
      </c>
      <c r="B82" s="5" t="s">
        <v>5403</v>
      </c>
      <c r="C82" s="5" t="s">
        <v>5386</v>
      </c>
      <c r="D82" s="6">
        <v>6229102081</v>
      </c>
      <c r="E82" s="5" t="s">
        <v>269</v>
      </c>
      <c r="F82" s="5" t="s">
        <v>241</v>
      </c>
      <c r="G82" s="3">
        <v>19601</v>
      </c>
      <c r="H82" s="3">
        <v>56</v>
      </c>
      <c r="I82" s="3">
        <v>704</v>
      </c>
      <c r="J82" s="3">
        <v>12</v>
      </c>
      <c r="K82" s="3">
        <v>48000</v>
      </c>
      <c r="L82" s="3">
        <v>0</v>
      </c>
      <c r="M82" s="3">
        <v>56</v>
      </c>
      <c r="N82" s="3">
        <v>0</v>
      </c>
      <c r="O82" s="3">
        <v>0</v>
      </c>
      <c r="P82" s="3">
        <v>0</v>
      </c>
      <c r="Q82" s="3">
        <v>56</v>
      </c>
      <c r="R82" s="3">
        <v>0</v>
      </c>
      <c r="S82" s="3">
        <v>0</v>
      </c>
      <c r="T82" s="3">
        <v>0</v>
      </c>
      <c r="U82" s="3">
        <v>56</v>
      </c>
      <c r="V82" s="3">
        <v>0</v>
      </c>
      <c r="W82" s="3">
        <v>0</v>
      </c>
    </row>
    <row r="83" spans="1:23" ht="25.5">
      <c r="A83" s="4">
        <v>74</v>
      </c>
      <c r="B83" s="5" t="s">
        <v>5404</v>
      </c>
      <c r="C83" s="5" t="s">
        <v>5405</v>
      </c>
      <c r="D83" s="6">
        <v>621506627990</v>
      </c>
      <c r="E83" s="5" t="s">
        <v>269</v>
      </c>
      <c r="F83" s="5" t="s">
        <v>241</v>
      </c>
      <c r="G83" s="3">
        <v>19601</v>
      </c>
      <c r="H83" s="3">
        <v>40</v>
      </c>
      <c r="I83" s="3">
        <v>704</v>
      </c>
      <c r="J83" s="3">
        <v>12</v>
      </c>
      <c r="K83" s="3">
        <v>48500</v>
      </c>
      <c r="L83" s="3">
        <v>0</v>
      </c>
      <c r="M83" s="3">
        <v>0</v>
      </c>
      <c r="N83" s="3">
        <v>0</v>
      </c>
      <c r="O83" s="3">
        <v>40</v>
      </c>
      <c r="P83" s="3">
        <v>0</v>
      </c>
      <c r="Q83" s="3">
        <v>40</v>
      </c>
      <c r="R83" s="3">
        <v>0</v>
      </c>
      <c r="S83" s="3">
        <v>0</v>
      </c>
      <c r="T83" s="3">
        <v>0</v>
      </c>
      <c r="U83" s="3">
        <v>40</v>
      </c>
      <c r="V83" s="3">
        <v>0</v>
      </c>
      <c r="W83" s="3">
        <v>0</v>
      </c>
    </row>
    <row r="84" spans="1:23">
      <c r="A84" s="4">
        <v>75</v>
      </c>
      <c r="B84" s="5" t="s">
        <v>5406</v>
      </c>
      <c r="C84" s="5" t="s">
        <v>5407</v>
      </c>
      <c r="D84" s="6">
        <v>6230126256</v>
      </c>
      <c r="E84" s="5" t="s">
        <v>269</v>
      </c>
      <c r="F84" s="5" t="s">
        <v>241</v>
      </c>
      <c r="G84" s="3">
        <v>19601</v>
      </c>
      <c r="H84" s="3">
        <v>84</v>
      </c>
      <c r="I84" s="3">
        <v>704</v>
      </c>
      <c r="J84" s="3">
        <v>12</v>
      </c>
      <c r="K84" s="3">
        <v>48300</v>
      </c>
      <c r="L84" s="3">
        <v>0</v>
      </c>
      <c r="M84" s="3">
        <v>84</v>
      </c>
      <c r="N84" s="3">
        <v>0</v>
      </c>
      <c r="O84" s="3">
        <v>0</v>
      </c>
      <c r="P84" s="3">
        <v>84</v>
      </c>
      <c r="Q84" s="3">
        <v>0</v>
      </c>
      <c r="R84" s="3">
        <v>84</v>
      </c>
      <c r="S84" s="3">
        <v>0</v>
      </c>
      <c r="T84" s="3">
        <v>0</v>
      </c>
      <c r="U84" s="3">
        <v>84</v>
      </c>
      <c r="V84" s="3">
        <v>0</v>
      </c>
      <c r="W84" s="3">
        <v>0</v>
      </c>
    </row>
    <row r="85" spans="1:23">
      <c r="A85" s="4">
        <v>76</v>
      </c>
      <c r="B85" s="5" t="s">
        <v>5406</v>
      </c>
      <c r="C85" s="5" t="s">
        <v>5407</v>
      </c>
      <c r="D85" s="6">
        <v>6230126256</v>
      </c>
      <c r="E85" s="5" t="s">
        <v>269</v>
      </c>
      <c r="F85" s="5" t="s">
        <v>249</v>
      </c>
      <c r="G85" s="3">
        <v>12156</v>
      </c>
      <c r="H85" s="3">
        <v>5</v>
      </c>
      <c r="I85" s="3">
        <v>704</v>
      </c>
      <c r="J85" s="3">
        <v>12</v>
      </c>
      <c r="K85" s="3">
        <v>48300</v>
      </c>
      <c r="L85" s="3">
        <v>0</v>
      </c>
      <c r="M85" s="3">
        <v>5</v>
      </c>
      <c r="N85" s="3">
        <v>0</v>
      </c>
      <c r="O85" s="3">
        <v>0</v>
      </c>
      <c r="P85" s="3">
        <v>5</v>
      </c>
      <c r="Q85" s="3">
        <v>0</v>
      </c>
      <c r="R85" s="3">
        <v>5</v>
      </c>
      <c r="S85" s="3">
        <v>0</v>
      </c>
      <c r="T85" s="3">
        <v>0</v>
      </c>
      <c r="U85" s="3">
        <v>5</v>
      </c>
      <c r="V85" s="3">
        <v>0</v>
      </c>
      <c r="W85" s="3">
        <v>0</v>
      </c>
    </row>
    <row r="86" spans="1:23" ht="63.75">
      <c r="A86" s="4">
        <v>77</v>
      </c>
      <c r="B86" s="5" t="s">
        <v>604</v>
      </c>
      <c r="C86" s="5" t="s">
        <v>5408</v>
      </c>
      <c r="D86" s="6">
        <v>6230126376</v>
      </c>
      <c r="E86" s="5" t="s">
        <v>248</v>
      </c>
      <c r="F86" s="5" t="s">
        <v>241</v>
      </c>
      <c r="G86" s="3">
        <v>19601</v>
      </c>
      <c r="H86" s="3">
        <v>90</v>
      </c>
      <c r="I86" s="3">
        <v>356</v>
      </c>
      <c r="J86" s="3">
        <v>12</v>
      </c>
      <c r="K86" s="3">
        <v>50000</v>
      </c>
      <c r="L86" s="3">
        <v>0</v>
      </c>
      <c r="M86" s="3">
        <v>90</v>
      </c>
      <c r="N86" s="3">
        <v>0</v>
      </c>
      <c r="O86" s="3">
        <v>0</v>
      </c>
      <c r="P86" s="3">
        <v>90</v>
      </c>
      <c r="Q86" s="3">
        <v>90</v>
      </c>
      <c r="R86" s="3">
        <v>0</v>
      </c>
      <c r="S86" s="3">
        <v>0</v>
      </c>
      <c r="T86" s="3">
        <v>0</v>
      </c>
      <c r="U86" s="3">
        <v>90</v>
      </c>
      <c r="V86" s="3">
        <v>0</v>
      </c>
      <c r="W86" s="3">
        <v>0</v>
      </c>
    </row>
    <row r="87" spans="1:23" ht="25.5">
      <c r="A87" s="4">
        <v>78</v>
      </c>
      <c r="B87" s="5" t="s">
        <v>5409</v>
      </c>
      <c r="C87" s="5" t="s">
        <v>5410</v>
      </c>
      <c r="D87" s="6">
        <v>7726288906</v>
      </c>
      <c r="E87" s="5" t="s">
        <v>1344</v>
      </c>
      <c r="F87" s="5" t="s">
        <v>5411</v>
      </c>
      <c r="G87" s="3">
        <v>18399</v>
      </c>
      <c r="H87" s="3">
        <v>25</v>
      </c>
      <c r="I87" s="3">
        <v>704</v>
      </c>
      <c r="J87" s="3">
        <v>12</v>
      </c>
      <c r="K87" s="3">
        <v>60000</v>
      </c>
      <c r="L87" s="3">
        <v>0</v>
      </c>
      <c r="M87" s="3">
        <v>25</v>
      </c>
      <c r="N87" s="3">
        <v>0</v>
      </c>
      <c r="O87" s="3">
        <v>0</v>
      </c>
      <c r="P87" s="3">
        <v>25</v>
      </c>
      <c r="Q87" s="3">
        <v>25</v>
      </c>
      <c r="R87" s="3">
        <v>0</v>
      </c>
      <c r="S87" s="3">
        <v>0</v>
      </c>
      <c r="T87" s="3">
        <v>0</v>
      </c>
      <c r="U87" s="3">
        <v>25</v>
      </c>
      <c r="V87" s="3">
        <v>0</v>
      </c>
      <c r="W87" s="3">
        <v>0</v>
      </c>
    </row>
    <row r="88" spans="1:23" ht="63.75">
      <c r="A88" s="4">
        <v>79</v>
      </c>
      <c r="B88" s="5" t="s">
        <v>5412</v>
      </c>
      <c r="C88" s="5" t="s">
        <v>5413</v>
      </c>
      <c r="D88" s="6">
        <v>6200000224</v>
      </c>
      <c r="E88" s="5" t="s">
        <v>269</v>
      </c>
      <c r="F88" s="5" t="s">
        <v>241</v>
      </c>
      <c r="G88" s="3">
        <v>19601</v>
      </c>
      <c r="H88" s="3">
        <v>90</v>
      </c>
      <c r="I88" s="3">
        <v>704</v>
      </c>
      <c r="J88" s="3">
        <v>12</v>
      </c>
      <c r="K88" s="3">
        <v>48000</v>
      </c>
      <c r="L88" s="3">
        <v>0</v>
      </c>
      <c r="M88" s="3">
        <v>0</v>
      </c>
      <c r="N88" s="3">
        <v>0</v>
      </c>
      <c r="O88" s="3">
        <v>90</v>
      </c>
      <c r="P88" s="3">
        <v>90</v>
      </c>
      <c r="Q88" s="3">
        <v>0</v>
      </c>
      <c r="R88" s="3">
        <v>90</v>
      </c>
      <c r="S88" s="3">
        <v>0</v>
      </c>
      <c r="T88" s="3">
        <v>0</v>
      </c>
      <c r="U88" s="3">
        <v>90</v>
      </c>
      <c r="V88" s="3">
        <v>0</v>
      </c>
      <c r="W88" s="3">
        <v>0</v>
      </c>
    </row>
    <row r="89" spans="1:23" ht="63.75">
      <c r="A89" s="4">
        <v>80</v>
      </c>
      <c r="B89" s="5" t="s">
        <v>5414</v>
      </c>
      <c r="C89" s="5" t="s">
        <v>5415</v>
      </c>
      <c r="D89" s="6">
        <v>6200000249</v>
      </c>
      <c r="E89" s="5" t="s">
        <v>269</v>
      </c>
      <c r="F89" s="5" t="s">
        <v>241</v>
      </c>
      <c r="G89" s="3">
        <v>19601</v>
      </c>
      <c r="H89" s="3">
        <v>90</v>
      </c>
      <c r="I89" s="3">
        <v>704</v>
      </c>
      <c r="J89" s="3">
        <v>12</v>
      </c>
      <c r="K89" s="3">
        <v>48000</v>
      </c>
      <c r="L89" s="3">
        <v>0</v>
      </c>
      <c r="M89" s="3">
        <v>0</v>
      </c>
      <c r="N89" s="3">
        <v>0</v>
      </c>
      <c r="O89" s="3">
        <v>90</v>
      </c>
      <c r="P89" s="3">
        <v>90</v>
      </c>
      <c r="Q89" s="3">
        <v>0</v>
      </c>
      <c r="R89" s="3">
        <v>90</v>
      </c>
      <c r="S89" s="3">
        <v>0</v>
      </c>
      <c r="T89" s="3">
        <v>0</v>
      </c>
      <c r="U89" s="3">
        <v>90</v>
      </c>
      <c r="V89" s="3">
        <v>0</v>
      </c>
      <c r="W89" s="3">
        <v>0</v>
      </c>
    </row>
    <row r="90" spans="1:23" ht="38.25">
      <c r="A90" s="4">
        <v>81</v>
      </c>
      <c r="B90" s="5" t="s">
        <v>5416</v>
      </c>
      <c r="C90" s="5" t="s">
        <v>5417</v>
      </c>
      <c r="D90" s="6">
        <v>6200001411</v>
      </c>
      <c r="E90" s="5" t="s">
        <v>269</v>
      </c>
      <c r="F90" s="5" t="s">
        <v>241</v>
      </c>
      <c r="G90" s="3">
        <v>19601</v>
      </c>
      <c r="H90" s="3">
        <v>20</v>
      </c>
      <c r="I90" s="3">
        <v>704</v>
      </c>
      <c r="J90" s="3">
        <v>12</v>
      </c>
      <c r="K90" s="3">
        <v>48000</v>
      </c>
      <c r="L90" s="3">
        <v>0</v>
      </c>
      <c r="M90" s="3">
        <v>20</v>
      </c>
      <c r="N90" s="3">
        <v>0</v>
      </c>
      <c r="O90" s="3">
        <v>0</v>
      </c>
      <c r="P90" s="3">
        <v>20</v>
      </c>
      <c r="Q90" s="3">
        <v>20</v>
      </c>
      <c r="R90" s="3">
        <v>0</v>
      </c>
      <c r="S90" s="3">
        <v>0</v>
      </c>
      <c r="T90" s="3">
        <v>0</v>
      </c>
      <c r="U90" s="3">
        <v>20</v>
      </c>
      <c r="V90" s="3">
        <v>0</v>
      </c>
      <c r="W90" s="3">
        <v>0</v>
      </c>
    </row>
    <row r="91" spans="1:23" ht="38.25">
      <c r="A91" s="4">
        <v>82</v>
      </c>
      <c r="B91" s="5" t="s">
        <v>5416</v>
      </c>
      <c r="C91" s="5" t="s">
        <v>5417</v>
      </c>
      <c r="D91" s="6">
        <v>6200001411</v>
      </c>
      <c r="E91" s="5" t="s">
        <v>269</v>
      </c>
      <c r="F91" s="5" t="s">
        <v>241</v>
      </c>
      <c r="G91" s="3">
        <v>19601</v>
      </c>
      <c r="H91" s="3">
        <v>70</v>
      </c>
      <c r="I91" s="3">
        <v>356</v>
      </c>
      <c r="J91" s="3">
        <v>12</v>
      </c>
      <c r="K91" s="3">
        <v>48000</v>
      </c>
      <c r="L91" s="3">
        <v>0</v>
      </c>
      <c r="M91" s="3">
        <v>70</v>
      </c>
      <c r="N91" s="3">
        <v>0</v>
      </c>
      <c r="O91" s="3">
        <v>0</v>
      </c>
      <c r="P91" s="3">
        <v>70</v>
      </c>
      <c r="Q91" s="3">
        <v>70</v>
      </c>
      <c r="R91" s="3">
        <v>0</v>
      </c>
      <c r="S91" s="3">
        <v>0</v>
      </c>
      <c r="T91" s="3">
        <v>0</v>
      </c>
      <c r="U91" s="3">
        <v>70</v>
      </c>
      <c r="V91" s="3">
        <v>0</v>
      </c>
      <c r="W91" s="3">
        <v>0</v>
      </c>
    </row>
    <row r="92" spans="1:23" ht="51">
      <c r="A92" s="4">
        <v>83</v>
      </c>
      <c r="B92" s="5" t="s">
        <v>5418</v>
      </c>
      <c r="C92" s="5" t="s">
        <v>5419</v>
      </c>
      <c r="D92" s="6">
        <v>6215000717</v>
      </c>
      <c r="E92" s="5" t="s">
        <v>1908</v>
      </c>
      <c r="F92" s="5" t="s">
        <v>917</v>
      </c>
      <c r="G92" s="3">
        <v>17546</v>
      </c>
      <c r="H92" s="3">
        <v>25</v>
      </c>
      <c r="I92" s="3">
        <v>356</v>
      </c>
      <c r="J92" s="3">
        <v>12</v>
      </c>
      <c r="K92" s="3">
        <v>50000</v>
      </c>
      <c r="L92" s="3">
        <v>0</v>
      </c>
      <c r="M92" s="3">
        <v>25</v>
      </c>
      <c r="N92" s="3">
        <v>0</v>
      </c>
      <c r="O92" s="3">
        <v>0</v>
      </c>
      <c r="P92" s="3">
        <v>0</v>
      </c>
      <c r="Q92" s="3">
        <v>0</v>
      </c>
      <c r="R92" s="3">
        <v>25</v>
      </c>
      <c r="S92" s="3">
        <v>0</v>
      </c>
      <c r="T92" s="3">
        <v>0</v>
      </c>
      <c r="U92" s="3">
        <v>25</v>
      </c>
      <c r="V92" s="3">
        <v>0</v>
      </c>
      <c r="W92" s="3">
        <v>0</v>
      </c>
    </row>
    <row r="93" spans="1:23" ht="38.25">
      <c r="A93" s="4">
        <v>84</v>
      </c>
      <c r="B93" s="5" t="s">
        <v>5420</v>
      </c>
      <c r="C93" s="5" t="s">
        <v>5421</v>
      </c>
      <c r="D93" s="6">
        <v>6211006605</v>
      </c>
      <c r="E93" s="5" t="s">
        <v>3580</v>
      </c>
      <c r="F93" s="5" t="s">
        <v>917</v>
      </c>
      <c r="G93" s="3">
        <v>17546</v>
      </c>
      <c r="H93" s="3">
        <v>25</v>
      </c>
      <c r="I93" s="3">
        <v>356</v>
      </c>
      <c r="J93" s="3">
        <v>12</v>
      </c>
      <c r="K93" s="3">
        <v>50000</v>
      </c>
      <c r="L93" s="3">
        <v>0</v>
      </c>
      <c r="M93" s="3">
        <v>25</v>
      </c>
      <c r="N93" s="3">
        <v>0</v>
      </c>
      <c r="O93" s="3">
        <v>0</v>
      </c>
      <c r="P93" s="3">
        <v>0</v>
      </c>
      <c r="Q93" s="3">
        <v>0</v>
      </c>
      <c r="R93" s="3">
        <v>25</v>
      </c>
      <c r="S93" s="3">
        <v>0</v>
      </c>
      <c r="T93" s="3">
        <v>0</v>
      </c>
      <c r="U93" s="3">
        <v>25</v>
      </c>
      <c r="V93" s="3">
        <v>0</v>
      </c>
      <c r="W93" s="3">
        <v>0</v>
      </c>
    </row>
    <row r="94" spans="1:23" ht="38.25">
      <c r="A94" s="4">
        <v>85</v>
      </c>
      <c r="B94" s="5" t="s">
        <v>5422</v>
      </c>
      <c r="C94" s="5" t="s">
        <v>5423</v>
      </c>
      <c r="D94" s="6">
        <v>6226014197</v>
      </c>
      <c r="E94" s="5" t="s">
        <v>741</v>
      </c>
      <c r="F94" s="5" t="s">
        <v>5424</v>
      </c>
      <c r="G94" s="3">
        <v>19056</v>
      </c>
      <c r="H94" s="3">
        <v>20</v>
      </c>
      <c r="I94" s="3">
        <v>356</v>
      </c>
      <c r="J94" s="3">
        <v>12</v>
      </c>
      <c r="K94" s="3">
        <v>48500</v>
      </c>
      <c r="L94" s="3">
        <v>0</v>
      </c>
      <c r="M94" s="3">
        <v>0</v>
      </c>
      <c r="N94" s="3">
        <v>0</v>
      </c>
      <c r="O94" s="3">
        <v>20</v>
      </c>
      <c r="P94" s="3">
        <v>20</v>
      </c>
      <c r="Q94" s="3">
        <v>20</v>
      </c>
      <c r="R94" s="3">
        <v>0</v>
      </c>
      <c r="S94" s="3">
        <v>0</v>
      </c>
      <c r="T94" s="3">
        <v>0</v>
      </c>
      <c r="U94" s="3">
        <v>20</v>
      </c>
      <c r="V94" s="3">
        <v>0</v>
      </c>
      <c r="W94" s="3">
        <v>0</v>
      </c>
    </row>
    <row r="95" spans="1:23" ht="25.5">
      <c r="A95" s="4">
        <v>86</v>
      </c>
      <c r="B95" s="5" t="s">
        <v>5425</v>
      </c>
      <c r="C95" s="5" t="s">
        <v>5378</v>
      </c>
      <c r="D95" s="6">
        <v>623002066925</v>
      </c>
      <c r="E95" s="5" t="s">
        <v>334</v>
      </c>
      <c r="F95" s="5" t="s">
        <v>241</v>
      </c>
      <c r="G95" s="3">
        <v>19601</v>
      </c>
      <c r="H95" s="3">
        <v>10</v>
      </c>
      <c r="I95" s="3">
        <v>450</v>
      </c>
      <c r="J95" s="3">
        <v>12</v>
      </c>
      <c r="K95" s="3">
        <v>50000</v>
      </c>
      <c r="L95" s="3">
        <v>0</v>
      </c>
      <c r="M95" s="3">
        <v>0</v>
      </c>
      <c r="N95" s="3">
        <v>10</v>
      </c>
      <c r="O95" s="3">
        <v>0</v>
      </c>
      <c r="P95" s="3">
        <v>0</v>
      </c>
      <c r="Q95" s="3">
        <v>10</v>
      </c>
      <c r="R95" s="3">
        <v>0</v>
      </c>
      <c r="S95" s="3">
        <v>0</v>
      </c>
      <c r="T95" s="3">
        <v>0</v>
      </c>
      <c r="U95" s="3">
        <v>10</v>
      </c>
      <c r="V95" s="3">
        <v>0</v>
      </c>
      <c r="W95" s="3">
        <v>0</v>
      </c>
    </row>
    <row r="96" spans="1:23" ht="25.5">
      <c r="A96" s="4">
        <v>87</v>
      </c>
      <c r="B96" s="5" t="s">
        <v>3468</v>
      </c>
      <c r="C96" s="5" t="s">
        <v>5426</v>
      </c>
      <c r="D96" s="6">
        <v>7726723757</v>
      </c>
      <c r="E96" s="5" t="s">
        <v>2090</v>
      </c>
      <c r="F96" s="5" t="s">
        <v>1774</v>
      </c>
      <c r="G96" s="3">
        <v>18466</v>
      </c>
      <c r="H96" s="3">
        <v>35</v>
      </c>
      <c r="I96" s="3">
        <v>704</v>
      </c>
      <c r="J96" s="3">
        <v>12</v>
      </c>
      <c r="K96" s="3">
        <v>75000</v>
      </c>
      <c r="L96" s="3">
        <v>0</v>
      </c>
      <c r="M96" s="3">
        <v>35</v>
      </c>
      <c r="N96" s="3">
        <v>0</v>
      </c>
      <c r="O96" s="3">
        <v>0</v>
      </c>
      <c r="P96" s="3">
        <v>35</v>
      </c>
      <c r="Q96" s="3">
        <v>35</v>
      </c>
      <c r="R96" s="3">
        <v>0</v>
      </c>
      <c r="S96" s="3">
        <v>0</v>
      </c>
      <c r="T96" s="3">
        <v>0</v>
      </c>
      <c r="U96" s="3">
        <v>35</v>
      </c>
      <c r="V96" s="3">
        <v>0</v>
      </c>
      <c r="W96" s="3">
        <v>0</v>
      </c>
    </row>
    <row r="97" spans="1:23" ht="63.75">
      <c r="A97" s="4">
        <v>88</v>
      </c>
      <c r="B97" s="5" t="s">
        <v>5427</v>
      </c>
      <c r="C97" s="5" t="s">
        <v>5428</v>
      </c>
      <c r="D97" s="6">
        <v>6230126270</v>
      </c>
      <c r="E97" s="5" t="s">
        <v>3280</v>
      </c>
      <c r="F97" s="5" t="s">
        <v>241</v>
      </c>
      <c r="G97" s="3">
        <v>19601</v>
      </c>
      <c r="H97" s="3">
        <v>15</v>
      </c>
      <c r="I97" s="3">
        <v>356</v>
      </c>
      <c r="J97" s="3">
        <v>12</v>
      </c>
      <c r="K97" s="3">
        <v>50000</v>
      </c>
      <c r="L97" s="3">
        <v>0</v>
      </c>
      <c r="M97" s="3">
        <v>0</v>
      </c>
      <c r="N97" s="3">
        <v>15</v>
      </c>
      <c r="O97" s="3">
        <v>0</v>
      </c>
      <c r="P97" s="3">
        <v>15</v>
      </c>
      <c r="Q97" s="3">
        <v>15</v>
      </c>
      <c r="R97" s="3">
        <v>0</v>
      </c>
      <c r="S97" s="3">
        <v>0</v>
      </c>
      <c r="T97" s="3">
        <v>0</v>
      </c>
      <c r="U97" s="3">
        <v>15</v>
      </c>
      <c r="V97" s="3">
        <v>0</v>
      </c>
      <c r="W97" s="3">
        <v>0</v>
      </c>
    </row>
    <row r="98" spans="1:23" ht="63.75">
      <c r="A98" s="4">
        <v>89</v>
      </c>
      <c r="B98" s="5" t="s">
        <v>5427</v>
      </c>
      <c r="C98" s="5" t="s">
        <v>5428</v>
      </c>
      <c r="D98" s="6">
        <v>6230126270</v>
      </c>
      <c r="E98" s="5" t="s">
        <v>3280</v>
      </c>
      <c r="F98" s="5" t="s">
        <v>241</v>
      </c>
      <c r="G98" s="3">
        <v>19601</v>
      </c>
      <c r="H98" s="3">
        <v>15</v>
      </c>
      <c r="I98" s="3">
        <v>704</v>
      </c>
      <c r="J98" s="3">
        <v>12</v>
      </c>
      <c r="K98" s="3">
        <v>50000</v>
      </c>
      <c r="L98" s="3">
        <v>0</v>
      </c>
      <c r="M98" s="3">
        <v>0</v>
      </c>
      <c r="N98" s="3">
        <v>15</v>
      </c>
      <c r="O98" s="3">
        <v>0</v>
      </c>
      <c r="P98" s="3">
        <v>15</v>
      </c>
      <c r="Q98" s="3">
        <v>15</v>
      </c>
      <c r="R98" s="3">
        <v>0</v>
      </c>
      <c r="S98" s="3">
        <v>0</v>
      </c>
      <c r="T98" s="3">
        <v>0</v>
      </c>
      <c r="U98" s="3">
        <v>15</v>
      </c>
      <c r="V98" s="3">
        <v>0</v>
      </c>
      <c r="W98" s="3">
        <v>0</v>
      </c>
    </row>
    <row r="99" spans="1:23" ht="63.75">
      <c r="A99" s="4">
        <v>90</v>
      </c>
      <c r="B99" s="5" t="s">
        <v>5429</v>
      </c>
      <c r="C99" s="5" t="s">
        <v>5430</v>
      </c>
      <c r="D99" s="6">
        <v>6234002445</v>
      </c>
      <c r="E99" s="5" t="s">
        <v>356</v>
      </c>
      <c r="F99" s="5" t="s">
        <v>366</v>
      </c>
      <c r="G99" s="3">
        <v>11196</v>
      </c>
      <c r="H99" s="3">
        <v>32</v>
      </c>
      <c r="I99" s="3">
        <v>156</v>
      </c>
      <c r="J99" s="3">
        <v>12</v>
      </c>
      <c r="K99" s="3">
        <v>60000</v>
      </c>
      <c r="L99" s="3">
        <v>0</v>
      </c>
      <c r="M99" s="3">
        <v>0</v>
      </c>
      <c r="N99" s="3">
        <v>0</v>
      </c>
      <c r="O99" s="3">
        <v>32</v>
      </c>
      <c r="P99" s="3">
        <v>32</v>
      </c>
      <c r="Q99" s="3">
        <v>0</v>
      </c>
      <c r="R99" s="3">
        <v>32</v>
      </c>
      <c r="S99" s="3">
        <v>0</v>
      </c>
      <c r="T99" s="3">
        <v>0</v>
      </c>
      <c r="U99" s="3">
        <v>0</v>
      </c>
      <c r="V99" s="3">
        <v>32</v>
      </c>
      <c r="W99" s="3">
        <v>0</v>
      </c>
    </row>
    <row r="100" spans="1:23" ht="63.75">
      <c r="A100" s="4">
        <v>91</v>
      </c>
      <c r="B100" s="5" t="s">
        <v>5431</v>
      </c>
      <c r="C100" s="5" t="s">
        <v>5432</v>
      </c>
      <c r="D100" s="6">
        <v>6234106878</v>
      </c>
      <c r="E100" s="5" t="s">
        <v>5433</v>
      </c>
      <c r="F100" s="5" t="s">
        <v>367</v>
      </c>
      <c r="G100" s="3">
        <v>18560</v>
      </c>
      <c r="H100" s="3">
        <v>24</v>
      </c>
      <c r="I100" s="3">
        <v>156</v>
      </c>
      <c r="J100" s="3">
        <v>12</v>
      </c>
      <c r="K100" s="3">
        <v>60000</v>
      </c>
      <c r="L100" s="3">
        <v>0</v>
      </c>
      <c r="M100" s="3">
        <v>0</v>
      </c>
      <c r="N100" s="3">
        <v>0</v>
      </c>
      <c r="O100" s="3">
        <v>24</v>
      </c>
      <c r="P100" s="3">
        <v>24</v>
      </c>
      <c r="Q100" s="3">
        <v>0</v>
      </c>
      <c r="R100" s="3">
        <v>24</v>
      </c>
      <c r="S100" s="3">
        <v>0</v>
      </c>
      <c r="T100" s="3">
        <v>0</v>
      </c>
      <c r="U100" s="3">
        <v>0</v>
      </c>
      <c r="V100" s="3">
        <v>24</v>
      </c>
      <c r="W100" s="3">
        <v>0</v>
      </c>
    </row>
    <row r="101" spans="1:23" ht="63.75">
      <c r="A101" s="4">
        <v>92</v>
      </c>
      <c r="B101" s="5" t="s">
        <v>5431</v>
      </c>
      <c r="C101" s="5" t="s">
        <v>5432</v>
      </c>
      <c r="D101" s="6">
        <v>6234106878</v>
      </c>
      <c r="E101" s="5" t="s">
        <v>5433</v>
      </c>
      <c r="F101" s="5" t="s">
        <v>366</v>
      </c>
      <c r="G101" s="3">
        <v>11196</v>
      </c>
      <c r="H101" s="3">
        <v>98</v>
      </c>
      <c r="I101" s="3">
        <v>156</v>
      </c>
      <c r="J101" s="3">
        <v>9</v>
      </c>
      <c r="K101" s="3">
        <v>60000</v>
      </c>
      <c r="L101" s="3">
        <v>0</v>
      </c>
      <c r="M101" s="3">
        <v>0</v>
      </c>
      <c r="N101" s="3">
        <v>0</v>
      </c>
      <c r="O101" s="3">
        <v>98</v>
      </c>
      <c r="P101" s="3">
        <v>98</v>
      </c>
      <c r="Q101" s="3">
        <v>0</v>
      </c>
      <c r="R101" s="3">
        <v>98</v>
      </c>
      <c r="S101" s="3">
        <v>0</v>
      </c>
      <c r="T101" s="3">
        <v>0</v>
      </c>
      <c r="U101" s="3">
        <v>0</v>
      </c>
      <c r="V101" s="3">
        <v>98</v>
      </c>
      <c r="W101" s="3">
        <v>0</v>
      </c>
    </row>
    <row r="102" spans="1:23" ht="63.75">
      <c r="A102" s="4">
        <v>93</v>
      </c>
      <c r="B102" s="5" t="s">
        <v>5431</v>
      </c>
      <c r="C102" s="5" t="s">
        <v>5432</v>
      </c>
      <c r="D102" s="6">
        <v>6234106878</v>
      </c>
      <c r="E102" s="5" t="s">
        <v>5433</v>
      </c>
      <c r="F102" s="5" t="s">
        <v>445</v>
      </c>
      <c r="G102" s="3">
        <v>19798</v>
      </c>
      <c r="H102" s="3">
        <v>15</v>
      </c>
      <c r="I102" s="3">
        <v>156</v>
      </c>
      <c r="J102" s="3">
        <v>12</v>
      </c>
      <c r="K102" s="3">
        <v>60000</v>
      </c>
      <c r="L102" s="3">
        <v>0</v>
      </c>
      <c r="M102" s="3">
        <v>0</v>
      </c>
      <c r="N102" s="3">
        <v>0</v>
      </c>
      <c r="O102" s="3">
        <v>15</v>
      </c>
      <c r="P102" s="3">
        <v>15</v>
      </c>
      <c r="Q102" s="3">
        <v>0</v>
      </c>
      <c r="R102" s="3">
        <v>15</v>
      </c>
      <c r="S102" s="3">
        <v>0</v>
      </c>
      <c r="T102" s="3">
        <v>0</v>
      </c>
      <c r="U102" s="3">
        <v>0</v>
      </c>
      <c r="V102" s="3">
        <v>15</v>
      </c>
      <c r="W102" s="3">
        <v>0</v>
      </c>
    </row>
    <row r="103" spans="1:23" ht="63.75">
      <c r="A103" s="4">
        <v>94</v>
      </c>
      <c r="B103" s="5" t="s">
        <v>5431</v>
      </c>
      <c r="C103" s="5" t="s">
        <v>5432</v>
      </c>
      <c r="D103" s="6">
        <v>6234106878</v>
      </c>
      <c r="E103" s="5" t="s">
        <v>5433</v>
      </c>
      <c r="F103" s="5" t="s">
        <v>349</v>
      </c>
      <c r="G103" s="3">
        <v>12680</v>
      </c>
      <c r="H103" s="3">
        <v>117</v>
      </c>
      <c r="I103" s="3">
        <v>156</v>
      </c>
      <c r="J103" s="3">
        <v>6</v>
      </c>
      <c r="K103" s="3">
        <v>60000</v>
      </c>
      <c r="L103" s="3">
        <v>0</v>
      </c>
      <c r="M103" s="3">
        <v>0</v>
      </c>
      <c r="N103" s="3">
        <v>0</v>
      </c>
      <c r="O103" s="3">
        <v>117</v>
      </c>
      <c r="P103" s="3">
        <v>117</v>
      </c>
      <c r="Q103" s="3">
        <v>0</v>
      </c>
      <c r="R103" s="3">
        <v>117</v>
      </c>
      <c r="S103" s="3">
        <v>0</v>
      </c>
      <c r="T103" s="3">
        <v>0</v>
      </c>
      <c r="U103" s="3">
        <v>0</v>
      </c>
      <c r="V103" s="3">
        <v>117</v>
      </c>
      <c r="W103" s="3">
        <v>0</v>
      </c>
    </row>
    <row r="104" spans="1:23" ht="25.5">
      <c r="A104" s="4">
        <v>95</v>
      </c>
      <c r="B104" s="5" t="s">
        <v>5434</v>
      </c>
      <c r="C104" s="5" t="s">
        <v>5435</v>
      </c>
      <c r="D104" s="6">
        <v>6232004750</v>
      </c>
      <c r="E104" s="5" t="s">
        <v>4545</v>
      </c>
      <c r="F104" s="5" t="s">
        <v>5436</v>
      </c>
      <c r="G104" s="3">
        <v>18286</v>
      </c>
      <c r="H104" s="3">
        <v>10</v>
      </c>
      <c r="I104" s="3">
        <v>704</v>
      </c>
      <c r="J104" s="3">
        <v>12</v>
      </c>
      <c r="K104" s="3">
        <v>77000</v>
      </c>
      <c r="L104" s="3">
        <v>0</v>
      </c>
      <c r="M104" s="3">
        <v>0</v>
      </c>
      <c r="N104" s="3">
        <v>10</v>
      </c>
      <c r="O104" s="3">
        <v>0</v>
      </c>
      <c r="P104" s="3">
        <v>0</v>
      </c>
      <c r="Q104" s="3">
        <v>10</v>
      </c>
      <c r="R104" s="3">
        <v>0</v>
      </c>
      <c r="S104" s="3">
        <v>0</v>
      </c>
      <c r="T104" s="3">
        <v>0</v>
      </c>
      <c r="U104" s="3">
        <v>10</v>
      </c>
      <c r="V104" s="3">
        <v>0</v>
      </c>
      <c r="W104" s="3">
        <v>0</v>
      </c>
    </row>
    <row r="105" spans="1:23" ht="25.5">
      <c r="A105" s="4">
        <v>96</v>
      </c>
      <c r="B105" s="5" t="s">
        <v>5434</v>
      </c>
      <c r="C105" s="5" t="s">
        <v>5435</v>
      </c>
      <c r="D105" s="6">
        <v>6232004750</v>
      </c>
      <c r="E105" s="5" t="s">
        <v>4545</v>
      </c>
      <c r="F105" s="5" t="s">
        <v>4219</v>
      </c>
      <c r="G105" s="3">
        <v>16626</v>
      </c>
      <c r="H105" s="3">
        <v>2</v>
      </c>
      <c r="I105" s="3">
        <v>704</v>
      </c>
      <c r="J105" s="3">
        <v>12</v>
      </c>
      <c r="K105" s="3">
        <v>77000</v>
      </c>
      <c r="L105" s="3">
        <v>0</v>
      </c>
      <c r="M105" s="3">
        <v>0</v>
      </c>
      <c r="N105" s="3">
        <v>2</v>
      </c>
      <c r="O105" s="3">
        <v>0</v>
      </c>
      <c r="P105" s="3">
        <v>0</v>
      </c>
      <c r="Q105" s="3">
        <v>2</v>
      </c>
      <c r="R105" s="3">
        <v>0</v>
      </c>
      <c r="S105" s="3">
        <v>0</v>
      </c>
      <c r="T105" s="3">
        <v>0</v>
      </c>
      <c r="U105" s="3">
        <v>2</v>
      </c>
      <c r="V105" s="3">
        <v>0</v>
      </c>
      <c r="W105" s="3">
        <v>0</v>
      </c>
    </row>
    <row r="106" spans="1:23" ht="25.5">
      <c r="A106" s="4">
        <v>97</v>
      </c>
      <c r="B106" s="5" t="s">
        <v>5434</v>
      </c>
      <c r="C106" s="5" t="s">
        <v>5435</v>
      </c>
      <c r="D106" s="6">
        <v>6232004750</v>
      </c>
      <c r="E106" s="5" t="s">
        <v>4545</v>
      </c>
      <c r="F106" s="5" t="s">
        <v>5437</v>
      </c>
      <c r="G106" s="3">
        <v>12176</v>
      </c>
      <c r="H106" s="3">
        <v>2</v>
      </c>
      <c r="I106" s="3">
        <v>704</v>
      </c>
      <c r="J106" s="3">
        <v>12</v>
      </c>
      <c r="K106" s="3">
        <v>77000</v>
      </c>
      <c r="L106" s="3">
        <v>0</v>
      </c>
      <c r="M106" s="3">
        <v>0</v>
      </c>
      <c r="N106" s="3">
        <v>2</v>
      </c>
      <c r="O106" s="3">
        <v>0</v>
      </c>
      <c r="P106" s="3">
        <v>0</v>
      </c>
      <c r="Q106" s="3">
        <v>2</v>
      </c>
      <c r="R106" s="3">
        <v>0</v>
      </c>
      <c r="S106" s="3">
        <v>0</v>
      </c>
      <c r="T106" s="3">
        <v>0</v>
      </c>
      <c r="U106" s="3">
        <v>2</v>
      </c>
      <c r="V106" s="3">
        <v>0</v>
      </c>
      <c r="W106" s="3">
        <v>0</v>
      </c>
    </row>
    <row r="107" spans="1:23" ht="25.5">
      <c r="A107" s="4">
        <v>98</v>
      </c>
      <c r="B107" s="5" t="s">
        <v>5434</v>
      </c>
      <c r="C107" s="5" t="s">
        <v>5435</v>
      </c>
      <c r="D107" s="6">
        <v>6232004750</v>
      </c>
      <c r="E107" s="5" t="s">
        <v>4545</v>
      </c>
      <c r="F107" s="5" t="s">
        <v>1843</v>
      </c>
      <c r="G107" s="3">
        <v>19411</v>
      </c>
      <c r="H107" s="3">
        <v>10</v>
      </c>
      <c r="I107" s="3">
        <v>704</v>
      </c>
      <c r="J107" s="3">
        <v>12</v>
      </c>
      <c r="K107" s="3">
        <v>77000</v>
      </c>
      <c r="L107" s="3">
        <v>0</v>
      </c>
      <c r="M107" s="3">
        <v>0</v>
      </c>
      <c r="N107" s="3">
        <v>10</v>
      </c>
      <c r="O107" s="3">
        <v>0</v>
      </c>
      <c r="P107" s="3">
        <v>0</v>
      </c>
      <c r="Q107" s="3">
        <v>10</v>
      </c>
      <c r="R107" s="3">
        <v>0</v>
      </c>
      <c r="S107" s="3">
        <v>0</v>
      </c>
      <c r="T107" s="3">
        <v>0</v>
      </c>
      <c r="U107" s="3">
        <v>10</v>
      </c>
      <c r="V107" s="3">
        <v>0</v>
      </c>
      <c r="W107" s="3">
        <v>0</v>
      </c>
    </row>
    <row r="108" spans="1:23" ht="25.5">
      <c r="A108" s="4">
        <v>99</v>
      </c>
      <c r="B108" s="5" t="s">
        <v>5434</v>
      </c>
      <c r="C108" s="5" t="s">
        <v>5435</v>
      </c>
      <c r="D108" s="6">
        <v>6232004750</v>
      </c>
      <c r="E108" s="5" t="s">
        <v>4545</v>
      </c>
      <c r="F108" s="5" t="s">
        <v>5438</v>
      </c>
      <c r="G108" s="3">
        <v>19613</v>
      </c>
      <c r="H108" s="3">
        <v>4</v>
      </c>
      <c r="I108" s="3">
        <v>704</v>
      </c>
      <c r="J108" s="3">
        <v>12</v>
      </c>
      <c r="K108" s="3">
        <v>77000</v>
      </c>
      <c r="L108" s="3">
        <v>0</v>
      </c>
      <c r="M108" s="3">
        <v>0</v>
      </c>
      <c r="N108" s="3">
        <v>4</v>
      </c>
      <c r="O108" s="3">
        <v>0</v>
      </c>
      <c r="P108" s="3">
        <v>0</v>
      </c>
      <c r="Q108" s="3">
        <v>4</v>
      </c>
      <c r="R108" s="3">
        <v>0</v>
      </c>
      <c r="S108" s="3">
        <v>0</v>
      </c>
      <c r="T108" s="3">
        <v>0</v>
      </c>
      <c r="U108" s="3">
        <v>4</v>
      </c>
      <c r="V108" s="3">
        <v>0</v>
      </c>
      <c r="W10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5439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5440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5441</v>
      </c>
      <c r="C10" s="5" t="s">
        <v>5442</v>
      </c>
      <c r="D10" s="6">
        <v>6165125323</v>
      </c>
      <c r="E10" s="5" t="s">
        <v>5443</v>
      </c>
      <c r="F10" s="5" t="s">
        <v>157</v>
      </c>
      <c r="G10" s="3">
        <v>15474</v>
      </c>
      <c r="H10" s="3">
        <v>5</v>
      </c>
      <c r="I10" s="3">
        <v>792</v>
      </c>
      <c r="J10" s="3">
        <v>12</v>
      </c>
      <c r="K10" s="3">
        <v>25000</v>
      </c>
      <c r="L10" s="3">
        <v>0</v>
      </c>
      <c r="M10" s="3">
        <v>0</v>
      </c>
      <c r="N10" s="3">
        <v>5</v>
      </c>
      <c r="O10" s="3">
        <v>0</v>
      </c>
      <c r="P10" s="3">
        <v>5</v>
      </c>
      <c r="Q10" s="3">
        <v>0</v>
      </c>
      <c r="R10" s="3">
        <v>0</v>
      </c>
      <c r="S10" s="3">
        <v>0</v>
      </c>
      <c r="T10" s="3">
        <v>5</v>
      </c>
      <c r="U10" s="3">
        <v>0</v>
      </c>
      <c r="V10" s="3">
        <v>0</v>
      </c>
      <c r="W10" s="3">
        <v>5</v>
      </c>
    </row>
    <row r="11" spans="1:23" ht="38.25">
      <c r="A11" s="4">
        <v>2</v>
      </c>
      <c r="B11" s="5" t="s">
        <v>5441</v>
      </c>
      <c r="C11" s="5" t="s">
        <v>5442</v>
      </c>
      <c r="D11" s="6">
        <v>6165125323</v>
      </c>
      <c r="E11" s="5" t="s">
        <v>5443</v>
      </c>
      <c r="F11" s="5" t="s">
        <v>5171</v>
      </c>
      <c r="G11" s="3">
        <v>23953</v>
      </c>
      <c r="H11" s="3">
        <v>3</v>
      </c>
      <c r="I11" s="3">
        <v>792</v>
      </c>
      <c r="J11" s="3">
        <v>12</v>
      </c>
      <c r="K11" s="3">
        <v>26000</v>
      </c>
      <c r="L11" s="3">
        <v>0</v>
      </c>
      <c r="M11" s="3">
        <v>0</v>
      </c>
      <c r="N11" s="3">
        <v>3</v>
      </c>
      <c r="O11" s="3">
        <v>0</v>
      </c>
      <c r="P11" s="3">
        <v>3</v>
      </c>
      <c r="Q11" s="3">
        <v>0</v>
      </c>
      <c r="R11" s="3">
        <v>0</v>
      </c>
      <c r="S11" s="3">
        <v>0</v>
      </c>
      <c r="T11" s="3">
        <v>3</v>
      </c>
      <c r="U11" s="3">
        <v>0</v>
      </c>
      <c r="V11" s="3">
        <v>0</v>
      </c>
      <c r="W11" s="3">
        <v>3</v>
      </c>
    </row>
    <row r="12" spans="1:23" ht="38.25">
      <c r="A12" s="4">
        <v>3</v>
      </c>
      <c r="B12" s="5" t="s">
        <v>5444</v>
      </c>
      <c r="C12" s="5" t="s">
        <v>5445</v>
      </c>
      <c r="D12" s="6">
        <v>6102031552</v>
      </c>
      <c r="E12" s="5" t="s">
        <v>5446</v>
      </c>
      <c r="F12" s="5" t="s">
        <v>725</v>
      </c>
      <c r="G12" s="3">
        <v>24013</v>
      </c>
      <c r="H12" s="3">
        <v>1</v>
      </c>
      <c r="I12" s="3">
        <v>792</v>
      </c>
      <c r="J12" s="3">
        <v>12</v>
      </c>
      <c r="K12" s="3">
        <v>43000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5447</v>
      </c>
      <c r="C13" s="5" t="s">
        <v>5448</v>
      </c>
      <c r="D13" s="6">
        <v>6161042884</v>
      </c>
      <c r="E13" s="5" t="s">
        <v>2438</v>
      </c>
      <c r="F13" s="5" t="s">
        <v>88</v>
      </c>
      <c r="G13" s="3">
        <v>23791</v>
      </c>
      <c r="H13" s="3">
        <v>5</v>
      </c>
      <c r="I13" s="3">
        <v>764</v>
      </c>
      <c r="J13" s="3">
        <v>12</v>
      </c>
      <c r="K13" s="3">
        <v>23000</v>
      </c>
      <c r="L13" s="3">
        <v>0</v>
      </c>
      <c r="M13" s="3">
        <v>0</v>
      </c>
      <c r="N13" s="3">
        <v>5</v>
      </c>
      <c r="O13" s="3">
        <v>0</v>
      </c>
      <c r="P13" s="3">
        <v>5</v>
      </c>
      <c r="Q13" s="3">
        <v>0</v>
      </c>
      <c r="R13" s="3">
        <v>0</v>
      </c>
      <c r="S13" s="3">
        <v>5</v>
      </c>
      <c r="T13" s="3">
        <v>0</v>
      </c>
      <c r="U13" s="3">
        <v>0</v>
      </c>
      <c r="V13" s="3">
        <v>5</v>
      </c>
      <c r="W13" s="3">
        <v>0</v>
      </c>
    </row>
    <row r="14" spans="1:23" ht="25.5">
      <c r="A14" s="4">
        <v>5</v>
      </c>
      <c r="B14" s="5" t="s">
        <v>5449</v>
      </c>
      <c r="C14" s="5" t="s">
        <v>5450</v>
      </c>
      <c r="D14" s="6">
        <v>6161050878</v>
      </c>
      <c r="E14" s="5" t="s">
        <v>592</v>
      </c>
      <c r="F14" s="5" t="s">
        <v>88</v>
      </c>
      <c r="G14" s="3">
        <v>23791</v>
      </c>
      <c r="H14" s="3">
        <v>6</v>
      </c>
      <c r="I14" s="3">
        <v>764</v>
      </c>
      <c r="J14" s="3">
        <v>12</v>
      </c>
      <c r="K14" s="3">
        <v>23000</v>
      </c>
      <c r="L14" s="3">
        <v>0</v>
      </c>
      <c r="M14" s="3">
        <v>0</v>
      </c>
      <c r="N14" s="3">
        <v>6</v>
      </c>
      <c r="O14" s="3">
        <v>0</v>
      </c>
      <c r="P14" s="3">
        <v>6</v>
      </c>
      <c r="Q14" s="3">
        <v>0</v>
      </c>
      <c r="R14" s="3">
        <v>6</v>
      </c>
      <c r="S14" s="3">
        <v>0</v>
      </c>
      <c r="T14" s="3">
        <v>0</v>
      </c>
      <c r="U14" s="3">
        <v>0</v>
      </c>
      <c r="V14" s="3">
        <v>6</v>
      </c>
      <c r="W14" s="3">
        <v>0</v>
      </c>
    </row>
    <row r="15" spans="1:23" ht="38.25">
      <c r="A15" s="4">
        <v>6</v>
      </c>
      <c r="B15" s="5" t="s">
        <v>5451</v>
      </c>
      <c r="C15" s="5" t="s">
        <v>5452</v>
      </c>
      <c r="D15" s="6">
        <v>614100156675</v>
      </c>
      <c r="E15" s="5" t="s">
        <v>5187</v>
      </c>
      <c r="F15" s="5" t="s">
        <v>2712</v>
      </c>
      <c r="G15" s="3">
        <v>15252</v>
      </c>
      <c r="H15" s="3">
        <v>6</v>
      </c>
      <c r="I15" s="3">
        <v>356</v>
      </c>
      <c r="J15" s="3">
        <v>12</v>
      </c>
      <c r="K15" s="3">
        <v>35000</v>
      </c>
      <c r="L15" s="3">
        <v>0</v>
      </c>
      <c r="M15" s="3">
        <v>0</v>
      </c>
      <c r="N15" s="3">
        <v>6</v>
      </c>
      <c r="O15" s="3">
        <v>0</v>
      </c>
      <c r="P15" s="3">
        <v>6</v>
      </c>
      <c r="Q15" s="3">
        <v>0</v>
      </c>
      <c r="R15" s="3">
        <v>6</v>
      </c>
      <c r="S15" s="3">
        <v>0</v>
      </c>
      <c r="T15" s="3">
        <v>0</v>
      </c>
      <c r="U15" s="3">
        <v>0</v>
      </c>
      <c r="V15" s="3">
        <v>6</v>
      </c>
      <c r="W15" s="3">
        <v>0</v>
      </c>
    </row>
    <row r="16" spans="1:23" ht="38.25">
      <c r="A16" s="4">
        <v>7</v>
      </c>
      <c r="B16" s="5" t="s">
        <v>5451</v>
      </c>
      <c r="C16" s="5" t="s">
        <v>5452</v>
      </c>
      <c r="D16" s="6">
        <v>614100156675</v>
      </c>
      <c r="E16" s="5" t="s">
        <v>5187</v>
      </c>
      <c r="F16" s="5" t="s">
        <v>461</v>
      </c>
      <c r="G16" s="3">
        <v>39297</v>
      </c>
      <c r="H16" s="3">
        <v>1</v>
      </c>
      <c r="I16" s="3">
        <v>356</v>
      </c>
      <c r="J16" s="3">
        <v>12</v>
      </c>
      <c r="K16" s="3">
        <v>35000</v>
      </c>
      <c r="L16" s="3">
        <v>0</v>
      </c>
      <c r="M16" s="3">
        <v>0</v>
      </c>
      <c r="N16" s="3">
        <v>1</v>
      </c>
      <c r="O16" s="3">
        <v>0</v>
      </c>
      <c r="P16" s="3">
        <v>1</v>
      </c>
      <c r="Q16" s="3">
        <v>0</v>
      </c>
      <c r="R16" s="3">
        <v>1</v>
      </c>
      <c r="S16" s="3">
        <v>0</v>
      </c>
      <c r="T16" s="3">
        <v>0</v>
      </c>
      <c r="U16" s="3">
        <v>0</v>
      </c>
      <c r="V16" s="3">
        <v>1</v>
      </c>
      <c r="W16" s="3">
        <v>0</v>
      </c>
    </row>
    <row r="17" spans="1:23" ht="38.25">
      <c r="A17" s="4">
        <v>8</v>
      </c>
      <c r="B17" s="5" t="s">
        <v>5451</v>
      </c>
      <c r="C17" s="5" t="s">
        <v>5452</v>
      </c>
      <c r="D17" s="6">
        <v>614100156675</v>
      </c>
      <c r="E17" s="5" t="s">
        <v>5187</v>
      </c>
      <c r="F17" s="5" t="s">
        <v>415</v>
      </c>
      <c r="G17" s="3">
        <v>18874</v>
      </c>
      <c r="H17" s="3">
        <v>1</v>
      </c>
      <c r="I17" s="3">
        <v>356</v>
      </c>
      <c r="J17" s="3">
        <v>12</v>
      </c>
      <c r="K17" s="3">
        <v>35000</v>
      </c>
      <c r="L17" s="3">
        <v>0</v>
      </c>
      <c r="M17" s="3">
        <v>0</v>
      </c>
      <c r="N17" s="3">
        <v>1</v>
      </c>
      <c r="O17" s="3">
        <v>0</v>
      </c>
      <c r="P17" s="3">
        <v>1</v>
      </c>
      <c r="Q17" s="3">
        <v>0</v>
      </c>
      <c r="R17" s="3">
        <v>1</v>
      </c>
      <c r="S17" s="3">
        <v>0</v>
      </c>
      <c r="T17" s="3">
        <v>0</v>
      </c>
      <c r="U17" s="3">
        <v>0</v>
      </c>
      <c r="V17" s="3">
        <v>1</v>
      </c>
      <c r="W17" s="3">
        <v>0</v>
      </c>
    </row>
    <row r="18" spans="1:23" ht="38.25">
      <c r="A18" s="4">
        <v>9</v>
      </c>
      <c r="B18" s="5" t="s">
        <v>5451</v>
      </c>
      <c r="C18" s="5" t="s">
        <v>5452</v>
      </c>
      <c r="D18" s="6">
        <v>614100156675</v>
      </c>
      <c r="E18" s="5" t="s">
        <v>5187</v>
      </c>
      <c r="F18" s="5" t="s">
        <v>241</v>
      </c>
      <c r="G18" s="3">
        <v>19601</v>
      </c>
      <c r="H18" s="3">
        <v>2</v>
      </c>
      <c r="I18" s="3">
        <v>356</v>
      </c>
      <c r="J18" s="3">
        <v>12</v>
      </c>
      <c r="K18" s="3">
        <v>35000</v>
      </c>
      <c r="L18" s="3">
        <v>0</v>
      </c>
      <c r="M18" s="3">
        <v>0</v>
      </c>
      <c r="N18" s="3">
        <v>2</v>
      </c>
      <c r="O18" s="3">
        <v>0</v>
      </c>
      <c r="P18" s="3">
        <v>2</v>
      </c>
      <c r="Q18" s="3">
        <v>0</v>
      </c>
      <c r="R18" s="3">
        <v>2</v>
      </c>
      <c r="S18" s="3">
        <v>0</v>
      </c>
      <c r="T18" s="3">
        <v>0</v>
      </c>
      <c r="U18" s="3">
        <v>0</v>
      </c>
      <c r="V18" s="3">
        <v>2</v>
      </c>
      <c r="W18" s="3">
        <v>0</v>
      </c>
    </row>
    <row r="19" spans="1:23" ht="25.5">
      <c r="A19" s="4">
        <v>10</v>
      </c>
      <c r="B19" s="5" t="s">
        <v>5453</v>
      </c>
      <c r="C19" s="5" t="s">
        <v>5454</v>
      </c>
      <c r="D19" s="6">
        <v>6163128865</v>
      </c>
      <c r="E19" s="5" t="s">
        <v>149</v>
      </c>
      <c r="F19" s="5" t="s">
        <v>70</v>
      </c>
      <c r="G19" s="3">
        <v>16675</v>
      </c>
      <c r="H19" s="3">
        <v>5</v>
      </c>
      <c r="I19" s="3">
        <v>356</v>
      </c>
      <c r="J19" s="3">
        <v>12</v>
      </c>
      <c r="K19" s="3">
        <v>25000</v>
      </c>
      <c r="L19" s="3">
        <v>0</v>
      </c>
      <c r="M19" s="3">
        <v>0</v>
      </c>
      <c r="N19" s="3">
        <v>5</v>
      </c>
      <c r="O19" s="3">
        <v>0</v>
      </c>
      <c r="P19" s="3">
        <v>5</v>
      </c>
      <c r="Q19" s="3">
        <v>0</v>
      </c>
      <c r="R19" s="3">
        <v>5</v>
      </c>
      <c r="S19" s="3">
        <v>0</v>
      </c>
      <c r="T19" s="3">
        <v>0</v>
      </c>
      <c r="U19" s="3">
        <v>0</v>
      </c>
      <c r="V19" s="3">
        <v>5</v>
      </c>
      <c r="W19" s="3">
        <v>0</v>
      </c>
    </row>
    <row r="20" spans="1:23" ht="25.5">
      <c r="A20" s="4">
        <v>11</v>
      </c>
      <c r="B20" s="5" t="s">
        <v>5453</v>
      </c>
      <c r="C20" s="5" t="s">
        <v>5454</v>
      </c>
      <c r="D20" s="6">
        <v>6163128865</v>
      </c>
      <c r="E20" s="5" t="s">
        <v>149</v>
      </c>
      <c r="F20" s="5" t="s">
        <v>70</v>
      </c>
      <c r="G20" s="3">
        <v>16675</v>
      </c>
      <c r="H20" s="3">
        <v>10</v>
      </c>
      <c r="I20" s="3" t="s">
        <v>928</v>
      </c>
      <c r="J20" s="3">
        <v>12</v>
      </c>
      <c r="K20" s="3">
        <v>25000</v>
      </c>
      <c r="L20" s="3">
        <v>0</v>
      </c>
      <c r="M20" s="3">
        <v>0</v>
      </c>
      <c r="N20" s="3">
        <v>10</v>
      </c>
      <c r="O20" s="3">
        <v>0</v>
      </c>
      <c r="P20" s="3">
        <v>10</v>
      </c>
      <c r="Q20" s="3">
        <v>0</v>
      </c>
      <c r="R20" s="3">
        <v>10</v>
      </c>
      <c r="S20" s="3">
        <v>0</v>
      </c>
      <c r="T20" s="3">
        <v>0</v>
      </c>
      <c r="U20" s="3">
        <v>0</v>
      </c>
      <c r="V20" s="3">
        <v>10</v>
      </c>
      <c r="W20" s="3">
        <v>0</v>
      </c>
    </row>
    <row r="21" spans="1:23" ht="25.5">
      <c r="A21" s="4">
        <v>12</v>
      </c>
      <c r="B21" s="5" t="s">
        <v>5455</v>
      </c>
      <c r="C21" s="5" t="s">
        <v>5456</v>
      </c>
      <c r="D21" s="6">
        <v>6163129403</v>
      </c>
      <c r="E21" s="5" t="s">
        <v>149</v>
      </c>
      <c r="F21" s="5" t="s">
        <v>2241</v>
      </c>
      <c r="G21" s="3">
        <v>16399</v>
      </c>
      <c r="H21" s="3">
        <v>2</v>
      </c>
      <c r="I21" s="3">
        <v>688</v>
      </c>
      <c r="J21" s="3">
        <v>12</v>
      </c>
      <c r="K21" s="3">
        <v>31080</v>
      </c>
      <c r="L21" s="3">
        <v>0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2</v>
      </c>
      <c r="W21" s="3">
        <v>0</v>
      </c>
    </row>
    <row r="22" spans="1:23" ht="38.25">
      <c r="A22" s="4">
        <v>13</v>
      </c>
      <c r="B22" s="5" t="s">
        <v>5455</v>
      </c>
      <c r="C22" s="5" t="s">
        <v>5456</v>
      </c>
      <c r="D22" s="6">
        <v>6163129403</v>
      </c>
      <c r="E22" s="5" t="s">
        <v>149</v>
      </c>
      <c r="F22" s="5" t="s">
        <v>1188</v>
      </c>
      <c r="G22" s="3">
        <v>24053</v>
      </c>
      <c r="H22" s="3">
        <v>1</v>
      </c>
      <c r="I22" s="3" t="s">
        <v>127</v>
      </c>
      <c r="J22" s="3">
        <v>12</v>
      </c>
      <c r="K22" s="3">
        <v>32160</v>
      </c>
      <c r="L22" s="3">
        <v>0</v>
      </c>
      <c r="M22" s="3">
        <v>0</v>
      </c>
      <c r="N22" s="3">
        <v>1</v>
      </c>
      <c r="O22" s="3">
        <v>0</v>
      </c>
      <c r="P22" s="3">
        <v>1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1</v>
      </c>
      <c r="W22" s="3">
        <v>0</v>
      </c>
    </row>
    <row r="23" spans="1:23" ht="25.5">
      <c r="A23" s="4">
        <v>14</v>
      </c>
      <c r="B23" s="5" t="s">
        <v>5455</v>
      </c>
      <c r="C23" s="5" t="s">
        <v>5456</v>
      </c>
      <c r="D23" s="6">
        <v>6163129403</v>
      </c>
      <c r="E23" s="5" t="s">
        <v>149</v>
      </c>
      <c r="F23" s="5" t="s">
        <v>136</v>
      </c>
      <c r="G23" s="3">
        <v>27610</v>
      </c>
      <c r="H23" s="3">
        <v>1</v>
      </c>
      <c r="I23" s="3" t="s">
        <v>127</v>
      </c>
      <c r="J23" s="3">
        <v>12</v>
      </c>
      <c r="K23" s="3">
        <v>33232</v>
      </c>
      <c r="L23" s="3">
        <v>0</v>
      </c>
      <c r="M23" s="3">
        <v>0</v>
      </c>
      <c r="N23" s="3">
        <v>1</v>
      </c>
      <c r="O23" s="3">
        <v>0</v>
      </c>
      <c r="P23" s="3">
        <v>1</v>
      </c>
      <c r="Q23" s="3">
        <v>0</v>
      </c>
      <c r="R23" s="3">
        <v>1</v>
      </c>
      <c r="S23" s="3">
        <v>0</v>
      </c>
      <c r="T23" s="3">
        <v>0</v>
      </c>
      <c r="U23" s="3">
        <v>0</v>
      </c>
      <c r="V23" s="3">
        <v>1</v>
      </c>
      <c r="W23" s="3">
        <v>0</v>
      </c>
    </row>
    <row r="24" spans="1:23" ht="25.5">
      <c r="A24" s="4">
        <v>15</v>
      </c>
      <c r="B24" s="5" t="s">
        <v>5455</v>
      </c>
      <c r="C24" s="5" t="s">
        <v>5456</v>
      </c>
      <c r="D24" s="6">
        <v>6163129403</v>
      </c>
      <c r="E24" s="5" t="s">
        <v>149</v>
      </c>
      <c r="F24" s="5" t="s">
        <v>70</v>
      </c>
      <c r="G24" s="3">
        <v>16675</v>
      </c>
      <c r="H24" s="3">
        <v>2</v>
      </c>
      <c r="I24" s="3">
        <v>688</v>
      </c>
      <c r="J24" s="3">
        <v>12</v>
      </c>
      <c r="K24" s="3">
        <v>33232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0</v>
      </c>
      <c r="S24" s="3">
        <v>0</v>
      </c>
      <c r="T24" s="3">
        <v>2</v>
      </c>
      <c r="U24" s="3">
        <v>0</v>
      </c>
      <c r="V24" s="3">
        <v>2</v>
      </c>
      <c r="W24" s="3">
        <v>0</v>
      </c>
    </row>
    <row r="25" spans="1:23" ht="25.5">
      <c r="A25" s="4">
        <v>16</v>
      </c>
      <c r="B25" s="5" t="s">
        <v>5457</v>
      </c>
      <c r="C25" s="5" t="s">
        <v>5458</v>
      </c>
      <c r="D25" s="6">
        <v>6141044322</v>
      </c>
      <c r="E25" s="5" t="s">
        <v>592</v>
      </c>
      <c r="F25" s="5" t="s">
        <v>88</v>
      </c>
      <c r="G25" s="3">
        <v>23791</v>
      </c>
      <c r="H25" s="3">
        <v>5</v>
      </c>
      <c r="I25" s="3">
        <v>764</v>
      </c>
      <c r="J25" s="3">
        <v>12</v>
      </c>
      <c r="K25" s="3">
        <v>25000</v>
      </c>
      <c r="L25" s="3">
        <v>0</v>
      </c>
      <c r="M25" s="3">
        <v>0</v>
      </c>
      <c r="N25" s="3">
        <v>5</v>
      </c>
      <c r="O25" s="3">
        <v>0</v>
      </c>
      <c r="P25" s="3">
        <v>5</v>
      </c>
      <c r="Q25" s="3">
        <v>0</v>
      </c>
      <c r="R25" s="3">
        <v>0</v>
      </c>
      <c r="S25" s="3">
        <v>0</v>
      </c>
      <c r="T25" s="3">
        <v>5</v>
      </c>
      <c r="U25" s="3">
        <v>0</v>
      </c>
      <c r="V25" s="3">
        <v>5</v>
      </c>
      <c r="W25" s="3">
        <v>0</v>
      </c>
    </row>
    <row r="26" spans="1:23" ht="25.5">
      <c r="A26" s="4">
        <v>17</v>
      </c>
      <c r="B26" s="5" t="s">
        <v>5459</v>
      </c>
      <c r="C26" s="5" t="s">
        <v>5460</v>
      </c>
      <c r="D26" s="6">
        <v>6163133054</v>
      </c>
      <c r="E26" s="5" t="s">
        <v>368</v>
      </c>
      <c r="F26" s="5" t="s">
        <v>88</v>
      </c>
      <c r="G26" s="3">
        <v>23791</v>
      </c>
      <c r="H26" s="3">
        <v>9</v>
      </c>
      <c r="I26" s="3">
        <v>764</v>
      </c>
      <c r="J26" s="3">
        <v>12</v>
      </c>
      <c r="K26" s="3">
        <v>23000</v>
      </c>
      <c r="L26" s="3">
        <v>0</v>
      </c>
      <c r="M26" s="3">
        <v>0</v>
      </c>
      <c r="N26" s="3">
        <v>9</v>
      </c>
      <c r="O26" s="3">
        <v>0</v>
      </c>
      <c r="P26" s="3">
        <v>9</v>
      </c>
      <c r="Q26" s="3">
        <v>0</v>
      </c>
      <c r="R26" s="3">
        <v>0</v>
      </c>
      <c r="S26" s="3">
        <v>9</v>
      </c>
      <c r="T26" s="3">
        <v>0</v>
      </c>
      <c r="U26" s="3">
        <v>0</v>
      </c>
      <c r="V26" s="3">
        <v>9</v>
      </c>
      <c r="W26" s="3">
        <v>0</v>
      </c>
    </row>
    <row r="27" spans="1:23" ht="38.25">
      <c r="A27" s="4">
        <v>18</v>
      </c>
      <c r="B27" s="5" t="s">
        <v>5461</v>
      </c>
      <c r="C27" s="5" t="s">
        <v>5462</v>
      </c>
      <c r="D27" s="6">
        <v>6161040012</v>
      </c>
      <c r="E27" s="5" t="s">
        <v>592</v>
      </c>
      <c r="F27" s="5" t="s">
        <v>88</v>
      </c>
      <c r="G27" s="3">
        <v>23791</v>
      </c>
      <c r="H27" s="3">
        <v>10</v>
      </c>
      <c r="I27" s="3">
        <v>764</v>
      </c>
      <c r="J27" s="3">
        <v>12</v>
      </c>
      <c r="K27" s="3">
        <v>25000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0</v>
      </c>
      <c r="R27" s="3">
        <v>10</v>
      </c>
      <c r="S27" s="3">
        <v>0</v>
      </c>
      <c r="T27" s="3">
        <v>0</v>
      </c>
      <c r="U27" s="3">
        <v>0</v>
      </c>
      <c r="V27" s="3">
        <v>10</v>
      </c>
      <c r="W27" s="3">
        <v>0</v>
      </c>
    </row>
    <row r="28" spans="1:23" ht="25.5">
      <c r="A28" s="4">
        <v>19</v>
      </c>
      <c r="B28" s="5" t="s">
        <v>3189</v>
      </c>
      <c r="C28" s="5" t="s">
        <v>5463</v>
      </c>
      <c r="D28" s="6">
        <v>7816043890</v>
      </c>
      <c r="E28" s="5" t="s">
        <v>965</v>
      </c>
      <c r="F28" s="5" t="s">
        <v>241</v>
      </c>
      <c r="G28" s="3">
        <v>19601</v>
      </c>
      <c r="H28" s="3">
        <v>450</v>
      </c>
      <c r="I28" s="3">
        <v>356</v>
      </c>
      <c r="J28" s="3">
        <v>12</v>
      </c>
      <c r="K28" s="3">
        <v>77000</v>
      </c>
      <c r="L28" s="3">
        <v>0</v>
      </c>
      <c r="M28" s="3">
        <v>450</v>
      </c>
      <c r="N28" s="3">
        <v>0</v>
      </c>
      <c r="O28" s="3">
        <v>0</v>
      </c>
      <c r="P28" s="3">
        <v>450</v>
      </c>
      <c r="Q28" s="3">
        <v>0</v>
      </c>
      <c r="R28" s="3">
        <v>450</v>
      </c>
      <c r="S28" s="3">
        <v>0</v>
      </c>
      <c r="T28" s="3">
        <v>0</v>
      </c>
      <c r="U28" s="3">
        <v>0</v>
      </c>
      <c r="V28" s="3">
        <v>450</v>
      </c>
      <c r="W28" s="3">
        <v>0</v>
      </c>
    </row>
    <row r="29" spans="1:23" ht="38.25">
      <c r="A29" s="4">
        <v>20</v>
      </c>
      <c r="B29" s="5" t="s">
        <v>5464</v>
      </c>
      <c r="C29" s="5" t="s">
        <v>5465</v>
      </c>
      <c r="D29" s="6">
        <v>6168080085</v>
      </c>
      <c r="E29" s="5" t="s">
        <v>368</v>
      </c>
      <c r="F29" s="5" t="s">
        <v>88</v>
      </c>
      <c r="G29" s="3">
        <v>23791</v>
      </c>
      <c r="H29" s="3">
        <v>2</v>
      </c>
      <c r="I29" s="3">
        <v>764</v>
      </c>
      <c r="J29" s="3">
        <v>12</v>
      </c>
      <c r="K29" s="3">
        <v>28460</v>
      </c>
      <c r="L29" s="3">
        <v>0</v>
      </c>
      <c r="M29" s="3">
        <v>0</v>
      </c>
      <c r="N29" s="3">
        <v>2</v>
      </c>
      <c r="O29" s="3">
        <v>0</v>
      </c>
      <c r="P29" s="3">
        <v>2</v>
      </c>
      <c r="Q29" s="3">
        <v>0</v>
      </c>
      <c r="R29" s="3">
        <v>2</v>
      </c>
      <c r="S29" s="3">
        <v>0</v>
      </c>
      <c r="T29" s="3">
        <v>0</v>
      </c>
      <c r="U29" s="3">
        <v>0</v>
      </c>
      <c r="V29" s="3">
        <v>2</v>
      </c>
      <c r="W29" s="3">
        <v>0</v>
      </c>
    </row>
    <row r="30" spans="1:23" ht="38.25">
      <c r="A30" s="4">
        <v>21</v>
      </c>
      <c r="B30" s="5" t="s">
        <v>5466</v>
      </c>
      <c r="C30" s="5" t="s">
        <v>5467</v>
      </c>
      <c r="D30" s="6">
        <v>6164042970</v>
      </c>
      <c r="E30" s="5" t="s">
        <v>592</v>
      </c>
      <c r="F30" s="5" t="s">
        <v>88</v>
      </c>
      <c r="G30" s="3">
        <v>23791</v>
      </c>
      <c r="H30" s="3">
        <v>10</v>
      </c>
      <c r="I30" s="3">
        <v>764</v>
      </c>
      <c r="J30" s="3">
        <v>12</v>
      </c>
      <c r="K30" s="3">
        <v>25000</v>
      </c>
      <c r="L30" s="3">
        <v>0</v>
      </c>
      <c r="M30" s="3">
        <v>0</v>
      </c>
      <c r="N30" s="3">
        <v>10</v>
      </c>
      <c r="O30" s="3">
        <v>0</v>
      </c>
      <c r="P30" s="3">
        <v>10</v>
      </c>
      <c r="Q30" s="3">
        <v>0</v>
      </c>
      <c r="R30" s="3">
        <v>10</v>
      </c>
      <c r="S30" s="3">
        <v>0</v>
      </c>
      <c r="T30" s="3">
        <v>0</v>
      </c>
      <c r="U30" s="3">
        <v>0</v>
      </c>
      <c r="V30" s="3">
        <v>10</v>
      </c>
      <c r="W30" s="3">
        <v>0</v>
      </c>
    </row>
    <row r="31" spans="1:23" ht="51">
      <c r="A31" s="4">
        <v>22</v>
      </c>
      <c r="B31" s="5" t="s">
        <v>5468</v>
      </c>
      <c r="C31" s="5" t="s">
        <v>5469</v>
      </c>
      <c r="D31" s="6">
        <v>6102064188</v>
      </c>
      <c r="E31" s="5" t="s">
        <v>248</v>
      </c>
      <c r="F31" s="5" t="s">
        <v>249</v>
      </c>
      <c r="G31" s="3">
        <v>12156</v>
      </c>
      <c r="H31" s="3">
        <v>1</v>
      </c>
      <c r="I31" s="3">
        <v>356</v>
      </c>
      <c r="J31" s="3">
        <v>12</v>
      </c>
      <c r="K31" s="3">
        <v>40000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1</v>
      </c>
      <c r="S31" s="3">
        <v>0</v>
      </c>
      <c r="T31" s="3">
        <v>0</v>
      </c>
      <c r="U31" s="3">
        <v>0</v>
      </c>
      <c r="V31" s="3">
        <v>1</v>
      </c>
      <c r="W31" s="3">
        <v>0</v>
      </c>
    </row>
    <row r="32" spans="1:23" ht="51">
      <c r="A32" s="4">
        <v>23</v>
      </c>
      <c r="B32" s="5" t="s">
        <v>5468</v>
      </c>
      <c r="C32" s="5" t="s">
        <v>5469</v>
      </c>
      <c r="D32" s="6">
        <v>6102064188</v>
      </c>
      <c r="E32" s="5" t="s">
        <v>248</v>
      </c>
      <c r="F32" s="5" t="s">
        <v>241</v>
      </c>
      <c r="G32" s="3">
        <v>19601</v>
      </c>
      <c r="H32" s="3">
        <v>15</v>
      </c>
      <c r="I32" s="3">
        <v>356</v>
      </c>
      <c r="J32" s="3">
        <v>12</v>
      </c>
      <c r="K32" s="3">
        <v>35000</v>
      </c>
      <c r="L32" s="3">
        <v>0</v>
      </c>
      <c r="M32" s="3">
        <v>0</v>
      </c>
      <c r="N32" s="3">
        <v>15</v>
      </c>
      <c r="O32" s="3">
        <v>0</v>
      </c>
      <c r="P32" s="3">
        <v>15</v>
      </c>
      <c r="Q32" s="3">
        <v>0</v>
      </c>
      <c r="R32" s="3">
        <v>15</v>
      </c>
      <c r="S32" s="3">
        <v>0</v>
      </c>
      <c r="T32" s="3">
        <v>0</v>
      </c>
      <c r="U32" s="3">
        <v>0</v>
      </c>
      <c r="V32" s="3">
        <v>15</v>
      </c>
      <c r="W32" s="3">
        <v>0</v>
      </c>
    </row>
    <row r="33" spans="1:23" ht="25.5">
      <c r="A33" s="4">
        <v>24</v>
      </c>
      <c r="B33" s="5" t="s">
        <v>5470</v>
      </c>
      <c r="C33" s="5" t="s">
        <v>5471</v>
      </c>
      <c r="D33" s="6">
        <v>615430054994</v>
      </c>
      <c r="E33" s="5" t="s">
        <v>592</v>
      </c>
      <c r="F33" s="5" t="s">
        <v>88</v>
      </c>
      <c r="G33" s="3">
        <v>23791</v>
      </c>
      <c r="H33" s="3">
        <v>5</v>
      </c>
      <c r="I33" s="3">
        <v>764</v>
      </c>
      <c r="J33" s="3">
        <v>12</v>
      </c>
      <c r="K33" s="3">
        <v>24000</v>
      </c>
      <c r="L33" s="3">
        <v>0</v>
      </c>
      <c r="M33" s="3">
        <v>5</v>
      </c>
      <c r="N33" s="3">
        <v>0</v>
      </c>
      <c r="O33" s="3">
        <v>0</v>
      </c>
      <c r="P33" s="3">
        <v>5</v>
      </c>
      <c r="Q33" s="3">
        <v>0</v>
      </c>
      <c r="R33" s="3">
        <v>5</v>
      </c>
      <c r="S33" s="3">
        <v>0</v>
      </c>
      <c r="T33" s="3">
        <v>0</v>
      </c>
      <c r="U33" s="3">
        <v>0</v>
      </c>
      <c r="V33" s="3">
        <v>5</v>
      </c>
      <c r="W33" s="3">
        <v>0</v>
      </c>
    </row>
    <row r="34" spans="1:23" ht="51">
      <c r="A34" s="4">
        <v>25</v>
      </c>
      <c r="B34" s="5" t="s">
        <v>5472</v>
      </c>
      <c r="C34" s="5" t="s">
        <v>5473</v>
      </c>
      <c r="D34" s="6">
        <v>6163084223</v>
      </c>
      <c r="E34" s="5" t="s">
        <v>965</v>
      </c>
      <c r="F34" s="5" t="s">
        <v>241</v>
      </c>
      <c r="G34" s="3">
        <v>19601</v>
      </c>
      <c r="H34" s="3">
        <v>50</v>
      </c>
      <c r="I34" s="3">
        <v>356</v>
      </c>
      <c r="J34" s="3">
        <v>12</v>
      </c>
      <c r="K34" s="3">
        <v>25000</v>
      </c>
      <c r="L34" s="3">
        <v>0</v>
      </c>
      <c r="M34" s="3">
        <v>0</v>
      </c>
      <c r="N34" s="3">
        <v>0</v>
      </c>
      <c r="O34" s="3">
        <v>50</v>
      </c>
      <c r="P34" s="3">
        <v>50</v>
      </c>
      <c r="Q34" s="3">
        <v>0</v>
      </c>
      <c r="R34" s="3">
        <v>50</v>
      </c>
      <c r="S34" s="3">
        <v>0</v>
      </c>
      <c r="T34" s="3">
        <v>0</v>
      </c>
      <c r="U34" s="3">
        <v>0</v>
      </c>
      <c r="V34" s="3">
        <v>50</v>
      </c>
      <c r="W34" s="3">
        <v>0</v>
      </c>
    </row>
    <row r="35" spans="1:23" ht="25.5">
      <c r="A35" s="4">
        <v>26</v>
      </c>
      <c r="B35" s="5" t="s">
        <v>5474</v>
      </c>
      <c r="C35" s="5" t="s">
        <v>5475</v>
      </c>
      <c r="D35" s="6">
        <v>6155092125</v>
      </c>
      <c r="E35" s="5" t="s">
        <v>965</v>
      </c>
      <c r="F35" s="5" t="s">
        <v>241</v>
      </c>
      <c r="G35" s="3">
        <v>19601</v>
      </c>
      <c r="H35" s="3">
        <v>150</v>
      </c>
      <c r="I35" s="3">
        <v>704</v>
      </c>
      <c r="J35" s="3">
        <v>12</v>
      </c>
      <c r="K35" s="3">
        <v>30000</v>
      </c>
      <c r="L35" s="3">
        <v>0</v>
      </c>
      <c r="M35" s="3">
        <v>150</v>
      </c>
      <c r="N35" s="3">
        <v>0</v>
      </c>
      <c r="O35" s="3">
        <v>0</v>
      </c>
      <c r="P35" s="3">
        <v>150</v>
      </c>
      <c r="Q35" s="3">
        <v>0</v>
      </c>
      <c r="R35" s="3">
        <v>150</v>
      </c>
      <c r="S35" s="3">
        <v>0</v>
      </c>
      <c r="T35" s="3">
        <v>0</v>
      </c>
      <c r="U35" s="3">
        <v>0</v>
      </c>
      <c r="V35" s="3">
        <v>150</v>
      </c>
      <c r="W35" s="3">
        <v>0</v>
      </c>
    </row>
    <row r="36" spans="1:23" ht="25.5">
      <c r="A36" s="4">
        <v>27</v>
      </c>
      <c r="B36" s="5" t="s">
        <v>5474</v>
      </c>
      <c r="C36" s="5" t="s">
        <v>5475</v>
      </c>
      <c r="D36" s="6">
        <v>6155092125</v>
      </c>
      <c r="E36" s="5" t="s">
        <v>965</v>
      </c>
      <c r="F36" s="5" t="s">
        <v>241</v>
      </c>
      <c r="G36" s="3">
        <v>19601</v>
      </c>
      <c r="H36" s="3">
        <v>150</v>
      </c>
      <c r="I36" s="3">
        <v>144</v>
      </c>
      <c r="J36" s="3">
        <v>12</v>
      </c>
      <c r="K36" s="3">
        <v>30000</v>
      </c>
      <c r="L36" s="3">
        <v>0</v>
      </c>
      <c r="M36" s="3">
        <v>150</v>
      </c>
      <c r="N36" s="3">
        <v>0</v>
      </c>
      <c r="O36" s="3">
        <v>0</v>
      </c>
      <c r="P36" s="3">
        <v>150</v>
      </c>
      <c r="Q36" s="3">
        <v>0</v>
      </c>
      <c r="R36" s="3">
        <v>150</v>
      </c>
      <c r="S36" s="3">
        <v>0</v>
      </c>
      <c r="T36" s="3">
        <v>0</v>
      </c>
      <c r="U36" s="3">
        <v>0</v>
      </c>
      <c r="V36" s="3">
        <v>150</v>
      </c>
      <c r="W36" s="3">
        <v>0</v>
      </c>
    </row>
    <row r="37" spans="1:23" ht="25.5">
      <c r="A37" s="4">
        <v>28</v>
      </c>
      <c r="B37" s="5" t="s">
        <v>5474</v>
      </c>
      <c r="C37" s="5" t="s">
        <v>5475</v>
      </c>
      <c r="D37" s="6">
        <v>6155092125</v>
      </c>
      <c r="E37" s="5" t="s">
        <v>965</v>
      </c>
      <c r="F37" s="5" t="s">
        <v>241</v>
      </c>
      <c r="G37" s="3">
        <v>19601</v>
      </c>
      <c r="H37" s="3">
        <v>300</v>
      </c>
      <c r="I37" s="3">
        <v>356</v>
      </c>
      <c r="J37" s="3">
        <v>12</v>
      </c>
      <c r="K37" s="3">
        <v>30000</v>
      </c>
      <c r="L37" s="3">
        <v>0</v>
      </c>
      <c r="M37" s="3">
        <v>300</v>
      </c>
      <c r="N37" s="3">
        <v>0</v>
      </c>
      <c r="O37" s="3">
        <v>0</v>
      </c>
      <c r="P37" s="3">
        <v>300</v>
      </c>
      <c r="Q37" s="3">
        <v>0</v>
      </c>
      <c r="R37" s="3">
        <v>300</v>
      </c>
      <c r="S37" s="3">
        <v>0</v>
      </c>
      <c r="T37" s="3">
        <v>0</v>
      </c>
      <c r="U37" s="3">
        <v>0</v>
      </c>
      <c r="V37" s="3">
        <v>300</v>
      </c>
      <c r="W37" s="3">
        <v>0</v>
      </c>
    </row>
    <row r="38" spans="1:23" ht="25.5">
      <c r="A38" s="4">
        <v>29</v>
      </c>
      <c r="B38" s="5" t="s">
        <v>5476</v>
      </c>
      <c r="C38" s="5" t="s">
        <v>5477</v>
      </c>
      <c r="D38" s="6">
        <v>6154148400</v>
      </c>
      <c r="E38" s="5" t="s">
        <v>210</v>
      </c>
      <c r="F38" s="5" t="s">
        <v>70</v>
      </c>
      <c r="G38" s="3">
        <v>16675</v>
      </c>
      <c r="H38" s="3">
        <v>2</v>
      </c>
      <c r="I38" s="3">
        <v>156</v>
      </c>
      <c r="J38" s="3">
        <v>12</v>
      </c>
      <c r="K38" s="3">
        <v>100000</v>
      </c>
      <c r="L38" s="3">
        <v>0</v>
      </c>
      <c r="M38" s="3">
        <v>0</v>
      </c>
      <c r="N38" s="3">
        <v>2</v>
      </c>
      <c r="O38" s="3">
        <v>0</v>
      </c>
      <c r="P38" s="3">
        <v>2</v>
      </c>
      <c r="Q38" s="3">
        <v>0</v>
      </c>
      <c r="R38" s="3">
        <v>2</v>
      </c>
      <c r="S38" s="3">
        <v>0</v>
      </c>
      <c r="T38" s="3">
        <v>0</v>
      </c>
      <c r="U38" s="3">
        <v>0</v>
      </c>
      <c r="V38" s="3">
        <v>2</v>
      </c>
      <c r="W38" s="3">
        <v>0</v>
      </c>
    </row>
    <row r="39" spans="1:23" ht="25.5">
      <c r="A39" s="4">
        <v>30</v>
      </c>
      <c r="B39" s="5" t="s">
        <v>5478</v>
      </c>
      <c r="C39" s="5" t="s">
        <v>5479</v>
      </c>
      <c r="D39" s="6">
        <v>7723861117</v>
      </c>
      <c r="E39" s="5" t="s">
        <v>1179</v>
      </c>
      <c r="F39" s="5" t="s">
        <v>241</v>
      </c>
      <c r="G39" s="3">
        <v>19601</v>
      </c>
      <c r="H39" s="3">
        <v>100</v>
      </c>
      <c r="I39" s="3">
        <v>356</v>
      </c>
      <c r="J39" s="3">
        <v>12</v>
      </c>
      <c r="K39" s="3">
        <v>40000</v>
      </c>
      <c r="L39" s="3">
        <v>0</v>
      </c>
      <c r="M39" s="3">
        <v>0</v>
      </c>
      <c r="N39" s="3">
        <v>100</v>
      </c>
      <c r="O39" s="3">
        <v>0</v>
      </c>
      <c r="P39" s="3">
        <v>100</v>
      </c>
      <c r="Q39" s="3">
        <v>0</v>
      </c>
      <c r="R39" s="3">
        <v>100</v>
      </c>
      <c r="S39" s="3">
        <v>0</v>
      </c>
      <c r="T39" s="3">
        <v>0</v>
      </c>
      <c r="U39" s="3">
        <v>0</v>
      </c>
      <c r="V39" s="3">
        <v>100</v>
      </c>
      <c r="W39" s="3">
        <v>0</v>
      </c>
    </row>
    <row r="40" spans="1:23" ht="25.5">
      <c r="A40" s="4">
        <v>31</v>
      </c>
      <c r="B40" s="5" t="s">
        <v>5478</v>
      </c>
      <c r="C40" s="5" t="s">
        <v>5479</v>
      </c>
      <c r="D40" s="6">
        <v>7723861117</v>
      </c>
      <c r="E40" s="5" t="s">
        <v>1179</v>
      </c>
      <c r="F40" s="5" t="s">
        <v>363</v>
      </c>
      <c r="G40" s="3">
        <v>19293</v>
      </c>
      <c r="H40" s="3">
        <v>100</v>
      </c>
      <c r="I40" s="3">
        <v>356</v>
      </c>
      <c r="J40" s="3">
        <v>12</v>
      </c>
      <c r="K40" s="3">
        <v>40000</v>
      </c>
      <c r="L40" s="3">
        <v>0</v>
      </c>
      <c r="M40" s="3">
        <v>0</v>
      </c>
      <c r="N40" s="3">
        <v>100</v>
      </c>
      <c r="O40" s="3">
        <v>0</v>
      </c>
      <c r="P40" s="3">
        <v>100</v>
      </c>
      <c r="Q40" s="3">
        <v>0</v>
      </c>
      <c r="R40" s="3">
        <v>100</v>
      </c>
      <c r="S40" s="3">
        <v>0</v>
      </c>
      <c r="T40" s="3">
        <v>0</v>
      </c>
      <c r="U40" s="3">
        <v>0</v>
      </c>
      <c r="V40" s="3">
        <v>100</v>
      </c>
      <c r="W40" s="3">
        <v>0</v>
      </c>
    </row>
    <row r="41" spans="1:23" ht="51">
      <c r="A41" s="4">
        <v>32</v>
      </c>
      <c r="B41" s="5" t="s">
        <v>5480</v>
      </c>
      <c r="C41" s="5" t="s">
        <v>5481</v>
      </c>
      <c r="D41" s="6">
        <v>6125033299</v>
      </c>
      <c r="E41" s="5" t="s">
        <v>1689</v>
      </c>
      <c r="F41" s="5" t="s">
        <v>4430</v>
      </c>
      <c r="G41" s="3">
        <v>19217</v>
      </c>
      <c r="H41" s="3">
        <v>18</v>
      </c>
      <c r="I41" s="3">
        <v>704</v>
      </c>
      <c r="J41" s="3">
        <v>12</v>
      </c>
      <c r="K41" s="3">
        <v>50000</v>
      </c>
      <c r="L41" s="3">
        <v>0</v>
      </c>
      <c r="M41" s="3">
        <v>18</v>
      </c>
      <c r="N41" s="3">
        <v>0</v>
      </c>
      <c r="O41" s="3">
        <v>0</v>
      </c>
      <c r="P41" s="3">
        <v>18</v>
      </c>
      <c r="Q41" s="3">
        <v>0</v>
      </c>
      <c r="R41" s="3">
        <v>18</v>
      </c>
      <c r="S41" s="3">
        <v>0</v>
      </c>
      <c r="T41" s="3">
        <v>0</v>
      </c>
      <c r="U41" s="3">
        <v>0</v>
      </c>
      <c r="V41" s="3">
        <v>18</v>
      </c>
      <c r="W41" s="3">
        <v>0</v>
      </c>
    </row>
    <row r="42" spans="1:23" ht="51">
      <c r="A42" s="4">
        <v>33</v>
      </c>
      <c r="B42" s="5" t="s">
        <v>5480</v>
      </c>
      <c r="C42" s="5" t="s">
        <v>5481</v>
      </c>
      <c r="D42" s="6">
        <v>6125033299</v>
      </c>
      <c r="E42" s="5" t="s">
        <v>1689</v>
      </c>
      <c r="F42" s="5" t="s">
        <v>911</v>
      </c>
      <c r="G42" s="3">
        <v>16771</v>
      </c>
      <c r="H42" s="3">
        <v>5</v>
      </c>
      <c r="I42" s="3">
        <v>356</v>
      </c>
      <c r="J42" s="3">
        <v>12</v>
      </c>
      <c r="K42" s="3">
        <v>50000</v>
      </c>
      <c r="L42" s="3">
        <v>0</v>
      </c>
      <c r="M42" s="3">
        <v>5</v>
      </c>
      <c r="N42" s="3">
        <v>0</v>
      </c>
      <c r="O42" s="3">
        <v>0</v>
      </c>
      <c r="P42" s="3">
        <v>5</v>
      </c>
      <c r="Q42" s="3">
        <v>0</v>
      </c>
      <c r="R42" s="3">
        <v>5</v>
      </c>
      <c r="S42" s="3">
        <v>0</v>
      </c>
      <c r="T42" s="3">
        <v>0</v>
      </c>
      <c r="U42" s="3">
        <v>0</v>
      </c>
      <c r="V42" s="3">
        <v>5</v>
      </c>
      <c r="W42" s="3">
        <v>0</v>
      </c>
    </row>
    <row r="43" spans="1:23" ht="51">
      <c r="A43" s="4">
        <v>34</v>
      </c>
      <c r="B43" s="5" t="s">
        <v>5480</v>
      </c>
      <c r="C43" s="5" t="s">
        <v>5481</v>
      </c>
      <c r="D43" s="6">
        <v>6125033299</v>
      </c>
      <c r="E43" s="5" t="s">
        <v>1689</v>
      </c>
      <c r="F43" s="5" t="s">
        <v>2040</v>
      </c>
      <c r="G43" s="3">
        <v>18576</v>
      </c>
      <c r="H43" s="3">
        <v>5</v>
      </c>
      <c r="I43" s="3">
        <v>356</v>
      </c>
      <c r="J43" s="3">
        <v>12</v>
      </c>
      <c r="K43" s="3">
        <v>50000</v>
      </c>
      <c r="L43" s="3">
        <v>0</v>
      </c>
      <c r="M43" s="3">
        <v>5</v>
      </c>
      <c r="N43" s="3">
        <v>0</v>
      </c>
      <c r="O43" s="3">
        <v>0</v>
      </c>
      <c r="P43" s="3">
        <v>5</v>
      </c>
      <c r="Q43" s="3">
        <v>0</v>
      </c>
      <c r="R43" s="3">
        <v>5</v>
      </c>
      <c r="S43" s="3">
        <v>0</v>
      </c>
      <c r="T43" s="3">
        <v>0</v>
      </c>
      <c r="U43" s="3">
        <v>0</v>
      </c>
      <c r="V43" s="3">
        <v>5</v>
      </c>
      <c r="W43" s="3">
        <v>0</v>
      </c>
    </row>
    <row r="44" spans="1:23" ht="51">
      <c r="A44" s="4">
        <v>35</v>
      </c>
      <c r="B44" s="5" t="s">
        <v>5480</v>
      </c>
      <c r="C44" s="5" t="s">
        <v>5481</v>
      </c>
      <c r="D44" s="6">
        <v>6125033299</v>
      </c>
      <c r="E44" s="5" t="s">
        <v>1689</v>
      </c>
      <c r="F44" s="5" t="s">
        <v>5482</v>
      </c>
      <c r="G44" s="3">
        <v>18111</v>
      </c>
      <c r="H44" s="3">
        <v>5</v>
      </c>
      <c r="I44" s="3">
        <v>704</v>
      </c>
      <c r="J44" s="3">
        <v>12</v>
      </c>
      <c r="K44" s="3">
        <v>50000</v>
      </c>
      <c r="L44" s="3">
        <v>0</v>
      </c>
      <c r="M44" s="3">
        <v>5</v>
      </c>
      <c r="N44" s="3">
        <v>0</v>
      </c>
      <c r="O44" s="3">
        <v>0</v>
      </c>
      <c r="P44" s="3">
        <v>5</v>
      </c>
      <c r="Q44" s="3">
        <v>0</v>
      </c>
      <c r="R44" s="3">
        <v>5</v>
      </c>
      <c r="S44" s="3">
        <v>0</v>
      </c>
      <c r="T44" s="3">
        <v>0</v>
      </c>
      <c r="U44" s="3">
        <v>0</v>
      </c>
      <c r="V44" s="3">
        <v>5</v>
      </c>
      <c r="W44" s="3">
        <v>0</v>
      </c>
    </row>
    <row r="45" spans="1:23" ht="51">
      <c r="A45" s="4">
        <v>36</v>
      </c>
      <c r="B45" s="5" t="s">
        <v>5480</v>
      </c>
      <c r="C45" s="5" t="s">
        <v>5481</v>
      </c>
      <c r="D45" s="6">
        <v>6125033299</v>
      </c>
      <c r="E45" s="5" t="s">
        <v>1689</v>
      </c>
      <c r="F45" s="5" t="s">
        <v>723</v>
      </c>
      <c r="G45" s="3">
        <v>18157</v>
      </c>
      <c r="H45" s="3">
        <v>23</v>
      </c>
      <c r="I45" s="3">
        <v>704</v>
      </c>
      <c r="J45" s="3">
        <v>12</v>
      </c>
      <c r="K45" s="3">
        <v>50000</v>
      </c>
      <c r="L45" s="3">
        <v>0</v>
      </c>
      <c r="M45" s="3">
        <v>23</v>
      </c>
      <c r="N45" s="3">
        <v>0</v>
      </c>
      <c r="O45" s="3">
        <v>0</v>
      </c>
      <c r="P45" s="3">
        <v>23</v>
      </c>
      <c r="Q45" s="3">
        <v>0</v>
      </c>
      <c r="R45" s="3">
        <v>23</v>
      </c>
      <c r="S45" s="3">
        <v>0</v>
      </c>
      <c r="T45" s="3">
        <v>0</v>
      </c>
      <c r="U45" s="3">
        <v>0</v>
      </c>
      <c r="V45" s="3">
        <v>23</v>
      </c>
      <c r="W45" s="3">
        <v>0</v>
      </c>
    </row>
    <row r="46" spans="1:23" ht="51">
      <c r="A46" s="4">
        <v>37</v>
      </c>
      <c r="B46" s="5" t="s">
        <v>5480</v>
      </c>
      <c r="C46" s="5" t="s">
        <v>5481</v>
      </c>
      <c r="D46" s="6">
        <v>6125033299</v>
      </c>
      <c r="E46" s="5" t="s">
        <v>1689</v>
      </c>
      <c r="F46" s="5" t="s">
        <v>5483</v>
      </c>
      <c r="G46" s="3">
        <v>15709</v>
      </c>
      <c r="H46" s="3">
        <v>35</v>
      </c>
      <c r="I46" s="3">
        <v>356</v>
      </c>
      <c r="J46" s="3">
        <v>12</v>
      </c>
      <c r="K46" s="3">
        <v>50000</v>
      </c>
      <c r="L46" s="3">
        <v>0</v>
      </c>
      <c r="M46" s="3">
        <v>35</v>
      </c>
      <c r="N46" s="3">
        <v>0</v>
      </c>
      <c r="O46" s="3">
        <v>0</v>
      </c>
      <c r="P46" s="3">
        <v>35</v>
      </c>
      <c r="Q46" s="3">
        <v>0</v>
      </c>
      <c r="R46" s="3">
        <v>35</v>
      </c>
      <c r="S46" s="3">
        <v>0</v>
      </c>
      <c r="T46" s="3">
        <v>0</v>
      </c>
      <c r="U46" s="3">
        <v>0</v>
      </c>
      <c r="V46" s="3">
        <v>35</v>
      </c>
      <c r="W46" s="3">
        <v>0</v>
      </c>
    </row>
    <row r="47" spans="1:23" ht="51">
      <c r="A47" s="4">
        <v>38</v>
      </c>
      <c r="B47" s="5" t="s">
        <v>5480</v>
      </c>
      <c r="C47" s="5" t="s">
        <v>5481</v>
      </c>
      <c r="D47" s="6">
        <v>6125033299</v>
      </c>
      <c r="E47" s="5" t="s">
        <v>1689</v>
      </c>
      <c r="F47" s="5" t="s">
        <v>133</v>
      </c>
      <c r="G47" s="3">
        <v>18559</v>
      </c>
      <c r="H47" s="3">
        <v>5</v>
      </c>
      <c r="I47" s="3">
        <v>356</v>
      </c>
      <c r="J47" s="3">
        <v>12</v>
      </c>
      <c r="K47" s="3">
        <v>50000</v>
      </c>
      <c r="L47" s="3">
        <v>0</v>
      </c>
      <c r="M47" s="3">
        <v>5</v>
      </c>
      <c r="N47" s="3">
        <v>0</v>
      </c>
      <c r="O47" s="3">
        <v>0</v>
      </c>
      <c r="P47" s="3">
        <v>5</v>
      </c>
      <c r="Q47" s="3">
        <v>0</v>
      </c>
      <c r="R47" s="3">
        <v>5</v>
      </c>
      <c r="S47" s="3">
        <v>0</v>
      </c>
      <c r="T47" s="3">
        <v>0</v>
      </c>
      <c r="U47" s="3">
        <v>0</v>
      </c>
      <c r="V47" s="3">
        <v>5</v>
      </c>
      <c r="W47" s="3">
        <v>0</v>
      </c>
    </row>
    <row r="48" spans="1:23" ht="51">
      <c r="A48" s="4">
        <v>39</v>
      </c>
      <c r="B48" s="5" t="s">
        <v>5480</v>
      </c>
      <c r="C48" s="5" t="s">
        <v>5481</v>
      </c>
      <c r="D48" s="6">
        <v>6125033299</v>
      </c>
      <c r="E48" s="5" t="s">
        <v>1689</v>
      </c>
      <c r="F48" s="5" t="s">
        <v>1721</v>
      </c>
      <c r="G48" s="3">
        <v>19258</v>
      </c>
      <c r="H48" s="3">
        <v>10</v>
      </c>
      <c r="I48" s="3">
        <v>704</v>
      </c>
      <c r="J48" s="3">
        <v>12</v>
      </c>
      <c r="K48" s="3">
        <v>50000</v>
      </c>
      <c r="L48" s="3">
        <v>0</v>
      </c>
      <c r="M48" s="3">
        <v>10</v>
      </c>
      <c r="N48" s="3">
        <v>0</v>
      </c>
      <c r="O48" s="3">
        <v>0</v>
      </c>
      <c r="P48" s="3">
        <v>10</v>
      </c>
      <c r="Q48" s="3">
        <v>0</v>
      </c>
      <c r="R48" s="3">
        <v>10</v>
      </c>
      <c r="S48" s="3">
        <v>0</v>
      </c>
      <c r="T48" s="3">
        <v>0</v>
      </c>
      <c r="U48" s="3">
        <v>0</v>
      </c>
      <c r="V48" s="3">
        <v>10</v>
      </c>
      <c r="W48" s="3">
        <v>0</v>
      </c>
    </row>
    <row r="49" spans="1:23" ht="51">
      <c r="A49" s="4">
        <v>40</v>
      </c>
      <c r="B49" s="5" t="s">
        <v>5480</v>
      </c>
      <c r="C49" s="5" t="s">
        <v>5481</v>
      </c>
      <c r="D49" s="6">
        <v>6125033299</v>
      </c>
      <c r="E49" s="5" t="s">
        <v>1689</v>
      </c>
      <c r="F49" s="5" t="s">
        <v>4214</v>
      </c>
      <c r="G49" s="3">
        <v>15632</v>
      </c>
      <c r="H49" s="3">
        <v>10</v>
      </c>
      <c r="I49" s="3">
        <v>356</v>
      </c>
      <c r="J49" s="3">
        <v>12</v>
      </c>
      <c r="K49" s="3">
        <v>50000</v>
      </c>
      <c r="L49" s="3">
        <v>0</v>
      </c>
      <c r="M49" s="3">
        <v>10</v>
      </c>
      <c r="N49" s="3">
        <v>0</v>
      </c>
      <c r="O49" s="3">
        <v>0</v>
      </c>
      <c r="P49" s="3">
        <v>10</v>
      </c>
      <c r="Q49" s="3">
        <v>0</v>
      </c>
      <c r="R49" s="3">
        <v>10</v>
      </c>
      <c r="S49" s="3">
        <v>0</v>
      </c>
      <c r="T49" s="3">
        <v>0</v>
      </c>
      <c r="U49" s="3">
        <v>0</v>
      </c>
      <c r="V49" s="3">
        <v>10</v>
      </c>
      <c r="W49" s="3">
        <v>0</v>
      </c>
    </row>
    <row r="50" spans="1:23" ht="51">
      <c r="A50" s="4">
        <v>41</v>
      </c>
      <c r="B50" s="5" t="s">
        <v>5480</v>
      </c>
      <c r="C50" s="5" t="s">
        <v>5481</v>
      </c>
      <c r="D50" s="6">
        <v>6125033299</v>
      </c>
      <c r="E50" s="5" t="s">
        <v>1689</v>
      </c>
      <c r="F50" s="5" t="s">
        <v>2706</v>
      </c>
      <c r="G50" s="3">
        <v>15335</v>
      </c>
      <c r="H50" s="3">
        <v>70</v>
      </c>
      <c r="I50" s="3">
        <v>356</v>
      </c>
      <c r="J50" s="3">
        <v>12</v>
      </c>
      <c r="K50" s="3">
        <v>50000</v>
      </c>
      <c r="L50" s="3">
        <v>0</v>
      </c>
      <c r="M50" s="3">
        <v>70</v>
      </c>
      <c r="N50" s="3">
        <v>0</v>
      </c>
      <c r="O50" s="3">
        <v>0</v>
      </c>
      <c r="P50" s="3">
        <v>70</v>
      </c>
      <c r="Q50" s="3">
        <v>0</v>
      </c>
      <c r="R50" s="3">
        <v>70</v>
      </c>
      <c r="S50" s="3">
        <v>0</v>
      </c>
      <c r="T50" s="3">
        <v>0</v>
      </c>
      <c r="U50" s="3">
        <v>0</v>
      </c>
      <c r="V50" s="3">
        <v>70</v>
      </c>
      <c r="W50" s="3">
        <v>0</v>
      </c>
    </row>
    <row r="51" spans="1:23" ht="51">
      <c r="A51" s="4">
        <v>42</v>
      </c>
      <c r="B51" s="5" t="s">
        <v>5480</v>
      </c>
      <c r="C51" s="5" t="s">
        <v>5481</v>
      </c>
      <c r="D51" s="6">
        <v>6125033299</v>
      </c>
      <c r="E51" s="5" t="s">
        <v>1689</v>
      </c>
      <c r="F51" s="5" t="s">
        <v>273</v>
      </c>
      <c r="G51" s="3">
        <v>24047</v>
      </c>
      <c r="H51" s="3">
        <v>2</v>
      </c>
      <c r="I51" s="3">
        <v>356</v>
      </c>
      <c r="J51" s="3">
        <v>12</v>
      </c>
      <c r="K51" s="3">
        <v>70000</v>
      </c>
      <c r="L51" s="3">
        <v>0</v>
      </c>
      <c r="M51" s="3">
        <v>2</v>
      </c>
      <c r="N51" s="3">
        <v>0</v>
      </c>
      <c r="O51" s="3">
        <v>0</v>
      </c>
      <c r="P51" s="3">
        <v>2</v>
      </c>
      <c r="Q51" s="3">
        <v>0</v>
      </c>
      <c r="R51" s="3">
        <v>2</v>
      </c>
      <c r="S51" s="3">
        <v>0</v>
      </c>
      <c r="T51" s="3">
        <v>0</v>
      </c>
      <c r="U51" s="3">
        <v>0</v>
      </c>
      <c r="V51" s="3">
        <v>2</v>
      </c>
      <c r="W51" s="3">
        <v>0</v>
      </c>
    </row>
    <row r="52" spans="1:23" ht="51">
      <c r="A52" s="4">
        <v>43</v>
      </c>
      <c r="B52" s="5" t="s">
        <v>5480</v>
      </c>
      <c r="C52" s="5" t="s">
        <v>5481</v>
      </c>
      <c r="D52" s="6">
        <v>6125033299</v>
      </c>
      <c r="E52" s="5" t="s">
        <v>1689</v>
      </c>
      <c r="F52" s="5" t="s">
        <v>2851</v>
      </c>
      <c r="G52" s="3">
        <v>12397</v>
      </c>
      <c r="H52" s="3">
        <v>32</v>
      </c>
      <c r="I52" s="3">
        <v>704</v>
      </c>
      <c r="J52" s="3">
        <v>12</v>
      </c>
      <c r="K52" s="3">
        <v>50000</v>
      </c>
      <c r="L52" s="3">
        <v>0</v>
      </c>
      <c r="M52" s="3">
        <v>32</v>
      </c>
      <c r="N52" s="3">
        <v>0</v>
      </c>
      <c r="O52" s="3">
        <v>0</v>
      </c>
      <c r="P52" s="3">
        <v>32</v>
      </c>
      <c r="Q52" s="3">
        <v>0</v>
      </c>
      <c r="R52" s="3">
        <v>32</v>
      </c>
      <c r="S52" s="3">
        <v>0</v>
      </c>
      <c r="T52" s="3">
        <v>0</v>
      </c>
      <c r="U52" s="3">
        <v>0</v>
      </c>
      <c r="V52" s="3">
        <v>32</v>
      </c>
      <c r="W52" s="3">
        <v>0</v>
      </c>
    </row>
    <row r="53" spans="1:23" ht="51">
      <c r="A53" s="4">
        <v>44</v>
      </c>
      <c r="B53" s="5" t="s">
        <v>5480</v>
      </c>
      <c r="C53" s="5" t="s">
        <v>5481</v>
      </c>
      <c r="D53" s="6">
        <v>6125033299</v>
      </c>
      <c r="E53" s="5" t="s">
        <v>1689</v>
      </c>
      <c r="F53" s="5" t="s">
        <v>1668</v>
      </c>
      <c r="G53" s="3">
        <v>15143</v>
      </c>
      <c r="H53" s="3">
        <v>121</v>
      </c>
      <c r="I53" s="3">
        <v>704</v>
      </c>
      <c r="J53" s="3">
        <v>12</v>
      </c>
      <c r="K53" s="3">
        <v>50000</v>
      </c>
      <c r="L53" s="3">
        <v>0</v>
      </c>
      <c r="M53" s="3">
        <v>121</v>
      </c>
      <c r="N53" s="3">
        <v>0</v>
      </c>
      <c r="O53" s="3">
        <v>0</v>
      </c>
      <c r="P53" s="3">
        <v>121</v>
      </c>
      <c r="Q53" s="3">
        <v>0</v>
      </c>
      <c r="R53" s="3">
        <v>121</v>
      </c>
      <c r="S53" s="3">
        <v>0</v>
      </c>
      <c r="T53" s="3">
        <v>0</v>
      </c>
      <c r="U53" s="3">
        <v>0</v>
      </c>
      <c r="V53" s="3">
        <v>121</v>
      </c>
      <c r="W53" s="3">
        <v>0</v>
      </c>
    </row>
    <row r="54" spans="1:23" ht="51">
      <c r="A54" s="4">
        <v>45</v>
      </c>
      <c r="B54" s="5" t="s">
        <v>5480</v>
      </c>
      <c r="C54" s="5" t="s">
        <v>5481</v>
      </c>
      <c r="D54" s="6">
        <v>6125033299</v>
      </c>
      <c r="E54" s="5" t="s">
        <v>1689</v>
      </c>
      <c r="F54" s="5" t="s">
        <v>1730</v>
      </c>
      <c r="G54" s="3">
        <v>17503</v>
      </c>
      <c r="H54" s="3">
        <v>45</v>
      </c>
      <c r="I54" s="3">
        <v>704</v>
      </c>
      <c r="J54" s="3">
        <v>12</v>
      </c>
      <c r="K54" s="3">
        <v>50000</v>
      </c>
      <c r="L54" s="3">
        <v>0</v>
      </c>
      <c r="M54" s="3">
        <v>45</v>
      </c>
      <c r="N54" s="3">
        <v>0</v>
      </c>
      <c r="O54" s="3">
        <v>0</v>
      </c>
      <c r="P54" s="3">
        <v>45</v>
      </c>
      <c r="Q54" s="3">
        <v>0</v>
      </c>
      <c r="R54" s="3">
        <v>45</v>
      </c>
      <c r="S54" s="3">
        <v>0</v>
      </c>
      <c r="T54" s="3">
        <v>0</v>
      </c>
      <c r="U54" s="3">
        <v>0</v>
      </c>
      <c r="V54" s="3">
        <v>45</v>
      </c>
      <c r="W54" s="3">
        <v>0</v>
      </c>
    </row>
    <row r="55" spans="1:23" ht="51">
      <c r="A55" s="4">
        <v>46</v>
      </c>
      <c r="B55" s="5" t="s">
        <v>5480</v>
      </c>
      <c r="C55" s="5" t="s">
        <v>5481</v>
      </c>
      <c r="D55" s="6">
        <v>6125033299</v>
      </c>
      <c r="E55" s="5" t="s">
        <v>1689</v>
      </c>
      <c r="F55" s="5" t="s">
        <v>363</v>
      </c>
      <c r="G55" s="3">
        <v>19293</v>
      </c>
      <c r="H55" s="3">
        <v>100</v>
      </c>
      <c r="I55" s="3">
        <v>704</v>
      </c>
      <c r="J55" s="3">
        <v>12</v>
      </c>
      <c r="K55" s="3">
        <v>50000</v>
      </c>
      <c r="L55" s="3">
        <v>0</v>
      </c>
      <c r="M55" s="3">
        <v>100</v>
      </c>
      <c r="N55" s="3">
        <v>0</v>
      </c>
      <c r="O55" s="3">
        <v>0</v>
      </c>
      <c r="P55" s="3">
        <v>100</v>
      </c>
      <c r="Q55" s="3">
        <v>0</v>
      </c>
      <c r="R55" s="3">
        <v>100</v>
      </c>
      <c r="S55" s="3">
        <v>0</v>
      </c>
      <c r="T55" s="3">
        <v>0</v>
      </c>
      <c r="U55" s="3">
        <v>0</v>
      </c>
      <c r="V55" s="3">
        <v>100</v>
      </c>
      <c r="W55" s="3">
        <v>0</v>
      </c>
    </row>
    <row r="56" spans="1:23" ht="51">
      <c r="A56" s="4">
        <v>47</v>
      </c>
      <c r="B56" s="5" t="s">
        <v>5480</v>
      </c>
      <c r="C56" s="5" t="s">
        <v>5481</v>
      </c>
      <c r="D56" s="6">
        <v>6125033299</v>
      </c>
      <c r="E56" s="5" t="s">
        <v>1689</v>
      </c>
      <c r="F56" s="5" t="s">
        <v>910</v>
      </c>
      <c r="G56" s="3">
        <v>11768</v>
      </c>
      <c r="H56" s="3">
        <v>20</v>
      </c>
      <c r="I56" s="3">
        <v>356</v>
      </c>
      <c r="J56" s="3">
        <v>12</v>
      </c>
      <c r="K56" s="3">
        <v>50000</v>
      </c>
      <c r="L56" s="3">
        <v>0</v>
      </c>
      <c r="M56" s="3">
        <v>20</v>
      </c>
      <c r="N56" s="3">
        <v>0</v>
      </c>
      <c r="O56" s="3">
        <v>0</v>
      </c>
      <c r="P56" s="3">
        <v>20</v>
      </c>
      <c r="Q56" s="3">
        <v>0</v>
      </c>
      <c r="R56" s="3">
        <v>20</v>
      </c>
      <c r="S56" s="3">
        <v>0</v>
      </c>
      <c r="T56" s="3">
        <v>0</v>
      </c>
      <c r="U56" s="3">
        <v>0</v>
      </c>
      <c r="V56" s="3">
        <v>20</v>
      </c>
      <c r="W56" s="3">
        <v>0</v>
      </c>
    </row>
    <row r="57" spans="1:23" ht="51">
      <c r="A57" s="4">
        <v>48</v>
      </c>
      <c r="B57" s="5" t="s">
        <v>5480</v>
      </c>
      <c r="C57" s="5" t="s">
        <v>5481</v>
      </c>
      <c r="D57" s="6">
        <v>6125033299</v>
      </c>
      <c r="E57" s="5" t="s">
        <v>1689</v>
      </c>
      <c r="F57" s="5" t="s">
        <v>5483</v>
      </c>
      <c r="G57" s="3">
        <v>15709</v>
      </c>
      <c r="H57" s="3">
        <v>10</v>
      </c>
      <c r="I57" s="3">
        <v>704</v>
      </c>
      <c r="J57" s="3">
        <v>12</v>
      </c>
      <c r="K57" s="3">
        <v>50000</v>
      </c>
      <c r="L57" s="3">
        <v>0</v>
      </c>
      <c r="M57" s="3">
        <v>10</v>
      </c>
      <c r="N57" s="3">
        <v>0</v>
      </c>
      <c r="O57" s="3">
        <v>0</v>
      </c>
      <c r="P57" s="3">
        <v>10</v>
      </c>
      <c r="Q57" s="3">
        <v>0</v>
      </c>
      <c r="R57" s="3">
        <v>10</v>
      </c>
      <c r="S57" s="3">
        <v>0</v>
      </c>
      <c r="T57" s="3">
        <v>0</v>
      </c>
      <c r="U57" s="3">
        <v>0</v>
      </c>
      <c r="V57" s="3">
        <v>10</v>
      </c>
      <c r="W57" s="3">
        <v>0</v>
      </c>
    </row>
    <row r="58" spans="1:23" ht="51">
      <c r="A58" s="4">
        <v>49</v>
      </c>
      <c r="B58" s="5" t="s">
        <v>5480</v>
      </c>
      <c r="C58" s="5" t="s">
        <v>5481</v>
      </c>
      <c r="D58" s="6">
        <v>6125033299</v>
      </c>
      <c r="E58" s="5" t="s">
        <v>1689</v>
      </c>
      <c r="F58" s="5" t="s">
        <v>911</v>
      </c>
      <c r="G58" s="3">
        <v>16771</v>
      </c>
      <c r="H58" s="3">
        <v>30</v>
      </c>
      <c r="I58" s="3">
        <v>704</v>
      </c>
      <c r="J58" s="3">
        <v>12</v>
      </c>
      <c r="K58" s="3">
        <v>50000</v>
      </c>
      <c r="L58" s="3">
        <v>0</v>
      </c>
      <c r="M58" s="3">
        <v>30</v>
      </c>
      <c r="N58" s="3">
        <v>0</v>
      </c>
      <c r="O58" s="3">
        <v>0</v>
      </c>
      <c r="P58" s="3">
        <v>30</v>
      </c>
      <c r="Q58" s="3">
        <v>0</v>
      </c>
      <c r="R58" s="3">
        <v>30</v>
      </c>
      <c r="S58" s="3">
        <v>0</v>
      </c>
      <c r="T58" s="3">
        <v>0</v>
      </c>
      <c r="U58" s="3">
        <v>0</v>
      </c>
      <c r="V58" s="3">
        <v>30</v>
      </c>
      <c r="W58" s="3">
        <v>0</v>
      </c>
    </row>
    <row r="59" spans="1:23" ht="25.5">
      <c r="A59" s="4">
        <v>50</v>
      </c>
      <c r="B59" s="5" t="s">
        <v>5484</v>
      </c>
      <c r="C59" s="5" t="s">
        <v>5485</v>
      </c>
      <c r="D59" s="6">
        <v>6153022531</v>
      </c>
      <c r="E59" s="5" t="s">
        <v>295</v>
      </c>
      <c r="F59" s="5" t="s">
        <v>1098</v>
      </c>
      <c r="G59" s="3">
        <v>18213</v>
      </c>
      <c r="H59" s="3">
        <v>40</v>
      </c>
      <c r="I59" s="3">
        <v>356</v>
      </c>
      <c r="J59" s="3">
        <v>12</v>
      </c>
      <c r="K59" s="3">
        <v>25000</v>
      </c>
      <c r="L59" s="3">
        <v>0</v>
      </c>
      <c r="M59" s="3">
        <v>40</v>
      </c>
      <c r="N59" s="3">
        <v>0</v>
      </c>
      <c r="O59" s="3">
        <v>0</v>
      </c>
      <c r="P59" s="3">
        <v>40</v>
      </c>
      <c r="Q59" s="3">
        <v>0</v>
      </c>
      <c r="R59" s="3">
        <v>40</v>
      </c>
      <c r="S59" s="3">
        <v>0</v>
      </c>
      <c r="T59" s="3">
        <v>0</v>
      </c>
      <c r="U59" s="3">
        <v>0</v>
      </c>
      <c r="V59" s="3">
        <v>40</v>
      </c>
      <c r="W59" s="3">
        <v>0</v>
      </c>
    </row>
    <row r="60" spans="1:23" ht="25.5">
      <c r="A60" s="4">
        <v>51</v>
      </c>
      <c r="B60" s="5" t="s">
        <v>5486</v>
      </c>
      <c r="C60" s="5" t="s">
        <v>5487</v>
      </c>
      <c r="D60" s="6">
        <v>502901475335</v>
      </c>
      <c r="E60" s="5" t="s">
        <v>248</v>
      </c>
      <c r="F60" s="5" t="s">
        <v>241</v>
      </c>
      <c r="G60" s="3">
        <v>19601</v>
      </c>
      <c r="H60" s="3">
        <v>10</v>
      </c>
      <c r="I60" s="3">
        <v>356</v>
      </c>
      <c r="J60" s="3">
        <v>12</v>
      </c>
      <c r="K60" s="3">
        <v>40000</v>
      </c>
      <c r="L60" s="3">
        <v>0</v>
      </c>
      <c r="M60" s="3">
        <v>0</v>
      </c>
      <c r="N60" s="3">
        <v>10</v>
      </c>
      <c r="O60" s="3">
        <v>0</v>
      </c>
      <c r="P60" s="3">
        <v>10</v>
      </c>
      <c r="Q60" s="3">
        <v>0</v>
      </c>
      <c r="R60" s="3">
        <v>10</v>
      </c>
      <c r="S60" s="3">
        <v>0</v>
      </c>
      <c r="T60" s="3">
        <v>0</v>
      </c>
      <c r="U60" s="3">
        <v>0</v>
      </c>
      <c r="V60" s="3">
        <v>10</v>
      </c>
      <c r="W60" s="3">
        <v>0</v>
      </c>
    </row>
    <row r="61" spans="1:23" ht="114.75">
      <c r="A61" s="4">
        <v>52</v>
      </c>
      <c r="B61" s="5" t="s">
        <v>5488</v>
      </c>
      <c r="C61" s="5" t="s">
        <v>5489</v>
      </c>
      <c r="D61" s="6">
        <v>2312279866</v>
      </c>
      <c r="E61" s="5" t="s">
        <v>778</v>
      </c>
      <c r="F61" s="5" t="s">
        <v>779</v>
      </c>
      <c r="G61" s="3">
        <v>19399</v>
      </c>
      <c r="H61" s="3">
        <v>20</v>
      </c>
      <c r="I61" s="3" t="s">
        <v>928</v>
      </c>
      <c r="J61" s="3">
        <v>12</v>
      </c>
      <c r="K61" s="3">
        <v>59540</v>
      </c>
      <c r="L61" s="3">
        <v>0</v>
      </c>
      <c r="M61" s="3">
        <v>20</v>
      </c>
      <c r="N61" s="3">
        <v>0</v>
      </c>
      <c r="O61" s="3">
        <v>0</v>
      </c>
      <c r="P61" s="3">
        <v>20</v>
      </c>
      <c r="Q61" s="3">
        <v>0</v>
      </c>
      <c r="R61" s="3">
        <v>20</v>
      </c>
      <c r="S61" s="3">
        <v>0</v>
      </c>
      <c r="T61" s="3">
        <v>0</v>
      </c>
      <c r="U61" s="3">
        <v>0</v>
      </c>
      <c r="V61" s="3">
        <v>20</v>
      </c>
      <c r="W61" s="3">
        <v>0</v>
      </c>
    </row>
    <row r="62" spans="1:23" ht="76.5">
      <c r="A62" s="4">
        <v>53</v>
      </c>
      <c r="B62" s="5" t="s">
        <v>5490</v>
      </c>
      <c r="C62" s="5" t="s">
        <v>5491</v>
      </c>
      <c r="D62" s="6">
        <v>6164141442</v>
      </c>
      <c r="E62" s="5" t="s">
        <v>592</v>
      </c>
      <c r="F62" s="5" t="s">
        <v>88</v>
      </c>
      <c r="G62" s="3">
        <v>23791</v>
      </c>
      <c r="H62" s="3">
        <v>5</v>
      </c>
      <c r="I62" s="3">
        <v>764</v>
      </c>
      <c r="J62" s="3">
        <v>12</v>
      </c>
      <c r="K62" s="3">
        <v>30000</v>
      </c>
      <c r="L62" s="3">
        <v>0</v>
      </c>
      <c r="M62" s="3">
        <v>0</v>
      </c>
      <c r="N62" s="3">
        <v>5</v>
      </c>
      <c r="O62" s="3">
        <v>0</v>
      </c>
      <c r="P62" s="3">
        <v>5</v>
      </c>
      <c r="Q62" s="3">
        <v>0</v>
      </c>
      <c r="R62" s="3">
        <v>5</v>
      </c>
      <c r="S62" s="3">
        <v>0</v>
      </c>
      <c r="T62" s="3">
        <v>0</v>
      </c>
      <c r="U62" s="3">
        <v>0</v>
      </c>
      <c r="V62" s="3">
        <v>5</v>
      </c>
      <c r="W62" s="3">
        <v>0</v>
      </c>
    </row>
    <row r="63" spans="1:23" ht="76.5">
      <c r="A63" s="4">
        <v>54</v>
      </c>
      <c r="B63" s="5" t="s">
        <v>5492</v>
      </c>
      <c r="C63" s="5" t="s">
        <v>5493</v>
      </c>
      <c r="D63" s="6">
        <v>6109005512</v>
      </c>
      <c r="E63" s="5" t="s">
        <v>4901</v>
      </c>
      <c r="F63" s="5" t="s">
        <v>911</v>
      </c>
      <c r="G63" s="3">
        <v>16771</v>
      </c>
      <c r="H63" s="3">
        <v>10</v>
      </c>
      <c r="I63" s="3">
        <v>795</v>
      </c>
      <c r="J63" s="3">
        <v>12</v>
      </c>
      <c r="K63" s="3">
        <v>40000</v>
      </c>
      <c r="L63" s="3">
        <v>0</v>
      </c>
      <c r="M63" s="3">
        <v>0</v>
      </c>
      <c r="N63" s="3">
        <v>0</v>
      </c>
      <c r="O63" s="3">
        <v>10</v>
      </c>
      <c r="P63" s="3">
        <v>10</v>
      </c>
      <c r="Q63" s="3">
        <v>0</v>
      </c>
      <c r="R63" s="3">
        <v>10</v>
      </c>
      <c r="S63" s="3">
        <v>0</v>
      </c>
      <c r="T63" s="3">
        <v>0</v>
      </c>
      <c r="U63" s="3">
        <v>10</v>
      </c>
      <c r="V63" s="3">
        <v>0</v>
      </c>
      <c r="W63" s="3">
        <v>0</v>
      </c>
    </row>
    <row r="64" spans="1:23" ht="76.5">
      <c r="A64" s="4">
        <v>55</v>
      </c>
      <c r="B64" s="5" t="s">
        <v>5492</v>
      </c>
      <c r="C64" s="5" t="s">
        <v>5493</v>
      </c>
      <c r="D64" s="6">
        <v>6109005512</v>
      </c>
      <c r="E64" s="5" t="s">
        <v>4901</v>
      </c>
      <c r="F64" s="5" t="s">
        <v>5494</v>
      </c>
      <c r="G64" s="3">
        <v>19067</v>
      </c>
      <c r="H64" s="3">
        <v>15</v>
      </c>
      <c r="I64" s="3">
        <v>795</v>
      </c>
      <c r="J64" s="3">
        <v>12</v>
      </c>
      <c r="K64" s="3">
        <v>40000</v>
      </c>
      <c r="L64" s="3">
        <v>0</v>
      </c>
      <c r="M64" s="3">
        <v>0</v>
      </c>
      <c r="N64" s="3">
        <v>0</v>
      </c>
      <c r="O64" s="3">
        <v>15</v>
      </c>
      <c r="P64" s="3">
        <v>15</v>
      </c>
      <c r="Q64" s="3">
        <v>0</v>
      </c>
      <c r="R64" s="3">
        <v>15</v>
      </c>
      <c r="S64" s="3">
        <v>0</v>
      </c>
      <c r="T64" s="3">
        <v>0</v>
      </c>
      <c r="U64" s="3">
        <v>0</v>
      </c>
      <c r="V64" s="3">
        <v>15</v>
      </c>
      <c r="W64" s="3">
        <v>0</v>
      </c>
    </row>
    <row r="65" spans="1:23" ht="38.25">
      <c r="A65" s="4">
        <v>56</v>
      </c>
      <c r="B65" s="5" t="s">
        <v>4708</v>
      </c>
      <c r="C65" s="5" t="s">
        <v>4709</v>
      </c>
      <c r="D65" s="6">
        <v>6166121530</v>
      </c>
      <c r="E65" s="5" t="s">
        <v>1607</v>
      </c>
      <c r="F65" s="5" t="s">
        <v>911</v>
      </c>
      <c r="G65" s="3">
        <v>16771</v>
      </c>
      <c r="H65" s="3">
        <v>30</v>
      </c>
      <c r="I65" s="3" t="s">
        <v>928</v>
      </c>
      <c r="J65" s="3">
        <v>12</v>
      </c>
      <c r="K65" s="3">
        <v>70000</v>
      </c>
      <c r="L65" s="3">
        <v>0</v>
      </c>
      <c r="M65" s="3">
        <v>30</v>
      </c>
      <c r="N65" s="3">
        <v>0</v>
      </c>
      <c r="O65" s="3">
        <v>0</v>
      </c>
      <c r="P65" s="3">
        <v>30</v>
      </c>
      <c r="Q65" s="3">
        <v>0</v>
      </c>
      <c r="R65" s="3">
        <v>30</v>
      </c>
      <c r="S65" s="3">
        <v>0</v>
      </c>
      <c r="T65" s="3">
        <v>0</v>
      </c>
      <c r="U65" s="3">
        <v>0</v>
      </c>
      <c r="V65" s="3">
        <v>30</v>
      </c>
      <c r="W65" s="3">
        <v>0</v>
      </c>
    </row>
    <row r="66" spans="1:23" ht="38.25">
      <c r="A66" s="4">
        <v>57</v>
      </c>
      <c r="B66" s="5" t="s">
        <v>4708</v>
      </c>
      <c r="C66" s="5" t="s">
        <v>4709</v>
      </c>
      <c r="D66" s="6">
        <v>6166121530</v>
      </c>
      <c r="E66" s="5" t="s">
        <v>1607</v>
      </c>
      <c r="F66" s="5" t="s">
        <v>460</v>
      </c>
      <c r="G66" s="3">
        <v>12837</v>
      </c>
      <c r="H66" s="3">
        <v>10</v>
      </c>
      <c r="I66" s="3" t="s">
        <v>928</v>
      </c>
      <c r="J66" s="3">
        <v>12</v>
      </c>
      <c r="K66" s="3">
        <v>60000</v>
      </c>
      <c r="L66" s="3">
        <v>0</v>
      </c>
      <c r="M66" s="3">
        <v>10</v>
      </c>
      <c r="N66" s="3">
        <v>0</v>
      </c>
      <c r="O66" s="3">
        <v>0</v>
      </c>
      <c r="P66" s="3">
        <v>10</v>
      </c>
      <c r="Q66" s="3">
        <v>0</v>
      </c>
      <c r="R66" s="3">
        <v>10</v>
      </c>
      <c r="S66" s="3">
        <v>0</v>
      </c>
      <c r="T66" s="3">
        <v>0</v>
      </c>
      <c r="U66" s="3">
        <v>0</v>
      </c>
      <c r="V66" s="3">
        <v>10</v>
      </c>
      <c r="W66" s="3">
        <v>0</v>
      </c>
    </row>
    <row r="67" spans="1:23" ht="25.5">
      <c r="A67" s="4">
        <v>58</v>
      </c>
      <c r="B67" s="5" t="s">
        <v>5495</v>
      </c>
      <c r="C67" s="5" t="s">
        <v>5496</v>
      </c>
      <c r="D67" s="6">
        <v>7710971730</v>
      </c>
      <c r="E67" s="5" t="s">
        <v>1055</v>
      </c>
      <c r="F67" s="5" t="s">
        <v>1721</v>
      </c>
      <c r="G67" s="3">
        <v>19258</v>
      </c>
      <c r="H67" s="3">
        <v>15</v>
      </c>
      <c r="I67" s="3">
        <v>356</v>
      </c>
      <c r="J67" s="3">
        <v>12</v>
      </c>
      <c r="K67" s="3">
        <v>35000</v>
      </c>
      <c r="L67" s="3">
        <v>0</v>
      </c>
      <c r="M67" s="3">
        <v>8</v>
      </c>
      <c r="N67" s="3">
        <v>7</v>
      </c>
      <c r="O67" s="3">
        <v>0</v>
      </c>
      <c r="P67" s="3">
        <v>15</v>
      </c>
      <c r="Q67" s="3">
        <v>0</v>
      </c>
      <c r="R67" s="3">
        <v>15</v>
      </c>
      <c r="S67" s="3">
        <v>0</v>
      </c>
      <c r="T67" s="3">
        <v>0</v>
      </c>
      <c r="U67" s="3">
        <v>15</v>
      </c>
      <c r="V67" s="3">
        <v>0</v>
      </c>
      <c r="W67" s="3">
        <v>0</v>
      </c>
    </row>
    <row r="68" spans="1:23" ht="25.5">
      <c r="A68" s="4">
        <v>59</v>
      </c>
      <c r="B68" s="5" t="s">
        <v>5495</v>
      </c>
      <c r="C68" s="5" t="s">
        <v>5496</v>
      </c>
      <c r="D68" s="6">
        <v>7710971730</v>
      </c>
      <c r="E68" s="5" t="s">
        <v>1055</v>
      </c>
      <c r="F68" s="5" t="s">
        <v>5497</v>
      </c>
      <c r="G68" s="3">
        <v>11918</v>
      </c>
      <c r="H68" s="3">
        <v>12</v>
      </c>
      <c r="I68" s="3">
        <v>356</v>
      </c>
      <c r="J68" s="3">
        <v>12</v>
      </c>
      <c r="K68" s="3">
        <v>52000</v>
      </c>
      <c r="L68" s="3">
        <v>0</v>
      </c>
      <c r="M68" s="3">
        <v>6</v>
      </c>
      <c r="N68" s="3">
        <v>6</v>
      </c>
      <c r="O68" s="3">
        <v>0</v>
      </c>
      <c r="P68" s="3">
        <v>12</v>
      </c>
      <c r="Q68" s="3">
        <v>0</v>
      </c>
      <c r="R68" s="3">
        <v>12</v>
      </c>
      <c r="S68" s="3">
        <v>0</v>
      </c>
      <c r="T68" s="3">
        <v>0</v>
      </c>
      <c r="U68" s="3">
        <v>0</v>
      </c>
      <c r="V68" s="3">
        <v>12</v>
      </c>
      <c r="W68" s="3">
        <v>0</v>
      </c>
    </row>
    <row r="69" spans="1:23" ht="25.5">
      <c r="A69" s="4">
        <v>60</v>
      </c>
      <c r="B69" s="5" t="s">
        <v>5495</v>
      </c>
      <c r="C69" s="5" t="s">
        <v>5496</v>
      </c>
      <c r="D69" s="6">
        <v>7710971730</v>
      </c>
      <c r="E69" s="5" t="s">
        <v>1055</v>
      </c>
      <c r="F69" s="5" t="s">
        <v>824</v>
      </c>
      <c r="G69" s="3">
        <v>15169</v>
      </c>
      <c r="H69" s="3">
        <v>4</v>
      </c>
      <c r="I69" s="3">
        <v>356</v>
      </c>
      <c r="J69" s="3">
        <v>12</v>
      </c>
      <c r="K69" s="3">
        <v>52000</v>
      </c>
      <c r="L69" s="3">
        <v>0</v>
      </c>
      <c r="M69" s="3">
        <v>4</v>
      </c>
      <c r="N69" s="3">
        <v>0</v>
      </c>
      <c r="O69" s="3">
        <v>0</v>
      </c>
      <c r="P69" s="3">
        <v>4</v>
      </c>
      <c r="Q69" s="3">
        <v>0</v>
      </c>
      <c r="R69" s="3">
        <v>4</v>
      </c>
      <c r="S69" s="3">
        <v>0</v>
      </c>
      <c r="T69" s="3">
        <v>0</v>
      </c>
      <c r="U69" s="3">
        <v>0</v>
      </c>
      <c r="V69" s="3">
        <v>4</v>
      </c>
      <c r="W69" s="3">
        <v>0</v>
      </c>
    </row>
    <row r="70" spans="1:23" ht="51">
      <c r="A70" s="4">
        <v>61</v>
      </c>
      <c r="B70" s="5" t="s">
        <v>5495</v>
      </c>
      <c r="C70" s="5" t="s">
        <v>5496</v>
      </c>
      <c r="D70" s="6">
        <v>7710971730</v>
      </c>
      <c r="E70" s="5" t="s">
        <v>1055</v>
      </c>
      <c r="F70" s="5" t="s">
        <v>1736</v>
      </c>
      <c r="G70" s="3">
        <v>14444</v>
      </c>
      <c r="H70" s="3">
        <v>14</v>
      </c>
      <c r="I70" s="3">
        <v>356</v>
      </c>
      <c r="J70" s="3">
        <v>12</v>
      </c>
      <c r="K70" s="3">
        <v>52000</v>
      </c>
      <c r="L70" s="3">
        <v>0</v>
      </c>
      <c r="M70" s="3">
        <v>7</v>
      </c>
      <c r="N70" s="3">
        <v>7</v>
      </c>
      <c r="O70" s="3">
        <v>0</v>
      </c>
      <c r="P70" s="3">
        <v>14</v>
      </c>
      <c r="Q70" s="3">
        <v>0</v>
      </c>
      <c r="R70" s="3">
        <v>14</v>
      </c>
      <c r="S70" s="3">
        <v>0</v>
      </c>
      <c r="T70" s="3">
        <v>0</v>
      </c>
      <c r="U70" s="3">
        <v>0</v>
      </c>
      <c r="V70" s="3">
        <v>14</v>
      </c>
      <c r="W70" s="3">
        <v>0</v>
      </c>
    </row>
    <row r="71" spans="1:23" ht="38.25">
      <c r="A71" s="4">
        <v>62</v>
      </c>
      <c r="B71" s="5" t="s">
        <v>5495</v>
      </c>
      <c r="C71" s="5" t="s">
        <v>5496</v>
      </c>
      <c r="D71" s="6">
        <v>7710971730</v>
      </c>
      <c r="E71" s="5" t="s">
        <v>1055</v>
      </c>
      <c r="F71" s="5" t="s">
        <v>744</v>
      </c>
      <c r="G71" s="3">
        <v>14960</v>
      </c>
      <c r="H71" s="3">
        <v>46</v>
      </c>
      <c r="I71" s="3">
        <v>356</v>
      </c>
      <c r="J71" s="3">
        <v>12</v>
      </c>
      <c r="K71" s="3">
        <v>52000</v>
      </c>
      <c r="L71" s="3">
        <v>0</v>
      </c>
      <c r="M71" s="3">
        <v>23</v>
      </c>
      <c r="N71" s="3">
        <v>23</v>
      </c>
      <c r="O71" s="3">
        <v>0</v>
      </c>
      <c r="P71" s="3">
        <v>46</v>
      </c>
      <c r="Q71" s="3">
        <v>0</v>
      </c>
      <c r="R71" s="3">
        <v>46</v>
      </c>
      <c r="S71" s="3">
        <v>0</v>
      </c>
      <c r="T71" s="3">
        <v>0</v>
      </c>
      <c r="U71" s="3">
        <v>0</v>
      </c>
      <c r="V71" s="3">
        <v>46</v>
      </c>
      <c r="W71" s="3">
        <v>0</v>
      </c>
    </row>
    <row r="72" spans="1:23" ht="25.5">
      <c r="A72" s="4">
        <v>63</v>
      </c>
      <c r="B72" s="5" t="s">
        <v>5495</v>
      </c>
      <c r="C72" s="5" t="s">
        <v>5496</v>
      </c>
      <c r="D72" s="6">
        <v>7710971730</v>
      </c>
      <c r="E72" s="5" t="s">
        <v>1055</v>
      </c>
      <c r="F72" s="5" t="s">
        <v>133</v>
      </c>
      <c r="G72" s="3">
        <v>18559</v>
      </c>
      <c r="H72" s="3">
        <v>6</v>
      </c>
      <c r="I72" s="3">
        <v>356</v>
      </c>
      <c r="J72" s="3">
        <v>12</v>
      </c>
      <c r="K72" s="3">
        <v>52000</v>
      </c>
      <c r="L72" s="3">
        <v>0</v>
      </c>
      <c r="M72" s="3">
        <v>6</v>
      </c>
      <c r="N72" s="3">
        <v>0</v>
      </c>
      <c r="O72" s="3">
        <v>0</v>
      </c>
      <c r="P72" s="3">
        <v>6</v>
      </c>
      <c r="Q72" s="3">
        <v>0</v>
      </c>
      <c r="R72" s="3">
        <v>6</v>
      </c>
      <c r="S72" s="3">
        <v>0</v>
      </c>
      <c r="T72" s="3">
        <v>0</v>
      </c>
      <c r="U72" s="3">
        <v>0</v>
      </c>
      <c r="V72" s="3">
        <v>6</v>
      </c>
      <c r="W72" s="3">
        <v>0</v>
      </c>
    </row>
    <row r="73" spans="1:23" ht="38.25">
      <c r="A73" s="4">
        <v>64</v>
      </c>
      <c r="B73" s="5" t="s">
        <v>5498</v>
      </c>
      <c r="C73" s="5" t="s">
        <v>5499</v>
      </c>
      <c r="D73" s="6">
        <v>6163026503</v>
      </c>
      <c r="E73" s="5" t="s">
        <v>1028</v>
      </c>
      <c r="F73" s="5" t="s">
        <v>159</v>
      </c>
      <c r="G73" s="3">
        <v>15661</v>
      </c>
      <c r="H73" s="3">
        <v>70</v>
      </c>
      <c r="I73" s="3">
        <v>356</v>
      </c>
      <c r="J73" s="3">
        <v>12</v>
      </c>
      <c r="K73" s="3">
        <v>30000</v>
      </c>
      <c r="L73" s="3">
        <v>0</v>
      </c>
      <c r="M73" s="3">
        <v>70</v>
      </c>
      <c r="N73" s="3">
        <v>0</v>
      </c>
      <c r="O73" s="3">
        <v>0</v>
      </c>
      <c r="P73" s="3">
        <v>70</v>
      </c>
      <c r="Q73" s="3">
        <v>0</v>
      </c>
      <c r="R73" s="3">
        <v>70</v>
      </c>
      <c r="S73" s="3">
        <v>0</v>
      </c>
      <c r="T73" s="3">
        <v>0</v>
      </c>
      <c r="U73" s="3">
        <v>0</v>
      </c>
      <c r="V73" s="3">
        <v>70</v>
      </c>
      <c r="W73" s="3">
        <v>0</v>
      </c>
    </row>
    <row r="74" spans="1:23" ht="38.25">
      <c r="A74" s="4">
        <v>65</v>
      </c>
      <c r="B74" s="5" t="s">
        <v>5498</v>
      </c>
      <c r="C74" s="5" t="s">
        <v>5499</v>
      </c>
      <c r="D74" s="6">
        <v>6163026503</v>
      </c>
      <c r="E74" s="5" t="s">
        <v>1028</v>
      </c>
      <c r="F74" s="5" t="s">
        <v>363</v>
      </c>
      <c r="G74" s="3">
        <v>19293</v>
      </c>
      <c r="H74" s="3">
        <v>50</v>
      </c>
      <c r="I74" s="3">
        <v>356</v>
      </c>
      <c r="J74" s="3">
        <v>12</v>
      </c>
      <c r="K74" s="3">
        <v>30000</v>
      </c>
      <c r="L74" s="3">
        <v>0</v>
      </c>
      <c r="M74" s="3">
        <v>50</v>
      </c>
      <c r="N74" s="3">
        <v>0</v>
      </c>
      <c r="O74" s="3">
        <v>0</v>
      </c>
      <c r="P74" s="3">
        <v>50</v>
      </c>
      <c r="Q74" s="3">
        <v>0</v>
      </c>
      <c r="R74" s="3">
        <v>50</v>
      </c>
      <c r="S74" s="3">
        <v>0</v>
      </c>
      <c r="T74" s="3">
        <v>0</v>
      </c>
      <c r="U74" s="3">
        <v>0</v>
      </c>
      <c r="V74" s="3">
        <v>50</v>
      </c>
      <c r="W74" s="3">
        <v>0</v>
      </c>
    </row>
    <row r="75" spans="1:23" ht="38.25">
      <c r="A75" s="4">
        <v>66</v>
      </c>
      <c r="B75" s="5" t="s">
        <v>5500</v>
      </c>
      <c r="C75" s="5" t="s">
        <v>5501</v>
      </c>
      <c r="D75" s="6">
        <v>6166118985</v>
      </c>
      <c r="E75" s="5" t="s">
        <v>1689</v>
      </c>
      <c r="F75" s="5" t="s">
        <v>363</v>
      </c>
      <c r="G75" s="3">
        <v>19293</v>
      </c>
      <c r="H75" s="3">
        <v>30</v>
      </c>
      <c r="I75" s="3">
        <v>704</v>
      </c>
      <c r="J75" s="3">
        <v>12</v>
      </c>
      <c r="K75" s="3">
        <v>50000</v>
      </c>
      <c r="L75" s="3">
        <v>0</v>
      </c>
      <c r="M75" s="3">
        <v>30</v>
      </c>
      <c r="N75" s="3">
        <v>0</v>
      </c>
      <c r="O75" s="3">
        <v>0</v>
      </c>
      <c r="P75" s="3">
        <v>30</v>
      </c>
      <c r="Q75" s="3">
        <v>0</v>
      </c>
      <c r="R75" s="3">
        <v>30</v>
      </c>
      <c r="S75" s="3">
        <v>0</v>
      </c>
      <c r="T75" s="3">
        <v>0</v>
      </c>
      <c r="U75" s="3">
        <v>0</v>
      </c>
      <c r="V75" s="3">
        <v>30</v>
      </c>
      <c r="W75" s="3">
        <v>0</v>
      </c>
    </row>
    <row r="76" spans="1:23" ht="38.25">
      <c r="A76" s="4">
        <v>67</v>
      </c>
      <c r="B76" s="5" t="s">
        <v>5500</v>
      </c>
      <c r="C76" s="5" t="s">
        <v>5501</v>
      </c>
      <c r="D76" s="6">
        <v>6166118985</v>
      </c>
      <c r="E76" s="5" t="s">
        <v>1689</v>
      </c>
      <c r="F76" s="5" t="s">
        <v>1668</v>
      </c>
      <c r="G76" s="3">
        <v>15143</v>
      </c>
      <c r="H76" s="3">
        <v>25</v>
      </c>
      <c r="I76" s="3">
        <v>704</v>
      </c>
      <c r="J76" s="3">
        <v>12</v>
      </c>
      <c r="K76" s="3">
        <v>50000</v>
      </c>
      <c r="L76" s="3">
        <v>0</v>
      </c>
      <c r="M76" s="3">
        <v>25</v>
      </c>
      <c r="N76" s="3">
        <v>0</v>
      </c>
      <c r="O76" s="3">
        <v>0</v>
      </c>
      <c r="P76" s="3">
        <v>25</v>
      </c>
      <c r="Q76" s="3">
        <v>0</v>
      </c>
      <c r="R76" s="3">
        <v>25</v>
      </c>
      <c r="S76" s="3">
        <v>0</v>
      </c>
      <c r="T76" s="3">
        <v>0</v>
      </c>
      <c r="U76" s="3">
        <v>0</v>
      </c>
      <c r="V76" s="3">
        <v>25</v>
      </c>
      <c r="W76" s="3">
        <v>0</v>
      </c>
    </row>
    <row r="77" spans="1:23" ht="25.5">
      <c r="A77" s="4">
        <v>68</v>
      </c>
      <c r="B77" s="5" t="s">
        <v>5502</v>
      </c>
      <c r="C77" s="5" t="s">
        <v>5503</v>
      </c>
      <c r="D77" s="6">
        <v>6140026296</v>
      </c>
      <c r="E77" s="5" t="s">
        <v>1028</v>
      </c>
      <c r="F77" s="5" t="s">
        <v>241</v>
      </c>
      <c r="G77" s="3">
        <v>19601</v>
      </c>
      <c r="H77" s="3">
        <v>50</v>
      </c>
      <c r="I77" s="3">
        <v>356</v>
      </c>
      <c r="J77" s="3">
        <v>12</v>
      </c>
      <c r="K77" s="3">
        <v>56000</v>
      </c>
      <c r="L77" s="3">
        <v>0</v>
      </c>
      <c r="M77" s="3">
        <v>0</v>
      </c>
      <c r="N77" s="3">
        <v>50</v>
      </c>
      <c r="O77" s="3">
        <v>0</v>
      </c>
      <c r="P77" s="3">
        <v>50</v>
      </c>
      <c r="Q77" s="3">
        <v>0</v>
      </c>
      <c r="R77" s="3">
        <v>50</v>
      </c>
      <c r="S77" s="3">
        <v>0</v>
      </c>
      <c r="T77" s="3">
        <v>0</v>
      </c>
      <c r="U77" s="3">
        <v>0</v>
      </c>
      <c r="V77" s="3">
        <v>50</v>
      </c>
      <c r="W77" s="3">
        <v>0</v>
      </c>
    </row>
    <row r="78" spans="1:23" ht="25.5">
      <c r="A78" s="4">
        <v>69</v>
      </c>
      <c r="B78" s="5" t="s">
        <v>5502</v>
      </c>
      <c r="C78" s="5" t="s">
        <v>5503</v>
      </c>
      <c r="D78" s="6">
        <v>6140026296</v>
      </c>
      <c r="E78" s="5" t="s">
        <v>1028</v>
      </c>
      <c r="F78" s="5" t="s">
        <v>1034</v>
      </c>
      <c r="G78" s="3">
        <v>15798</v>
      </c>
      <c r="H78" s="3">
        <v>20</v>
      </c>
      <c r="I78" s="3">
        <v>356</v>
      </c>
      <c r="J78" s="3">
        <v>12</v>
      </c>
      <c r="K78" s="3">
        <v>62500</v>
      </c>
      <c r="L78" s="3">
        <v>0</v>
      </c>
      <c r="M78" s="3">
        <v>0</v>
      </c>
      <c r="N78" s="3">
        <v>20</v>
      </c>
      <c r="O78" s="3">
        <v>0</v>
      </c>
      <c r="P78" s="3">
        <v>20</v>
      </c>
      <c r="Q78" s="3">
        <v>0</v>
      </c>
      <c r="R78" s="3">
        <v>20</v>
      </c>
      <c r="S78" s="3">
        <v>0</v>
      </c>
      <c r="T78" s="3">
        <v>0</v>
      </c>
      <c r="U78" s="3">
        <v>0</v>
      </c>
      <c r="V78" s="3">
        <v>20</v>
      </c>
      <c r="W78" s="3">
        <v>0</v>
      </c>
    </row>
    <row r="79" spans="1:23" ht="25.5">
      <c r="A79" s="4">
        <v>70</v>
      </c>
      <c r="B79" s="5" t="s">
        <v>5502</v>
      </c>
      <c r="C79" s="5" t="s">
        <v>5503</v>
      </c>
      <c r="D79" s="6">
        <v>6140026296</v>
      </c>
      <c r="E79" s="5" t="s">
        <v>1028</v>
      </c>
      <c r="F79" s="5" t="s">
        <v>1033</v>
      </c>
      <c r="G79" s="3">
        <v>19143</v>
      </c>
      <c r="H79" s="3">
        <v>30</v>
      </c>
      <c r="I79" s="3">
        <v>356</v>
      </c>
      <c r="J79" s="3">
        <v>12</v>
      </c>
      <c r="K79" s="3">
        <v>62500</v>
      </c>
      <c r="L79" s="3">
        <v>0</v>
      </c>
      <c r="M79" s="3">
        <v>0</v>
      </c>
      <c r="N79" s="3">
        <v>30</v>
      </c>
      <c r="O79" s="3">
        <v>0</v>
      </c>
      <c r="P79" s="3">
        <v>30</v>
      </c>
      <c r="Q79" s="3">
        <v>0</v>
      </c>
      <c r="R79" s="3">
        <v>30</v>
      </c>
      <c r="S79" s="3">
        <v>0</v>
      </c>
      <c r="T79" s="3">
        <v>0</v>
      </c>
      <c r="U79" s="3">
        <v>0</v>
      </c>
      <c r="V79" s="3">
        <v>30</v>
      </c>
      <c r="W79" s="3">
        <v>0</v>
      </c>
    </row>
    <row r="80" spans="1:23" ht="89.25">
      <c r="A80" s="4">
        <v>71</v>
      </c>
      <c r="B80" s="5" t="s">
        <v>5504</v>
      </c>
      <c r="C80" s="5" t="s">
        <v>5505</v>
      </c>
      <c r="D80" s="6">
        <v>6132013470</v>
      </c>
      <c r="E80" s="5" t="s">
        <v>1689</v>
      </c>
      <c r="F80" s="5" t="s">
        <v>159</v>
      </c>
      <c r="G80" s="3">
        <v>15661</v>
      </c>
      <c r="H80" s="3">
        <v>50</v>
      </c>
      <c r="I80" s="3">
        <v>356</v>
      </c>
      <c r="J80" s="3">
        <v>12</v>
      </c>
      <c r="K80" s="3">
        <v>80000</v>
      </c>
      <c r="L80" s="3">
        <v>0</v>
      </c>
      <c r="M80" s="3">
        <v>50</v>
      </c>
      <c r="N80" s="3">
        <v>0</v>
      </c>
      <c r="O80" s="3">
        <v>0</v>
      </c>
      <c r="P80" s="3">
        <v>50</v>
      </c>
      <c r="Q80" s="3">
        <v>0</v>
      </c>
      <c r="R80" s="3">
        <v>50</v>
      </c>
      <c r="S80" s="3">
        <v>0</v>
      </c>
      <c r="T80" s="3">
        <v>0</v>
      </c>
      <c r="U80" s="3">
        <v>0</v>
      </c>
      <c r="V80" s="3">
        <v>50</v>
      </c>
      <c r="W80" s="3">
        <v>0</v>
      </c>
    </row>
    <row r="81" spans="1:23" ht="38.25">
      <c r="A81" s="4">
        <v>72</v>
      </c>
      <c r="B81" s="5" t="s">
        <v>5506</v>
      </c>
      <c r="C81" s="5" t="s">
        <v>5507</v>
      </c>
      <c r="D81" s="6">
        <v>6137006902</v>
      </c>
      <c r="E81" s="5" t="s">
        <v>5187</v>
      </c>
      <c r="F81" s="5" t="s">
        <v>724</v>
      </c>
      <c r="G81" s="3">
        <v>12863</v>
      </c>
      <c r="H81" s="3">
        <v>20</v>
      </c>
      <c r="I81" s="3">
        <v>356</v>
      </c>
      <c r="J81" s="3">
        <v>12</v>
      </c>
      <c r="K81" s="3">
        <v>30000</v>
      </c>
      <c r="L81" s="3">
        <v>0</v>
      </c>
      <c r="M81" s="3">
        <v>20</v>
      </c>
      <c r="N81" s="3">
        <v>0</v>
      </c>
      <c r="O81" s="3">
        <v>0</v>
      </c>
      <c r="P81" s="3">
        <v>20</v>
      </c>
      <c r="Q81" s="3">
        <v>0</v>
      </c>
      <c r="R81" s="3">
        <v>20</v>
      </c>
      <c r="S81" s="3">
        <v>0</v>
      </c>
      <c r="T81" s="3">
        <v>0</v>
      </c>
      <c r="U81" s="3">
        <v>0</v>
      </c>
      <c r="V81" s="3">
        <v>20</v>
      </c>
      <c r="W81" s="3">
        <v>0</v>
      </c>
    </row>
    <row r="82" spans="1:23" ht="38.25">
      <c r="A82" s="4">
        <v>73</v>
      </c>
      <c r="B82" s="5" t="s">
        <v>5506</v>
      </c>
      <c r="C82" s="5" t="s">
        <v>5507</v>
      </c>
      <c r="D82" s="6">
        <v>6137006902</v>
      </c>
      <c r="E82" s="5" t="s">
        <v>5187</v>
      </c>
      <c r="F82" s="5" t="s">
        <v>5508</v>
      </c>
      <c r="G82" s="3">
        <v>19657</v>
      </c>
      <c r="H82" s="3">
        <v>10</v>
      </c>
      <c r="I82" s="3">
        <v>144</v>
      </c>
      <c r="J82" s="3">
        <v>12</v>
      </c>
      <c r="K82" s="3">
        <v>30000</v>
      </c>
      <c r="L82" s="3">
        <v>0</v>
      </c>
      <c r="M82" s="3">
        <v>10</v>
      </c>
      <c r="N82" s="3">
        <v>0</v>
      </c>
      <c r="O82" s="3">
        <v>0</v>
      </c>
      <c r="P82" s="3">
        <v>10</v>
      </c>
      <c r="Q82" s="3">
        <v>0</v>
      </c>
      <c r="R82" s="3">
        <v>10</v>
      </c>
      <c r="S82" s="3">
        <v>0</v>
      </c>
      <c r="T82" s="3">
        <v>0</v>
      </c>
      <c r="U82" s="3">
        <v>0</v>
      </c>
      <c r="V82" s="3">
        <v>10</v>
      </c>
      <c r="W82" s="3">
        <v>0</v>
      </c>
    </row>
    <row r="83" spans="1:23" ht="38.25">
      <c r="A83" s="4">
        <v>74</v>
      </c>
      <c r="B83" s="5" t="s">
        <v>5506</v>
      </c>
      <c r="C83" s="5" t="s">
        <v>5507</v>
      </c>
      <c r="D83" s="6">
        <v>6137006902</v>
      </c>
      <c r="E83" s="5" t="s">
        <v>5187</v>
      </c>
      <c r="F83" s="5" t="s">
        <v>117</v>
      </c>
      <c r="G83" s="3">
        <v>15726</v>
      </c>
      <c r="H83" s="3">
        <v>20</v>
      </c>
      <c r="I83" s="3">
        <v>356</v>
      </c>
      <c r="J83" s="3">
        <v>12</v>
      </c>
      <c r="K83" s="3">
        <v>30000</v>
      </c>
      <c r="L83" s="3">
        <v>0</v>
      </c>
      <c r="M83" s="3">
        <v>20</v>
      </c>
      <c r="N83" s="3">
        <v>0</v>
      </c>
      <c r="O83" s="3">
        <v>0</v>
      </c>
      <c r="P83" s="3">
        <v>20</v>
      </c>
      <c r="Q83" s="3">
        <v>0</v>
      </c>
      <c r="R83" s="3">
        <v>20</v>
      </c>
      <c r="S83" s="3">
        <v>0</v>
      </c>
      <c r="T83" s="3">
        <v>0</v>
      </c>
      <c r="U83" s="3">
        <v>0</v>
      </c>
      <c r="V83" s="3">
        <v>20</v>
      </c>
      <c r="W83" s="3">
        <v>0</v>
      </c>
    </row>
    <row r="84" spans="1:23" ht="38.25">
      <c r="A84" s="4">
        <v>75</v>
      </c>
      <c r="B84" s="5" t="s">
        <v>5506</v>
      </c>
      <c r="C84" s="5" t="s">
        <v>5507</v>
      </c>
      <c r="D84" s="6">
        <v>6137006902</v>
      </c>
      <c r="E84" s="5" t="s">
        <v>5187</v>
      </c>
      <c r="F84" s="5" t="s">
        <v>117</v>
      </c>
      <c r="G84" s="3">
        <v>15726</v>
      </c>
      <c r="H84" s="3">
        <v>15</v>
      </c>
      <c r="I84" s="3">
        <v>144</v>
      </c>
      <c r="J84" s="3">
        <v>12</v>
      </c>
      <c r="K84" s="3">
        <v>30000</v>
      </c>
      <c r="L84" s="3">
        <v>0</v>
      </c>
      <c r="M84" s="3">
        <v>15</v>
      </c>
      <c r="N84" s="3">
        <v>0</v>
      </c>
      <c r="O84" s="3">
        <v>0</v>
      </c>
      <c r="P84" s="3">
        <v>15</v>
      </c>
      <c r="Q84" s="3">
        <v>0</v>
      </c>
      <c r="R84" s="3">
        <v>15</v>
      </c>
      <c r="S84" s="3">
        <v>0</v>
      </c>
      <c r="T84" s="3">
        <v>0</v>
      </c>
      <c r="U84" s="3">
        <v>0</v>
      </c>
      <c r="V84" s="3">
        <v>15</v>
      </c>
      <c r="W84" s="3">
        <v>0</v>
      </c>
    </row>
    <row r="85" spans="1:23" ht="38.25">
      <c r="A85" s="4">
        <v>76</v>
      </c>
      <c r="B85" s="5" t="s">
        <v>5506</v>
      </c>
      <c r="C85" s="5" t="s">
        <v>5507</v>
      </c>
      <c r="D85" s="6">
        <v>6137006902</v>
      </c>
      <c r="E85" s="5" t="s">
        <v>5187</v>
      </c>
      <c r="F85" s="5" t="s">
        <v>2712</v>
      </c>
      <c r="G85" s="3">
        <v>15252</v>
      </c>
      <c r="H85" s="3">
        <v>5</v>
      </c>
      <c r="I85" s="3">
        <v>356</v>
      </c>
      <c r="J85" s="3">
        <v>12</v>
      </c>
      <c r="K85" s="3">
        <v>30000</v>
      </c>
      <c r="L85" s="3">
        <v>0</v>
      </c>
      <c r="M85" s="3">
        <v>5</v>
      </c>
      <c r="N85" s="3">
        <v>0</v>
      </c>
      <c r="O85" s="3">
        <v>0</v>
      </c>
      <c r="P85" s="3">
        <v>5</v>
      </c>
      <c r="Q85" s="3">
        <v>0</v>
      </c>
      <c r="R85" s="3">
        <v>5</v>
      </c>
      <c r="S85" s="3">
        <v>0</v>
      </c>
      <c r="T85" s="3">
        <v>0</v>
      </c>
      <c r="U85" s="3">
        <v>0</v>
      </c>
      <c r="V85" s="3">
        <v>5</v>
      </c>
      <c r="W85" s="3">
        <v>0</v>
      </c>
    </row>
    <row r="86" spans="1:23" ht="63.75">
      <c r="A86" s="4">
        <v>77</v>
      </c>
      <c r="B86" s="5" t="s">
        <v>5509</v>
      </c>
      <c r="C86" s="5" t="s">
        <v>5510</v>
      </c>
      <c r="D86" s="6">
        <v>6162081942</v>
      </c>
      <c r="E86" s="5" t="s">
        <v>5511</v>
      </c>
      <c r="F86" s="5" t="s">
        <v>288</v>
      </c>
      <c r="G86" s="3">
        <v>14995</v>
      </c>
      <c r="H86" s="3">
        <v>1</v>
      </c>
      <c r="I86" s="3">
        <v>356</v>
      </c>
      <c r="J86" s="3">
        <v>12</v>
      </c>
      <c r="K86" s="3">
        <v>32000</v>
      </c>
      <c r="L86" s="3">
        <v>0</v>
      </c>
      <c r="M86" s="3">
        <v>1</v>
      </c>
      <c r="N86" s="3">
        <v>0</v>
      </c>
      <c r="O86" s="3">
        <v>0</v>
      </c>
      <c r="P86" s="3">
        <v>1</v>
      </c>
      <c r="Q86" s="3">
        <v>0</v>
      </c>
      <c r="R86" s="3">
        <v>1</v>
      </c>
      <c r="S86" s="3">
        <v>0</v>
      </c>
      <c r="T86" s="3">
        <v>0</v>
      </c>
      <c r="U86" s="3">
        <v>0</v>
      </c>
      <c r="V86" s="3">
        <v>1</v>
      </c>
      <c r="W86" s="3">
        <v>0</v>
      </c>
    </row>
    <row r="87" spans="1:23" ht="63.75">
      <c r="A87" s="4">
        <v>78</v>
      </c>
      <c r="B87" s="5" t="s">
        <v>5509</v>
      </c>
      <c r="C87" s="5" t="s">
        <v>5510</v>
      </c>
      <c r="D87" s="6">
        <v>6162081942</v>
      </c>
      <c r="E87" s="5" t="s">
        <v>5511</v>
      </c>
      <c r="F87" s="5" t="s">
        <v>301</v>
      </c>
      <c r="G87" s="3">
        <v>15630</v>
      </c>
      <c r="H87" s="3">
        <v>3</v>
      </c>
      <c r="I87" s="3">
        <v>356</v>
      </c>
      <c r="J87" s="3">
        <v>12</v>
      </c>
      <c r="K87" s="3">
        <v>30000</v>
      </c>
      <c r="L87" s="3">
        <v>0</v>
      </c>
      <c r="M87" s="3">
        <v>3</v>
      </c>
      <c r="N87" s="3">
        <v>0</v>
      </c>
      <c r="O87" s="3">
        <v>0</v>
      </c>
      <c r="P87" s="3">
        <v>3</v>
      </c>
      <c r="Q87" s="3">
        <v>0</v>
      </c>
      <c r="R87" s="3">
        <v>3</v>
      </c>
      <c r="S87" s="3">
        <v>0</v>
      </c>
      <c r="T87" s="3">
        <v>0</v>
      </c>
      <c r="U87" s="3">
        <v>0</v>
      </c>
      <c r="V87" s="3">
        <v>3</v>
      </c>
      <c r="W87" s="3">
        <v>0</v>
      </c>
    </row>
    <row r="88" spans="1:23" ht="63.75">
      <c r="A88" s="4">
        <v>79</v>
      </c>
      <c r="B88" s="5" t="s">
        <v>5512</v>
      </c>
      <c r="C88" s="5" t="s">
        <v>5513</v>
      </c>
      <c r="D88" s="6">
        <v>5027182999</v>
      </c>
      <c r="E88" s="5" t="s">
        <v>5514</v>
      </c>
      <c r="F88" s="5" t="s">
        <v>363</v>
      </c>
      <c r="G88" s="3">
        <v>19293</v>
      </c>
      <c r="H88" s="3">
        <v>10</v>
      </c>
      <c r="I88" s="3">
        <v>356</v>
      </c>
      <c r="J88" s="3">
        <v>12</v>
      </c>
      <c r="K88" s="3">
        <v>30000</v>
      </c>
      <c r="L88" s="3">
        <v>0</v>
      </c>
      <c r="M88" s="3">
        <v>0</v>
      </c>
      <c r="N88" s="3">
        <v>10</v>
      </c>
      <c r="O88" s="3">
        <v>0</v>
      </c>
      <c r="P88" s="3">
        <v>10</v>
      </c>
      <c r="Q88" s="3">
        <v>0</v>
      </c>
      <c r="R88" s="3">
        <v>10</v>
      </c>
      <c r="S88" s="3">
        <v>0</v>
      </c>
      <c r="T88" s="3">
        <v>0</v>
      </c>
      <c r="U88" s="3">
        <v>0</v>
      </c>
      <c r="V88" s="3">
        <v>10</v>
      </c>
      <c r="W88" s="3">
        <v>0</v>
      </c>
    </row>
    <row r="89" spans="1:23" ht="63.75">
      <c r="A89" s="4">
        <v>80</v>
      </c>
      <c r="B89" s="5" t="s">
        <v>5512</v>
      </c>
      <c r="C89" s="5" t="s">
        <v>5513</v>
      </c>
      <c r="D89" s="6">
        <v>5027182999</v>
      </c>
      <c r="E89" s="5" t="s">
        <v>5514</v>
      </c>
      <c r="F89" s="5" t="s">
        <v>363</v>
      </c>
      <c r="G89" s="3">
        <v>19293</v>
      </c>
      <c r="H89" s="3">
        <v>10</v>
      </c>
      <c r="I89" s="3" t="s">
        <v>928</v>
      </c>
      <c r="J89" s="3">
        <v>12</v>
      </c>
      <c r="K89" s="3">
        <v>30000</v>
      </c>
      <c r="L89" s="3">
        <v>0</v>
      </c>
      <c r="M89" s="3">
        <v>0</v>
      </c>
      <c r="N89" s="3">
        <v>10</v>
      </c>
      <c r="O89" s="3">
        <v>0</v>
      </c>
      <c r="P89" s="3">
        <v>10</v>
      </c>
      <c r="Q89" s="3">
        <v>0</v>
      </c>
      <c r="R89" s="3">
        <v>10</v>
      </c>
      <c r="S89" s="3">
        <v>0</v>
      </c>
      <c r="T89" s="3">
        <v>0</v>
      </c>
      <c r="U89" s="3">
        <v>0</v>
      </c>
      <c r="V89" s="3">
        <v>10</v>
      </c>
      <c r="W89" s="3">
        <v>0</v>
      </c>
    </row>
    <row r="90" spans="1:23" ht="102">
      <c r="A90" s="4">
        <v>81</v>
      </c>
      <c r="B90" s="5" t="s">
        <v>5515</v>
      </c>
      <c r="C90" s="5" t="s">
        <v>5516</v>
      </c>
      <c r="D90" s="6">
        <v>6125032993</v>
      </c>
      <c r="E90" s="5" t="s">
        <v>2880</v>
      </c>
      <c r="F90" s="5" t="s">
        <v>427</v>
      </c>
      <c r="G90" s="3">
        <v>18897</v>
      </c>
      <c r="H90" s="3">
        <v>7</v>
      </c>
      <c r="I90" s="3" t="s">
        <v>928</v>
      </c>
      <c r="J90" s="3">
        <v>12</v>
      </c>
      <c r="K90" s="3">
        <v>45000</v>
      </c>
      <c r="L90" s="3">
        <v>0</v>
      </c>
      <c r="M90" s="3">
        <v>0</v>
      </c>
      <c r="N90" s="3">
        <v>7</v>
      </c>
      <c r="O90" s="3">
        <v>0</v>
      </c>
      <c r="P90" s="3">
        <v>7</v>
      </c>
      <c r="Q90" s="3">
        <v>0</v>
      </c>
      <c r="R90" s="3">
        <v>7</v>
      </c>
      <c r="S90" s="3">
        <v>0</v>
      </c>
      <c r="T90" s="3">
        <v>0</v>
      </c>
      <c r="U90" s="3">
        <v>0</v>
      </c>
      <c r="V90" s="3">
        <v>7</v>
      </c>
      <c r="W90" s="3">
        <v>0</v>
      </c>
    </row>
    <row r="91" spans="1:23" ht="102">
      <c r="A91" s="4">
        <v>82</v>
      </c>
      <c r="B91" s="5" t="s">
        <v>5515</v>
      </c>
      <c r="C91" s="5" t="s">
        <v>5516</v>
      </c>
      <c r="D91" s="6">
        <v>6125032993</v>
      </c>
      <c r="E91" s="5" t="s">
        <v>2880</v>
      </c>
      <c r="F91" s="5" t="s">
        <v>427</v>
      </c>
      <c r="G91" s="3">
        <v>18897</v>
      </c>
      <c r="H91" s="3">
        <v>7</v>
      </c>
      <c r="I91" s="3">
        <v>356</v>
      </c>
      <c r="J91" s="3">
        <v>12</v>
      </c>
      <c r="K91" s="3">
        <v>45000</v>
      </c>
      <c r="L91" s="3">
        <v>0</v>
      </c>
      <c r="M91" s="3">
        <v>0</v>
      </c>
      <c r="N91" s="3">
        <v>7</v>
      </c>
      <c r="O91" s="3">
        <v>0</v>
      </c>
      <c r="P91" s="3">
        <v>7</v>
      </c>
      <c r="Q91" s="3">
        <v>0</v>
      </c>
      <c r="R91" s="3">
        <v>7</v>
      </c>
      <c r="S91" s="3">
        <v>0</v>
      </c>
      <c r="T91" s="3">
        <v>0</v>
      </c>
      <c r="U91" s="3">
        <v>0</v>
      </c>
      <c r="V91" s="3">
        <v>7</v>
      </c>
      <c r="W91" s="3">
        <v>0</v>
      </c>
    </row>
    <row r="92" spans="1:23" ht="76.5">
      <c r="A92" s="4">
        <v>83</v>
      </c>
      <c r="B92" s="5" t="s">
        <v>5517</v>
      </c>
      <c r="C92" s="5" t="s">
        <v>5518</v>
      </c>
      <c r="D92" s="6">
        <v>6102069757</v>
      </c>
      <c r="E92" s="5" t="s">
        <v>751</v>
      </c>
      <c r="F92" s="5" t="s">
        <v>241</v>
      </c>
      <c r="G92" s="3">
        <v>19601</v>
      </c>
      <c r="H92" s="3">
        <v>10</v>
      </c>
      <c r="I92" s="3">
        <v>356</v>
      </c>
      <c r="J92" s="3">
        <v>12</v>
      </c>
      <c r="K92" s="3">
        <v>35000</v>
      </c>
      <c r="L92" s="3">
        <v>0</v>
      </c>
      <c r="M92" s="3">
        <v>0</v>
      </c>
      <c r="N92" s="3">
        <v>10</v>
      </c>
      <c r="O92" s="3">
        <v>0</v>
      </c>
      <c r="P92" s="3">
        <v>10</v>
      </c>
      <c r="Q92" s="3">
        <v>0</v>
      </c>
      <c r="R92" s="3">
        <v>10</v>
      </c>
      <c r="S92" s="3">
        <v>0</v>
      </c>
      <c r="T92" s="3">
        <v>0</v>
      </c>
      <c r="U92" s="3">
        <v>0</v>
      </c>
      <c r="V92" s="3">
        <v>10</v>
      </c>
      <c r="W92" s="3">
        <v>0</v>
      </c>
    </row>
    <row r="93" spans="1:23" ht="25.5">
      <c r="A93" s="4">
        <v>84</v>
      </c>
      <c r="B93" s="5" t="s">
        <v>5519</v>
      </c>
      <c r="C93" s="5" t="s">
        <v>5520</v>
      </c>
      <c r="D93" s="6">
        <v>616302832601</v>
      </c>
      <c r="E93" s="5" t="s">
        <v>295</v>
      </c>
      <c r="F93" s="5" t="s">
        <v>1098</v>
      </c>
      <c r="G93" s="3">
        <v>18213</v>
      </c>
      <c r="H93" s="3">
        <v>7</v>
      </c>
      <c r="I93" s="3">
        <v>356</v>
      </c>
      <c r="J93" s="3">
        <v>12</v>
      </c>
      <c r="K93" s="3">
        <v>60000</v>
      </c>
      <c r="L93" s="3">
        <v>0</v>
      </c>
      <c r="M93" s="3">
        <v>0</v>
      </c>
      <c r="N93" s="3">
        <v>7</v>
      </c>
      <c r="O93" s="3">
        <v>0</v>
      </c>
      <c r="P93" s="3">
        <v>7</v>
      </c>
      <c r="Q93" s="3">
        <v>0</v>
      </c>
      <c r="R93" s="3">
        <v>7</v>
      </c>
      <c r="S93" s="3">
        <v>0</v>
      </c>
      <c r="T93" s="3">
        <v>0</v>
      </c>
      <c r="U93" s="3">
        <v>0</v>
      </c>
      <c r="V93" s="3">
        <v>7</v>
      </c>
      <c r="W93" s="3">
        <v>0</v>
      </c>
    </row>
    <row r="94" spans="1:23" ht="25.5">
      <c r="A94" s="4">
        <v>85</v>
      </c>
      <c r="B94" s="5" t="s">
        <v>5521</v>
      </c>
      <c r="C94" s="5" t="s">
        <v>5522</v>
      </c>
      <c r="D94" s="6">
        <v>6167065408</v>
      </c>
      <c r="E94" s="5" t="s">
        <v>778</v>
      </c>
      <c r="F94" s="5" t="s">
        <v>366</v>
      </c>
      <c r="G94" s="3">
        <v>11196</v>
      </c>
      <c r="H94" s="3">
        <v>10</v>
      </c>
      <c r="I94" s="3">
        <v>356</v>
      </c>
      <c r="J94" s="3">
        <v>12</v>
      </c>
      <c r="K94" s="3">
        <v>73000</v>
      </c>
      <c r="L94" s="3">
        <v>0</v>
      </c>
      <c r="M94" s="3">
        <v>0</v>
      </c>
      <c r="N94" s="3">
        <v>0</v>
      </c>
      <c r="O94" s="3">
        <v>10</v>
      </c>
      <c r="P94" s="3">
        <v>10</v>
      </c>
      <c r="Q94" s="3">
        <v>0</v>
      </c>
      <c r="R94" s="3">
        <v>10</v>
      </c>
      <c r="S94" s="3">
        <v>0</v>
      </c>
      <c r="T94" s="3">
        <v>0</v>
      </c>
      <c r="U94" s="3">
        <v>0</v>
      </c>
      <c r="V94" s="3">
        <v>10</v>
      </c>
      <c r="W94" s="3">
        <v>0</v>
      </c>
    </row>
    <row r="95" spans="1:23" ht="38.25">
      <c r="A95" s="4">
        <v>86</v>
      </c>
      <c r="B95" s="5" t="s">
        <v>5521</v>
      </c>
      <c r="C95" s="5" t="s">
        <v>5522</v>
      </c>
      <c r="D95" s="6">
        <v>6167065408</v>
      </c>
      <c r="E95" s="5" t="s">
        <v>778</v>
      </c>
      <c r="F95" s="5" t="s">
        <v>779</v>
      </c>
      <c r="G95" s="3">
        <v>19399</v>
      </c>
      <c r="H95" s="3">
        <v>30</v>
      </c>
      <c r="I95" s="3">
        <v>356</v>
      </c>
      <c r="J95" s="3">
        <v>12</v>
      </c>
      <c r="K95" s="3">
        <v>73000</v>
      </c>
      <c r="L95" s="3">
        <v>0</v>
      </c>
      <c r="M95" s="3">
        <v>0</v>
      </c>
      <c r="N95" s="3">
        <v>0</v>
      </c>
      <c r="O95" s="3">
        <v>30</v>
      </c>
      <c r="P95" s="3">
        <v>30</v>
      </c>
      <c r="Q95" s="3">
        <v>0</v>
      </c>
      <c r="R95" s="3">
        <v>30</v>
      </c>
      <c r="S95" s="3">
        <v>0</v>
      </c>
      <c r="T95" s="3">
        <v>0</v>
      </c>
      <c r="U95" s="3">
        <v>0</v>
      </c>
      <c r="V95" s="3">
        <v>30</v>
      </c>
      <c r="W95" s="3">
        <v>0</v>
      </c>
    </row>
    <row r="96" spans="1:23" ht="25.5">
      <c r="A96" s="4">
        <v>87</v>
      </c>
      <c r="B96" s="5" t="s">
        <v>5521</v>
      </c>
      <c r="C96" s="5" t="s">
        <v>5522</v>
      </c>
      <c r="D96" s="6">
        <v>6167065408</v>
      </c>
      <c r="E96" s="5" t="s">
        <v>778</v>
      </c>
      <c r="F96" s="5" t="s">
        <v>911</v>
      </c>
      <c r="G96" s="3">
        <v>16771</v>
      </c>
      <c r="H96" s="3">
        <v>5</v>
      </c>
      <c r="I96" s="3">
        <v>356</v>
      </c>
      <c r="J96" s="3">
        <v>12</v>
      </c>
      <c r="K96" s="3">
        <v>73000</v>
      </c>
      <c r="L96" s="3">
        <v>0</v>
      </c>
      <c r="M96" s="3">
        <v>0</v>
      </c>
      <c r="N96" s="3">
        <v>0</v>
      </c>
      <c r="O96" s="3">
        <v>5</v>
      </c>
      <c r="P96" s="3">
        <v>5</v>
      </c>
      <c r="Q96" s="3">
        <v>0</v>
      </c>
      <c r="R96" s="3">
        <v>5</v>
      </c>
      <c r="S96" s="3">
        <v>0</v>
      </c>
      <c r="T96" s="3">
        <v>0</v>
      </c>
      <c r="U96" s="3">
        <v>0</v>
      </c>
      <c r="V96" s="3">
        <v>5</v>
      </c>
      <c r="W96" s="3">
        <v>0</v>
      </c>
    </row>
    <row r="97" spans="1:23" ht="63.75">
      <c r="A97" s="4">
        <v>88</v>
      </c>
      <c r="B97" s="5" t="s">
        <v>5523</v>
      </c>
      <c r="C97" s="5" t="s">
        <v>5524</v>
      </c>
      <c r="D97" s="6">
        <v>6162069991</v>
      </c>
      <c r="E97" s="5" t="s">
        <v>4565</v>
      </c>
      <c r="F97" s="5" t="s">
        <v>5525</v>
      </c>
      <c r="G97" s="3">
        <v>15673</v>
      </c>
      <c r="H97" s="3">
        <v>15</v>
      </c>
      <c r="I97" s="3">
        <v>795</v>
      </c>
      <c r="J97" s="3">
        <v>12</v>
      </c>
      <c r="K97" s="3">
        <v>25000</v>
      </c>
      <c r="L97" s="3">
        <v>0</v>
      </c>
      <c r="M97" s="3">
        <v>15</v>
      </c>
      <c r="N97" s="3">
        <v>0</v>
      </c>
      <c r="O97" s="3">
        <v>0</v>
      </c>
      <c r="P97" s="3">
        <v>15</v>
      </c>
      <c r="Q97" s="3">
        <v>0</v>
      </c>
      <c r="R97" s="3">
        <v>15</v>
      </c>
      <c r="S97" s="3">
        <v>0</v>
      </c>
      <c r="T97" s="3">
        <v>0</v>
      </c>
      <c r="U97" s="3">
        <v>0</v>
      </c>
      <c r="V97" s="3">
        <v>15</v>
      </c>
      <c r="W97" s="3">
        <v>0</v>
      </c>
    </row>
    <row r="98" spans="1:23" ht="63.75">
      <c r="A98" s="4">
        <v>89</v>
      </c>
      <c r="B98" s="5" t="s">
        <v>5523</v>
      </c>
      <c r="C98" s="5" t="s">
        <v>5524</v>
      </c>
      <c r="D98" s="6">
        <v>6162069991</v>
      </c>
      <c r="E98" s="5" t="s">
        <v>4565</v>
      </c>
      <c r="F98" s="5" t="s">
        <v>911</v>
      </c>
      <c r="G98" s="3">
        <v>16771</v>
      </c>
      <c r="H98" s="3">
        <v>5</v>
      </c>
      <c r="I98" s="3">
        <v>795</v>
      </c>
      <c r="J98" s="3">
        <v>12</v>
      </c>
      <c r="K98" s="3">
        <v>25000</v>
      </c>
      <c r="L98" s="3">
        <v>0</v>
      </c>
      <c r="M98" s="3">
        <v>5</v>
      </c>
      <c r="N98" s="3">
        <v>0</v>
      </c>
      <c r="O98" s="3">
        <v>0</v>
      </c>
      <c r="P98" s="3">
        <v>5</v>
      </c>
      <c r="Q98" s="3">
        <v>0</v>
      </c>
      <c r="R98" s="3">
        <v>5</v>
      </c>
      <c r="S98" s="3">
        <v>0</v>
      </c>
      <c r="T98" s="3">
        <v>0</v>
      </c>
      <c r="U98" s="3">
        <v>0</v>
      </c>
      <c r="V98" s="3">
        <v>5</v>
      </c>
      <c r="W98" s="3">
        <v>0</v>
      </c>
    </row>
    <row r="99" spans="1:23" ht="25.5">
      <c r="A99" s="4">
        <v>90</v>
      </c>
      <c r="B99" s="5" t="s">
        <v>5526</v>
      </c>
      <c r="C99" s="5" t="s">
        <v>5527</v>
      </c>
      <c r="D99" s="6">
        <v>6165216683</v>
      </c>
      <c r="E99" s="5" t="s">
        <v>269</v>
      </c>
      <c r="F99" s="5" t="s">
        <v>241</v>
      </c>
      <c r="G99" s="3">
        <v>19601</v>
      </c>
      <c r="H99" s="3">
        <v>15</v>
      </c>
      <c r="I99" s="3">
        <v>356</v>
      </c>
      <c r="J99" s="3">
        <v>12</v>
      </c>
      <c r="K99" s="3">
        <v>40000</v>
      </c>
      <c r="L99" s="3">
        <v>0</v>
      </c>
      <c r="M99" s="3">
        <v>0</v>
      </c>
      <c r="N99" s="3">
        <v>15</v>
      </c>
      <c r="O99" s="3">
        <v>0</v>
      </c>
      <c r="P99" s="3">
        <v>15</v>
      </c>
      <c r="Q99" s="3">
        <v>0</v>
      </c>
      <c r="R99" s="3">
        <v>15</v>
      </c>
      <c r="S99" s="3">
        <v>0</v>
      </c>
      <c r="T99" s="3">
        <v>0</v>
      </c>
      <c r="U99" s="3">
        <v>0</v>
      </c>
      <c r="V99" s="3">
        <v>15</v>
      </c>
      <c r="W99" s="3">
        <v>0</v>
      </c>
    </row>
    <row r="100" spans="1:23" ht="25.5">
      <c r="A100" s="4">
        <v>91</v>
      </c>
      <c r="B100" s="5" t="s">
        <v>5528</v>
      </c>
      <c r="C100" s="5" t="s">
        <v>5529</v>
      </c>
      <c r="D100" s="6">
        <v>6141042639</v>
      </c>
      <c r="E100" s="5" t="s">
        <v>5530</v>
      </c>
      <c r="F100" s="5" t="s">
        <v>911</v>
      </c>
      <c r="G100" s="3">
        <v>16771</v>
      </c>
      <c r="H100" s="3">
        <v>5</v>
      </c>
      <c r="I100" s="3">
        <v>795</v>
      </c>
      <c r="J100" s="3">
        <v>12</v>
      </c>
      <c r="K100" s="3">
        <v>35000</v>
      </c>
      <c r="L100" s="3">
        <v>0</v>
      </c>
      <c r="M100" s="3">
        <v>0</v>
      </c>
      <c r="N100" s="3">
        <v>0</v>
      </c>
      <c r="O100" s="3">
        <v>5</v>
      </c>
      <c r="P100" s="3">
        <v>5</v>
      </c>
      <c r="Q100" s="3">
        <v>0</v>
      </c>
      <c r="R100" s="3">
        <v>5</v>
      </c>
      <c r="S100" s="3">
        <v>0</v>
      </c>
      <c r="T100" s="3">
        <v>0</v>
      </c>
      <c r="U100" s="3">
        <v>0</v>
      </c>
      <c r="V100" s="3">
        <v>5</v>
      </c>
      <c r="W100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5531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5532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63.75">
      <c r="A10" s="4">
        <v>1</v>
      </c>
      <c r="B10" s="5" t="s">
        <v>5533</v>
      </c>
      <c r="C10" s="5" t="s">
        <v>5534</v>
      </c>
      <c r="D10" s="6">
        <v>3528160424</v>
      </c>
      <c r="E10" s="5" t="s">
        <v>143</v>
      </c>
      <c r="F10" s="5" t="s">
        <v>2736</v>
      </c>
      <c r="G10" s="3">
        <v>20463</v>
      </c>
      <c r="H10" s="3">
        <v>1</v>
      </c>
      <c r="I10" s="3">
        <v>156</v>
      </c>
      <c r="J10" s="3">
        <v>12</v>
      </c>
      <c r="K10" s="3">
        <v>35000</v>
      </c>
      <c r="L10" s="3">
        <v>0</v>
      </c>
      <c r="M10" s="3">
        <v>0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1</v>
      </c>
      <c r="T10" s="3">
        <v>0</v>
      </c>
      <c r="U10" s="3">
        <v>0</v>
      </c>
      <c r="V10" s="3">
        <v>0</v>
      </c>
      <c r="W10" s="3">
        <v>1</v>
      </c>
    </row>
    <row r="11" spans="1:23" ht="51">
      <c r="A11" s="4">
        <v>2</v>
      </c>
      <c r="B11" s="5" t="s">
        <v>5535</v>
      </c>
      <c r="C11" s="5" t="s">
        <v>5536</v>
      </c>
      <c r="D11" s="6">
        <v>3528212785</v>
      </c>
      <c r="E11" s="5" t="s">
        <v>592</v>
      </c>
      <c r="F11" s="5" t="s">
        <v>88</v>
      </c>
      <c r="G11" s="3">
        <v>23791</v>
      </c>
      <c r="H11" s="3">
        <v>5</v>
      </c>
      <c r="I11" s="3">
        <v>764</v>
      </c>
      <c r="J11" s="3">
        <v>12</v>
      </c>
      <c r="K11" s="3">
        <v>55000</v>
      </c>
      <c r="L11" s="3">
        <v>0</v>
      </c>
      <c r="M11" s="3">
        <v>0</v>
      </c>
      <c r="N11" s="3">
        <v>5</v>
      </c>
      <c r="O11" s="3">
        <v>0</v>
      </c>
      <c r="P11" s="3">
        <v>5</v>
      </c>
      <c r="Q11" s="3">
        <v>0</v>
      </c>
      <c r="R11" s="3">
        <v>5</v>
      </c>
      <c r="S11" s="3">
        <v>0</v>
      </c>
      <c r="T11" s="3">
        <v>0</v>
      </c>
      <c r="U11" s="3">
        <v>0</v>
      </c>
      <c r="V11" s="3">
        <v>5</v>
      </c>
      <c r="W11" s="3">
        <v>0</v>
      </c>
    </row>
    <row r="12" spans="1:23" ht="38.25">
      <c r="A12" s="4">
        <v>3</v>
      </c>
      <c r="B12" s="5" t="s">
        <v>5537</v>
      </c>
      <c r="C12" s="5" t="s">
        <v>5538</v>
      </c>
      <c r="D12" s="6">
        <v>3525399101</v>
      </c>
      <c r="E12" s="5" t="s">
        <v>592</v>
      </c>
      <c r="F12" s="5" t="s">
        <v>88</v>
      </c>
      <c r="G12" s="3">
        <v>23791</v>
      </c>
      <c r="H12" s="3">
        <v>4</v>
      </c>
      <c r="I12" s="3">
        <v>764</v>
      </c>
      <c r="J12" s="3">
        <v>12</v>
      </c>
      <c r="K12" s="3">
        <v>34000</v>
      </c>
      <c r="L12" s="3">
        <v>0</v>
      </c>
      <c r="M12" s="3">
        <v>0</v>
      </c>
      <c r="N12" s="3">
        <v>4</v>
      </c>
      <c r="O12" s="3">
        <v>0</v>
      </c>
      <c r="P12" s="3">
        <v>4</v>
      </c>
      <c r="Q12" s="3">
        <v>0</v>
      </c>
      <c r="R12" s="3">
        <v>0</v>
      </c>
      <c r="S12" s="3">
        <v>0</v>
      </c>
      <c r="T12" s="3">
        <v>4</v>
      </c>
      <c r="U12" s="3">
        <v>0</v>
      </c>
      <c r="V12" s="3">
        <v>4</v>
      </c>
      <c r="W1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5539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5540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5541</v>
      </c>
      <c r="C10" s="5" t="s">
        <v>5542</v>
      </c>
      <c r="D10" s="6">
        <v>7017120549</v>
      </c>
      <c r="E10" s="5" t="s">
        <v>592</v>
      </c>
      <c r="F10" s="5" t="s">
        <v>88</v>
      </c>
      <c r="G10" s="3">
        <v>23791</v>
      </c>
      <c r="H10" s="3">
        <v>2</v>
      </c>
      <c r="I10" s="3">
        <v>356</v>
      </c>
      <c r="J10" s="3">
        <v>12</v>
      </c>
      <c r="K10" s="3">
        <v>43000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0</v>
      </c>
      <c r="R10" s="3">
        <v>0</v>
      </c>
      <c r="S10" s="3">
        <v>2</v>
      </c>
      <c r="T10" s="3">
        <v>0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5541</v>
      </c>
      <c r="C11" s="5" t="s">
        <v>5542</v>
      </c>
      <c r="D11" s="6">
        <v>7017120549</v>
      </c>
      <c r="E11" s="5" t="s">
        <v>592</v>
      </c>
      <c r="F11" s="5" t="s">
        <v>88</v>
      </c>
      <c r="G11" s="3">
        <v>23791</v>
      </c>
      <c r="H11" s="3">
        <v>3</v>
      </c>
      <c r="I11" s="3">
        <v>764</v>
      </c>
      <c r="J11" s="3">
        <v>12</v>
      </c>
      <c r="K11" s="3">
        <v>43000</v>
      </c>
      <c r="L11" s="3">
        <v>0</v>
      </c>
      <c r="M11" s="3">
        <v>0</v>
      </c>
      <c r="N11" s="3">
        <v>3</v>
      </c>
      <c r="O11" s="3">
        <v>0</v>
      </c>
      <c r="P11" s="3">
        <v>3</v>
      </c>
      <c r="Q11" s="3">
        <v>0</v>
      </c>
      <c r="R11" s="3">
        <v>0</v>
      </c>
      <c r="S11" s="3">
        <v>3</v>
      </c>
      <c r="T11" s="3">
        <v>0</v>
      </c>
      <c r="U11" s="3">
        <v>0</v>
      </c>
      <c r="V11" s="3">
        <v>3</v>
      </c>
      <c r="W11" s="3">
        <v>0</v>
      </c>
    </row>
    <row r="12" spans="1:23" ht="51">
      <c r="A12" s="4">
        <v>3</v>
      </c>
      <c r="B12" s="5" t="s">
        <v>1925</v>
      </c>
      <c r="C12" s="5" t="s">
        <v>5543</v>
      </c>
      <c r="D12" s="6">
        <v>7017168188</v>
      </c>
      <c r="E12" s="5" t="s">
        <v>180</v>
      </c>
      <c r="F12" s="5" t="s">
        <v>117</v>
      </c>
      <c r="G12" s="3">
        <v>15726</v>
      </c>
      <c r="H12" s="3">
        <v>1</v>
      </c>
      <c r="I12" s="3">
        <v>156</v>
      </c>
      <c r="J12" s="3">
        <v>12</v>
      </c>
      <c r="K12" s="3">
        <v>47300</v>
      </c>
      <c r="L12" s="3">
        <v>0</v>
      </c>
      <c r="M12" s="3">
        <v>1</v>
      </c>
      <c r="N12" s="3">
        <v>0</v>
      </c>
      <c r="O12" s="3">
        <v>0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51">
      <c r="A13" s="4">
        <v>4</v>
      </c>
      <c r="B13" s="5" t="s">
        <v>1925</v>
      </c>
      <c r="C13" s="5" t="s">
        <v>5543</v>
      </c>
      <c r="D13" s="6">
        <v>7017168188</v>
      </c>
      <c r="E13" s="5" t="s">
        <v>180</v>
      </c>
      <c r="F13" s="5" t="s">
        <v>288</v>
      </c>
      <c r="G13" s="3">
        <v>14996</v>
      </c>
      <c r="H13" s="3">
        <v>1</v>
      </c>
      <c r="I13" s="3">
        <v>156</v>
      </c>
      <c r="J13" s="3">
        <v>12</v>
      </c>
      <c r="K13" s="3">
        <v>47300</v>
      </c>
      <c r="L13" s="3">
        <v>0</v>
      </c>
      <c r="M13" s="3">
        <v>1</v>
      </c>
      <c r="N13" s="3">
        <v>0</v>
      </c>
      <c r="O13" s="3">
        <v>0</v>
      </c>
      <c r="P13" s="3">
        <v>1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0</v>
      </c>
      <c r="W13" s="3">
        <v>1</v>
      </c>
    </row>
    <row r="14" spans="1:23" ht="51">
      <c r="A14" s="4">
        <v>5</v>
      </c>
      <c r="B14" s="5" t="s">
        <v>1925</v>
      </c>
      <c r="C14" s="5" t="s">
        <v>5543</v>
      </c>
      <c r="D14" s="6">
        <v>7017168188</v>
      </c>
      <c r="E14" s="5" t="s">
        <v>180</v>
      </c>
      <c r="F14" s="5" t="s">
        <v>78</v>
      </c>
      <c r="G14" s="3">
        <v>17710</v>
      </c>
      <c r="H14" s="3">
        <v>5</v>
      </c>
      <c r="I14" s="3">
        <v>156</v>
      </c>
      <c r="J14" s="3">
        <v>12</v>
      </c>
      <c r="K14" s="3">
        <v>47300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0</v>
      </c>
      <c r="R14" s="3">
        <v>5</v>
      </c>
      <c r="S14" s="3">
        <v>0</v>
      </c>
      <c r="T14" s="3">
        <v>0</v>
      </c>
      <c r="U14" s="3">
        <v>0</v>
      </c>
      <c r="V14" s="3">
        <v>5</v>
      </c>
      <c r="W14" s="3">
        <v>0</v>
      </c>
    </row>
    <row r="15" spans="1:23" ht="51">
      <c r="A15" s="4">
        <v>6</v>
      </c>
      <c r="B15" s="5" t="s">
        <v>1925</v>
      </c>
      <c r="C15" s="5" t="s">
        <v>5543</v>
      </c>
      <c r="D15" s="6">
        <v>7017168188</v>
      </c>
      <c r="E15" s="5" t="s">
        <v>180</v>
      </c>
      <c r="F15" s="5" t="s">
        <v>5544</v>
      </c>
      <c r="G15" s="3">
        <v>19814</v>
      </c>
      <c r="H15" s="3">
        <v>2</v>
      </c>
      <c r="I15" s="3">
        <v>156</v>
      </c>
      <c r="J15" s="3">
        <v>12</v>
      </c>
      <c r="K15" s="3">
        <v>47300</v>
      </c>
      <c r="L15" s="3">
        <v>0</v>
      </c>
      <c r="M15" s="3">
        <v>2</v>
      </c>
      <c r="N15" s="3">
        <v>0</v>
      </c>
      <c r="O15" s="3">
        <v>0</v>
      </c>
      <c r="P15" s="3">
        <v>2</v>
      </c>
      <c r="Q15" s="3">
        <v>0</v>
      </c>
      <c r="R15" s="3">
        <v>0</v>
      </c>
      <c r="S15" s="3">
        <v>2</v>
      </c>
      <c r="T15" s="3">
        <v>0</v>
      </c>
      <c r="U15" s="3">
        <v>0</v>
      </c>
      <c r="V15" s="3">
        <v>0</v>
      </c>
      <c r="W15" s="3">
        <v>2</v>
      </c>
    </row>
    <row r="16" spans="1:23" ht="51">
      <c r="A16" s="4">
        <v>7</v>
      </c>
      <c r="B16" s="5" t="s">
        <v>1925</v>
      </c>
      <c r="C16" s="5" t="s">
        <v>5543</v>
      </c>
      <c r="D16" s="6">
        <v>7017168188</v>
      </c>
      <c r="E16" s="5" t="s">
        <v>180</v>
      </c>
      <c r="F16" s="5" t="s">
        <v>113</v>
      </c>
      <c r="G16" s="3">
        <v>18800</v>
      </c>
      <c r="H16" s="3">
        <v>5</v>
      </c>
      <c r="I16" s="3">
        <v>156</v>
      </c>
      <c r="J16" s="3">
        <v>12</v>
      </c>
      <c r="K16" s="3">
        <v>47300</v>
      </c>
      <c r="L16" s="3">
        <v>0</v>
      </c>
      <c r="M16" s="3">
        <v>5</v>
      </c>
      <c r="N16" s="3">
        <v>0</v>
      </c>
      <c r="O16" s="3">
        <v>0</v>
      </c>
      <c r="P16" s="3">
        <v>5</v>
      </c>
      <c r="Q16" s="3">
        <v>0</v>
      </c>
      <c r="R16" s="3">
        <v>0</v>
      </c>
      <c r="S16" s="3">
        <v>5</v>
      </c>
      <c r="T16" s="3">
        <v>0</v>
      </c>
      <c r="U16" s="3">
        <v>0</v>
      </c>
      <c r="V16" s="3">
        <v>5</v>
      </c>
      <c r="W16" s="3">
        <v>0</v>
      </c>
    </row>
    <row r="17" spans="1:23" ht="51">
      <c r="A17" s="4">
        <v>8</v>
      </c>
      <c r="B17" s="5" t="s">
        <v>1925</v>
      </c>
      <c r="C17" s="5" t="s">
        <v>5543</v>
      </c>
      <c r="D17" s="6">
        <v>7017168188</v>
      </c>
      <c r="E17" s="5" t="s">
        <v>180</v>
      </c>
      <c r="F17" s="5" t="s">
        <v>77</v>
      </c>
      <c r="G17" s="3">
        <v>12244</v>
      </c>
      <c r="H17" s="3">
        <v>1</v>
      </c>
      <c r="I17" s="3">
        <v>156</v>
      </c>
      <c r="J17" s="3">
        <v>12</v>
      </c>
      <c r="K17" s="3">
        <v>47300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0</v>
      </c>
    </row>
    <row r="18" spans="1:23" ht="38.25">
      <c r="A18" s="4">
        <v>9</v>
      </c>
      <c r="B18" s="5" t="s">
        <v>5545</v>
      </c>
      <c r="C18" s="5" t="s">
        <v>5546</v>
      </c>
      <c r="D18" s="6">
        <v>7002016986</v>
      </c>
      <c r="E18" s="5" t="s">
        <v>592</v>
      </c>
      <c r="F18" s="5" t="s">
        <v>88</v>
      </c>
      <c r="G18" s="3">
        <v>23791</v>
      </c>
      <c r="H18" s="3">
        <v>2</v>
      </c>
      <c r="I18" s="3">
        <v>764</v>
      </c>
      <c r="J18" s="3">
        <v>12</v>
      </c>
      <c r="K18" s="3">
        <v>40250</v>
      </c>
      <c r="L18" s="3">
        <v>0</v>
      </c>
      <c r="M18" s="3">
        <v>0</v>
      </c>
      <c r="N18" s="3">
        <v>2</v>
      </c>
      <c r="O18" s="3">
        <v>0</v>
      </c>
      <c r="P18" s="3">
        <v>2</v>
      </c>
      <c r="Q18" s="3">
        <v>0</v>
      </c>
      <c r="R18" s="3">
        <v>0</v>
      </c>
      <c r="S18" s="3">
        <v>2</v>
      </c>
      <c r="T18" s="3">
        <v>0</v>
      </c>
      <c r="U18" s="3">
        <v>0</v>
      </c>
      <c r="V18" s="3">
        <v>2</v>
      </c>
      <c r="W18" s="3">
        <v>0</v>
      </c>
    </row>
    <row r="19" spans="1:23" ht="38.25">
      <c r="A19" s="4">
        <v>10</v>
      </c>
      <c r="B19" s="5" t="s">
        <v>5545</v>
      </c>
      <c r="C19" s="5" t="s">
        <v>5546</v>
      </c>
      <c r="D19" s="6">
        <v>7002016986</v>
      </c>
      <c r="E19" s="5" t="s">
        <v>592</v>
      </c>
      <c r="F19" s="5" t="s">
        <v>88</v>
      </c>
      <c r="G19" s="3">
        <v>23791</v>
      </c>
      <c r="H19" s="3">
        <v>2</v>
      </c>
      <c r="I19" s="3">
        <v>360</v>
      </c>
      <c r="J19" s="3">
        <v>12</v>
      </c>
      <c r="K19" s="3">
        <v>40250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0</v>
      </c>
      <c r="S19" s="3">
        <v>2</v>
      </c>
      <c r="T19" s="3">
        <v>0</v>
      </c>
      <c r="U19" s="3">
        <v>0</v>
      </c>
      <c r="V19" s="3">
        <v>2</v>
      </c>
      <c r="W19" s="3">
        <v>0</v>
      </c>
    </row>
    <row r="20" spans="1:23" ht="38.25">
      <c r="A20" s="4">
        <v>11</v>
      </c>
      <c r="B20" s="5" t="s">
        <v>5547</v>
      </c>
      <c r="C20" s="5" t="s">
        <v>5548</v>
      </c>
      <c r="D20" s="6">
        <v>7017407358</v>
      </c>
      <c r="E20" s="5" t="s">
        <v>4984</v>
      </c>
      <c r="F20" s="5" t="s">
        <v>133</v>
      </c>
      <c r="G20" s="3">
        <v>18559</v>
      </c>
      <c r="H20" s="3">
        <v>2</v>
      </c>
      <c r="I20" s="3">
        <v>156</v>
      </c>
      <c r="J20" s="3">
        <v>12</v>
      </c>
      <c r="K20" s="3">
        <v>40000</v>
      </c>
      <c r="L20" s="3">
        <v>0</v>
      </c>
      <c r="M20" s="3">
        <v>2</v>
      </c>
      <c r="N20" s="3">
        <v>0</v>
      </c>
      <c r="O20" s="3">
        <v>0</v>
      </c>
      <c r="P20" s="3">
        <v>2</v>
      </c>
      <c r="Q20" s="3">
        <v>0</v>
      </c>
      <c r="R20" s="3">
        <v>0</v>
      </c>
      <c r="S20" s="3">
        <v>2</v>
      </c>
      <c r="T20" s="3">
        <v>0</v>
      </c>
      <c r="U20" s="3">
        <v>0</v>
      </c>
      <c r="V20" s="3">
        <v>2</v>
      </c>
      <c r="W20" s="3">
        <v>0</v>
      </c>
    </row>
    <row r="21" spans="1:23" ht="38.25">
      <c r="A21" s="4">
        <v>12</v>
      </c>
      <c r="B21" s="5" t="s">
        <v>5547</v>
      </c>
      <c r="C21" s="5" t="s">
        <v>5548</v>
      </c>
      <c r="D21" s="6">
        <v>7017407358</v>
      </c>
      <c r="E21" s="5" t="s">
        <v>4984</v>
      </c>
      <c r="F21" s="5" t="s">
        <v>77</v>
      </c>
      <c r="G21" s="3">
        <v>12244</v>
      </c>
      <c r="H21" s="3">
        <v>1</v>
      </c>
      <c r="I21" s="3">
        <v>156</v>
      </c>
      <c r="J21" s="3">
        <v>12</v>
      </c>
      <c r="K21" s="3">
        <v>40000</v>
      </c>
      <c r="L21" s="3">
        <v>0</v>
      </c>
      <c r="M21" s="3">
        <v>1</v>
      </c>
      <c r="N21" s="3">
        <v>0</v>
      </c>
      <c r="O21" s="3">
        <v>0</v>
      </c>
      <c r="P21" s="3">
        <v>1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1</v>
      </c>
      <c r="W21" s="3">
        <v>0</v>
      </c>
    </row>
    <row r="22" spans="1:23" ht="38.25">
      <c r="A22" s="4">
        <v>13</v>
      </c>
      <c r="B22" s="5" t="s">
        <v>5547</v>
      </c>
      <c r="C22" s="5" t="s">
        <v>5548</v>
      </c>
      <c r="D22" s="6">
        <v>7017407358</v>
      </c>
      <c r="E22" s="5" t="s">
        <v>4984</v>
      </c>
      <c r="F22" s="5" t="s">
        <v>5549</v>
      </c>
      <c r="G22" s="3">
        <v>14153</v>
      </c>
      <c r="H22" s="3">
        <v>4</v>
      </c>
      <c r="I22" s="3">
        <v>156</v>
      </c>
      <c r="J22" s="3">
        <v>12</v>
      </c>
      <c r="K22" s="3">
        <v>40000</v>
      </c>
      <c r="L22" s="3">
        <v>0</v>
      </c>
      <c r="M22" s="3">
        <v>4</v>
      </c>
      <c r="N22" s="3">
        <v>0</v>
      </c>
      <c r="O22" s="3">
        <v>0</v>
      </c>
      <c r="P22" s="3">
        <v>4</v>
      </c>
      <c r="Q22" s="3">
        <v>0</v>
      </c>
      <c r="R22" s="3">
        <v>0</v>
      </c>
      <c r="S22" s="3">
        <v>4</v>
      </c>
      <c r="T22" s="3">
        <v>0</v>
      </c>
      <c r="U22" s="3">
        <v>0</v>
      </c>
      <c r="V22" s="3">
        <v>4</v>
      </c>
      <c r="W22" s="3">
        <v>0</v>
      </c>
    </row>
    <row r="23" spans="1:23" ht="38.25">
      <c r="A23" s="4">
        <v>14</v>
      </c>
      <c r="B23" s="5" t="s">
        <v>5547</v>
      </c>
      <c r="C23" s="5" t="s">
        <v>5548</v>
      </c>
      <c r="D23" s="6">
        <v>7017407358</v>
      </c>
      <c r="E23" s="5" t="s">
        <v>4984</v>
      </c>
      <c r="F23" s="5" t="s">
        <v>169</v>
      </c>
      <c r="G23" s="3">
        <v>12974</v>
      </c>
      <c r="H23" s="3">
        <v>1</v>
      </c>
      <c r="I23" s="3">
        <v>156</v>
      </c>
      <c r="J23" s="3">
        <v>12</v>
      </c>
      <c r="K23" s="3">
        <v>40000</v>
      </c>
      <c r="L23" s="3">
        <v>0</v>
      </c>
      <c r="M23" s="3">
        <v>1</v>
      </c>
      <c r="N23" s="3">
        <v>0</v>
      </c>
      <c r="O23" s="3">
        <v>0</v>
      </c>
      <c r="P23" s="3">
        <v>1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1</v>
      </c>
      <c r="W23" s="3">
        <v>0</v>
      </c>
    </row>
    <row r="24" spans="1:23" ht="38.25">
      <c r="A24" s="4">
        <v>15</v>
      </c>
      <c r="B24" s="5" t="s">
        <v>5547</v>
      </c>
      <c r="C24" s="5" t="s">
        <v>5548</v>
      </c>
      <c r="D24" s="6">
        <v>7017407358</v>
      </c>
      <c r="E24" s="5" t="s">
        <v>4984</v>
      </c>
      <c r="F24" s="5" t="s">
        <v>386</v>
      </c>
      <c r="G24" s="3">
        <v>15501</v>
      </c>
      <c r="H24" s="3">
        <v>2</v>
      </c>
      <c r="I24" s="3">
        <v>156</v>
      </c>
      <c r="J24" s="3">
        <v>12</v>
      </c>
      <c r="K24" s="3">
        <v>40000</v>
      </c>
      <c r="L24" s="3">
        <v>0</v>
      </c>
      <c r="M24" s="3">
        <v>2</v>
      </c>
      <c r="N24" s="3">
        <v>0</v>
      </c>
      <c r="O24" s="3">
        <v>0</v>
      </c>
      <c r="P24" s="3">
        <v>2</v>
      </c>
      <c r="Q24" s="3">
        <v>0</v>
      </c>
      <c r="R24" s="3">
        <v>0</v>
      </c>
      <c r="S24" s="3">
        <v>2</v>
      </c>
      <c r="T24" s="3">
        <v>0</v>
      </c>
      <c r="U24" s="3">
        <v>0</v>
      </c>
      <c r="V24" s="3">
        <v>2</v>
      </c>
      <c r="W24" s="3">
        <v>0</v>
      </c>
    </row>
    <row r="25" spans="1:23" ht="38.25">
      <c r="A25" s="4">
        <v>16</v>
      </c>
      <c r="B25" s="5" t="s">
        <v>5547</v>
      </c>
      <c r="C25" s="5" t="s">
        <v>5548</v>
      </c>
      <c r="D25" s="6">
        <v>7017407358</v>
      </c>
      <c r="E25" s="5" t="s">
        <v>4984</v>
      </c>
      <c r="F25" s="5" t="s">
        <v>101</v>
      </c>
      <c r="G25" s="3">
        <v>16061</v>
      </c>
      <c r="H25" s="3">
        <v>1</v>
      </c>
      <c r="I25" s="3">
        <v>156</v>
      </c>
      <c r="J25" s="3">
        <v>12</v>
      </c>
      <c r="K25" s="3">
        <v>40000</v>
      </c>
      <c r="L25" s="3">
        <v>0</v>
      </c>
      <c r="M25" s="3">
        <v>1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1</v>
      </c>
      <c r="W25" s="3">
        <v>0</v>
      </c>
    </row>
    <row r="26" spans="1:23" ht="38.25">
      <c r="A26" s="4">
        <v>17</v>
      </c>
      <c r="B26" s="5" t="s">
        <v>5547</v>
      </c>
      <c r="C26" s="5" t="s">
        <v>5548</v>
      </c>
      <c r="D26" s="6">
        <v>7017407358</v>
      </c>
      <c r="E26" s="5" t="s">
        <v>4984</v>
      </c>
      <c r="F26" s="5" t="s">
        <v>117</v>
      </c>
      <c r="G26" s="3">
        <v>15726</v>
      </c>
      <c r="H26" s="3">
        <v>6</v>
      </c>
      <c r="I26" s="3">
        <v>156</v>
      </c>
      <c r="J26" s="3">
        <v>12</v>
      </c>
      <c r="K26" s="3">
        <v>40000</v>
      </c>
      <c r="L26" s="3">
        <v>0</v>
      </c>
      <c r="M26" s="3">
        <v>6</v>
      </c>
      <c r="N26" s="3">
        <v>0</v>
      </c>
      <c r="O26" s="3">
        <v>0</v>
      </c>
      <c r="P26" s="3">
        <v>6</v>
      </c>
      <c r="Q26" s="3">
        <v>0</v>
      </c>
      <c r="R26" s="3">
        <v>0</v>
      </c>
      <c r="S26" s="3">
        <v>6</v>
      </c>
      <c r="T26" s="3">
        <v>0</v>
      </c>
      <c r="U26" s="3">
        <v>0</v>
      </c>
      <c r="V26" s="3">
        <v>6</v>
      </c>
      <c r="W26" s="3">
        <v>0</v>
      </c>
    </row>
    <row r="27" spans="1:23" ht="63.75">
      <c r="A27" s="4">
        <v>18</v>
      </c>
      <c r="B27" s="5" t="s">
        <v>5550</v>
      </c>
      <c r="C27" s="5" t="s">
        <v>5551</v>
      </c>
      <c r="D27" s="6">
        <v>7017426375</v>
      </c>
      <c r="E27" s="5" t="s">
        <v>76</v>
      </c>
      <c r="F27" s="5" t="s">
        <v>77</v>
      </c>
      <c r="G27" s="3">
        <v>12244</v>
      </c>
      <c r="H27" s="3">
        <v>2</v>
      </c>
      <c r="I27" s="3">
        <v>156</v>
      </c>
      <c r="J27" s="3">
        <v>12</v>
      </c>
      <c r="K27" s="3">
        <v>40000</v>
      </c>
      <c r="L27" s="3">
        <v>0</v>
      </c>
      <c r="M27" s="3">
        <v>2</v>
      </c>
      <c r="N27" s="3">
        <v>0</v>
      </c>
      <c r="O27" s="3">
        <v>0</v>
      </c>
      <c r="P27" s="3">
        <v>2</v>
      </c>
      <c r="Q27" s="3">
        <v>0</v>
      </c>
      <c r="R27" s="3">
        <v>2</v>
      </c>
      <c r="S27" s="3">
        <v>0</v>
      </c>
      <c r="T27" s="3">
        <v>0</v>
      </c>
      <c r="U27" s="3">
        <v>0</v>
      </c>
      <c r="V27" s="3">
        <v>2</v>
      </c>
      <c r="W27" s="3">
        <v>0</v>
      </c>
    </row>
    <row r="28" spans="1:23" ht="63.75">
      <c r="A28" s="4">
        <v>19</v>
      </c>
      <c r="B28" s="5" t="s">
        <v>5550</v>
      </c>
      <c r="C28" s="5" t="s">
        <v>5551</v>
      </c>
      <c r="D28" s="6">
        <v>7017426375</v>
      </c>
      <c r="E28" s="5" t="s">
        <v>76</v>
      </c>
      <c r="F28" s="5" t="s">
        <v>82</v>
      </c>
      <c r="G28" s="3">
        <v>18783</v>
      </c>
      <c r="H28" s="3">
        <v>2</v>
      </c>
      <c r="I28" s="3">
        <v>156</v>
      </c>
      <c r="J28" s="3">
        <v>12</v>
      </c>
      <c r="K28" s="3">
        <v>40000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2</v>
      </c>
      <c r="S28" s="3">
        <v>0</v>
      </c>
      <c r="T28" s="3">
        <v>0</v>
      </c>
      <c r="U28" s="3">
        <v>0</v>
      </c>
      <c r="V28" s="3">
        <v>2</v>
      </c>
      <c r="W28" s="3">
        <v>0</v>
      </c>
    </row>
    <row r="29" spans="1:23" ht="63.75">
      <c r="A29" s="4">
        <v>20</v>
      </c>
      <c r="B29" s="5" t="s">
        <v>5550</v>
      </c>
      <c r="C29" s="5" t="s">
        <v>5551</v>
      </c>
      <c r="D29" s="6">
        <v>7017426375</v>
      </c>
      <c r="E29" s="5" t="s">
        <v>76</v>
      </c>
      <c r="F29" s="5" t="s">
        <v>98</v>
      </c>
      <c r="G29" s="3">
        <v>14912</v>
      </c>
      <c r="H29" s="3">
        <v>2</v>
      </c>
      <c r="I29" s="3">
        <v>156</v>
      </c>
      <c r="J29" s="3">
        <v>12</v>
      </c>
      <c r="K29" s="3">
        <v>40000</v>
      </c>
      <c r="L29" s="3">
        <v>0</v>
      </c>
      <c r="M29" s="3">
        <v>2</v>
      </c>
      <c r="N29" s="3">
        <v>0</v>
      </c>
      <c r="O29" s="3">
        <v>0</v>
      </c>
      <c r="P29" s="3">
        <v>2</v>
      </c>
      <c r="Q29" s="3">
        <v>0</v>
      </c>
      <c r="R29" s="3">
        <v>2</v>
      </c>
      <c r="S29" s="3">
        <v>0</v>
      </c>
      <c r="T29" s="3">
        <v>0</v>
      </c>
      <c r="U29" s="3">
        <v>0</v>
      </c>
      <c r="V29" s="3">
        <v>2</v>
      </c>
      <c r="W29" s="3">
        <v>0</v>
      </c>
    </row>
    <row r="30" spans="1:23" ht="63.75">
      <c r="A30" s="4">
        <v>21</v>
      </c>
      <c r="B30" s="5" t="s">
        <v>5550</v>
      </c>
      <c r="C30" s="5" t="s">
        <v>5551</v>
      </c>
      <c r="D30" s="6">
        <v>7017426375</v>
      </c>
      <c r="E30" s="5" t="s">
        <v>76</v>
      </c>
      <c r="F30" s="5" t="s">
        <v>101</v>
      </c>
      <c r="G30" s="3">
        <v>16061</v>
      </c>
      <c r="H30" s="3">
        <v>1</v>
      </c>
      <c r="I30" s="3">
        <v>156</v>
      </c>
      <c r="J30" s="3">
        <v>12</v>
      </c>
      <c r="K30" s="3">
        <v>40000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0</v>
      </c>
      <c r="R30" s="3">
        <v>1</v>
      </c>
      <c r="S30" s="3">
        <v>0</v>
      </c>
      <c r="T30" s="3">
        <v>0</v>
      </c>
      <c r="U30" s="3">
        <v>0</v>
      </c>
      <c r="V30" s="3">
        <v>1</v>
      </c>
      <c r="W30" s="3">
        <v>0</v>
      </c>
    </row>
    <row r="31" spans="1:23" ht="63.75">
      <c r="A31" s="4">
        <v>22</v>
      </c>
      <c r="B31" s="5" t="s">
        <v>5550</v>
      </c>
      <c r="C31" s="5" t="s">
        <v>5551</v>
      </c>
      <c r="D31" s="6">
        <v>7017426375</v>
      </c>
      <c r="E31" s="5" t="s">
        <v>76</v>
      </c>
      <c r="F31" s="5" t="s">
        <v>78</v>
      </c>
      <c r="G31" s="3">
        <v>17710</v>
      </c>
      <c r="H31" s="3">
        <v>2</v>
      </c>
      <c r="I31" s="3">
        <v>156</v>
      </c>
      <c r="J31" s="3">
        <v>12</v>
      </c>
      <c r="K31" s="3">
        <v>40000</v>
      </c>
      <c r="L31" s="3">
        <v>0</v>
      </c>
      <c r="M31" s="3">
        <v>2</v>
      </c>
      <c r="N31" s="3">
        <v>0</v>
      </c>
      <c r="O31" s="3">
        <v>0</v>
      </c>
      <c r="P31" s="3">
        <v>2</v>
      </c>
      <c r="Q31" s="3">
        <v>0</v>
      </c>
      <c r="R31" s="3">
        <v>2</v>
      </c>
      <c r="S31" s="3">
        <v>0</v>
      </c>
      <c r="T31" s="3">
        <v>0</v>
      </c>
      <c r="U31" s="3">
        <v>0</v>
      </c>
      <c r="V31" s="3">
        <v>2</v>
      </c>
      <c r="W3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8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5552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5553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5554</v>
      </c>
      <c r="C10" s="5" t="s">
        <v>5555</v>
      </c>
      <c r="D10" s="6">
        <v>6659137093</v>
      </c>
      <c r="E10" s="5" t="s">
        <v>295</v>
      </c>
      <c r="F10" s="5" t="s">
        <v>4912</v>
      </c>
      <c r="G10" s="3">
        <v>19715</v>
      </c>
      <c r="H10" s="3">
        <v>5</v>
      </c>
      <c r="I10" s="3">
        <v>156</v>
      </c>
      <c r="J10" s="3">
        <v>12</v>
      </c>
      <c r="K10" s="3">
        <v>28000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5</v>
      </c>
      <c r="R10" s="3">
        <v>0</v>
      </c>
      <c r="S10" s="3">
        <v>0</v>
      </c>
      <c r="T10" s="3">
        <v>0</v>
      </c>
      <c r="U10" s="3">
        <v>5</v>
      </c>
      <c r="V10" s="3">
        <v>0</v>
      </c>
      <c r="W10" s="3">
        <v>0</v>
      </c>
    </row>
    <row r="11" spans="1:23" ht="38.25">
      <c r="A11" s="4">
        <v>2</v>
      </c>
      <c r="B11" s="5" t="s">
        <v>5554</v>
      </c>
      <c r="C11" s="5" t="s">
        <v>5555</v>
      </c>
      <c r="D11" s="6">
        <v>6659137093</v>
      </c>
      <c r="E11" s="5" t="s">
        <v>479</v>
      </c>
      <c r="F11" s="5" t="s">
        <v>379</v>
      </c>
      <c r="G11" s="3">
        <v>20035</v>
      </c>
      <c r="H11" s="3">
        <v>5</v>
      </c>
      <c r="I11" s="3">
        <v>156</v>
      </c>
      <c r="J11" s="3">
        <v>12</v>
      </c>
      <c r="K11" s="3">
        <v>28000</v>
      </c>
      <c r="L11" s="3">
        <v>0</v>
      </c>
      <c r="M11" s="3">
        <v>5</v>
      </c>
      <c r="N11" s="3">
        <v>0</v>
      </c>
      <c r="O11" s="3">
        <v>0</v>
      </c>
      <c r="P11" s="3">
        <v>5</v>
      </c>
      <c r="Q11" s="3">
        <v>5</v>
      </c>
      <c r="R11" s="3">
        <v>0</v>
      </c>
      <c r="S11" s="3">
        <v>0</v>
      </c>
      <c r="T11" s="3">
        <v>0</v>
      </c>
      <c r="U11" s="3">
        <v>5</v>
      </c>
      <c r="V11" s="3">
        <v>0</v>
      </c>
      <c r="W11" s="3">
        <v>0</v>
      </c>
    </row>
    <row r="12" spans="1:23" ht="38.25">
      <c r="A12" s="4">
        <v>3</v>
      </c>
      <c r="B12" s="5" t="s">
        <v>5554</v>
      </c>
      <c r="C12" s="5" t="s">
        <v>5555</v>
      </c>
      <c r="D12" s="6">
        <v>6659137093</v>
      </c>
      <c r="E12" s="5" t="s">
        <v>295</v>
      </c>
      <c r="F12" s="5" t="s">
        <v>4912</v>
      </c>
      <c r="G12" s="3">
        <v>19715</v>
      </c>
      <c r="H12" s="3">
        <v>10</v>
      </c>
      <c r="I12" s="3">
        <v>704</v>
      </c>
      <c r="J12" s="3">
        <v>12</v>
      </c>
      <c r="K12" s="3">
        <v>28000</v>
      </c>
      <c r="L12" s="3">
        <v>0</v>
      </c>
      <c r="M12" s="3">
        <v>10</v>
      </c>
      <c r="N12" s="3">
        <v>0</v>
      </c>
      <c r="O12" s="3">
        <v>0</v>
      </c>
      <c r="P12" s="3">
        <v>10</v>
      </c>
      <c r="Q12" s="3">
        <v>10</v>
      </c>
      <c r="R12" s="3">
        <v>0</v>
      </c>
      <c r="S12" s="3">
        <v>0</v>
      </c>
      <c r="T12" s="3">
        <v>0</v>
      </c>
      <c r="U12" s="3">
        <v>10</v>
      </c>
      <c r="V12" s="3">
        <v>0</v>
      </c>
      <c r="W12" s="3">
        <v>0</v>
      </c>
    </row>
    <row r="13" spans="1:23" ht="38.25">
      <c r="A13" s="4">
        <v>4</v>
      </c>
      <c r="B13" s="5" t="s">
        <v>5554</v>
      </c>
      <c r="C13" s="5" t="s">
        <v>5555</v>
      </c>
      <c r="D13" s="6">
        <v>6659137093</v>
      </c>
      <c r="E13" s="5" t="s">
        <v>295</v>
      </c>
      <c r="F13" s="5" t="s">
        <v>1098</v>
      </c>
      <c r="G13" s="3">
        <v>18213</v>
      </c>
      <c r="H13" s="3">
        <v>20</v>
      </c>
      <c r="I13" s="3">
        <v>704</v>
      </c>
      <c r="J13" s="3">
        <v>12</v>
      </c>
      <c r="K13" s="3">
        <v>28000</v>
      </c>
      <c r="L13" s="3">
        <v>0</v>
      </c>
      <c r="M13" s="3">
        <v>20</v>
      </c>
      <c r="N13" s="3">
        <v>0</v>
      </c>
      <c r="O13" s="3">
        <v>0</v>
      </c>
      <c r="P13" s="3">
        <v>20</v>
      </c>
      <c r="Q13" s="3">
        <v>20</v>
      </c>
      <c r="R13" s="3">
        <v>0</v>
      </c>
      <c r="S13" s="3">
        <v>0</v>
      </c>
      <c r="T13" s="3">
        <v>0</v>
      </c>
      <c r="U13" s="3">
        <v>20</v>
      </c>
      <c r="V13" s="3">
        <v>0</v>
      </c>
      <c r="W13" s="3">
        <v>0</v>
      </c>
    </row>
    <row r="14" spans="1:23" ht="38.25">
      <c r="A14" s="4">
        <v>5</v>
      </c>
      <c r="B14" s="5" t="s">
        <v>5554</v>
      </c>
      <c r="C14" s="5" t="s">
        <v>5555</v>
      </c>
      <c r="D14" s="6">
        <v>6659137093</v>
      </c>
      <c r="E14" s="5" t="s">
        <v>5556</v>
      </c>
      <c r="F14" s="5" t="s">
        <v>723</v>
      </c>
      <c r="G14" s="3">
        <v>18157</v>
      </c>
      <c r="H14" s="3">
        <v>35</v>
      </c>
      <c r="I14" s="3">
        <v>704</v>
      </c>
      <c r="J14" s="3">
        <v>12</v>
      </c>
      <c r="K14" s="3">
        <v>28000</v>
      </c>
      <c r="L14" s="3">
        <v>0</v>
      </c>
      <c r="M14" s="3">
        <v>35</v>
      </c>
      <c r="N14" s="3">
        <v>0</v>
      </c>
      <c r="O14" s="3">
        <v>0</v>
      </c>
      <c r="P14" s="3">
        <v>35</v>
      </c>
      <c r="Q14" s="3">
        <v>35</v>
      </c>
      <c r="R14" s="3">
        <v>0</v>
      </c>
      <c r="S14" s="3">
        <v>0</v>
      </c>
      <c r="T14" s="3">
        <v>0</v>
      </c>
      <c r="U14" s="3">
        <v>35</v>
      </c>
      <c r="V14" s="3">
        <v>0</v>
      </c>
      <c r="W14" s="3">
        <v>0</v>
      </c>
    </row>
    <row r="15" spans="1:23" ht="38.25">
      <c r="A15" s="4">
        <v>6</v>
      </c>
      <c r="B15" s="5" t="s">
        <v>5554</v>
      </c>
      <c r="C15" s="5" t="s">
        <v>5555</v>
      </c>
      <c r="D15" s="6">
        <v>6659137093</v>
      </c>
      <c r="E15" s="5" t="s">
        <v>295</v>
      </c>
      <c r="F15" s="5" t="s">
        <v>1098</v>
      </c>
      <c r="G15" s="3">
        <v>18213</v>
      </c>
      <c r="H15" s="3">
        <v>10</v>
      </c>
      <c r="I15" s="3">
        <v>156</v>
      </c>
      <c r="J15" s="3">
        <v>12</v>
      </c>
      <c r="K15" s="3">
        <v>28000</v>
      </c>
      <c r="L15" s="3">
        <v>0</v>
      </c>
      <c r="M15" s="3">
        <v>10</v>
      </c>
      <c r="N15" s="3">
        <v>0</v>
      </c>
      <c r="O15" s="3">
        <v>0</v>
      </c>
      <c r="P15" s="3">
        <v>10</v>
      </c>
      <c r="Q15" s="3">
        <v>10</v>
      </c>
      <c r="R15" s="3">
        <v>0</v>
      </c>
      <c r="S15" s="3">
        <v>0</v>
      </c>
      <c r="T15" s="3">
        <v>0</v>
      </c>
      <c r="U15" s="3">
        <v>10</v>
      </c>
      <c r="V15" s="3">
        <v>0</v>
      </c>
      <c r="W15" s="3">
        <v>0</v>
      </c>
    </row>
    <row r="16" spans="1:23" ht="38.25">
      <c r="A16" s="4">
        <v>7</v>
      </c>
      <c r="B16" s="5" t="s">
        <v>5557</v>
      </c>
      <c r="C16" s="5" t="s">
        <v>5558</v>
      </c>
      <c r="D16" s="6">
        <v>6625038930</v>
      </c>
      <c r="E16" s="5" t="s">
        <v>295</v>
      </c>
      <c r="F16" s="5" t="s">
        <v>1098</v>
      </c>
      <c r="G16" s="3">
        <v>18213</v>
      </c>
      <c r="H16" s="3">
        <v>10</v>
      </c>
      <c r="I16" s="3">
        <v>156</v>
      </c>
      <c r="J16" s="3">
        <v>12</v>
      </c>
      <c r="K16" s="3">
        <v>28000</v>
      </c>
      <c r="L16" s="3">
        <v>0</v>
      </c>
      <c r="M16" s="3">
        <v>10</v>
      </c>
      <c r="N16" s="3">
        <v>0</v>
      </c>
      <c r="O16" s="3">
        <v>0</v>
      </c>
      <c r="P16" s="3">
        <v>10</v>
      </c>
      <c r="Q16" s="3">
        <v>10</v>
      </c>
      <c r="R16" s="3">
        <v>0</v>
      </c>
      <c r="S16" s="3">
        <v>0</v>
      </c>
      <c r="T16" s="3">
        <v>0</v>
      </c>
      <c r="U16" s="3">
        <v>10</v>
      </c>
      <c r="V16" s="3">
        <v>0</v>
      </c>
      <c r="W16" s="3">
        <v>0</v>
      </c>
    </row>
    <row r="17" spans="1:23" ht="38.25">
      <c r="A17" s="4">
        <v>8</v>
      </c>
      <c r="B17" s="5" t="s">
        <v>5557</v>
      </c>
      <c r="C17" s="5" t="s">
        <v>5558</v>
      </c>
      <c r="D17" s="6">
        <v>6625038930</v>
      </c>
      <c r="E17" s="5" t="s">
        <v>295</v>
      </c>
      <c r="F17" s="5" t="s">
        <v>379</v>
      </c>
      <c r="G17" s="3">
        <v>20035</v>
      </c>
      <c r="H17" s="3">
        <v>3</v>
      </c>
      <c r="I17" s="3">
        <v>156</v>
      </c>
      <c r="J17" s="3">
        <v>12</v>
      </c>
      <c r="K17" s="3">
        <v>28000</v>
      </c>
      <c r="L17" s="3">
        <v>0</v>
      </c>
      <c r="M17" s="3">
        <v>3</v>
      </c>
      <c r="N17" s="3">
        <v>0</v>
      </c>
      <c r="O17" s="3">
        <v>0</v>
      </c>
      <c r="P17" s="3">
        <v>3</v>
      </c>
      <c r="Q17" s="3">
        <v>3</v>
      </c>
      <c r="R17" s="3">
        <v>0</v>
      </c>
      <c r="S17" s="3">
        <v>0</v>
      </c>
      <c r="T17" s="3">
        <v>0</v>
      </c>
      <c r="U17" s="3">
        <v>3</v>
      </c>
      <c r="V17" s="3">
        <v>0</v>
      </c>
      <c r="W17" s="3">
        <v>0</v>
      </c>
    </row>
    <row r="18" spans="1:23" ht="38.25">
      <c r="A18" s="4">
        <v>9</v>
      </c>
      <c r="B18" s="5" t="s">
        <v>5557</v>
      </c>
      <c r="C18" s="5" t="s">
        <v>5558</v>
      </c>
      <c r="D18" s="6">
        <v>6625038930</v>
      </c>
      <c r="E18" s="5" t="s">
        <v>295</v>
      </c>
      <c r="F18" s="5" t="s">
        <v>1697</v>
      </c>
      <c r="G18" s="3">
        <v>20004</v>
      </c>
      <c r="H18" s="3">
        <v>3</v>
      </c>
      <c r="I18" s="3">
        <v>156</v>
      </c>
      <c r="J18" s="3">
        <v>12</v>
      </c>
      <c r="K18" s="3">
        <v>28000</v>
      </c>
      <c r="L18" s="3">
        <v>0</v>
      </c>
      <c r="M18" s="3">
        <v>3</v>
      </c>
      <c r="N18" s="3">
        <v>0</v>
      </c>
      <c r="O18" s="3">
        <v>0</v>
      </c>
      <c r="P18" s="3">
        <v>3</v>
      </c>
      <c r="Q18" s="3">
        <v>3</v>
      </c>
      <c r="R18" s="3">
        <v>0</v>
      </c>
      <c r="S18" s="3">
        <v>0</v>
      </c>
      <c r="T18" s="3">
        <v>0</v>
      </c>
      <c r="U18" s="3">
        <v>3</v>
      </c>
      <c r="V18" s="3">
        <v>0</v>
      </c>
      <c r="W18" s="3">
        <v>0</v>
      </c>
    </row>
    <row r="19" spans="1:23" ht="38.25">
      <c r="A19" s="4">
        <v>10</v>
      </c>
      <c r="B19" s="5" t="s">
        <v>5557</v>
      </c>
      <c r="C19" s="5" t="s">
        <v>5558</v>
      </c>
      <c r="D19" s="6">
        <v>6625038930</v>
      </c>
      <c r="E19" s="5" t="s">
        <v>295</v>
      </c>
      <c r="F19" s="5" t="s">
        <v>4912</v>
      </c>
      <c r="G19" s="3">
        <v>19715</v>
      </c>
      <c r="H19" s="3">
        <v>10</v>
      </c>
      <c r="I19" s="3">
        <v>156</v>
      </c>
      <c r="J19" s="3">
        <v>12</v>
      </c>
      <c r="K19" s="3">
        <v>28000</v>
      </c>
      <c r="L19" s="3">
        <v>0</v>
      </c>
      <c r="M19" s="3">
        <v>10</v>
      </c>
      <c r="N19" s="3">
        <v>0</v>
      </c>
      <c r="O19" s="3">
        <v>0</v>
      </c>
      <c r="P19" s="3">
        <v>10</v>
      </c>
      <c r="Q19" s="3">
        <v>10</v>
      </c>
      <c r="R19" s="3">
        <v>0</v>
      </c>
      <c r="S19" s="3">
        <v>0</v>
      </c>
      <c r="T19" s="3">
        <v>0</v>
      </c>
      <c r="U19" s="3">
        <v>10</v>
      </c>
      <c r="V19" s="3">
        <v>0</v>
      </c>
      <c r="W19" s="3">
        <v>0</v>
      </c>
    </row>
    <row r="20" spans="1:23" ht="38.25">
      <c r="A20" s="4">
        <v>11</v>
      </c>
      <c r="B20" s="5" t="s">
        <v>5557</v>
      </c>
      <c r="C20" s="5" t="s">
        <v>5558</v>
      </c>
      <c r="D20" s="6">
        <v>6625038930</v>
      </c>
      <c r="E20" s="5" t="s">
        <v>295</v>
      </c>
      <c r="F20" s="5" t="s">
        <v>723</v>
      </c>
      <c r="G20" s="3">
        <v>18157</v>
      </c>
      <c r="H20" s="3">
        <v>20</v>
      </c>
      <c r="I20" s="3">
        <v>704</v>
      </c>
      <c r="J20" s="3">
        <v>12</v>
      </c>
      <c r="K20" s="3">
        <v>28000</v>
      </c>
      <c r="L20" s="3">
        <v>0</v>
      </c>
      <c r="M20" s="3">
        <v>20</v>
      </c>
      <c r="N20" s="3">
        <v>0</v>
      </c>
      <c r="O20" s="3">
        <v>0</v>
      </c>
      <c r="P20" s="3">
        <v>20</v>
      </c>
      <c r="Q20" s="3">
        <v>20</v>
      </c>
      <c r="R20" s="3">
        <v>0</v>
      </c>
      <c r="S20" s="3">
        <v>0</v>
      </c>
      <c r="T20" s="3">
        <v>0</v>
      </c>
      <c r="U20" s="3">
        <v>20</v>
      </c>
      <c r="V20" s="3">
        <v>0</v>
      </c>
      <c r="W20" s="3">
        <v>0</v>
      </c>
    </row>
    <row r="21" spans="1:23" ht="38.25">
      <c r="A21" s="4">
        <v>12</v>
      </c>
      <c r="B21" s="5" t="s">
        <v>5557</v>
      </c>
      <c r="C21" s="5" t="s">
        <v>5558</v>
      </c>
      <c r="D21" s="6">
        <v>6625038930</v>
      </c>
      <c r="E21" s="5" t="s">
        <v>295</v>
      </c>
      <c r="F21" s="5" t="s">
        <v>4912</v>
      </c>
      <c r="G21" s="3">
        <v>19715</v>
      </c>
      <c r="H21" s="3">
        <v>15</v>
      </c>
      <c r="I21" s="3">
        <v>704</v>
      </c>
      <c r="J21" s="3">
        <v>12</v>
      </c>
      <c r="K21" s="3">
        <v>28000</v>
      </c>
      <c r="L21" s="3">
        <v>0</v>
      </c>
      <c r="M21" s="3">
        <v>15</v>
      </c>
      <c r="N21" s="3">
        <v>0</v>
      </c>
      <c r="O21" s="3">
        <v>0</v>
      </c>
      <c r="P21" s="3">
        <v>15</v>
      </c>
      <c r="Q21" s="3">
        <v>15</v>
      </c>
      <c r="R21" s="3">
        <v>0</v>
      </c>
      <c r="S21" s="3">
        <v>0</v>
      </c>
      <c r="T21" s="3">
        <v>0</v>
      </c>
      <c r="U21" s="3">
        <v>15</v>
      </c>
      <c r="V21" s="3">
        <v>0</v>
      </c>
      <c r="W21" s="3">
        <v>0</v>
      </c>
    </row>
    <row r="22" spans="1:23" ht="38.25">
      <c r="A22" s="4">
        <v>13</v>
      </c>
      <c r="B22" s="5" t="s">
        <v>5557</v>
      </c>
      <c r="C22" s="5" t="s">
        <v>5558</v>
      </c>
      <c r="D22" s="6">
        <v>6625038930</v>
      </c>
      <c r="E22" s="5" t="s">
        <v>295</v>
      </c>
      <c r="F22" s="5" t="s">
        <v>1098</v>
      </c>
      <c r="G22" s="3">
        <v>18213</v>
      </c>
      <c r="H22" s="3">
        <v>25</v>
      </c>
      <c r="I22" s="3">
        <v>704</v>
      </c>
      <c r="J22" s="3">
        <v>12</v>
      </c>
      <c r="K22" s="3">
        <v>28000</v>
      </c>
      <c r="L22" s="3">
        <v>0</v>
      </c>
      <c r="M22" s="3">
        <v>25</v>
      </c>
      <c r="N22" s="3">
        <v>0</v>
      </c>
      <c r="O22" s="3">
        <v>0</v>
      </c>
      <c r="P22" s="3">
        <v>25</v>
      </c>
      <c r="Q22" s="3">
        <v>25</v>
      </c>
      <c r="R22" s="3">
        <v>0</v>
      </c>
      <c r="S22" s="3">
        <v>0</v>
      </c>
      <c r="T22" s="3">
        <v>0</v>
      </c>
      <c r="U22" s="3">
        <v>25</v>
      </c>
      <c r="V22" s="3">
        <v>0</v>
      </c>
      <c r="W22" s="3">
        <v>0</v>
      </c>
    </row>
    <row r="23" spans="1:23" ht="38.25">
      <c r="A23" s="4">
        <v>14</v>
      </c>
      <c r="B23" s="5" t="s">
        <v>5559</v>
      </c>
      <c r="C23" s="5" t="s">
        <v>5560</v>
      </c>
      <c r="D23" s="6">
        <v>6627019322</v>
      </c>
      <c r="E23" s="5" t="s">
        <v>149</v>
      </c>
      <c r="F23" s="5" t="s">
        <v>70</v>
      </c>
      <c r="G23" s="3">
        <v>16675</v>
      </c>
      <c r="H23" s="3">
        <v>2</v>
      </c>
      <c r="I23" s="3">
        <v>356</v>
      </c>
      <c r="J23" s="3">
        <v>12</v>
      </c>
      <c r="K23" s="3">
        <v>25000</v>
      </c>
      <c r="L23" s="3">
        <v>0</v>
      </c>
      <c r="M23" s="3">
        <v>0</v>
      </c>
      <c r="N23" s="3">
        <v>0</v>
      </c>
      <c r="O23" s="3">
        <v>2</v>
      </c>
      <c r="P23" s="3">
        <v>2</v>
      </c>
      <c r="Q23" s="3">
        <v>0</v>
      </c>
      <c r="R23" s="3">
        <v>0</v>
      </c>
      <c r="S23" s="3">
        <v>2</v>
      </c>
      <c r="T23" s="3">
        <v>0</v>
      </c>
      <c r="U23" s="3">
        <v>0</v>
      </c>
      <c r="V23" s="3">
        <v>2</v>
      </c>
      <c r="W23" s="3">
        <v>0</v>
      </c>
    </row>
    <row r="24" spans="1:23" ht="38.25">
      <c r="A24" s="4">
        <v>15</v>
      </c>
      <c r="B24" s="5" t="s">
        <v>5559</v>
      </c>
      <c r="C24" s="5" t="s">
        <v>5560</v>
      </c>
      <c r="D24" s="6">
        <v>6627019322</v>
      </c>
      <c r="E24" s="5" t="s">
        <v>592</v>
      </c>
      <c r="F24" s="5" t="s">
        <v>88</v>
      </c>
      <c r="G24" s="3">
        <v>23791</v>
      </c>
      <c r="H24" s="3">
        <v>4</v>
      </c>
      <c r="I24" s="3">
        <v>356</v>
      </c>
      <c r="J24" s="3">
        <v>12</v>
      </c>
      <c r="K24" s="3">
        <v>26000</v>
      </c>
      <c r="L24" s="3">
        <v>0</v>
      </c>
      <c r="M24" s="3">
        <v>0</v>
      </c>
      <c r="N24" s="3">
        <v>0</v>
      </c>
      <c r="O24" s="3">
        <v>4</v>
      </c>
      <c r="P24" s="3">
        <v>4</v>
      </c>
      <c r="Q24" s="3">
        <v>0</v>
      </c>
      <c r="R24" s="3">
        <v>0</v>
      </c>
      <c r="S24" s="3">
        <v>0</v>
      </c>
      <c r="T24" s="3">
        <v>4</v>
      </c>
      <c r="U24" s="3">
        <v>0</v>
      </c>
      <c r="V24" s="3">
        <v>4</v>
      </c>
      <c r="W24" s="3">
        <v>0</v>
      </c>
    </row>
    <row r="25" spans="1:23" ht="38.25">
      <c r="A25" s="4">
        <v>16</v>
      </c>
      <c r="B25" s="5" t="s">
        <v>5561</v>
      </c>
      <c r="C25" s="5" t="s">
        <v>5562</v>
      </c>
      <c r="D25" s="6">
        <v>6646016976</v>
      </c>
      <c r="E25" s="5" t="s">
        <v>295</v>
      </c>
      <c r="F25" s="5" t="s">
        <v>1098</v>
      </c>
      <c r="G25" s="3">
        <v>18213</v>
      </c>
      <c r="H25" s="3">
        <v>10</v>
      </c>
      <c r="I25" s="3">
        <v>156</v>
      </c>
      <c r="J25" s="3">
        <v>12</v>
      </c>
      <c r="K25" s="3">
        <v>28000</v>
      </c>
      <c r="L25" s="3">
        <v>0</v>
      </c>
      <c r="M25" s="3">
        <v>10</v>
      </c>
      <c r="N25" s="3">
        <v>0</v>
      </c>
      <c r="O25" s="3">
        <v>0</v>
      </c>
      <c r="P25" s="3">
        <v>10</v>
      </c>
      <c r="Q25" s="3">
        <v>10</v>
      </c>
      <c r="R25" s="3">
        <v>0</v>
      </c>
      <c r="S25" s="3">
        <v>0</v>
      </c>
      <c r="T25" s="3">
        <v>0</v>
      </c>
      <c r="U25" s="3">
        <v>10</v>
      </c>
      <c r="V25" s="3">
        <v>0</v>
      </c>
      <c r="W25" s="3">
        <v>0</v>
      </c>
    </row>
    <row r="26" spans="1:23" ht="38.25">
      <c r="A26" s="4">
        <v>17</v>
      </c>
      <c r="B26" s="5" t="s">
        <v>5561</v>
      </c>
      <c r="C26" s="5" t="s">
        <v>5562</v>
      </c>
      <c r="D26" s="6">
        <v>6646016976</v>
      </c>
      <c r="E26" s="5" t="s">
        <v>295</v>
      </c>
      <c r="F26" s="5" t="s">
        <v>723</v>
      </c>
      <c r="G26" s="3">
        <v>18157</v>
      </c>
      <c r="H26" s="3">
        <v>23</v>
      </c>
      <c r="I26" s="3">
        <v>704</v>
      </c>
      <c r="J26" s="3">
        <v>12</v>
      </c>
      <c r="K26" s="3">
        <v>28000</v>
      </c>
      <c r="L26" s="3">
        <v>0</v>
      </c>
      <c r="M26" s="3">
        <v>23</v>
      </c>
      <c r="N26" s="3">
        <v>0</v>
      </c>
      <c r="O26" s="3">
        <v>0</v>
      </c>
      <c r="P26" s="3">
        <v>23</v>
      </c>
      <c r="Q26" s="3">
        <v>23</v>
      </c>
      <c r="R26" s="3">
        <v>0</v>
      </c>
      <c r="S26" s="3">
        <v>0</v>
      </c>
      <c r="T26" s="3">
        <v>0</v>
      </c>
      <c r="U26" s="3">
        <v>23</v>
      </c>
      <c r="V26" s="3">
        <v>0</v>
      </c>
      <c r="W26" s="3">
        <v>0</v>
      </c>
    </row>
    <row r="27" spans="1:23" ht="38.25">
      <c r="A27" s="4">
        <v>18</v>
      </c>
      <c r="B27" s="5" t="s">
        <v>5561</v>
      </c>
      <c r="C27" s="5" t="s">
        <v>5562</v>
      </c>
      <c r="D27" s="6">
        <v>6646016976</v>
      </c>
      <c r="E27" s="5" t="s">
        <v>295</v>
      </c>
      <c r="F27" s="5" t="s">
        <v>1697</v>
      </c>
      <c r="G27" s="3">
        <v>20004</v>
      </c>
      <c r="H27" s="3">
        <v>4</v>
      </c>
      <c r="I27" s="3">
        <v>156</v>
      </c>
      <c r="J27" s="3">
        <v>12</v>
      </c>
      <c r="K27" s="3">
        <v>28000</v>
      </c>
      <c r="L27" s="3">
        <v>0</v>
      </c>
      <c r="M27" s="3">
        <v>4</v>
      </c>
      <c r="N27" s="3">
        <v>0</v>
      </c>
      <c r="O27" s="3">
        <v>0</v>
      </c>
      <c r="P27" s="3">
        <v>4</v>
      </c>
      <c r="Q27" s="3">
        <v>4</v>
      </c>
      <c r="R27" s="3">
        <v>0</v>
      </c>
      <c r="S27" s="3">
        <v>0</v>
      </c>
      <c r="T27" s="3">
        <v>0</v>
      </c>
      <c r="U27" s="3">
        <v>4</v>
      </c>
      <c r="V27" s="3">
        <v>0</v>
      </c>
      <c r="W27" s="3">
        <v>0</v>
      </c>
    </row>
    <row r="28" spans="1:23" ht="38.25">
      <c r="A28" s="4">
        <v>19</v>
      </c>
      <c r="B28" s="5" t="s">
        <v>5561</v>
      </c>
      <c r="C28" s="5" t="s">
        <v>5562</v>
      </c>
      <c r="D28" s="6">
        <v>6646016976</v>
      </c>
      <c r="E28" s="5" t="s">
        <v>295</v>
      </c>
      <c r="F28" s="5" t="s">
        <v>4912</v>
      </c>
      <c r="G28" s="3">
        <v>19715</v>
      </c>
      <c r="H28" s="3">
        <v>5</v>
      </c>
      <c r="I28" s="3">
        <v>156</v>
      </c>
      <c r="J28" s="3">
        <v>12</v>
      </c>
      <c r="K28" s="3">
        <v>28000</v>
      </c>
      <c r="L28" s="3">
        <v>0</v>
      </c>
      <c r="M28" s="3">
        <v>5</v>
      </c>
      <c r="N28" s="3">
        <v>0</v>
      </c>
      <c r="O28" s="3">
        <v>0</v>
      </c>
      <c r="P28" s="3">
        <v>5</v>
      </c>
      <c r="Q28" s="3">
        <v>5</v>
      </c>
      <c r="R28" s="3">
        <v>0</v>
      </c>
      <c r="S28" s="3">
        <v>0</v>
      </c>
      <c r="T28" s="3">
        <v>0</v>
      </c>
      <c r="U28" s="3">
        <v>5</v>
      </c>
      <c r="V28" s="3">
        <v>0</v>
      </c>
      <c r="W28" s="3">
        <v>0</v>
      </c>
    </row>
    <row r="29" spans="1:23" ht="38.25">
      <c r="A29" s="4">
        <v>20</v>
      </c>
      <c r="B29" s="5" t="s">
        <v>5561</v>
      </c>
      <c r="C29" s="5" t="s">
        <v>5562</v>
      </c>
      <c r="D29" s="6">
        <v>6646016976</v>
      </c>
      <c r="E29" s="5" t="s">
        <v>295</v>
      </c>
      <c r="F29" s="5" t="s">
        <v>379</v>
      </c>
      <c r="G29" s="3">
        <v>20035</v>
      </c>
      <c r="H29" s="3">
        <v>4</v>
      </c>
      <c r="I29" s="3">
        <v>156</v>
      </c>
      <c r="J29" s="3">
        <v>12</v>
      </c>
      <c r="K29" s="3">
        <v>28000</v>
      </c>
      <c r="L29" s="3">
        <v>0</v>
      </c>
      <c r="M29" s="3">
        <v>4</v>
      </c>
      <c r="N29" s="3">
        <v>0</v>
      </c>
      <c r="O29" s="3">
        <v>0</v>
      </c>
      <c r="P29" s="3">
        <v>4</v>
      </c>
      <c r="Q29" s="3">
        <v>4</v>
      </c>
      <c r="R29" s="3">
        <v>0</v>
      </c>
      <c r="S29" s="3">
        <v>0</v>
      </c>
      <c r="T29" s="3">
        <v>0</v>
      </c>
      <c r="U29" s="3">
        <v>4</v>
      </c>
      <c r="V29" s="3">
        <v>0</v>
      </c>
      <c r="W29" s="3">
        <v>0</v>
      </c>
    </row>
    <row r="30" spans="1:23" ht="38.25">
      <c r="A30" s="4">
        <v>21</v>
      </c>
      <c r="B30" s="5" t="s">
        <v>5561</v>
      </c>
      <c r="C30" s="5" t="s">
        <v>5562</v>
      </c>
      <c r="D30" s="6">
        <v>6646016976</v>
      </c>
      <c r="E30" s="5" t="s">
        <v>295</v>
      </c>
      <c r="F30" s="5" t="s">
        <v>4912</v>
      </c>
      <c r="G30" s="3">
        <v>19715</v>
      </c>
      <c r="H30" s="3">
        <v>10</v>
      </c>
      <c r="I30" s="3">
        <v>704</v>
      </c>
      <c r="J30" s="3">
        <v>12</v>
      </c>
      <c r="K30" s="3">
        <v>28000</v>
      </c>
      <c r="L30" s="3">
        <v>0</v>
      </c>
      <c r="M30" s="3">
        <v>10</v>
      </c>
      <c r="N30" s="3">
        <v>0</v>
      </c>
      <c r="O30" s="3">
        <v>0</v>
      </c>
      <c r="P30" s="3">
        <v>10</v>
      </c>
      <c r="Q30" s="3">
        <v>10</v>
      </c>
      <c r="R30" s="3">
        <v>0</v>
      </c>
      <c r="S30" s="3">
        <v>0</v>
      </c>
      <c r="T30" s="3">
        <v>0</v>
      </c>
      <c r="U30" s="3">
        <v>10</v>
      </c>
      <c r="V30" s="3">
        <v>0</v>
      </c>
      <c r="W30" s="3">
        <v>0</v>
      </c>
    </row>
    <row r="31" spans="1:23" ht="38.25">
      <c r="A31" s="4">
        <v>22</v>
      </c>
      <c r="B31" s="5" t="s">
        <v>5561</v>
      </c>
      <c r="C31" s="5" t="s">
        <v>5562</v>
      </c>
      <c r="D31" s="6">
        <v>6646016976</v>
      </c>
      <c r="E31" s="5" t="s">
        <v>295</v>
      </c>
      <c r="F31" s="5" t="s">
        <v>1098</v>
      </c>
      <c r="G31" s="3">
        <v>18213</v>
      </c>
      <c r="H31" s="3">
        <v>25</v>
      </c>
      <c r="I31" s="3">
        <v>704</v>
      </c>
      <c r="J31" s="3">
        <v>12</v>
      </c>
      <c r="K31" s="3">
        <v>28000</v>
      </c>
      <c r="L31" s="3">
        <v>0</v>
      </c>
      <c r="M31" s="3">
        <v>25</v>
      </c>
      <c r="N31" s="3">
        <v>0</v>
      </c>
      <c r="O31" s="3">
        <v>0</v>
      </c>
      <c r="P31" s="3">
        <v>25</v>
      </c>
      <c r="Q31" s="3">
        <v>25</v>
      </c>
      <c r="R31" s="3">
        <v>0</v>
      </c>
      <c r="S31" s="3">
        <v>0</v>
      </c>
      <c r="T31" s="3">
        <v>0</v>
      </c>
      <c r="U31" s="3">
        <v>25</v>
      </c>
      <c r="V31" s="3">
        <v>0</v>
      </c>
      <c r="W31" s="3">
        <v>0</v>
      </c>
    </row>
    <row r="32" spans="1:23" ht="51">
      <c r="A32" s="4">
        <v>23</v>
      </c>
      <c r="B32" s="5" t="s">
        <v>5563</v>
      </c>
      <c r="C32" s="5" t="s">
        <v>5564</v>
      </c>
      <c r="D32" s="6">
        <v>6673236716</v>
      </c>
      <c r="E32" s="5" t="s">
        <v>368</v>
      </c>
      <c r="F32" s="5" t="s">
        <v>88</v>
      </c>
      <c r="G32" s="3">
        <v>23791</v>
      </c>
      <c r="H32" s="3">
        <v>18</v>
      </c>
      <c r="I32" s="3">
        <v>360</v>
      </c>
      <c r="J32" s="3">
        <v>12</v>
      </c>
      <c r="K32" s="3">
        <v>24150</v>
      </c>
      <c r="L32" s="3">
        <v>0</v>
      </c>
      <c r="M32" s="3">
        <v>0</v>
      </c>
      <c r="N32" s="3">
        <v>18</v>
      </c>
      <c r="O32" s="3">
        <v>0</v>
      </c>
      <c r="P32" s="3">
        <v>18</v>
      </c>
      <c r="Q32" s="3">
        <v>0</v>
      </c>
      <c r="R32" s="3">
        <v>0</v>
      </c>
      <c r="S32" s="3">
        <v>18</v>
      </c>
      <c r="T32" s="3">
        <v>0</v>
      </c>
      <c r="U32" s="3">
        <v>18</v>
      </c>
      <c r="V32" s="3">
        <v>0</v>
      </c>
      <c r="W32" s="3">
        <v>0</v>
      </c>
    </row>
    <row r="33" spans="1:23" ht="51">
      <c r="A33" s="4">
        <v>24</v>
      </c>
      <c r="B33" s="5" t="s">
        <v>5565</v>
      </c>
      <c r="C33" s="5" t="s">
        <v>5566</v>
      </c>
      <c r="D33" s="6">
        <v>6670288804</v>
      </c>
      <c r="E33" s="5" t="s">
        <v>5567</v>
      </c>
      <c r="F33" s="5" t="s">
        <v>1569</v>
      </c>
      <c r="G33" s="3">
        <v>11695</v>
      </c>
      <c r="H33" s="3">
        <v>10</v>
      </c>
      <c r="I33" s="3">
        <v>608</v>
      </c>
      <c r="J33" s="3">
        <v>12</v>
      </c>
      <c r="K33" s="3">
        <v>25000</v>
      </c>
      <c r="L33" s="3">
        <v>0</v>
      </c>
      <c r="M33" s="3">
        <v>0</v>
      </c>
      <c r="N33" s="3">
        <v>10</v>
      </c>
      <c r="O33" s="3">
        <v>0</v>
      </c>
      <c r="P33" s="3">
        <v>10</v>
      </c>
      <c r="Q33" s="3">
        <v>0</v>
      </c>
      <c r="R33" s="3">
        <v>0</v>
      </c>
      <c r="S33" s="3">
        <v>0</v>
      </c>
      <c r="T33" s="3">
        <v>10</v>
      </c>
      <c r="U33" s="3">
        <v>0</v>
      </c>
      <c r="V33" s="3">
        <v>0</v>
      </c>
      <c r="W33" s="3">
        <v>10</v>
      </c>
    </row>
    <row r="34" spans="1:23" ht="38.25">
      <c r="A34" s="4">
        <v>25</v>
      </c>
      <c r="B34" s="5" t="s">
        <v>5568</v>
      </c>
      <c r="C34" s="5" t="s">
        <v>5569</v>
      </c>
      <c r="D34" s="6">
        <v>6673214952</v>
      </c>
      <c r="E34" s="5" t="s">
        <v>5570</v>
      </c>
      <c r="F34" s="5" t="s">
        <v>4725</v>
      </c>
      <c r="G34" s="3">
        <v>12001</v>
      </c>
      <c r="H34" s="3">
        <v>15</v>
      </c>
      <c r="I34" s="3">
        <v>156</v>
      </c>
      <c r="J34" s="3">
        <v>12</v>
      </c>
      <c r="K34" s="3">
        <v>24000</v>
      </c>
      <c r="L34" s="3">
        <v>0</v>
      </c>
      <c r="M34" s="3">
        <v>0</v>
      </c>
      <c r="N34" s="3">
        <v>15</v>
      </c>
      <c r="O34" s="3">
        <v>0</v>
      </c>
      <c r="P34" s="3">
        <v>15</v>
      </c>
      <c r="Q34" s="3">
        <v>0</v>
      </c>
      <c r="R34" s="3">
        <v>0</v>
      </c>
      <c r="S34" s="3">
        <v>15</v>
      </c>
      <c r="T34" s="3">
        <v>0</v>
      </c>
      <c r="U34" s="3">
        <v>0</v>
      </c>
      <c r="V34" s="3">
        <v>15</v>
      </c>
      <c r="W34" s="3">
        <v>0</v>
      </c>
    </row>
    <row r="35" spans="1:23" ht="38.25">
      <c r="A35" s="4">
        <v>26</v>
      </c>
      <c r="B35" s="5" t="s">
        <v>5568</v>
      </c>
      <c r="C35" s="5" t="s">
        <v>5569</v>
      </c>
      <c r="D35" s="6">
        <v>6673214952</v>
      </c>
      <c r="E35" s="5" t="s">
        <v>5570</v>
      </c>
      <c r="F35" s="5" t="s">
        <v>1697</v>
      </c>
      <c r="G35" s="3">
        <v>20004</v>
      </c>
      <c r="H35" s="3">
        <v>12</v>
      </c>
      <c r="I35" s="3">
        <v>156</v>
      </c>
      <c r="J35" s="3">
        <v>12</v>
      </c>
      <c r="K35" s="3">
        <v>24300</v>
      </c>
      <c r="L35" s="3">
        <v>0</v>
      </c>
      <c r="M35" s="3">
        <v>0</v>
      </c>
      <c r="N35" s="3">
        <v>12</v>
      </c>
      <c r="O35" s="3">
        <v>0</v>
      </c>
      <c r="P35" s="3">
        <v>12</v>
      </c>
      <c r="Q35" s="3">
        <v>0</v>
      </c>
      <c r="R35" s="3">
        <v>12</v>
      </c>
      <c r="S35" s="3">
        <v>0</v>
      </c>
      <c r="T35" s="3">
        <v>0</v>
      </c>
      <c r="U35" s="3">
        <v>0</v>
      </c>
      <c r="V35" s="3">
        <v>12</v>
      </c>
      <c r="W35" s="3">
        <v>0</v>
      </c>
    </row>
    <row r="36" spans="1:23" ht="38.25">
      <c r="A36" s="4">
        <v>27</v>
      </c>
      <c r="B36" s="5" t="s">
        <v>5568</v>
      </c>
      <c r="C36" s="5" t="s">
        <v>5569</v>
      </c>
      <c r="D36" s="6">
        <v>6673214952</v>
      </c>
      <c r="E36" s="5" t="s">
        <v>5570</v>
      </c>
      <c r="F36" s="5" t="s">
        <v>331</v>
      </c>
      <c r="G36" s="3">
        <v>27150</v>
      </c>
      <c r="H36" s="3">
        <v>10</v>
      </c>
      <c r="I36" s="3">
        <v>156</v>
      </c>
      <c r="J36" s="3">
        <v>12</v>
      </c>
      <c r="K36" s="3">
        <v>25200</v>
      </c>
      <c r="L36" s="3">
        <v>0</v>
      </c>
      <c r="M36" s="3">
        <v>0</v>
      </c>
      <c r="N36" s="3">
        <v>10</v>
      </c>
      <c r="O36" s="3">
        <v>0</v>
      </c>
      <c r="P36" s="3">
        <v>10</v>
      </c>
      <c r="Q36" s="3">
        <v>0</v>
      </c>
      <c r="R36" s="3">
        <v>10</v>
      </c>
      <c r="S36" s="3">
        <v>0</v>
      </c>
      <c r="T36" s="3">
        <v>0</v>
      </c>
      <c r="U36" s="3">
        <v>0</v>
      </c>
      <c r="V36" s="3">
        <v>0</v>
      </c>
      <c r="W36" s="3">
        <v>10</v>
      </c>
    </row>
    <row r="37" spans="1:23" ht="38.25">
      <c r="A37" s="4">
        <v>28</v>
      </c>
      <c r="B37" s="5" t="s">
        <v>5568</v>
      </c>
      <c r="C37" s="5" t="s">
        <v>5569</v>
      </c>
      <c r="D37" s="6">
        <v>6673214952</v>
      </c>
      <c r="E37" s="5" t="s">
        <v>5570</v>
      </c>
      <c r="F37" s="5" t="s">
        <v>379</v>
      </c>
      <c r="G37" s="3">
        <v>20035</v>
      </c>
      <c r="H37" s="3">
        <v>13</v>
      </c>
      <c r="I37" s="3">
        <v>156</v>
      </c>
      <c r="J37" s="3">
        <v>12</v>
      </c>
      <c r="K37" s="3">
        <v>24500</v>
      </c>
      <c r="L37" s="3">
        <v>0</v>
      </c>
      <c r="M37" s="3">
        <v>0</v>
      </c>
      <c r="N37" s="3">
        <v>13</v>
      </c>
      <c r="O37" s="3">
        <v>0</v>
      </c>
      <c r="P37" s="3">
        <v>13</v>
      </c>
      <c r="Q37" s="3">
        <v>0</v>
      </c>
      <c r="R37" s="3">
        <v>13</v>
      </c>
      <c r="S37" s="3">
        <v>0</v>
      </c>
      <c r="T37" s="3">
        <v>0</v>
      </c>
      <c r="U37" s="3">
        <v>0</v>
      </c>
      <c r="V37" s="3">
        <v>13</v>
      </c>
      <c r="W37" s="3">
        <v>0</v>
      </c>
    </row>
    <row r="38" spans="1:23" ht="38.25">
      <c r="A38" s="4">
        <v>29</v>
      </c>
      <c r="B38" s="5" t="s">
        <v>5571</v>
      </c>
      <c r="C38" s="5" t="s">
        <v>5572</v>
      </c>
      <c r="D38" s="6">
        <v>6671316613</v>
      </c>
      <c r="E38" s="5" t="s">
        <v>3967</v>
      </c>
      <c r="F38" s="5" t="s">
        <v>1697</v>
      </c>
      <c r="G38" s="3">
        <v>20004</v>
      </c>
      <c r="H38" s="3">
        <v>15</v>
      </c>
      <c r="I38" s="3">
        <v>156</v>
      </c>
      <c r="J38" s="3">
        <v>12</v>
      </c>
      <c r="K38" s="3">
        <v>23500</v>
      </c>
      <c r="L38" s="3">
        <v>0</v>
      </c>
      <c r="M38" s="3">
        <v>0</v>
      </c>
      <c r="N38" s="3">
        <v>15</v>
      </c>
      <c r="O38" s="3">
        <v>0</v>
      </c>
      <c r="P38" s="3">
        <v>15</v>
      </c>
      <c r="Q38" s="3">
        <v>0</v>
      </c>
      <c r="R38" s="3">
        <v>0</v>
      </c>
      <c r="S38" s="3">
        <v>15</v>
      </c>
      <c r="T38" s="3">
        <v>0</v>
      </c>
      <c r="U38" s="3">
        <v>0</v>
      </c>
      <c r="V38" s="3">
        <v>15</v>
      </c>
      <c r="W38" s="3">
        <v>0</v>
      </c>
    </row>
    <row r="39" spans="1:23" ht="38.25">
      <c r="A39" s="4">
        <v>30</v>
      </c>
      <c r="B39" s="5" t="s">
        <v>5571</v>
      </c>
      <c r="C39" s="5" t="s">
        <v>5572</v>
      </c>
      <c r="D39" s="6">
        <v>6671316613</v>
      </c>
      <c r="E39" s="5" t="s">
        <v>3967</v>
      </c>
      <c r="F39" s="5" t="s">
        <v>480</v>
      </c>
      <c r="G39" s="3">
        <v>20015</v>
      </c>
      <c r="H39" s="3">
        <v>20</v>
      </c>
      <c r="I39" s="3">
        <v>156</v>
      </c>
      <c r="J39" s="3">
        <v>12</v>
      </c>
      <c r="K39" s="3">
        <v>23000</v>
      </c>
      <c r="L39" s="3">
        <v>0</v>
      </c>
      <c r="M39" s="3">
        <v>0</v>
      </c>
      <c r="N39" s="3">
        <v>20</v>
      </c>
      <c r="O39" s="3">
        <v>0</v>
      </c>
      <c r="P39" s="3">
        <v>20</v>
      </c>
      <c r="Q39" s="3">
        <v>0</v>
      </c>
      <c r="R39" s="3">
        <v>0</v>
      </c>
      <c r="S39" s="3">
        <v>20</v>
      </c>
      <c r="T39" s="3">
        <v>0</v>
      </c>
      <c r="U39" s="3">
        <v>0</v>
      </c>
      <c r="V39" s="3">
        <v>20</v>
      </c>
      <c r="W39" s="3">
        <v>0</v>
      </c>
    </row>
    <row r="40" spans="1:23" ht="38.25">
      <c r="A40" s="4">
        <v>31</v>
      </c>
      <c r="B40" s="5" t="s">
        <v>5571</v>
      </c>
      <c r="C40" s="5" t="s">
        <v>5572</v>
      </c>
      <c r="D40" s="6">
        <v>6671316613</v>
      </c>
      <c r="E40" s="5" t="s">
        <v>3967</v>
      </c>
      <c r="F40" s="5" t="s">
        <v>4725</v>
      </c>
      <c r="G40" s="3">
        <v>12001</v>
      </c>
      <c r="H40" s="3">
        <v>30</v>
      </c>
      <c r="I40" s="3">
        <v>156</v>
      </c>
      <c r="J40" s="3">
        <v>12</v>
      </c>
      <c r="K40" s="3">
        <v>23500</v>
      </c>
      <c r="L40" s="3">
        <v>0</v>
      </c>
      <c r="M40" s="3">
        <v>0</v>
      </c>
      <c r="N40" s="3">
        <v>30</v>
      </c>
      <c r="O40" s="3">
        <v>0</v>
      </c>
      <c r="P40" s="3">
        <v>30</v>
      </c>
      <c r="Q40" s="3">
        <v>0</v>
      </c>
      <c r="R40" s="3">
        <v>0</v>
      </c>
      <c r="S40" s="3">
        <v>30</v>
      </c>
      <c r="T40" s="3">
        <v>0</v>
      </c>
      <c r="U40" s="3">
        <v>0</v>
      </c>
      <c r="V40" s="3">
        <v>30</v>
      </c>
      <c r="W40" s="3">
        <v>0</v>
      </c>
    </row>
    <row r="41" spans="1:23" ht="51">
      <c r="A41" s="4">
        <v>32</v>
      </c>
      <c r="B41" s="5" t="s">
        <v>5573</v>
      </c>
      <c r="C41" s="5" t="s">
        <v>5574</v>
      </c>
      <c r="D41" s="6">
        <v>6659098253</v>
      </c>
      <c r="E41" s="5" t="s">
        <v>2069</v>
      </c>
      <c r="F41" s="5" t="s">
        <v>88</v>
      </c>
      <c r="G41" s="3">
        <v>23791</v>
      </c>
      <c r="H41" s="3">
        <v>3</v>
      </c>
      <c r="I41" s="3">
        <v>156</v>
      </c>
      <c r="J41" s="3">
        <v>12</v>
      </c>
      <c r="K41" s="3">
        <v>29100</v>
      </c>
      <c r="L41" s="3">
        <v>0</v>
      </c>
      <c r="M41" s="3">
        <v>0</v>
      </c>
      <c r="N41" s="3">
        <v>3</v>
      </c>
      <c r="O41" s="3">
        <v>0</v>
      </c>
      <c r="P41" s="3">
        <v>3</v>
      </c>
      <c r="Q41" s="3">
        <v>0</v>
      </c>
      <c r="R41" s="3">
        <v>0</v>
      </c>
      <c r="S41" s="3">
        <v>3</v>
      </c>
      <c r="T41" s="3">
        <v>0</v>
      </c>
      <c r="U41" s="3">
        <v>0</v>
      </c>
      <c r="V41" s="3">
        <v>0</v>
      </c>
      <c r="W41" s="3">
        <v>3</v>
      </c>
    </row>
    <row r="42" spans="1:23" ht="51">
      <c r="A42" s="4">
        <v>33</v>
      </c>
      <c r="B42" s="5" t="s">
        <v>5573</v>
      </c>
      <c r="C42" s="5" t="s">
        <v>5574</v>
      </c>
      <c r="D42" s="6">
        <v>6659098253</v>
      </c>
      <c r="E42" s="5" t="s">
        <v>3888</v>
      </c>
      <c r="F42" s="5" t="s">
        <v>1697</v>
      </c>
      <c r="G42" s="3">
        <v>20004</v>
      </c>
      <c r="H42" s="3">
        <v>35</v>
      </c>
      <c r="I42" s="3">
        <v>156</v>
      </c>
      <c r="J42" s="3">
        <v>12</v>
      </c>
      <c r="K42" s="3">
        <v>24000</v>
      </c>
      <c r="L42" s="3">
        <v>0</v>
      </c>
      <c r="M42" s="3">
        <v>0</v>
      </c>
      <c r="N42" s="3">
        <v>35</v>
      </c>
      <c r="O42" s="3">
        <v>0</v>
      </c>
      <c r="P42" s="3">
        <v>35</v>
      </c>
      <c r="Q42" s="3">
        <v>0</v>
      </c>
      <c r="R42" s="3">
        <v>0</v>
      </c>
      <c r="S42" s="3">
        <v>35</v>
      </c>
      <c r="T42" s="3">
        <v>0</v>
      </c>
      <c r="U42" s="3">
        <v>0</v>
      </c>
      <c r="V42" s="3">
        <v>35</v>
      </c>
      <c r="W42" s="3">
        <v>0</v>
      </c>
    </row>
    <row r="43" spans="1:23" ht="51">
      <c r="A43" s="4">
        <v>34</v>
      </c>
      <c r="B43" s="5" t="s">
        <v>5573</v>
      </c>
      <c r="C43" s="5" t="s">
        <v>5574</v>
      </c>
      <c r="D43" s="6">
        <v>6659098253</v>
      </c>
      <c r="E43" s="5" t="s">
        <v>3888</v>
      </c>
      <c r="F43" s="5" t="s">
        <v>379</v>
      </c>
      <c r="G43" s="3">
        <v>20035</v>
      </c>
      <c r="H43" s="3">
        <v>35</v>
      </c>
      <c r="I43" s="3">
        <v>156</v>
      </c>
      <c r="J43" s="3">
        <v>12</v>
      </c>
      <c r="K43" s="3">
        <v>24000</v>
      </c>
      <c r="L43" s="3">
        <v>0</v>
      </c>
      <c r="M43" s="3">
        <v>0</v>
      </c>
      <c r="N43" s="3">
        <v>35</v>
      </c>
      <c r="O43" s="3">
        <v>0</v>
      </c>
      <c r="P43" s="3">
        <v>35</v>
      </c>
      <c r="Q43" s="3">
        <v>0</v>
      </c>
      <c r="R43" s="3">
        <v>35</v>
      </c>
      <c r="S43" s="3">
        <v>0</v>
      </c>
      <c r="T43" s="3">
        <v>0</v>
      </c>
      <c r="U43" s="3">
        <v>0</v>
      </c>
      <c r="V43" s="3">
        <v>35</v>
      </c>
      <c r="W43" s="3">
        <v>0</v>
      </c>
    </row>
    <row r="44" spans="1:23" ht="38.25">
      <c r="A44" s="4">
        <v>35</v>
      </c>
      <c r="B44" s="5" t="s">
        <v>5575</v>
      </c>
      <c r="C44" s="5" t="s">
        <v>5576</v>
      </c>
      <c r="D44" s="6">
        <v>6659119070</v>
      </c>
      <c r="E44" s="5" t="s">
        <v>352</v>
      </c>
      <c r="F44" s="5" t="s">
        <v>331</v>
      </c>
      <c r="G44" s="3">
        <v>27150</v>
      </c>
      <c r="H44" s="3">
        <v>10</v>
      </c>
      <c r="I44" s="3">
        <v>156</v>
      </c>
      <c r="J44" s="3">
        <v>12</v>
      </c>
      <c r="K44" s="3">
        <v>25200</v>
      </c>
      <c r="L44" s="3">
        <v>0</v>
      </c>
      <c r="M44" s="3">
        <v>0</v>
      </c>
      <c r="N44" s="3">
        <v>10</v>
      </c>
      <c r="O44" s="3">
        <v>0</v>
      </c>
      <c r="P44" s="3">
        <v>10</v>
      </c>
      <c r="Q44" s="3">
        <v>0</v>
      </c>
      <c r="R44" s="3">
        <v>10</v>
      </c>
      <c r="S44" s="3">
        <v>0</v>
      </c>
      <c r="T44" s="3">
        <v>0</v>
      </c>
      <c r="U44" s="3">
        <v>0</v>
      </c>
      <c r="V44" s="3">
        <v>10</v>
      </c>
      <c r="W44" s="3">
        <v>0</v>
      </c>
    </row>
    <row r="45" spans="1:23" ht="38.25">
      <c r="A45" s="4">
        <v>36</v>
      </c>
      <c r="B45" s="5" t="s">
        <v>5575</v>
      </c>
      <c r="C45" s="5" t="s">
        <v>5576</v>
      </c>
      <c r="D45" s="6">
        <v>6659119070</v>
      </c>
      <c r="E45" s="5" t="s">
        <v>352</v>
      </c>
      <c r="F45" s="5" t="s">
        <v>4725</v>
      </c>
      <c r="G45" s="3">
        <v>12001</v>
      </c>
      <c r="H45" s="3">
        <v>15</v>
      </c>
      <c r="I45" s="3">
        <v>156</v>
      </c>
      <c r="J45" s="3">
        <v>12</v>
      </c>
      <c r="K45" s="3">
        <v>24500</v>
      </c>
      <c r="L45" s="3">
        <v>0</v>
      </c>
      <c r="M45" s="3">
        <v>0</v>
      </c>
      <c r="N45" s="3">
        <v>15</v>
      </c>
      <c r="O45" s="3">
        <v>0</v>
      </c>
      <c r="P45" s="3">
        <v>15</v>
      </c>
      <c r="Q45" s="3">
        <v>0</v>
      </c>
      <c r="R45" s="3">
        <v>0</v>
      </c>
      <c r="S45" s="3">
        <v>15</v>
      </c>
      <c r="T45" s="3">
        <v>0</v>
      </c>
      <c r="U45" s="3">
        <v>0</v>
      </c>
      <c r="V45" s="3">
        <v>15</v>
      </c>
      <c r="W45" s="3">
        <v>0</v>
      </c>
    </row>
    <row r="46" spans="1:23" ht="38.25">
      <c r="A46" s="4">
        <v>37</v>
      </c>
      <c r="B46" s="5" t="s">
        <v>5575</v>
      </c>
      <c r="C46" s="5" t="s">
        <v>5576</v>
      </c>
      <c r="D46" s="6">
        <v>6659119070</v>
      </c>
      <c r="E46" s="5" t="s">
        <v>352</v>
      </c>
      <c r="F46" s="5" t="s">
        <v>1697</v>
      </c>
      <c r="G46" s="3">
        <v>20004</v>
      </c>
      <c r="H46" s="3">
        <v>12</v>
      </c>
      <c r="I46" s="3">
        <v>156</v>
      </c>
      <c r="J46" s="3">
        <v>12</v>
      </c>
      <c r="K46" s="3">
        <v>24600</v>
      </c>
      <c r="L46" s="3">
        <v>0</v>
      </c>
      <c r="M46" s="3">
        <v>0</v>
      </c>
      <c r="N46" s="3">
        <v>12</v>
      </c>
      <c r="O46" s="3">
        <v>0</v>
      </c>
      <c r="P46" s="3">
        <v>12</v>
      </c>
      <c r="Q46" s="3">
        <v>0</v>
      </c>
      <c r="R46" s="3">
        <v>12</v>
      </c>
      <c r="S46" s="3">
        <v>0</v>
      </c>
      <c r="T46" s="3">
        <v>0</v>
      </c>
      <c r="U46" s="3">
        <v>0</v>
      </c>
      <c r="V46" s="3">
        <v>12</v>
      </c>
      <c r="W46" s="3">
        <v>0</v>
      </c>
    </row>
    <row r="47" spans="1:23" ht="38.25">
      <c r="A47" s="4">
        <v>38</v>
      </c>
      <c r="B47" s="5" t="s">
        <v>5575</v>
      </c>
      <c r="C47" s="5" t="s">
        <v>5576</v>
      </c>
      <c r="D47" s="6">
        <v>6659119070</v>
      </c>
      <c r="E47" s="5" t="s">
        <v>352</v>
      </c>
      <c r="F47" s="5" t="s">
        <v>379</v>
      </c>
      <c r="G47" s="3">
        <v>20035</v>
      </c>
      <c r="H47" s="3">
        <v>13</v>
      </c>
      <c r="I47" s="3">
        <v>156</v>
      </c>
      <c r="J47" s="3">
        <v>12</v>
      </c>
      <c r="K47" s="3">
        <v>24600</v>
      </c>
      <c r="L47" s="3">
        <v>0</v>
      </c>
      <c r="M47" s="3">
        <v>0</v>
      </c>
      <c r="N47" s="3">
        <v>13</v>
      </c>
      <c r="O47" s="3">
        <v>0</v>
      </c>
      <c r="P47" s="3">
        <v>13</v>
      </c>
      <c r="Q47" s="3">
        <v>0</v>
      </c>
      <c r="R47" s="3">
        <v>13</v>
      </c>
      <c r="S47" s="3">
        <v>0</v>
      </c>
      <c r="T47" s="3">
        <v>0</v>
      </c>
      <c r="U47" s="3">
        <v>0</v>
      </c>
      <c r="V47" s="3">
        <v>13</v>
      </c>
      <c r="W47" s="3">
        <v>0</v>
      </c>
    </row>
    <row r="48" spans="1:23" ht="38.25">
      <c r="A48" s="4">
        <v>39</v>
      </c>
      <c r="B48" s="5" t="s">
        <v>1125</v>
      </c>
      <c r="C48" s="5" t="s">
        <v>5577</v>
      </c>
      <c r="D48" s="6">
        <v>6659125845</v>
      </c>
      <c r="E48" s="5" t="s">
        <v>352</v>
      </c>
      <c r="F48" s="5" t="s">
        <v>379</v>
      </c>
      <c r="G48" s="3">
        <v>20035</v>
      </c>
      <c r="H48" s="3">
        <v>40</v>
      </c>
      <c r="I48" s="3">
        <v>156</v>
      </c>
      <c r="J48" s="3">
        <v>12</v>
      </c>
      <c r="K48" s="3">
        <v>24000</v>
      </c>
      <c r="L48" s="3">
        <v>0</v>
      </c>
      <c r="M48" s="3">
        <v>0</v>
      </c>
      <c r="N48" s="3">
        <v>40</v>
      </c>
      <c r="O48" s="3">
        <v>0</v>
      </c>
      <c r="P48" s="3">
        <v>40</v>
      </c>
      <c r="Q48" s="3">
        <v>40</v>
      </c>
      <c r="R48" s="3">
        <v>0</v>
      </c>
      <c r="S48" s="3">
        <v>0</v>
      </c>
      <c r="T48" s="3">
        <v>0</v>
      </c>
      <c r="U48" s="3">
        <v>0</v>
      </c>
      <c r="V48" s="3">
        <v>40</v>
      </c>
      <c r="W48" s="3">
        <v>0</v>
      </c>
    </row>
    <row r="49" spans="1:23" ht="38.25">
      <c r="A49" s="4">
        <v>40</v>
      </c>
      <c r="B49" s="5" t="s">
        <v>1125</v>
      </c>
      <c r="C49" s="5" t="s">
        <v>5577</v>
      </c>
      <c r="D49" s="6">
        <v>6659125845</v>
      </c>
      <c r="E49" s="5" t="s">
        <v>352</v>
      </c>
      <c r="F49" s="5" t="s">
        <v>1697</v>
      </c>
      <c r="G49" s="3">
        <v>20004</v>
      </c>
      <c r="H49" s="3">
        <v>30</v>
      </c>
      <c r="I49" s="3">
        <v>156</v>
      </c>
      <c r="J49" s="3">
        <v>12</v>
      </c>
      <c r="K49" s="3">
        <v>24000</v>
      </c>
      <c r="L49" s="3">
        <v>0</v>
      </c>
      <c r="M49" s="3">
        <v>0</v>
      </c>
      <c r="N49" s="3">
        <v>30</v>
      </c>
      <c r="O49" s="3">
        <v>0</v>
      </c>
      <c r="P49" s="3">
        <v>30</v>
      </c>
      <c r="Q49" s="3">
        <v>30</v>
      </c>
      <c r="R49" s="3">
        <v>0</v>
      </c>
      <c r="S49" s="3">
        <v>0</v>
      </c>
      <c r="T49" s="3">
        <v>0</v>
      </c>
      <c r="U49" s="3">
        <v>0</v>
      </c>
      <c r="V49" s="3">
        <v>30</v>
      </c>
      <c r="W49" s="3">
        <v>0</v>
      </c>
    </row>
    <row r="50" spans="1:23" ht="25.5">
      <c r="A50" s="4">
        <v>41</v>
      </c>
      <c r="B50" s="5" t="s">
        <v>5578</v>
      </c>
      <c r="C50" s="5" t="s">
        <v>5579</v>
      </c>
      <c r="D50" s="6">
        <v>6671316028</v>
      </c>
      <c r="E50" s="5" t="s">
        <v>2069</v>
      </c>
      <c r="F50" s="5" t="s">
        <v>480</v>
      </c>
      <c r="G50" s="3">
        <v>20015</v>
      </c>
      <c r="H50" s="3">
        <v>20</v>
      </c>
      <c r="I50" s="3">
        <v>156</v>
      </c>
      <c r="J50" s="3">
        <v>12</v>
      </c>
      <c r="K50" s="3">
        <v>23100</v>
      </c>
      <c r="L50" s="3">
        <v>0</v>
      </c>
      <c r="M50" s="3">
        <v>0</v>
      </c>
      <c r="N50" s="3">
        <v>20</v>
      </c>
      <c r="O50" s="3">
        <v>0</v>
      </c>
      <c r="P50" s="3">
        <v>20</v>
      </c>
      <c r="Q50" s="3">
        <v>0</v>
      </c>
      <c r="R50" s="3">
        <v>0</v>
      </c>
      <c r="S50" s="3">
        <v>20</v>
      </c>
      <c r="T50" s="3">
        <v>0</v>
      </c>
      <c r="U50" s="3">
        <v>20</v>
      </c>
      <c r="V50" s="3">
        <v>0</v>
      </c>
      <c r="W50" s="3">
        <v>0</v>
      </c>
    </row>
    <row r="51" spans="1:23" ht="25.5">
      <c r="A51" s="4">
        <v>42</v>
      </c>
      <c r="B51" s="5" t="s">
        <v>5578</v>
      </c>
      <c r="C51" s="5" t="s">
        <v>5579</v>
      </c>
      <c r="D51" s="6">
        <v>6671316028</v>
      </c>
      <c r="E51" s="5" t="s">
        <v>2069</v>
      </c>
      <c r="F51" s="5" t="s">
        <v>1697</v>
      </c>
      <c r="G51" s="3">
        <v>20004</v>
      </c>
      <c r="H51" s="3">
        <v>20</v>
      </c>
      <c r="I51" s="3">
        <v>156</v>
      </c>
      <c r="J51" s="3">
        <v>12</v>
      </c>
      <c r="K51" s="3">
        <v>25000</v>
      </c>
      <c r="L51" s="3">
        <v>0</v>
      </c>
      <c r="M51" s="3">
        <v>0</v>
      </c>
      <c r="N51" s="3">
        <v>20</v>
      </c>
      <c r="O51" s="3">
        <v>0</v>
      </c>
      <c r="P51" s="3">
        <v>20</v>
      </c>
      <c r="Q51" s="3">
        <v>0</v>
      </c>
      <c r="R51" s="3">
        <v>0</v>
      </c>
      <c r="S51" s="3">
        <v>20</v>
      </c>
      <c r="T51" s="3">
        <v>0</v>
      </c>
      <c r="U51" s="3">
        <v>20</v>
      </c>
      <c r="V51" s="3">
        <v>0</v>
      </c>
      <c r="W51" s="3">
        <v>0</v>
      </c>
    </row>
    <row r="52" spans="1:23" ht="25.5">
      <c r="A52" s="4">
        <v>43</v>
      </c>
      <c r="B52" s="5" t="s">
        <v>5578</v>
      </c>
      <c r="C52" s="5" t="s">
        <v>5579</v>
      </c>
      <c r="D52" s="6">
        <v>6671316028</v>
      </c>
      <c r="E52" s="5" t="s">
        <v>2069</v>
      </c>
      <c r="F52" s="5" t="s">
        <v>4725</v>
      </c>
      <c r="G52" s="3">
        <v>12001</v>
      </c>
      <c r="H52" s="3">
        <v>15</v>
      </c>
      <c r="I52" s="3">
        <v>156</v>
      </c>
      <c r="J52" s="3">
        <v>12</v>
      </c>
      <c r="K52" s="3">
        <v>23000</v>
      </c>
      <c r="L52" s="3">
        <v>0</v>
      </c>
      <c r="M52" s="3">
        <v>0</v>
      </c>
      <c r="N52" s="3">
        <v>15</v>
      </c>
      <c r="O52" s="3">
        <v>0</v>
      </c>
      <c r="P52" s="3">
        <v>15</v>
      </c>
      <c r="Q52" s="3">
        <v>0</v>
      </c>
      <c r="R52" s="3">
        <v>0</v>
      </c>
      <c r="S52" s="3">
        <v>15</v>
      </c>
      <c r="T52" s="3">
        <v>0</v>
      </c>
      <c r="U52" s="3">
        <v>15</v>
      </c>
      <c r="V52" s="3">
        <v>0</v>
      </c>
      <c r="W52" s="3">
        <v>0</v>
      </c>
    </row>
    <row r="53" spans="1:23" ht="38.25">
      <c r="A53" s="4">
        <v>44</v>
      </c>
      <c r="B53" s="5" t="s">
        <v>5580</v>
      </c>
      <c r="C53" s="5" t="s">
        <v>5581</v>
      </c>
      <c r="D53" s="6">
        <v>6658218582</v>
      </c>
      <c r="E53" s="5" t="s">
        <v>479</v>
      </c>
      <c r="F53" s="5" t="s">
        <v>379</v>
      </c>
      <c r="G53" s="3">
        <v>20035</v>
      </c>
      <c r="H53" s="3">
        <v>37</v>
      </c>
      <c r="I53" s="3">
        <v>156</v>
      </c>
      <c r="J53" s="3">
        <v>12</v>
      </c>
      <c r="K53" s="3">
        <v>24500</v>
      </c>
      <c r="L53" s="3">
        <v>0</v>
      </c>
      <c r="M53" s="3">
        <v>0</v>
      </c>
      <c r="N53" s="3">
        <v>37</v>
      </c>
      <c r="O53" s="3">
        <v>0</v>
      </c>
      <c r="P53" s="3">
        <v>37</v>
      </c>
      <c r="Q53" s="3">
        <v>37</v>
      </c>
      <c r="R53" s="3">
        <v>0</v>
      </c>
      <c r="S53" s="3">
        <v>0</v>
      </c>
      <c r="T53" s="3">
        <v>0</v>
      </c>
      <c r="U53" s="3">
        <v>0</v>
      </c>
      <c r="V53" s="3">
        <v>37</v>
      </c>
      <c r="W53" s="3">
        <v>0</v>
      </c>
    </row>
    <row r="54" spans="1:23" ht="38.25">
      <c r="A54" s="4">
        <v>45</v>
      </c>
      <c r="B54" s="5" t="s">
        <v>5580</v>
      </c>
      <c r="C54" s="5" t="s">
        <v>5581</v>
      </c>
      <c r="D54" s="6">
        <v>6658218582</v>
      </c>
      <c r="E54" s="5" t="s">
        <v>479</v>
      </c>
      <c r="F54" s="5" t="s">
        <v>1697</v>
      </c>
      <c r="G54" s="3">
        <v>20004</v>
      </c>
      <c r="H54" s="3">
        <v>38</v>
      </c>
      <c r="I54" s="3">
        <v>156</v>
      </c>
      <c r="J54" s="3">
        <v>12</v>
      </c>
      <c r="K54" s="3">
        <v>24500</v>
      </c>
      <c r="L54" s="3">
        <v>0</v>
      </c>
      <c r="M54" s="3">
        <v>0</v>
      </c>
      <c r="N54" s="3">
        <v>38</v>
      </c>
      <c r="O54" s="3">
        <v>0</v>
      </c>
      <c r="P54" s="3">
        <v>38</v>
      </c>
      <c r="Q54" s="3">
        <v>38</v>
      </c>
      <c r="R54" s="3">
        <v>0</v>
      </c>
      <c r="S54" s="3">
        <v>0</v>
      </c>
      <c r="T54" s="3">
        <v>0</v>
      </c>
      <c r="U54" s="3">
        <v>0</v>
      </c>
      <c r="V54" s="3">
        <v>38</v>
      </c>
      <c r="W54" s="3">
        <v>0</v>
      </c>
    </row>
    <row r="55" spans="1:23" ht="38.25">
      <c r="A55" s="4">
        <v>46</v>
      </c>
      <c r="B55" s="5" t="s">
        <v>5582</v>
      </c>
      <c r="C55" s="5" t="s">
        <v>5583</v>
      </c>
      <c r="D55" s="6">
        <v>6658370280</v>
      </c>
      <c r="E55" s="5" t="s">
        <v>210</v>
      </c>
      <c r="F55" s="5" t="s">
        <v>2241</v>
      </c>
      <c r="G55" s="3">
        <v>16399</v>
      </c>
      <c r="H55" s="3">
        <v>2</v>
      </c>
      <c r="I55" s="3">
        <v>156</v>
      </c>
      <c r="J55" s="3">
        <v>12</v>
      </c>
      <c r="K55" s="3">
        <v>24000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0</v>
      </c>
      <c r="R55" s="3">
        <v>2</v>
      </c>
      <c r="S55" s="3">
        <v>0</v>
      </c>
      <c r="T55" s="3">
        <v>0</v>
      </c>
      <c r="U55" s="3">
        <v>0</v>
      </c>
      <c r="V55" s="3">
        <v>2</v>
      </c>
      <c r="W55" s="3">
        <v>0</v>
      </c>
    </row>
    <row r="56" spans="1:23" ht="38.25">
      <c r="A56" s="4">
        <v>47</v>
      </c>
      <c r="B56" s="5" t="s">
        <v>5582</v>
      </c>
      <c r="C56" s="5" t="s">
        <v>5583</v>
      </c>
      <c r="D56" s="6">
        <v>6658370280</v>
      </c>
      <c r="E56" s="5" t="s">
        <v>210</v>
      </c>
      <c r="F56" s="5" t="s">
        <v>70</v>
      </c>
      <c r="G56" s="3">
        <v>16675</v>
      </c>
      <c r="H56" s="3">
        <v>2</v>
      </c>
      <c r="I56" s="3">
        <v>156</v>
      </c>
      <c r="J56" s="3">
        <v>12</v>
      </c>
      <c r="K56" s="3">
        <v>26000</v>
      </c>
      <c r="L56" s="3">
        <v>0</v>
      </c>
      <c r="M56" s="3">
        <v>0</v>
      </c>
      <c r="N56" s="3">
        <v>2</v>
      </c>
      <c r="O56" s="3">
        <v>0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2</v>
      </c>
      <c r="W56" s="3">
        <v>0</v>
      </c>
    </row>
    <row r="57" spans="1:23" ht="38.25">
      <c r="A57" s="4">
        <v>48</v>
      </c>
      <c r="B57" s="5" t="s">
        <v>5582</v>
      </c>
      <c r="C57" s="5" t="s">
        <v>5583</v>
      </c>
      <c r="D57" s="6">
        <v>6658370280</v>
      </c>
      <c r="E57" s="5" t="s">
        <v>479</v>
      </c>
      <c r="F57" s="5" t="s">
        <v>1697</v>
      </c>
      <c r="G57" s="3">
        <v>20004</v>
      </c>
      <c r="H57" s="3">
        <v>29</v>
      </c>
      <c r="I57" s="3">
        <v>156</v>
      </c>
      <c r="J57" s="3">
        <v>12</v>
      </c>
      <c r="K57" s="3">
        <v>23500</v>
      </c>
      <c r="L57" s="3">
        <v>0</v>
      </c>
      <c r="M57" s="3">
        <v>0</v>
      </c>
      <c r="N57" s="3">
        <v>29</v>
      </c>
      <c r="O57" s="3">
        <v>0</v>
      </c>
      <c r="P57" s="3">
        <v>29</v>
      </c>
      <c r="Q57" s="3">
        <v>0</v>
      </c>
      <c r="R57" s="3">
        <v>29</v>
      </c>
      <c r="S57" s="3">
        <v>0</v>
      </c>
      <c r="T57" s="3">
        <v>0</v>
      </c>
      <c r="U57" s="3">
        <v>0</v>
      </c>
      <c r="V57" s="3">
        <v>29</v>
      </c>
      <c r="W57" s="3">
        <v>0</v>
      </c>
    </row>
    <row r="58" spans="1:23" ht="38.25">
      <c r="A58" s="4">
        <v>49</v>
      </c>
      <c r="B58" s="5" t="s">
        <v>5582</v>
      </c>
      <c r="C58" s="5" t="s">
        <v>5583</v>
      </c>
      <c r="D58" s="6">
        <v>6658370280</v>
      </c>
      <c r="E58" s="5" t="s">
        <v>479</v>
      </c>
      <c r="F58" s="5" t="s">
        <v>379</v>
      </c>
      <c r="G58" s="3">
        <v>20035</v>
      </c>
      <c r="H58" s="3">
        <v>25</v>
      </c>
      <c r="I58" s="3">
        <v>156</v>
      </c>
      <c r="J58" s="3">
        <v>12</v>
      </c>
      <c r="K58" s="3">
        <v>23000</v>
      </c>
      <c r="L58" s="3">
        <v>0</v>
      </c>
      <c r="M58" s="3">
        <v>0</v>
      </c>
      <c r="N58" s="3">
        <v>25</v>
      </c>
      <c r="O58" s="3">
        <v>0</v>
      </c>
      <c r="P58" s="3">
        <v>25</v>
      </c>
      <c r="Q58" s="3">
        <v>0</v>
      </c>
      <c r="R58" s="3">
        <v>25</v>
      </c>
      <c r="S58" s="3">
        <v>0</v>
      </c>
      <c r="T58" s="3">
        <v>0</v>
      </c>
      <c r="U58" s="3">
        <v>0</v>
      </c>
      <c r="V58" s="3">
        <v>25</v>
      </c>
      <c r="W58" s="3">
        <v>0</v>
      </c>
    </row>
    <row r="59" spans="1:23" ht="38.25">
      <c r="A59" s="4">
        <v>50</v>
      </c>
      <c r="B59" s="5" t="s">
        <v>5582</v>
      </c>
      <c r="C59" s="5" t="s">
        <v>5583</v>
      </c>
      <c r="D59" s="6">
        <v>6658370280</v>
      </c>
      <c r="E59" s="5" t="s">
        <v>479</v>
      </c>
      <c r="F59" s="5" t="s">
        <v>4725</v>
      </c>
      <c r="G59" s="3">
        <v>12001</v>
      </c>
      <c r="H59" s="3">
        <v>25</v>
      </c>
      <c r="I59" s="3">
        <v>156</v>
      </c>
      <c r="J59" s="3">
        <v>12</v>
      </c>
      <c r="K59" s="3">
        <v>24000</v>
      </c>
      <c r="L59" s="3">
        <v>0</v>
      </c>
      <c r="M59" s="3">
        <v>0</v>
      </c>
      <c r="N59" s="3">
        <v>25</v>
      </c>
      <c r="O59" s="3">
        <v>0</v>
      </c>
      <c r="P59" s="3">
        <v>25</v>
      </c>
      <c r="Q59" s="3">
        <v>0</v>
      </c>
      <c r="R59" s="3">
        <v>0</v>
      </c>
      <c r="S59" s="3">
        <v>25</v>
      </c>
      <c r="T59" s="3">
        <v>0</v>
      </c>
      <c r="U59" s="3">
        <v>0</v>
      </c>
      <c r="V59" s="3">
        <v>25</v>
      </c>
      <c r="W59" s="3">
        <v>0</v>
      </c>
    </row>
    <row r="60" spans="1:23" ht="38.25">
      <c r="A60" s="4">
        <v>51</v>
      </c>
      <c r="B60" s="5" t="s">
        <v>5584</v>
      </c>
      <c r="C60" s="5" t="s">
        <v>5585</v>
      </c>
      <c r="D60" s="6">
        <v>6659171640</v>
      </c>
      <c r="E60" s="5" t="s">
        <v>592</v>
      </c>
      <c r="F60" s="5" t="s">
        <v>88</v>
      </c>
      <c r="G60" s="3">
        <v>23791</v>
      </c>
      <c r="H60" s="3">
        <v>8</v>
      </c>
      <c r="I60" s="3">
        <v>764</v>
      </c>
      <c r="J60" s="3">
        <v>12</v>
      </c>
      <c r="K60" s="3">
        <v>24000</v>
      </c>
      <c r="L60" s="3">
        <v>0</v>
      </c>
      <c r="M60" s="3">
        <v>0</v>
      </c>
      <c r="N60" s="3">
        <v>8</v>
      </c>
      <c r="O60" s="3">
        <v>0</v>
      </c>
      <c r="P60" s="3">
        <v>8</v>
      </c>
      <c r="Q60" s="3">
        <v>0</v>
      </c>
      <c r="R60" s="3">
        <v>8</v>
      </c>
      <c r="S60" s="3">
        <v>0</v>
      </c>
      <c r="T60" s="3">
        <v>0</v>
      </c>
      <c r="U60" s="3">
        <v>0</v>
      </c>
      <c r="V60" s="3">
        <v>8</v>
      </c>
      <c r="W60" s="3">
        <v>0</v>
      </c>
    </row>
    <row r="61" spans="1:23" ht="38.25">
      <c r="A61" s="4">
        <v>52</v>
      </c>
      <c r="B61" s="5" t="s">
        <v>5584</v>
      </c>
      <c r="C61" s="5" t="s">
        <v>5585</v>
      </c>
      <c r="D61" s="6">
        <v>6659171640</v>
      </c>
      <c r="E61" s="5" t="s">
        <v>592</v>
      </c>
      <c r="F61" s="5" t="s">
        <v>88</v>
      </c>
      <c r="G61" s="3">
        <v>23791</v>
      </c>
      <c r="H61" s="3">
        <v>2</v>
      </c>
      <c r="I61" s="3">
        <v>360</v>
      </c>
      <c r="J61" s="3">
        <v>12</v>
      </c>
      <c r="K61" s="3">
        <v>24000</v>
      </c>
      <c r="L61" s="3">
        <v>0</v>
      </c>
      <c r="M61" s="3">
        <v>0</v>
      </c>
      <c r="N61" s="3">
        <v>2</v>
      </c>
      <c r="O61" s="3">
        <v>0</v>
      </c>
      <c r="P61" s="3">
        <v>2</v>
      </c>
      <c r="Q61" s="3">
        <v>0</v>
      </c>
      <c r="R61" s="3">
        <v>2</v>
      </c>
      <c r="S61" s="3">
        <v>0</v>
      </c>
      <c r="T61" s="3">
        <v>0</v>
      </c>
      <c r="U61" s="3">
        <v>0</v>
      </c>
      <c r="V61" s="3">
        <v>2</v>
      </c>
      <c r="W61" s="3">
        <v>0</v>
      </c>
    </row>
    <row r="62" spans="1:23" ht="38.25">
      <c r="A62" s="4">
        <v>53</v>
      </c>
      <c r="B62" s="5" t="s">
        <v>5584</v>
      </c>
      <c r="C62" s="5" t="s">
        <v>5585</v>
      </c>
      <c r="D62" s="6">
        <v>6659171640</v>
      </c>
      <c r="E62" s="5" t="s">
        <v>592</v>
      </c>
      <c r="F62" s="5" t="s">
        <v>88</v>
      </c>
      <c r="G62" s="3">
        <v>23791</v>
      </c>
      <c r="H62" s="3">
        <v>2</v>
      </c>
      <c r="I62" s="3">
        <v>704</v>
      </c>
      <c r="J62" s="3">
        <v>12</v>
      </c>
      <c r="K62" s="3">
        <v>24000</v>
      </c>
      <c r="L62" s="3">
        <v>0</v>
      </c>
      <c r="M62" s="3">
        <v>0</v>
      </c>
      <c r="N62" s="3">
        <v>2</v>
      </c>
      <c r="O62" s="3">
        <v>0</v>
      </c>
      <c r="P62" s="3">
        <v>2</v>
      </c>
      <c r="Q62" s="3">
        <v>0</v>
      </c>
      <c r="R62" s="3">
        <v>2</v>
      </c>
      <c r="S62" s="3">
        <v>0</v>
      </c>
      <c r="T62" s="3">
        <v>0</v>
      </c>
      <c r="U62" s="3">
        <v>0</v>
      </c>
      <c r="V62" s="3">
        <v>2</v>
      </c>
      <c r="W62" s="3">
        <v>0</v>
      </c>
    </row>
    <row r="63" spans="1:23" ht="38.25">
      <c r="A63" s="4">
        <v>54</v>
      </c>
      <c r="B63" s="5" t="s">
        <v>5584</v>
      </c>
      <c r="C63" s="5" t="s">
        <v>5585</v>
      </c>
      <c r="D63" s="6">
        <v>6659171640</v>
      </c>
      <c r="E63" s="5" t="s">
        <v>592</v>
      </c>
      <c r="F63" s="5" t="s">
        <v>88</v>
      </c>
      <c r="G63" s="3">
        <v>23791</v>
      </c>
      <c r="H63" s="3">
        <v>2</v>
      </c>
      <c r="I63" s="3">
        <v>156</v>
      </c>
      <c r="J63" s="3">
        <v>12</v>
      </c>
      <c r="K63" s="3">
        <v>24000</v>
      </c>
      <c r="L63" s="3">
        <v>0</v>
      </c>
      <c r="M63" s="3">
        <v>0</v>
      </c>
      <c r="N63" s="3">
        <v>2</v>
      </c>
      <c r="O63" s="3">
        <v>0</v>
      </c>
      <c r="P63" s="3">
        <v>2</v>
      </c>
      <c r="Q63" s="3">
        <v>0</v>
      </c>
      <c r="R63" s="3">
        <v>2</v>
      </c>
      <c r="S63" s="3">
        <v>0</v>
      </c>
      <c r="T63" s="3">
        <v>0</v>
      </c>
      <c r="U63" s="3">
        <v>0</v>
      </c>
      <c r="V63" s="3">
        <v>2</v>
      </c>
      <c r="W63" s="3">
        <v>0</v>
      </c>
    </row>
    <row r="64" spans="1:23" ht="38.25">
      <c r="A64" s="4">
        <v>55</v>
      </c>
      <c r="B64" s="5" t="s">
        <v>5586</v>
      </c>
      <c r="C64" s="5" t="s">
        <v>5587</v>
      </c>
      <c r="D64" s="6">
        <v>6672254462</v>
      </c>
      <c r="E64" s="5" t="s">
        <v>502</v>
      </c>
      <c r="F64" s="5" t="s">
        <v>1697</v>
      </c>
      <c r="G64" s="3">
        <v>20004</v>
      </c>
      <c r="H64" s="3">
        <v>15</v>
      </c>
      <c r="I64" s="3">
        <v>156</v>
      </c>
      <c r="J64" s="3">
        <v>12</v>
      </c>
      <c r="K64" s="3">
        <v>24000</v>
      </c>
      <c r="L64" s="3">
        <v>0</v>
      </c>
      <c r="M64" s="3">
        <v>0</v>
      </c>
      <c r="N64" s="3">
        <v>15</v>
      </c>
      <c r="O64" s="3">
        <v>0</v>
      </c>
      <c r="P64" s="3">
        <v>15</v>
      </c>
      <c r="Q64" s="3">
        <v>0</v>
      </c>
      <c r="R64" s="3">
        <v>0</v>
      </c>
      <c r="S64" s="3">
        <v>15</v>
      </c>
      <c r="T64" s="3">
        <v>0</v>
      </c>
      <c r="U64" s="3">
        <v>0</v>
      </c>
      <c r="V64" s="3">
        <v>15</v>
      </c>
      <c r="W64" s="3">
        <v>0</v>
      </c>
    </row>
    <row r="65" spans="1:23" ht="38.25">
      <c r="A65" s="4">
        <v>56</v>
      </c>
      <c r="B65" s="5" t="s">
        <v>5586</v>
      </c>
      <c r="C65" s="5" t="s">
        <v>5587</v>
      </c>
      <c r="D65" s="6">
        <v>6672254462</v>
      </c>
      <c r="E65" s="5" t="s">
        <v>502</v>
      </c>
      <c r="F65" s="5" t="s">
        <v>480</v>
      </c>
      <c r="G65" s="3">
        <v>20015</v>
      </c>
      <c r="H65" s="3">
        <v>25</v>
      </c>
      <c r="I65" s="3">
        <v>156</v>
      </c>
      <c r="J65" s="3">
        <v>12</v>
      </c>
      <c r="K65" s="3">
        <v>23100</v>
      </c>
      <c r="L65" s="3">
        <v>0</v>
      </c>
      <c r="M65" s="3">
        <v>0</v>
      </c>
      <c r="N65" s="3">
        <v>25</v>
      </c>
      <c r="O65" s="3">
        <v>0</v>
      </c>
      <c r="P65" s="3">
        <v>25</v>
      </c>
      <c r="Q65" s="3">
        <v>0</v>
      </c>
      <c r="R65" s="3">
        <v>0</v>
      </c>
      <c r="S65" s="3">
        <v>25</v>
      </c>
      <c r="T65" s="3">
        <v>0</v>
      </c>
      <c r="U65" s="3">
        <v>0</v>
      </c>
      <c r="V65" s="3">
        <v>25</v>
      </c>
      <c r="W65" s="3">
        <v>0</v>
      </c>
    </row>
    <row r="66" spans="1:23" ht="38.25">
      <c r="A66" s="4">
        <v>57</v>
      </c>
      <c r="B66" s="5" t="s">
        <v>5586</v>
      </c>
      <c r="C66" s="5" t="s">
        <v>5587</v>
      </c>
      <c r="D66" s="6">
        <v>6672254462</v>
      </c>
      <c r="E66" s="5" t="s">
        <v>502</v>
      </c>
      <c r="F66" s="5" t="s">
        <v>4725</v>
      </c>
      <c r="G66" s="3">
        <v>12001</v>
      </c>
      <c r="H66" s="3">
        <v>25</v>
      </c>
      <c r="I66" s="3">
        <v>156</v>
      </c>
      <c r="J66" s="3">
        <v>12</v>
      </c>
      <c r="K66" s="3">
        <v>23100</v>
      </c>
      <c r="L66" s="3">
        <v>0</v>
      </c>
      <c r="M66" s="3">
        <v>0</v>
      </c>
      <c r="N66" s="3">
        <v>25</v>
      </c>
      <c r="O66" s="3">
        <v>0</v>
      </c>
      <c r="P66" s="3">
        <v>25</v>
      </c>
      <c r="Q66" s="3">
        <v>0</v>
      </c>
      <c r="R66" s="3">
        <v>0</v>
      </c>
      <c r="S66" s="3">
        <v>25</v>
      </c>
      <c r="T66" s="3">
        <v>0</v>
      </c>
      <c r="U66" s="3">
        <v>0</v>
      </c>
      <c r="V66" s="3">
        <v>25</v>
      </c>
      <c r="W66" s="3">
        <v>0</v>
      </c>
    </row>
    <row r="67" spans="1:23" ht="38.25">
      <c r="A67" s="4">
        <v>58</v>
      </c>
      <c r="B67" s="5" t="s">
        <v>5586</v>
      </c>
      <c r="C67" s="5" t="s">
        <v>5587</v>
      </c>
      <c r="D67" s="6">
        <v>6672254462</v>
      </c>
      <c r="E67" s="5" t="s">
        <v>502</v>
      </c>
      <c r="F67" s="5" t="s">
        <v>379</v>
      </c>
      <c r="G67" s="3">
        <v>20035</v>
      </c>
      <c r="H67" s="3">
        <v>25</v>
      </c>
      <c r="I67" s="3">
        <v>156</v>
      </c>
      <c r="J67" s="3">
        <v>12</v>
      </c>
      <c r="K67" s="3">
        <v>23100</v>
      </c>
      <c r="L67" s="3">
        <v>0</v>
      </c>
      <c r="M67" s="3">
        <v>0</v>
      </c>
      <c r="N67" s="3">
        <v>25</v>
      </c>
      <c r="O67" s="3">
        <v>0</v>
      </c>
      <c r="P67" s="3">
        <v>25</v>
      </c>
      <c r="Q67" s="3">
        <v>0</v>
      </c>
      <c r="R67" s="3">
        <v>0</v>
      </c>
      <c r="S67" s="3">
        <v>25</v>
      </c>
      <c r="T67" s="3">
        <v>0</v>
      </c>
      <c r="U67" s="3">
        <v>0</v>
      </c>
      <c r="V67" s="3">
        <v>25</v>
      </c>
      <c r="W67" s="3">
        <v>0</v>
      </c>
    </row>
    <row r="68" spans="1:23" ht="25.5">
      <c r="A68" s="4">
        <v>59</v>
      </c>
      <c r="B68" s="5" t="s">
        <v>5588</v>
      </c>
      <c r="C68" s="5" t="s">
        <v>5589</v>
      </c>
      <c r="D68" s="6">
        <v>6670226942</v>
      </c>
      <c r="E68" s="5" t="s">
        <v>592</v>
      </c>
      <c r="F68" s="5" t="s">
        <v>88</v>
      </c>
      <c r="G68" s="3">
        <v>23791</v>
      </c>
      <c r="H68" s="3">
        <v>10</v>
      </c>
      <c r="I68" s="3">
        <v>764</v>
      </c>
      <c r="J68" s="3">
        <v>12</v>
      </c>
      <c r="K68" s="3">
        <v>29100</v>
      </c>
      <c r="L68" s="3">
        <v>0</v>
      </c>
      <c r="M68" s="3">
        <v>0</v>
      </c>
      <c r="N68" s="3">
        <v>10</v>
      </c>
      <c r="O68" s="3">
        <v>0</v>
      </c>
      <c r="P68" s="3">
        <v>10</v>
      </c>
      <c r="Q68" s="3">
        <v>0</v>
      </c>
      <c r="R68" s="3">
        <v>10</v>
      </c>
      <c r="S68" s="3">
        <v>0</v>
      </c>
      <c r="T68" s="3">
        <v>0</v>
      </c>
      <c r="U68" s="3">
        <v>0</v>
      </c>
      <c r="V68" s="3">
        <v>0</v>
      </c>
      <c r="W68" s="3">
        <v>10</v>
      </c>
    </row>
    <row r="69" spans="1:23" ht="38.25">
      <c r="A69" s="4">
        <v>60</v>
      </c>
      <c r="B69" s="5" t="s">
        <v>5590</v>
      </c>
      <c r="C69" s="5" t="s">
        <v>5591</v>
      </c>
      <c r="D69" s="6">
        <v>6658355797</v>
      </c>
      <c r="E69" s="5" t="s">
        <v>479</v>
      </c>
      <c r="F69" s="5" t="s">
        <v>1697</v>
      </c>
      <c r="G69" s="3">
        <v>20004</v>
      </c>
      <c r="H69" s="3">
        <v>40</v>
      </c>
      <c r="I69" s="3">
        <v>156</v>
      </c>
      <c r="J69" s="3">
        <v>12</v>
      </c>
      <c r="K69" s="3">
        <v>24000</v>
      </c>
      <c r="L69" s="3">
        <v>0</v>
      </c>
      <c r="M69" s="3">
        <v>0</v>
      </c>
      <c r="N69" s="3">
        <v>40</v>
      </c>
      <c r="O69" s="3">
        <v>0</v>
      </c>
      <c r="P69" s="3">
        <v>40</v>
      </c>
      <c r="Q69" s="3">
        <v>40</v>
      </c>
      <c r="R69" s="3">
        <v>0</v>
      </c>
      <c r="S69" s="3">
        <v>0</v>
      </c>
      <c r="T69" s="3">
        <v>0</v>
      </c>
      <c r="U69" s="3">
        <v>0</v>
      </c>
      <c r="V69" s="3">
        <v>40</v>
      </c>
      <c r="W69" s="3">
        <v>0</v>
      </c>
    </row>
    <row r="70" spans="1:23" ht="38.25">
      <c r="A70" s="4">
        <v>61</v>
      </c>
      <c r="B70" s="5" t="s">
        <v>5590</v>
      </c>
      <c r="C70" s="5" t="s">
        <v>5591</v>
      </c>
      <c r="D70" s="6">
        <v>6658355797</v>
      </c>
      <c r="E70" s="5" t="s">
        <v>479</v>
      </c>
      <c r="F70" s="5" t="s">
        <v>379</v>
      </c>
      <c r="G70" s="3">
        <v>20035</v>
      </c>
      <c r="H70" s="3">
        <v>35</v>
      </c>
      <c r="I70" s="3">
        <v>156</v>
      </c>
      <c r="J70" s="3">
        <v>12</v>
      </c>
      <c r="K70" s="3">
        <v>25400</v>
      </c>
      <c r="L70" s="3">
        <v>0</v>
      </c>
      <c r="M70" s="3">
        <v>0</v>
      </c>
      <c r="N70" s="3">
        <v>35</v>
      </c>
      <c r="O70" s="3">
        <v>0</v>
      </c>
      <c r="P70" s="3">
        <v>35</v>
      </c>
      <c r="Q70" s="3">
        <v>35</v>
      </c>
      <c r="R70" s="3">
        <v>0</v>
      </c>
      <c r="S70" s="3">
        <v>0</v>
      </c>
      <c r="T70" s="3">
        <v>0</v>
      </c>
      <c r="U70" s="3">
        <v>0</v>
      </c>
      <c r="V70" s="3">
        <v>35</v>
      </c>
      <c r="W70" s="3">
        <v>0</v>
      </c>
    </row>
    <row r="71" spans="1:23" ht="38.25">
      <c r="A71" s="4">
        <v>62</v>
      </c>
      <c r="B71" s="5" t="s">
        <v>5592</v>
      </c>
      <c r="C71" s="5" t="s">
        <v>5593</v>
      </c>
      <c r="D71" s="6">
        <v>6658359590</v>
      </c>
      <c r="E71" s="5" t="s">
        <v>352</v>
      </c>
      <c r="F71" s="5" t="s">
        <v>1697</v>
      </c>
      <c r="G71" s="3">
        <v>20004</v>
      </c>
      <c r="H71" s="3">
        <v>30</v>
      </c>
      <c r="I71" s="3">
        <v>156</v>
      </c>
      <c r="J71" s="3">
        <v>12</v>
      </c>
      <c r="K71" s="3">
        <v>24000</v>
      </c>
      <c r="L71" s="3">
        <v>0</v>
      </c>
      <c r="M71" s="3">
        <v>0</v>
      </c>
      <c r="N71" s="3">
        <v>30</v>
      </c>
      <c r="O71" s="3">
        <v>0</v>
      </c>
      <c r="P71" s="3">
        <v>30</v>
      </c>
      <c r="Q71" s="3">
        <v>30</v>
      </c>
      <c r="R71" s="3">
        <v>0</v>
      </c>
      <c r="S71" s="3">
        <v>0</v>
      </c>
      <c r="T71" s="3">
        <v>0</v>
      </c>
      <c r="U71" s="3">
        <v>0</v>
      </c>
      <c r="V71" s="3">
        <v>30</v>
      </c>
      <c r="W71" s="3">
        <v>0</v>
      </c>
    </row>
    <row r="72" spans="1:23" ht="51">
      <c r="A72" s="4">
        <v>63</v>
      </c>
      <c r="B72" s="5" t="s">
        <v>5594</v>
      </c>
      <c r="C72" s="5" t="s">
        <v>5595</v>
      </c>
      <c r="D72" s="6">
        <v>6658357018</v>
      </c>
      <c r="E72" s="5" t="s">
        <v>479</v>
      </c>
      <c r="F72" s="5" t="s">
        <v>379</v>
      </c>
      <c r="G72" s="3">
        <v>20035</v>
      </c>
      <c r="H72" s="3">
        <v>25</v>
      </c>
      <c r="I72" s="3">
        <v>156</v>
      </c>
      <c r="J72" s="3">
        <v>12</v>
      </c>
      <c r="K72" s="3">
        <v>24000</v>
      </c>
      <c r="L72" s="3">
        <v>0</v>
      </c>
      <c r="M72" s="3">
        <v>0</v>
      </c>
      <c r="N72" s="3">
        <v>25</v>
      </c>
      <c r="O72" s="3">
        <v>0</v>
      </c>
      <c r="P72" s="3">
        <v>25</v>
      </c>
      <c r="Q72" s="3">
        <v>25</v>
      </c>
      <c r="R72" s="3">
        <v>0</v>
      </c>
      <c r="S72" s="3">
        <v>0</v>
      </c>
      <c r="T72" s="3">
        <v>0</v>
      </c>
      <c r="U72" s="3">
        <v>0</v>
      </c>
      <c r="V72" s="3">
        <v>25</v>
      </c>
      <c r="W72" s="3">
        <v>0</v>
      </c>
    </row>
    <row r="73" spans="1:23" ht="51">
      <c r="A73" s="4">
        <v>64</v>
      </c>
      <c r="B73" s="5" t="s">
        <v>5594</v>
      </c>
      <c r="C73" s="5" t="s">
        <v>5595</v>
      </c>
      <c r="D73" s="6">
        <v>6658357018</v>
      </c>
      <c r="E73" s="5" t="s">
        <v>479</v>
      </c>
      <c r="F73" s="5" t="s">
        <v>1697</v>
      </c>
      <c r="G73" s="3">
        <v>20004</v>
      </c>
      <c r="H73" s="3">
        <v>25</v>
      </c>
      <c r="I73" s="3">
        <v>156</v>
      </c>
      <c r="J73" s="3">
        <v>12</v>
      </c>
      <c r="K73" s="3">
        <v>24000</v>
      </c>
      <c r="L73" s="3">
        <v>0</v>
      </c>
      <c r="M73" s="3">
        <v>0</v>
      </c>
      <c r="N73" s="3">
        <v>25</v>
      </c>
      <c r="O73" s="3">
        <v>0</v>
      </c>
      <c r="P73" s="3">
        <v>25</v>
      </c>
      <c r="Q73" s="3">
        <v>25</v>
      </c>
      <c r="R73" s="3">
        <v>0</v>
      </c>
      <c r="S73" s="3">
        <v>0</v>
      </c>
      <c r="T73" s="3">
        <v>0</v>
      </c>
      <c r="U73" s="3">
        <v>0</v>
      </c>
      <c r="V73" s="3">
        <v>25</v>
      </c>
      <c r="W73" s="3">
        <v>0</v>
      </c>
    </row>
    <row r="74" spans="1:23" ht="51">
      <c r="A74" s="4">
        <v>65</v>
      </c>
      <c r="B74" s="5" t="s">
        <v>5594</v>
      </c>
      <c r="C74" s="5" t="s">
        <v>5595</v>
      </c>
      <c r="D74" s="6">
        <v>6658357018</v>
      </c>
      <c r="E74" s="5" t="s">
        <v>149</v>
      </c>
      <c r="F74" s="5" t="s">
        <v>70</v>
      </c>
      <c r="G74" s="3">
        <v>16675</v>
      </c>
      <c r="H74" s="3">
        <v>15</v>
      </c>
      <c r="I74" s="3">
        <v>156</v>
      </c>
      <c r="J74" s="3">
        <v>12</v>
      </c>
      <c r="K74" s="3">
        <v>24000</v>
      </c>
      <c r="L74" s="3">
        <v>0</v>
      </c>
      <c r="M74" s="3">
        <v>0</v>
      </c>
      <c r="N74" s="3">
        <v>15</v>
      </c>
      <c r="O74" s="3">
        <v>0</v>
      </c>
      <c r="P74" s="3">
        <v>15</v>
      </c>
      <c r="Q74" s="3">
        <v>0</v>
      </c>
      <c r="R74" s="3">
        <v>15</v>
      </c>
      <c r="S74" s="3">
        <v>0</v>
      </c>
      <c r="T74" s="3">
        <v>0</v>
      </c>
      <c r="U74" s="3">
        <v>0</v>
      </c>
      <c r="V74" s="3">
        <v>15</v>
      </c>
      <c r="W74" s="3">
        <v>0</v>
      </c>
    </row>
    <row r="75" spans="1:23" ht="38.25">
      <c r="A75" s="4">
        <v>66</v>
      </c>
      <c r="B75" s="5" t="s">
        <v>5596</v>
      </c>
      <c r="C75" s="5" t="s">
        <v>5597</v>
      </c>
      <c r="D75" s="6">
        <v>6659119633</v>
      </c>
      <c r="E75" s="5" t="s">
        <v>352</v>
      </c>
      <c r="F75" s="5" t="s">
        <v>1697</v>
      </c>
      <c r="G75" s="3">
        <v>20004</v>
      </c>
      <c r="H75" s="3">
        <v>20</v>
      </c>
      <c r="I75" s="3">
        <v>156</v>
      </c>
      <c r="J75" s="3">
        <v>12</v>
      </c>
      <c r="K75" s="3">
        <v>24000</v>
      </c>
      <c r="L75" s="3">
        <v>0</v>
      </c>
      <c r="M75" s="3">
        <v>0</v>
      </c>
      <c r="N75" s="3">
        <v>20</v>
      </c>
      <c r="O75" s="3">
        <v>0</v>
      </c>
      <c r="P75" s="3">
        <v>20</v>
      </c>
      <c r="Q75" s="3">
        <v>20</v>
      </c>
      <c r="R75" s="3">
        <v>0</v>
      </c>
      <c r="S75" s="3">
        <v>0</v>
      </c>
      <c r="T75" s="3">
        <v>0</v>
      </c>
      <c r="U75" s="3">
        <v>0</v>
      </c>
      <c r="V75" s="3">
        <v>20</v>
      </c>
      <c r="W75" s="3">
        <v>0</v>
      </c>
    </row>
    <row r="76" spans="1:23" ht="38.25">
      <c r="A76" s="4">
        <v>67</v>
      </c>
      <c r="B76" s="5" t="s">
        <v>5596</v>
      </c>
      <c r="C76" s="5" t="s">
        <v>5597</v>
      </c>
      <c r="D76" s="6">
        <v>6659119633</v>
      </c>
      <c r="E76" s="5" t="s">
        <v>352</v>
      </c>
      <c r="F76" s="5" t="s">
        <v>379</v>
      </c>
      <c r="G76" s="3">
        <v>20035</v>
      </c>
      <c r="H76" s="3">
        <v>30</v>
      </c>
      <c r="I76" s="3">
        <v>156</v>
      </c>
      <c r="J76" s="3">
        <v>12</v>
      </c>
      <c r="K76" s="3">
        <v>24000</v>
      </c>
      <c r="L76" s="3">
        <v>0</v>
      </c>
      <c r="M76" s="3">
        <v>0</v>
      </c>
      <c r="N76" s="3">
        <v>30</v>
      </c>
      <c r="O76" s="3">
        <v>0</v>
      </c>
      <c r="P76" s="3">
        <v>30</v>
      </c>
      <c r="Q76" s="3">
        <v>30</v>
      </c>
      <c r="R76" s="3">
        <v>0</v>
      </c>
      <c r="S76" s="3">
        <v>0</v>
      </c>
      <c r="T76" s="3">
        <v>0</v>
      </c>
      <c r="U76" s="3">
        <v>0</v>
      </c>
      <c r="V76" s="3">
        <v>30</v>
      </c>
      <c r="W76" s="3">
        <v>0</v>
      </c>
    </row>
    <row r="77" spans="1:23" ht="38.25">
      <c r="A77" s="4">
        <v>68</v>
      </c>
      <c r="B77" s="5" t="s">
        <v>5598</v>
      </c>
      <c r="C77" s="5" t="s">
        <v>5599</v>
      </c>
      <c r="D77" s="6">
        <v>6670243948</v>
      </c>
      <c r="E77" s="5" t="s">
        <v>2069</v>
      </c>
      <c r="F77" s="5" t="s">
        <v>70</v>
      </c>
      <c r="G77" s="3">
        <v>16675</v>
      </c>
      <c r="H77" s="3">
        <v>15</v>
      </c>
      <c r="I77" s="3">
        <v>156</v>
      </c>
      <c r="J77" s="3">
        <v>12</v>
      </c>
      <c r="K77" s="3">
        <v>24400</v>
      </c>
      <c r="L77" s="3">
        <v>0</v>
      </c>
      <c r="M77" s="3">
        <v>0</v>
      </c>
      <c r="N77" s="3">
        <v>15</v>
      </c>
      <c r="O77" s="3">
        <v>0</v>
      </c>
      <c r="P77" s="3">
        <v>15</v>
      </c>
      <c r="Q77" s="3">
        <v>15</v>
      </c>
      <c r="R77" s="3">
        <v>0</v>
      </c>
      <c r="S77" s="3">
        <v>0</v>
      </c>
      <c r="T77" s="3">
        <v>0</v>
      </c>
      <c r="U77" s="3">
        <v>0</v>
      </c>
      <c r="V77" s="3">
        <v>15</v>
      </c>
      <c r="W77" s="3">
        <v>0</v>
      </c>
    </row>
    <row r="78" spans="1:23" ht="38.25">
      <c r="A78" s="4">
        <v>69</v>
      </c>
      <c r="B78" s="5" t="s">
        <v>5598</v>
      </c>
      <c r="C78" s="5" t="s">
        <v>5599</v>
      </c>
      <c r="D78" s="6">
        <v>6670243948</v>
      </c>
      <c r="E78" s="5" t="s">
        <v>3888</v>
      </c>
      <c r="F78" s="5" t="s">
        <v>379</v>
      </c>
      <c r="G78" s="3">
        <v>20035</v>
      </c>
      <c r="H78" s="3">
        <v>55</v>
      </c>
      <c r="I78" s="3">
        <v>156</v>
      </c>
      <c r="J78" s="3">
        <v>12</v>
      </c>
      <c r="K78" s="3">
        <v>24400</v>
      </c>
      <c r="L78" s="3">
        <v>0</v>
      </c>
      <c r="M78" s="3">
        <v>0</v>
      </c>
      <c r="N78" s="3">
        <v>55</v>
      </c>
      <c r="O78" s="3">
        <v>0</v>
      </c>
      <c r="P78" s="3">
        <v>55</v>
      </c>
      <c r="Q78" s="3">
        <v>55</v>
      </c>
      <c r="R78" s="3">
        <v>0</v>
      </c>
      <c r="S78" s="3">
        <v>0</v>
      </c>
      <c r="T78" s="3">
        <v>0</v>
      </c>
      <c r="U78" s="3">
        <v>0</v>
      </c>
      <c r="V78" s="3">
        <v>55</v>
      </c>
      <c r="W78" s="3">
        <v>0</v>
      </c>
    </row>
    <row r="79" spans="1:23" ht="38.25">
      <c r="A79" s="4">
        <v>70</v>
      </c>
      <c r="B79" s="5" t="s">
        <v>5600</v>
      </c>
      <c r="C79" s="5" t="s">
        <v>5593</v>
      </c>
      <c r="D79" s="6">
        <v>6658379967</v>
      </c>
      <c r="E79" s="5" t="s">
        <v>3967</v>
      </c>
      <c r="F79" s="5" t="s">
        <v>1697</v>
      </c>
      <c r="G79" s="3">
        <v>20004</v>
      </c>
      <c r="H79" s="3">
        <v>40</v>
      </c>
      <c r="I79" s="3">
        <v>156</v>
      </c>
      <c r="J79" s="3">
        <v>12</v>
      </c>
      <c r="K79" s="3">
        <v>24000</v>
      </c>
      <c r="L79" s="3">
        <v>0</v>
      </c>
      <c r="M79" s="3">
        <v>0</v>
      </c>
      <c r="N79" s="3">
        <v>40</v>
      </c>
      <c r="O79" s="3">
        <v>0</v>
      </c>
      <c r="P79" s="3">
        <v>40</v>
      </c>
      <c r="Q79" s="3">
        <v>0</v>
      </c>
      <c r="R79" s="3">
        <v>40</v>
      </c>
      <c r="S79" s="3">
        <v>0</v>
      </c>
      <c r="T79" s="3">
        <v>0</v>
      </c>
      <c r="U79" s="3">
        <v>0</v>
      </c>
      <c r="V79" s="3">
        <v>40</v>
      </c>
      <c r="W79" s="3">
        <v>0</v>
      </c>
    </row>
    <row r="80" spans="1:23" ht="38.25">
      <c r="A80" s="4">
        <v>71</v>
      </c>
      <c r="B80" s="5" t="s">
        <v>5601</v>
      </c>
      <c r="C80" s="5" t="s">
        <v>5602</v>
      </c>
      <c r="D80" s="6">
        <v>6671332630</v>
      </c>
      <c r="E80" s="5" t="s">
        <v>592</v>
      </c>
      <c r="F80" s="5" t="s">
        <v>88</v>
      </c>
      <c r="G80" s="3">
        <v>23791</v>
      </c>
      <c r="H80" s="3">
        <v>5</v>
      </c>
      <c r="I80" s="3">
        <v>764</v>
      </c>
      <c r="J80" s="3">
        <v>12</v>
      </c>
      <c r="K80" s="3">
        <v>28000</v>
      </c>
      <c r="L80" s="3">
        <v>0</v>
      </c>
      <c r="M80" s="3">
        <v>0</v>
      </c>
      <c r="N80" s="3">
        <v>5</v>
      </c>
      <c r="O80" s="3">
        <v>0</v>
      </c>
      <c r="P80" s="3">
        <v>5</v>
      </c>
      <c r="Q80" s="3">
        <v>0</v>
      </c>
      <c r="R80" s="3">
        <v>0</v>
      </c>
      <c r="S80" s="3">
        <v>5</v>
      </c>
      <c r="T80" s="3">
        <v>0</v>
      </c>
      <c r="U80" s="3">
        <v>0</v>
      </c>
      <c r="V80" s="3">
        <v>0</v>
      </c>
      <c r="W80" s="3">
        <v>5</v>
      </c>
    </row>
    <row r="81" spans="1:23" ht="63.75">
      <c r="A81" s="4">
        <v>72</v>
      </c>
      <c r="B81" s="5" t="s">
        <v>5603</v>
      </c>
      <c r="C81" s="5" t="s">
        <v>5604</v>
      </c>
      <c r="D81" s="6">
        <v>6674090467</v>
      </c>
      <c r="E81" s="5" t="s">
        <v>4389</v>
      </c>
      <c r="F81" s="5" t="s">
        <v>379</v>
      </c>
      <c r="G81" s="3">
        <v>20035</v>
      </c>
      <c r="H81" s="3">
        <v>25</v>
      </c>
      <c r="I81" s="3">
        <v>156</v>
      </c>
      <c r="J81" s="3">
        <v>12</v>
      </c>
      <c r="K81" s="3">
        <v>24400</v>
      </c>
      <c r="L81" s="3">
        <v>0</v>
      </c>
      <c r="M81" s="3">
        <v>0</v>
      </c>
      <c r="N81" s="3">
        <v>25</v>
      </c>
      <c r="O81" s="3">
        <v>0</v>
      </c>
      <c r="P81" s="3">
        <v>25</v>
      </c>
      <c r="Q81" s="3">
        <v>25</v>
      </c>
      <c r="R81" s="3">
        <v>0</v>
      </c>
      <c r="S81" s="3">
        <v>0</v>
      </c>
      <c r="T81" s="3">
        <v>0</v>
      </c>
      <c r="U81" s="3">
        <v>0</v>
      </c>
      <c r="V81" s="3">
        <v>25</v>
      </c>
      <c r="W81" s="3">
        <v>0</v>
      </c>
    </row>
    <row r="82" spans="1:23" ht="63.75">
      <c r="A82" s="4">
        <v>73</v>
      </c>
      <c r="B82" s="5" t="s">
        <v>5603</v>
      </c>
      <c r="C82" s="5" t="s">
        <v>5604</v>
      </c>
      <c r="D82" s="6">
        <v>6674090467</v>
      </c>
      <c r="E82" s="5" t="s">
        <v>4389</v>
      </c>
      <c r="F82" s="5" t="s">
        <v>480</v>
      </c>
      <c r="G82" s="3">
        <v>20015</v>
      </c>
      <c r="H82" s="3">
        <v>25</v>
      </c>
      <c r="I82" s="3">
        <v>704</v>
      </c>
      <c r="J82" s="3">
        <v>12</v>
      </c>
      <c r="K82" s="3">
        <v>24700</v>
      </c>
      <c r="L82" s="3">
        <v>0</v>
      </c>
      <c r="M82" s="3">
        <v>0</v>
      </c>
      <c r="N82" s="3">
        <v>25</v>
      </c>
      <c r="O82" s="3">
        <v>0</v>
      </c>
      <c r="P82" s="3">
        <v>25</v>
      </c>
      <c r="Q82" s="3">
        <v>25</v>
      </c>
      <c r="R82" s="3">
        <v>0</v>
      </c>
      <c r="S82" s="3">
        <v>0</v>
      </c>
      <c r="T82" s="3">
        <v>0</v>
      </c>
      <c r="U82" s="3">
        <v>0</v>
      </c>
      <c r="V82" s="3">
        <v>25</v>
      </c>
      <c r="W82" s="3">
        <v>0</v>
      </c>
    </row>
    <row r="83" spans="1:23" ht="63.75">
      <c r="A83" s="4">
        <v>74</v>
      </c>
      <c r="B83" s="5" t="s">
        <v>5603</v>
      </c>
      <c r="C83" s="5" t="s">
        <v>5604</v>
      </c>
      <c r="D83" s="6">
        <v>6674090467</v>
      </c>
      <c r="E83" s="5" t="s">
        <v>4389</v>
      </c>
      <c r="F83" s="5" t="s">
        <v>1697</v>
      </c>
      <c r="G83" s="3">
        <v>20004</v>
      </c>
      <c r="H83" s="3">
        <v>25</v>
      </c>
      <c r="I83" s="3">
        <v>156</v>
      </c>
      <c r="J83" s="3">
        <v>12</v>
      </c>
      <c r="K83" s="3">
        <v>25600</v>
      </c>
      <c r="L83" s="3">
        <v>0</v>
      </c>
      <c r="M83" s="3">
        <v>0</v>
      </c>
      <c r="N83" s="3">
        <v>25</v>
      </c>
      <c r="O83" s="3">
        <v>0</v>
      </c>
      <c r="P83" s="3">
        <v>25</v>
      </c>
      <c r="Q83" s="3">
        <v>25</v>
      </c>
      <c r="R83" s="3">
        <v>0</v>
      </c>
      <c r="S83" s="3">
        <v>0</v>
      </c>
      <c r="T83" s="3">
        <v>0</v>
      </c>
      <c r="U83" s="3">
        <v>0</v>
      </c>
      <c r="V83" s="3">
        <v>25</v>
      </c>
      <c r="W83" s="3">
        <v>0</v>
      </c>
    </row>
    <row r="84" spans="1:23" ht="25.5">
      <c r="A84" s="4">
        <v>75</v>
      </c>
      <c r="B84" s="5" t="s">
        <v>5605</v>
      </c>
      <c r="C84" s="5" t="s">
        <v>5606</v>
      </c>
      <c r="D84" s="6">
        <v>6671336803</v>
      </c>
      <c r="E84" s="5" t="s">
        <v>1212</v>
      </c>
      <c r="F84" s="5" t="s">
        <v>1697</v>
      </c>
      <c r="G84" s="3">
        <v>20004</v>
      </c>
      <c r="H84" s="3">
        <v>10</v>
      </c>
      <c r="I84" s="3">
        <v>156</v>
      </c>
      <c r="J84" s="3">
        <v>12</v>
      </c>
      <c r="K84" s="3">
        <v>23000</v>
      </c>
      <c r="L84" s="3">
        <v>0</v>
      </c>
      <c r="M84" s="3">
        <v>0</v>
      </c>
      <c r="N84" s="3">
        <v>10</v>
      </c>
      <c r="O84" s="3">
        <v>0</v>
      </c>
      <c r="P84" s="3">
        <v>10</v>
      </c>
      <c r="Q84" s="3">
        <v>0</v>
      </c>
      <c r="R84" s="3">
        <v>0</v>
      </c>
      <c r="S84" s="3">
        <v>10</v>
      </c>
      <c r="T84" s="3">
        <v>0</v>
      </c>
      <c r="U84" s="3">
        <v>0</v>
      </c>
      <c r="V84" s="3">
        <v>10</v>
      </c>
      <c r="W84" s="3">
        <v>0</v>
      </c>
    </row>
    <row r="85" spans="1:23" ht="25.5">
      <c r="A85" s="4">
        <v>76</v>
      </c>
      <c r="B85" s="5" t="s">
        <v>5605</v>
      </c>
      <c r="C85" s="5" t="s">
        <v>5606</v>
      </c>
      <c r="D85" s="6">
        <v>6671336803</v>
      </c>
      <c r="E85" s="5" t="s">
        <v>1212</v>
      </c>
      <c r="F85" s="5" t="s">
        <v>480</v>
      </c>
      <c r="G85" s="3">
        <v>20015</v>
      </c>
      <c r="H85" s="3">
        <v>20</v>
      </c>
      <c r="I85" s="3">
        <v>156</v>
      </c>
      <c r="J85" s="3">
        <v>12</v>
      </c>
      <c r="K85" s="3">
        <v>23500</v>
      </c>
      <c r="L85" s="3">
        <v>0</v>
      </c>
      <c r="M85" s="3">
        <v>0</v>
      </c>
      <c r="N85" s="3">
        <v>20</v>
      </c>
      <c r="O85" s="3">
        <v>0</v>
      </c>
      <c r="P85" s="3">
        <v>20</v>
      </c>
      <c r="Q85" s="3">
        <v>0</v>
      </c>
      <c r="R85" s="3">
        <v>0</v>
      </c>
      <c r="S85" s="3">
        <v>20</v>
      </c>
      <c r="T85" s="3">
        <v>0</v>
      </c>
      <c r="U85" s="3">
        <v>0</v>
      </c>
      <c r="V85" s="3">
        <v>20</v>
      </c>
      <c r="W85" s="3">
        <v>0</v>
      </c>
    </row>
    <row r="86" spans="1:23" ht="51">
      <c r="A86" s="4">
        <v>77</v>
      </c>
      <c r="B86" s="5" t="s">
        <v>5607</v>
      </c>
      <c r="C86" s="5" t="s">
        <v>5608</v>
      </c>
      <c r="D86" s="6">
        <v>6672336147</v>
      </c>
      <c r="E86" s="5" t="s">
        <v>592</v>
      </c>
      <c r="F86" s="5" t="s">
        <v>88</v>
      </c>
      <c r="G86" s="3">
        <v>23791</v>
      </c>
      <c r="H86" s="3">
        <v>6</v>
      </c>
      <c r="I86" s="3">
        <v>764</v>
      </c>
      <c r="J86" s="3">
        <v>12</v>
      </c>
      <c r="K86" s="3">
        <v>24000</v>
      </c>
      <c r="L86" s="3">
        <v>0</v>
      </c>
      <c r="M86" s="3">
        <v>0</v>
      </c>
      <c r="N86" s="3">
        <v>6</v>
      </c>
      <c r="O86" s="3">
        <v>0</v>
      </c>
      <c r="P86" s="3">
        <v>6</v>
      </c>
      <c r="Q86" s="3">
        <v>0</v>
      </c>
      <c r="R86" s="3">
        <v>0</v>
      </c>
      <c r="S86" s="3">
        <v>0</v>
      </c>
      <c r="T86" s="3">
        <v>6</v>
      </c>
      <c r="U86" s="3">
        <v>6</v>
      </c>
      <c r="V86" s="3">
        <v>0</v>
      </c>
      <c r="W86" s="3">
        <v>0</v>
      </c>
    </row>
    <row r="87" spans="1:23" ht="38.25">
      <c r="A87" s="4">
        <v>78</v>
      </c>
      <c r="B87" s="5" t="s">
        <v>5609</v>
      </c>
      <c r="C87" s="5" t="s">
        <v>5610</v>
      </c>
      <c r="D87" s="6">
        <v>6672293165</v>
      </c>
      <c r="E87" s="5" t="s">
        <v>479</v>
      </c>
      <c r="F87" s="5" t="s">
        <v>1697</v>
      </c>
      <c r="G87" s="3">
        <v>20004</v>
      </c>
      <c r="H87" s="3">
        <v>30</v>
      </c>
      <c r="I87" s="3">
        <v>156</v>
      </c>
      <c r="J87" s="3">
        <v>12</v>
      </c>
      <c r="K87" s="3">
        <v>25000</v>
      </c>
      <c r="L87" s="3">
        <v>0</v>
      </c>
      <c r="M87" s="3">
        <v>0</v>
      </c>
      <c r="N87" s="3">
        <v>30</v>
      </c>
      <c r="O87" s="3">
        <v>0</v>
      </c>
      <c r="P87" s="3">
        <v>30</v>
      </c>
      <c r="Q87" s="3">
        <v>30</v>
      </c>
      <c r="R87" s="3">
        <v>0</v>
      </c>
      <c r="S87" s="3">
        <v>0</v>
      </c>
      <c r="T87" s="3">
        <v>0</v>
      </c>
      <c r="U87" s="3">
        <v>30</v>
      </c>
      <c r="V87" s="3">
        <v>0</v>
      </c>
      <c r="W87" s="3">
        <v>0</v>
      </c>
    </row>
    <row r="88" spans="1:23" ht="38.25">
      <c r="A88" s="4">
        <v>79</v>
      </c>
      <c r="B88" s="5" t="s">
        <v>5609</v>
      </c>
      <c r="C88" s="5" t="s">
        <v>5610</v>
      </c>
      <c r="D88" s="6">
        <v>6672293165</v>
      </c>
      <c r="E88" s="5" t="s">
        <v>479</v>
      </c>
      <c r="F88" s="5" t="s">
        <v>4725</v>
      </c>
      <c r="G88" s="3">
        <v>12001</v>
      </c>
      <c r="H88" s="3">
        <v>20</v>
      </c>
      <c r="I88" s="3">
        <v>156</v>
      </c>
      <c r="J88" s="3">
        <v>12</v>
      </c>
      <c r="K88" s="3">
        <v>25000</v>
      </c>
      <c r="L88" s="3">
        <v>0</v>
      </c>
      <c r="M88" s="3">
        <v>0</v>
      </c>
      <c r="N88" s="3">
        <v>20</v>
      </c>
      <c r="O88" s="3">
        <v>0</v>
      </c>
      <c r="P88" s="3">
        <v>20</v>
      </c>
      <c r="Q88" s="3">
        <v>20</v>
      </c>
      <c r="R88" s="3">
        <v>0</v>
      </c>
      <c r="S88" s="3">
        <v>0</v>
      </c>
      <c r="T88" s="3">
        <v>0</v>
      </c>
      <c r="U88" s="3">
        <v>20</v>
      </c>
      <c r="V88" s="3">
        <v>0</v>
      </c>
      <c r="W88" s="3">
        <v>0</v>
      </c>
    </row>
    <row r="89" spans="1:23" ht="63.75">
      <c r="A89" s="4">
        <v>80</v>
      </c>
      <c r="B89" s="5" t="s">
        <v>5611</v>
      </c>
      <c r="C89" s="5" t="s">
        <v>5612</v>
      </c>
      <c r="D89" s="6">
        <v>6671336828</v>
      </c>
      <c r="E89" s="5" t="s">
        <v>352</v>
      </c>
      <c r="F89" s="5" t="s">
        <v>379</v>
      </c>
      <c r="G89" s="3">
        <v>20035</v>
      </c>
      <c r="H89" s="3">
        <v>45</v>
      </c>
      <c r="I89" s="3">
        <v>156</v>
      </c>
      <c r="J89" s="3">
        <v>12</v>
      </c>
      <c r="K89" s="3">
        <v>24000</v>
      </c>
      <c r="L89" s="3">
        <v>0</v>
      </c>
      <c r="M89" s="3">
        <v>0</v>
      </c>
      <c r="N89" s="3">
        <v>45</v>
      </c>
      <c r="O89" s="3">
        <v>0</v>
      </c>
      <c r="P89" s="3">
        <v>45</v>
      </c>
      <c r="Q89" s="3">
        <v>45</v>
      </c>
      <c r="R89" s="3">
        <v>0</v>
      </c>
      <c r="S89" s="3">
        <v>0</v>
      </c>
      <c r="T89" s="3">
        <v>0</v>
      </c>
      <c r="U89" s="3">
        <v>0</v>
      </c>
      <c r="V89" s="3">
        <v>45</v>
      </c>
      <c r="W89" s="3">
        <v>0</v>
      </c>
    </row>
    <row r="90" spans="1:23" ht="63.75">
      <c r="A90" s="4">
        <v>81</v>
      </c>
      <c r="B90" s="5" t="s">
        <v>5611</v>
      </c>
      <c r="C90" s="5" t="s">
        <v>5612</v>
      </c>
      <c r="D90" s="6">
        <v>6671336828</v>
      </c>
      <c r="E90" s="5" t="s">
        <v>352</v>
      </c>
      <c r="F90" s="5" t="s">
        <v>1697</v>
      </c>
      <c r="G90" s="3">
        <v>20004</v>
      </c>
      <c r="H90" s="3">
        <v>30</v>
      </c>
      <c r="I90" s="3">
        <v>156</v>
      </c>
      <c r="J90" s="3">
        <v>12</v>
      </c>
      <c r="K90" s="3">
        <v>24000</v>
      </c>
      <c r="L90" s="3">
        <v>0</v>
      </c>
      <c r="M90" s="3">
        <v>0</v>
      </c>
      <c r="N90" s="3">
        <v>30</v>
      </c>
      <c r="O90" s="3">
        <v>0</v>
      </c>
      <c r="P90" s="3">
        <v>30</v>
      </c>
      <c r="Q90" s="3">
        <v>0</v>
      </c>
      <c r="R90" s="3">
        <v>0</v>
      </c>
      <c r="S90" s="3">
        <v>30</v>
      </c>
      <c r="T90" s="3">
        <v>0</v>
      </c>
      <c r="U90" s="3">
        <v>0</v>
      </c>
      <c r="V90" s="3">
        <v>30</v>
      </c>
      <c r="W90" s="3">
        <v>0</v>
      </c>
    </row>
    <row r="91" spans="1:23" ht="38.25">
      <c r="A91" s="4">
        <v>82</v>
      </c>
      <c r="B91" s="5" t="s">
        <v>5613</v>
      </c>
      <c r="C91" s="5" t="s">
        <v>5614</v>
      </c>
      <c r="D91" s="6">
        <v>6671336754</v>
      </c>
      <c r="E91" s="5" t="s">
        <v>405</v>
      </c>
      <c r="F91" s="5" t="s">
        <v>4725</v>
      </c>
      <c r="G91" s="3">
        <v>12001</v>
      </c>
      <c r="H91" s="3">
        <v>15</v>
      </c>
      <c r="I91" s="3">
        <v>156</v>
      </c>
      <c r="J91" s="3">
        <v>12</v>
      </c>
      <c r="K91" s="3">
        <v>24500</v>
      </c>
      <c r="L91" s="3">
        <v>0</v>
      </c>
      <c r="M91" s="3">
        <v>0</v>
      </c>
      <c r="N91" s="3">
        <v>15</v>
      </c>
      <c r="O91" s="3">
        <v>0</v>
      </c>
      <c r="P91" s="3">
        <v>15</v>
      </c>
      <c r="Q91" s="3">
        <v>0</v>
      </c>
      <c r="R91" s="3">
        <v>0</v>
      </c>
      <c r="S91" s="3">
        <v>15</v>
      </c>
      <c r="T91" s="3">
        <v>0</v>
      </c>
      <c r="U91" s="3">
        <v>0</v>
      </c>
      <c r="V91" s="3">
        <v>15</v>
      </c>
      <c r="W91" s="3">
        <v>0</v>
      </c>
    </row>
    <row r="92" spans="1:23" ht="38.25">
      <c r="A92" s="4">
        <v>83</v>
      </c>
      <c r="B92" s="5" t="s">
        <v>5613</v>
      </c>
      <c r="C92" s="5" t="s">
        <v>5614</v>
      </c>
      <c r="D92" s="6">
        <v>6671336754</v>
      </c>
      <c r="E92" s="5" t="s">
        <v>405</v>
      </c>
      <c r="F92" s="5" t="s">
        <v>1697</v>
      </c>
      <c r="G92" s="3">
        <v>20004</v>
      </c>
      <c r="H92" s="3">
        <v>12</v>
      </c>
      <c r="I92" s="3">
        <v>156</v>
      </c>
      <c r="J92" s="3">
        <v>12</v>
      </c>
      <c r="K92" s="3">
        <v>24300</v>
      </c>
      <c r="L92" s="3">
        <v>0</v>
      </c>
      <c r="M92" s="3">
        <v>0</v>
      </c>
      <c r="N92" s="3">
        <v>12</v>
      </c>
      <c r="O92" s="3">
        <v>0</v>
      </c>
      <c r="P92" s="3">
        <v>12</v>
      </c>
      <c r="Q92" s="3">
        <v>0</v>
      </c>
      <c r="R92" s="3">
        <v>12</v>
      </c>
      <c r="S92" s="3">
        <v>0</v>
      </c>
      <c r="T92" s="3">
        <v>0</v>
      </c>
      <c r="U92" s="3">
        <v>0</v>
      </c>
      <c r="V92" s="3">
        <v>12</v>
      </c>
      <c r="W92" s="3">
        <v>0</v>
      </c>
    </row>
    <row r="93" spans="1:23" ht="38.25">
      <c r="A93" s="4">
        <v>84</v>
      </c>
      <c r="B93" s="5" t="s">
        <v>5613</v>
      </c>
      <c r="C93" s="5" t="s">
        <v>5614</v>
      </c>
      <c r="D93" s="6">
        <v>6671336754</v>
      </c>
      <c r="E93" s="5" t="s">
        <v>405</v>
      </c>
      <c r="F93" s="5" t="s">
        <v>379</v>
      </c>
      <c r="G93" s="3">
        <v>20035</v>
      </c>
      <c r="H93" s="3">
        <v>13</v>
      </c>
      <c r="I93" s="3">
        <v>156</v>
      </c>
      <c r="J93" s="3">
        <v>12</v>
      </c>
      <c r="K93" s="3">
        <v>24500</v>
      </c>
      <c r="L93" s="3">
        <v>0</v>
      </c>
      <c r="M93" s="3">
        <v>0</v>
      </c>
      <c r="N93" s="3">
        <v>13</v>
      </c>
      <c r="O93" s="3">
        <v>0</v>
      </c>
      <c r="P93" s="3">
        <v>13</v>
      </c>
      <c r="Q93" s="3">
        <v>0</v>
      </c>
      <c r="R93" s="3">
        <v>13</v>
      </c>
      <c r="S93" s="3">
        <v>0</v>
      </c>
      <c r="T93" s="3">
        <v>0</v>
      </c>
      <c r="U93" s="3">
        <v>0</v>
      </c>
      <c r="V93" s="3">
        <v>13</v>
      </c>
      <c r="W93" s="3">
        <v>0</v>
      </c>
    </row>
    <row r="94" spans="1:23" ht="38.25">
      <c r="A94" s="4">
        <v>85</v>
      </c>
      <c r="B94" s="5" t="s">
        <v>5613</v>
      </c>
      <c r="C94" s="5" t="s">
        <v>5614</v>
      </c>
      <c r="D94" s="6">
        <v>6671336754</v>
      </c>
      <c r="E94" s="5" t="s">
        <v>405</v>
      </c>
      <c r="F94" s="5" t="s">
        <v>331</v>
      </c>
      <c r="G94" s="3">
        <v>27150</v>
      </c>
      <c r="H94" s="3">
        <v>10</v>
      </c>
      <c r="I94" s="3">
        <v>156</v>
      </c>
      <c r="J94" s="3">
        <v>12</v>
      </c>
      <c r="K94" s="3">
        <v>25200</v>
      </c>
      <c r="L94" s="3">
        <v>0</v>
      </c>
      <c r="M94" s="3">
        <v>0</v>
      </c>
      <c r="N94" s="3">
        <v>10</v>
      </c>
      <c r="O94" s="3">
        <v>0</v>
      </c>
      <c r="P94" s="3">
        <v>10</v>
      </c>
      <c r="Q94" s="3">
        <v>0</v>
      </c>
      <c r="R94" s="3">
        <v>10</v>
      </c>
      <c r="S94" s="3">
        <v>0</v>
      </c>
      <c r="T94" s="3">
        <v>0</v>
      </c>
      <c r="U94" s="3">
        <v>0</v>
      </c>
      <c r="V94" s="3">
        <v>0</v>
      </c>
      <c r="W94" s="3">
        <v>10</v>
      </c>
    </row>
    <row r="95" spans="1:23" ht="38.25">
      <c r="A95" s="4">
        <v>86</v>
      </c>
      <c r="B95" s="5" t="s">
        <v>5615</v>
      </c>
      <c r="C95" s="5" t="s">
        <v>5616</v>
      </c>
      <c r="D95" s="6">
        <v>6671336786</v>
      </c>
      <c r="E95" s="5" t="s">
        <v>352</v>
      </c>
      <c r="F95" s="5" t="s">
        <v>379</v>
      </c>
      <c r="G95" s="3">
        <v>20035</v>
      </c>
      <c r="H95" s="3">
        <v>40</v>
      </c>
      <c r="I95" s="3">
        <v>156</v>
      </c>
      <c r="J95" s="3">
        <v>12</v>
      </c>
      <c r="K95" s="3">
        <v>24000</v>
      </c>
      <c r="L95" s="3">
        <v>0</v>
      </c>
      <c r="M95" s="3">
        <v>0</v>
      </c>
      <c r="N95" s="3">
        <v>40</v>
      </c>
      <c r="O95" s="3">
        <v>0</v>
      </c>
      <c r="P95" s="3">
        <v>40</v>
      </c>
      <c r="Q95" s="3">
        <v>0</v>
      </c>
      <c r="R95" s="3">
        <v>0</v>
      </c>
      <c r="S95" s="3">
        <v>40</v>
      </c>
      <c r="T95" s="3">
        <v>0</v>
      </c>
      <c r="U95" s="3">
        <v>0</v>
      </c>
      <c r="V95" s="3">
        <v>40</v>
      </c>
      <c r="W95" s="3">
        <v>0</v>
      </c>
    </row>
    <row r="96" spans="1:23" ht="38.25">
      <c r="A96" s="4">
        <v>87</v>
      </c>
      <c r="B96" s="5" t="s">
        <v>5615</v>
      </c>
      <c r="C96" s="5" t="s">
        <v>5616</v>
      </c>
      <c r="D96" s="6">
        <v>6671336786</v>
      </c>
      <c r="E96" s="5" t="s">
        <v>352</v>
      </c>
      <c r="F96" s="5" t="s">
        <v>1697</v>
      </c>
      <c r="G96" s="3">
        <v>20004</v>
      </c>
      <c r="H96" s="3">
        <v>50</v>
      </c>
      <c r="I96" s="3">
        <v>156</v>
      </c>
      <c r="J96" s="3">
        <v>12</v>
      </c>
      <c r="K96" s="3">
        <v>24000</v>
      </c>
      <c r="L96" s="3">
        <v>0</v>
      </c>
      <c r="M96" s="3">
        <v>0</v>
      </c>
      <c r="N96" s="3">
        <v>50</v>
      </c>
      <c r="O96" s="3">
        <v>0</v>
      </c>
      <c r="P96" s="3">
        <v>50</v>
      </c>
      <c r="Q96" s="3">
        <v>0</v>
      </c>
      <c r="R96" s="3">
        <v>0</v>
      </c>
      <c r="S96" s="3">
        <v>50</v>
      </c>
      <c r="T96" s="3">
        <v>0</v>
      </c>
      <c r="U96" s="3">
        <v>0</v>
      </c>
      <c r="V96" s="3">
        <v>50</v>
      </c>
      <c r="W96" s="3">
        <v>0</v>
      </c>
    </row>
    <row r="97" spans="1:23" ht="38.25">
      <c r="A97" s="4">
        <v>88</v>
      </c>
      <c r="B97" s="5" t="s">
        <v>5617</v>
      </c>
      <c r="C97" s="5" t="s">
        <v>5618</v>
      </c>
      <c r="D97" s="6">
        <v>6671336810</v>
      </c>
      <c r="E97" s="5" t="s">
        <v>479</v>
      </c>
      <c r="F97" s="5" t="s">
        <v>379</v>
      </c>
      <c r="G97" s="3">
        <v>20035</v>
      </c>
      <c r="H97" s="3">
        <v>8</v>
      </c>
      <c r="I97" s="3">
        <v>156</v>
      </c>
      <c r="J97" s="3">
        <v>12</v>
      </c>
      <c r="K97" s="3">
        <v>23800</v>
      </c>
      <c r="L97" s="3">
        <v>0</v>
      </c>
      <c r="M97" s="3">
        <v>0</v>
      </c>
      <c r="N97" s="3">
        <v>8</v>
      </c>
      <c r="O97" s="3">
        <v>0</v>
      </c>
      <c r="P97" s="3">
        <v>8</v>
      </c>
      <c r="Q97" s="3">
        <v>0</v>
      </c>
      <c r="R97" s="3">
        <v>8</v>
      </c>
      <c r="S97" s="3">
        <v>0</v>
      </c>
      <c r="T97" s="3">
        <v>0</v>
      </c>
      <c r="U97" s="3">
        <v>0</v>
      </c>
      <c r="V97" s="3">
        <v>8</v>
      </c>
      <c r="W97" s="3">
        <v>0</v>
      </c>
    </row>
    <row r="98" spans="1:23" ht="38.25">
      <c r="A98" s="4">
        <v>89</v>
      </c>
      <c r="B98" s="5" t="s">
        <v>5619</v>
      </c>
      <c r="C98" s="5" t="s">
        <v>5620</v>
      </c>
      <c r="D98" s="6">
        <v>6671158300</v>
      </c>
      <c r="E98" s="5" t="s">
        <v>295</v>
      </c>
      <c r="F98" s="5" t="s">
        <v>5621</v>
      </c>
      <c r="G98" s="3">
        <v>15393</v>
      </c>
      <c r="H98" s="3">
        <v>15</v>
      </c>
      <c r="I98" s="3">
        <v>156</v>
      </c>
      <c r="J98" s="3">
        <v>12</v>
      </c>
      <c r="K98" s="3">
        <v>24000</v>
      </c>
      <c r="L98" s="3">
        <v>0</v>
      </c>
      <c r="M98" s="3">
        <v>0</v>
      </c>
      <c r="N98" s="3">
        <v>15</v>
      </c>
      <c r="O98" s="3">
        <v>0</v>
      </c>
      <c r="P98" s="3">
        <v>15</v>
      </c>
      <c r="Q98" s="3">
        <v>0</v>
      </c>
      <c r="R98" s="3">
        <v>0</v>
      </c>
      <c r="S98" s="3">
        <v>15</v>
      </c>
      <c r="T98" s="3">
        <v>0</v>
      </c>
      <c r="U98" s="3">
        <v>0</v>
      </c>
      <c r="V98" s="3">
        <v>15</v>
      </c>
      <c r="W98" s="3">
        <v>0</v>
      </c>
    </row>
    <row r="99" spans="1:23" ht="38.25">
      <c r="A99" s="4">
        <v>90</v>
      </c>
      <c r="B99" s="5" t="s">
        <v>5619</v>
      </c>
      <c r="C99" s="5" t="s">
        <v>5620</v>
      </c>
      <c r="D99" s="6">
        <v>6671158300</v>
      </c>
      <c r="E99" s="5" t="s">
        <v>295</v>
      </c>
      <c r="F99" s="5" t="s">
        <v>1098</v>
      </c>
      <c r="G99" s="3">
        <v>18213</v>
      </c>
      <c r="H99" s="3">
        <v>15</v>
      </c>
      <c r="I99" s="3">
        <v>156</v>
      </c>
      <c r="J99" s="3">
        <v>12</v>
      </c>
      <c r="K99" s="3">
        <v>24000</v>
      </c>
      <c r="L99" s="3">
        <v>0</v>
      </c>
      <c r="M99" s="3">
        <v>0</v>
      </c>
      <c r="N99" s="3">
        <v>15</v>
      </c>
      <c r="O99" s="3">
        <v>0</v>
      </c>
      <c r="P99" s="3">
        <v>15</v>
      </c>
      <c r="Q99" s="3">
        <v>0</v>
      </c>
      <c r="R99" s="3">
        <v>0</v>
      </c>
      <c r="S99" s="3">
        <v>15</v>
      </c>
      <c r="T99" s="3">
        <v>0</v>
      </c>
      <c r="U99" s="3">
        <v>0</v>
      </c>
      <c r="V99" s="3">
        <v>15</v>
      </c>
      <c r="W99" s="3">
        <v>0</v>
      </c>
    </row>
    <row r="100" spans="1:23" ht="51">
      <c r="A100" s="4">
        <v>91</v>
      </c>
      <c r="B100" s="5" t="s">
        <v>5622</v>
      </c>
      <c r="C100" s="5" t="s">
        <v>5623</v>
      </c>
      <c r="D100" s="6">
        <v>7814118396</v>
      </c>
      <c r="E100" s="5" t="s">
        <v>356</v>
      </c>
      <c r="F100" s="5" t="s">
        <v>433</v>
      </c>
      <c r="G100" s="3">
        <v>14544</v>
      </c>
      <c r="H100" s="3">
        <v>80</v>
      </c>
      <c r="I100" s="3">
        <v>704</v>
      </c>
      <c r="J100" s="3">
        <v>12</v>
      </c>
      <c r="K100" s="3">
        <v>70000</v>
      </c>
      <c r="L100" s="3">
        <v>0</v>
      </c>
      <c r="M100" s="3">
        <v>80</v>
      </c>
      <c r="N100" s="3">
        <v>0</v>
      </c>
      <c r="O100" s="3">
        <v>0</v>
      </c>
      <c r="P100" s="3">
        <v>80</v>
      </c>
      <c r="Q100" s="3">
        <v>0</v>
      </c>
      <c r="R100" s="3">
        <v>0</v>
      </c>
      <c r="S100" s="3">
        <v>80</v>
      </c>
      <c r="T100" s="3">
        <v>0</v>
      </c>
      <c r="U100" s="3">
        <v>0</v>
      </c>
      <c r="V100" s="3">
        <v>80</v>
      </c>
      <c r="W100" s="3">
        <v>0</v>
      </c>
    </row>
    <row r="101" spans="1:23" ht="51">
      <c r="A101" s="4">
        <v>92</v>
      </c>
      <c r="B101" s="5" t="s">
        <v>5622</v>
      </c>
      <c r="C101" s="5" t="s">
        <v>5623</v>
      </c>
      <c r="D101" s="6">
        <v>7814118396</v>
      </c>
      <c r="E101" s="5" t="s">
        <v>356</v>
      </c>
      <c r="F101" s="5" t="s">
        <v>438</v>
      </c>
      <c r="G101" s="3">
        <v>11121</v>
      </c>
      <c r="H101" s="3">
        <v>80</v>
      </c>
      <c r="I101" s="3">
        <v>704</v>
      </c>
      <c r="J101" s="3">
        <v>12</v>
      </c>
      <c r="K101" s="3">
        <v>70000</v>
      </c>
      <c r="L101" s="3">
        <v>0</v>
      </c>
      <c r="M101" s="3">
        <v>80</v>
      </c>
      <c r="N101" s="3">
        <v>0</v>
      </c>
      <c r="O101" s="3">
        <v>0</v>
      </c>
      <c r="P101" s="3">
        <v>80</v>
      </c>
      <c r="Q101" s="3">
        <v>0</v>
      </c>
      <c r="R101" s="3">
        <v>0</v>
      </c>
      <c r="S101" s="3">
        <v>80</v>
      </c>
      <c r="T101" s="3">
        <v>0</v>
      </c>
      <c r="U101" s="3">
        <v>0</v>
      </c>
      <c r="V101" s="3">
        <v>80</v>
      </c>
      <c r="W101" s="3">
        <v>0</v>
      </c>
    </row>
    <row r="102" spans="1:23" ht="51">
      <c r="A102" s="4">
        <v>93</v>
      </c>
      <c r="B102" s="5" t="s">
        <v>5622</v>
      </c>
      <c r="C102" s="5" t="s">
        <v>5623</v>
      </c>
      <c r="D102" s="6">
        <v>7814118396</v>
      </c>
      <c r="E102" s="5" t="s">
        <v>356</v>
      </c>
      <c r="F102" s="5" t="s">
        <v>347</v>
      </c>
      <c r="G102" s="3">
        <v>16671</v>
      </c>
      <c r="H102" s="3">
        <v>80</v>
      </c>
      <c r="I102" s="3">
        <v>704</v>
      </c>
      <c r="J102" s="3">
        <v>12</v>
      </c>
      <c r="K102" s="3">
        <v>70000</v>
      </c>
      <c r="L102" s="3">
        <v>0</v>
      </c>
      <c r="M102" s="3">
        <v>80</v>
      </c>
      <c r="N102" s="3">
        <v>0</v>
      </c>
      <c r="O102" s="3">
        <v>0</v>
      </c>
      <c r="P102" s="3">
        <v>80</v>
      </c>
      <c r="Q102" s="3">
        <v>0</v>
      </c>
      <c r="R102" s="3">
        <v>0</v>
      </c>
      <c r="S102" s="3">
        <v>80</v>
      </c>
      <c r="T102" s="3">
        <v>0</v>
      </c>
      <c r="U102" s="3">
        <v>0</v>
      </c>
      <c r="V102" s="3">
        <v>80</v>
      </c>
      <c r="W102" s="3">
        <v>0</v>
      </c>
    </row>
    <row r="103" spans="1:23" ht="51">
      <c r="A103" s="4">
        <v>94</v>
      </c>
      <c r="B103" s="5" t="s">
        <v>5622</v>
      </c>
      <c r="C103" s="5" t="s">
        <v>5623</v>
      </c>
      <c r="D103" s="6">
        <v>7814118396</v>
      </c>
      <c r="E103" s="5" t="s">
        <v>356</v>
      </c>
      <c r="F103" s="5" t="s">
        <v>366</v>
      </c>
      <c r="G103" s="3">
        <v>11196</v>
      </c>
      <c r="H103" s="3">
        <v>80</v>
      </c>
      <c r="I103" s="3">
        <v>704</v>
      </c>
      <c r="J103" s="3">
        <v>12</v>
      </c>
      <c r="K103" s="3">
        <v>70000</v>
      </c>
      <c r="L103" s="3">
        <v>0</v>
      </c>
      <c r="M103" s="3">
        <v>80</v>
      </c>
      <c r="N103" s="3">
        <v>0</v>
      </c>
      <c r="O103" s="3">
        <v>0</v>
      </c>
      <c r="P103" s="3">
        <v>80</v>
      </c>
      <c r="Q103" s="3">
        <v>0</v>
      </c>
      <c r="R103" s="3">
        <v>0</v>
      </c>
      <c r="S103" s="3">
        <v>80</v>
      </c>
      <c r="T103" s="3">
        <v>0</v>
      </c>
      <c r="U103" s="3">
        <v>0</v>
      </c>
      <c r="V103" s="3">
        <v>80</v>
      </c>
      <c r="W103" s="3">
        <v>0</v>
      </c>
    </row>
    <row r="104" spans="1:23" ht="51">
      <c r="A104" s="4">
        <v>95</v>
      </c>
      <c r="B104" s="5" t="s">
        <v>5622</v>
      </c>
      <c r="C104" s="5" t="s">
        <v>5623</v>
      </c>
      <c r="D104" s="6">
        <v>7814118396</v>
      </c>
      <c r="E104" s="5" t="s">
        <v>356</v>
      </c>
      <c r="F104" s="5" t="s">
        <v>349</v>
      </c>
      <c r="G104" s="3">
        <v>12680</v>
      </c>
      <c r="H104" s="3">
        <v>80</v>
      </c>
      <c r="I104" s="3">
        <v>704</v>
      </c>
      <c r="J104" s="3">
        <v>12</v>
      </c>
      <c r="K104" s="3">
        <v>70000</v>
      </c>
      <c r="L104" s="3">
        <v>0</v>
      </c>
      <c r="M104" s="3">
        <v>80</v>
      </c>
      <c r="N104" s="3">
        <v>0</v>
      </c>
      <c r="O104" s="3">
        <v>0</v>
      </c>
      <c r="P104" s="3">
        <v>80</v>
      </c>
      <c r="Q104" s="3">
        <v>0</v>
      </c>
      <c r="R104" s="3">
        <v>0</v>
      </c>
      <c r="S104" s="3">
        <v>80</v>
      </c>
      <c r="T104" s="3">
        <v>0</v>
      </c>
      <c r="U104" s="3">
        <v>0</v>
      </c>
      <c r="V104" s="3">
        <v>80</v>
      </c>
      <c r="W104" s="3">
        <v>0</v>
      </c>
    </row>
    <row r="105" spans="1:23" ht="25.5">
      <c r="A105" s="4">
        <v>96</v>
      </c>
      <c r="B105" s="5" t="s">
        <v>5624</v>
      </c>
      <c r="C105" s="5" t="s">
        <v>5625</v>
      </c>
      <c r="D105" s="6">
        <v>667200495527</v>
      </c>
      <c r="E105" s="5" t="s">
        <v>1147</v>
      </c>
      <c r="F105" s="5" t="s">
        <v>1141</v>
      </c>
      <c r="G105" s="3">
        <v>16185</v>
      </c>
      <c r="H105" s="3">
        <v>10</v>
      </c>
      <c r="I105" s="3">
        <v>704</v>
      </c>
      <c r="J105" s="3">
        <v>12</v>
      </c>
      <c r="K105" s="3">
        <v>23000</v>
      </c>
      <c r="L105" s="3">
        <v>0</v>
      </c>
      <c r="M105" s="3">
        <v>10</v>
      </c>
      <c r="N105" s="3">
        <v>0</v>
      </c>
      <c r="O105" s="3">
        <v>0</v>
      </c>
      <c r="P105" s="3">
        <v>10</v>
      </c>
      <c r="Q105" s="3">
        <v>0</v>
      </c>
      <c r="R105" s="3">
        <v>0</v>
      </c>
      <c r="S105" s="3">
        <v>10</v>
      </c>
      <c r="T105" s="3">
        <v>0</v>
      </c>
      <c r="U105" s="3">
        <v>0</v>
      </c>
      <c r="V105" s="3">
        <v>10</v>
      </c>
      <c r="W105" s="3">
        <v>0</v>
      </c>
    </row>
    <row r="106" spans="1:23" ht="25.5">
      <c r="A106" s="4">
        <v>97</v>
      </c>
      <c r="B106" s="5" t="s">
        <v>5624</v>
      </c>
      <c r="C106" s="5" t="s">
        <v>5625</v>
      </c>
      <c r="D106" s="6">
        <v>667200495527</v>
      </c>
      <c r="E106" s="5" t="s">
        <v>1147</v>
      </c>
      <c r="F106" s="5" t="s">
        <v>5215</v>
      </c>
      <c r="G106" s="3">
        <v>12346</v>
      </c>
      <c r="H106" s="3">
        <v>3</v>
      </c>
      <c r="I106" s="3">
        <v>704</v>
      </c>
      <c r="J106" s="3">
        <v>12</v>
      </c>
      <c r="K106" s="3">
        <v>23000</v>
      </c>
      <c r="L106" s="3">
        <v>0</v>
      </c>
      <c r="M106" s="3">
        <v>3</v>
      </c>
      <c r="N106" s="3">
        <v>0</v>
      </c>
      <c r="O106" s="3">
        <v>0</v>
      </c>
      <c r="P106" s="3">
        <v>3</v>
      </c>
      <c r="Q106" s="3">
        <v>0</v>
      </c>
      <c r="R106" s="3">
        <v>0</v>
      </c>
      <c r="S106" s="3">
        <v>3</v>
      </c>
      <c r="T106" s="3">
        <v>0</v>
      </c>
      <c r="U106" s="3">
        <v>0</v>
      </c>
      <c r="V106" s="3">
        <v>3</v>
      </c>
      <c r="W106" s="3">
        <v>0</v>
      </c>
    </row>
    <row r="107" spans="1:23" ht="25.5">
      <c r="A107" s="4">
        <v>98</v>
      </c>
      <c r="B107" s="5" t="s">
        <v>5624</v>
      </c>
      <c r="C107" s="5" t="s">
        <v>5625</v>
      </c>
      <c r="D107" s="6">
        <v>667200495527</v>
      </c>
      <c r="E107" s="5" t="s">
        <v>1147</v>
      </c>
      <c r="F107" s="5" t="s">
        <v>241</v>
      </c>
      <c r="G107" s="3">
        <v>19601</v>
      </c>
      <c r="H107" s="3">
        <v>62</v>
      </c>
      <c r="I107" s="3">
        <v>704</v>
      </c>
      <c r="J107" s="3">
        <v>12</v>
      </c>
      <c r="K107" s="3">
        <v>23000</v>
      </c>
      <c r="L107" s="3">
        <v>0</v>
      </c>
      <c r="M107" s="3">
        <v>62</v>
      </c>
      <c r="N107" s="3">
        <v>0</v>
      </c>
      <c r="O107" s="3">
        <v>0</v>
      </c>
      <c r="P107" s="3">
        <v>62</v>
      </c>
      <c r="Q107" s="3">
        <v>0</v>
      </c>
      <c r="R107" s="3">
        <v>0</v>
      </c>
      <c r="S107" s="3">
        <v>62</v>
      </c>
      <c r="T107" s="3">
        <v>0</v>
      </c>
      <c r="U107" s="3">
        <v>0</v>
      </c>
      <c r="V107" s="3">
        <v>62</v>
      </c>
      <c r="W107" s="3">
        <v>0</v>
      </c>
    </row>
    <row r="108" spans="1:23" ht="25.5">
      <c r="A108" s="4">
        <v>99</v>
      </c>
      <c r="B108" s="5" t="s">
        <v>5624</v>
      </c>
      <c r="C108" s="5" t="s">
        <v>5625</v>
      </c>
      <c r="D108" s="6">
        <v>667200495527</v>
      </c>
      <c r="E108" s="5" t="s">
        <v>1147</v>
      </c>
      <c r="F108" s="5" t="s">
        <v>5626</v>
      </c>
      <c r="G108" s="3">
        <v>12861</v>
      </c>
      <c r="H108" s="3">
        <v>5</v>
      </c>
      <c r="I108" s="3">
        <v>704</v>
      </c>
      <c r="J108" s="3">
        <v>12</v>
      </c>
      <c r="K108" s="3">
        <v>23000</v>
      </c>
      <c r="L108" s="3">
        <v>0</v>
      </c>
      <c r="M108" s="3">
        <v>5</v>
      </c>
      <c r="N108" s="3">
        <v>0</v>
      </c>
      <c r="O108" s="3">
        <v>0</v>
      </c>
      <c r="P108" s="3">
        <v>5</v>
      </c>
      <c r="Q108" s="3">
        <v>0</v>
      </c>
      <c r="R108" s="3">
        <v>0</v>
      </c>
      <c r="S108" s="3">
        <v>5</v>
      </c>
      <c r="T108" s="3">
        <v>0</v>
      </c>
      <c r="U108" s="3">
        <v>0</v>
      </c>
      <c r="V108" s="3">
        <v>5</v>
      </c>
      <c r="W108" s="3">
        <v>0</v>
      </c>
    </row>
    <row r="109" spans="1:23" ht="25.5">
      <c r="A109" s="4">
        <v>100</v>
      </c>
      <c r="B109" s="5" t="s">
        <v>5627</v>
      </c>
      <c r="C109" s="5" t="s">
        <v>5628</v>
      </c>
      <c r="D109" s="6">
        <v>6658354313</v>
      </c>
      <c r="E109" s="5" t="s">
        <v>592</v>
      </c>
      <c r="F109" s="5" t="s">
        <v>88</v>
      </c>
      <c r="G109" s="3">
        <v>23791</v>
      </c>
      <c r="H109" s="3">
        <v>16</v>
      </c>
      <c r="I109" s="3">
        <v>764</v>
      </c>
      <c r="J109" s="3">
        <v>12</v>
      </c>
      <c r="K109" s="3">
        <v>27000</v>
      </c>
      <c r="L109" s="3">
        <v>0</v>
      </c>
      <c r="M109" s="3">
        <v>0</v>
      </c>
      <c r="N109" s="3">
        <v>16</v>
      </c>
      <c r="O109" s="3">
        <v>0</v>
      </c>
      <c r="P109" s="3">
        <v>16</v>
      </c>
      <c r="Q109" s="3">
        <v>0</v>
      </c>
      <c r="R109" s="3">
        <v>0</v>
      </c>
      <c r="S109" s="3">
        <v>0</v>
      </c>
      <c r="T109" s="3">
        <v>16</v>
      </c>
      <c r="U109" s="3">
        <v>0</v>
      </c>
      <c r="V109" s="3">
        <v>16</v>
      </c>
      <c r="W109" s="3">
        <v>0</v>
      </c>
    </row>
    <row r="110" spans="1:23" ht="38.25">
      <c r="A110" s="4">
        <v>101</v>
      </c>
      <c r="B110" s="5" t="s">
        <v>5629</v>
      </c>
      <c r="C110" s="5" t="s">
        <v>5630</v>
      </c>
      <c r="D110" s="6">
        <v>6658401115</v>
      </c>
      <c r="E110" s="5" t="s">
        <v>965</v>
      </c>
      <c r="F110" s="5" t="s">
        <v>249</v>
      </c>
      <c r="G110" s="3">
        <v>12156</v>
      </c>
      <c r="H110" s="3">
        <v>15</v>
      </c>
      <c r="I110" s="3">
        <v>704</v>
      </c>
      <c r="J110" s="3">
        <v>12</v>
      </c>
      <c r="K110" s="3">
        <v>24000</v>
      </c>
      <c r="L110" s="3">
        <v>0</v>
      </c>
      <c r="M110" s="3">
        <v>0</v>
      </c>
      <c r="N110" s="3">
        <v>15</v>
      </c>
      <c r="O110" s="3">
        <v>0</v>
      </c>
      <c r="P110" s="3">
        <v>15</v>
      </c>
      <c r="Q110" s="3">
        <v>0</v>
      </c>
      <c r="R110" s="3">
        <v>15</v>
      </c>
      <c r="S110" s="3">
        <v>0</v>
      </c>
      <c r="T110" s="3">
        <v>0</v>
      </c>
      <c r="U110" s="3">
        <v>0</v>
      </c>
      <c r="V110" s="3">
        <v>15</v>
      </c>
      <c r="W110" s="3">
        <v>0</v>
      </c>
    </row>
    <row r="111" spans="1:23" ht="38.25">
      <c r="A111" s="4">
        <v>102</v>
      </c>
      <c r="B111" s="5" t="s">
        <v>5629</v>
      </c>
      <c r="C111" s="5" t="s">
        <v>5630</v>
      </c>
      <c r="D111" s="6">
        <v>6658401115</v>
      </c>
      <c r="E111" s="5" t="s">
        <v>3967</v>
      </c>
      <c r="F111" s="5" t="s">
        <v>379</v>
      </c>
      <c r="G111" s="3">
        <v>20035</v>
      </c>
      <c r="H111" s="3">
        <v>15</v>
      </c>
      <c r="I111" s="3">
        <v>704</v>
      </c>
      <c r="J111" s="3">
        <v>12</v>
      </c>
      <c r="K111" s="3">
        <v>25000</v>
      </c>
      <c r="L111" s="3">
        <v>0</v>
      </c>
      <c r="M111" s="3">
        <v>0</v>
      </c>
      <c r="N111" s="3">
        <v>15</v>
      </c>
      <c r="O111" s="3">
        <v>0</v>
      </c>
      <c r="P111" s="3">
        <v>15</v>
      </c>
      <c r="Q111" s="3">
        <v>0</v>
      </c>
      <c r="R111" s="3">
        <v>15</v>
      </c>
      <c r="S111" s="3">
        <v>0</v>
      </c>
      <c r="T111" s="3">
        <v>0</v>
      </c>
      <c r="U111" s="3">
        <v>0</v>
      </c>
      <c r="V111" s="3">
        <v>15</v>
      </c>
      <c r="W111" s="3">
        <v>0</v>
      </c>
    </row>
    <row r="112" spans="1:23" ht="38.25">
      <c r="A112" s="4">
        <v>103</v>
      </c>
      <c r="B112" s="5" t="s">
        <v>5629</v>
      </c>
      <c r="C112" s="5" t="s">
        <v>5630</v>
      </c>
      <c r="D112" s="6">
        <v>6658401115</v>
      </c>
      <c r="E112" s="5" t="s">
        <v>965</v>
      </c>
      <c r="F112" s="5" t="s">
        <v>1141</v>
      </c>
      <c r="G112" s="3">
        <v>16185</v>
      </c>
      <c r="H112" s="3">
        <v>20</v>
      </c>
      <c r="I112" s="3">
        <v>704</v>
      </c>
      <c r="J112" s="3">
        <v>12</v>
      </c>
      <c r="K112" s="3">
        <v>25000</v>
      </c>
      <c r="L112" s="3">
        <v>0</v>
      </c>
      <c r="M112" s="3">
        <v>0</v>
      </c>
      <c r="N112" s="3">
        <v>20</v>
      </c>
      <c r="O112" s="3">
        <v>0</v>
      </c>
      <c r="P112" s="3">
        <v>20</v>
      </c>
      <c r="Q112" s="3">
        <v>0</v>
      </c>
      <c r="R112" s="3">
        <v>0</v>
      </c>
      <c r="S112" s="3">
        <v>0</v>
      </c>
      <c r="T112" s="3">
        <v>20</v>
      </c>
      <c r="U112" s="3">
        <v>0</v>
      </c>
      <c r="V112" s="3">
        <v>20</v>
      </c>
      <c r="W112" s="3">
        <v>0</v>
      </c>
    </row>
    <row r="113" spans="1:23" ht="38.25">
      <c r="A113" s="4">
        <v>104</v>
      </c>
      <c r="B113" s="5" t="s">
        <v>5629</v>
      </c>
      <c r="C113" s="5" t="s">
        <v>5630</v>
      </c>
      <c r="D113" s="6">
        <v>6658401115</v>
      </c>
      <c r="E113" s="5" t="s">
        <v>965</v>
      </c>
      <c r="F113" s="5" t="s">
        <v>2756</v>
      </c>
      <c r="G113" s="3">
        <v>16909</v>
      </c>
      <c r="H113" s="3">
        <v>25</v>
      </c>
      <c r="I113" s="3">
        <v>704</v>
      </c>
      <c r="J113" s="3">
        <v>12</v>
      </c>
      <c r="K113" s="3">
        <v>25000</v>
      </c>
      <c r="L113" s="3">
        <v>0</v>
      </c>
      <c r="M113" s="3">
        <v>0</v>
      </c>
      <c r="N113" s="3">
        <v>25</v>
      </c>
      <c r="O113" s="3">
        <v>0</v>
      </c>
      <c r="P113" s="3">
        <v>25</v>
      </c>
      <c r="Q113" s="3">
        <v>25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25</v>
      </c>
    </row>
    <row r="114" spans="1:23" ht="38.25">
      <c r="A114" s="4">
        <v>105</v>
      </c>
      <c r="B114" s="5" t="s">
        <v>5629</v>
      </c>
      <c r="C114" s="5" t="s">
        <v>5630</v>
      </c>
      <c r="D114" s="6">
        <v>6658401115</v>
      </c>
      <c r="E114" s="5" t="s">
        <v>965</v>
      </c>
      <c r="F114" s="5" t="s">
        <v>5631</v>
      </c>
      <c r="G114" s="3">
        <v>23950</v>
      </c>
      <c r="H114" s="3">
        <v>15</v>
      </c>
      <c r="I114" s="3">
        <v>704</v>
      </c>
      <c r="J114" s="3">
        <v>12</v>
      </c>
      <c r="K114" s="3">
        <v>25000</v>
      </c>
      <c r="L114" s="3">
        <v>0</v>
      </c>
      <c r="M114" s="3">
        <v>0</v>
      </c>
      <c r="N114" s="3">
        <v>15</v>
      </c>
      <c r="O114" s="3">
        <v>0</v>
      </c>
      <c r="P114" s="3">
        <v>15</v>
      </c>
      <c r="Q114" s="3">
        <v>0</v>
      </c>
      <c r="R114" s="3">
        <v>15</v>
      </c>
      <c r="S114" s="3">
        <v>0</v>
      </c>
      <c r="T114" s="3">
        <v>0</v>
      </c>
      <c r="U114" s="3">
        <v>0</v>
      </c>
      <c r="V114" s="3">
        <v>15</v>
      </c>
      <c r="W114" s="3">
        <v>0</v>
      </c>
    </row>
    <row r="115" spans="1:23" ht="38.25">
      <c r="A115" s="4">
        <v>106</v>
      </c>
      <c r="B115" s="5" t="s">
        <v>5629</v>
      </c>
      <c r="C115" s="5" t="s">
        <v>5630</v>
      </c>
      <c r="D115" s="6">
        <v>6658401115</v>
      </c>
      <c r="E115" s="5" t="s">
        <v>965</v>
      </c>
      <c r="F115" s="5" t="s">
        <v>5632</v>
      </c>
      <c r="G115" s="3">
        <v>12218</v>
      </c>
      <c r="H115" s="3">
        <v>5</v>
      </c>
      <c r="I115" s="3">
        <v>704</v>
      </c>
      <c r="J115" s="3">
        <v>12</v>
      </c>
      <c r="K115" s="3">
        <v>24500</v>
      </c>
      <c r="L115" s="3">
        <v>0</v>
      </c>
      <c r="M115" s="3">
        <v>0</v>
      </c>
      <c r="N115" s="3">
        <v>5</v>
      </c>
      <c r="O115" s="3">
        <v>0</v>
      </c>
      <c r="P115" s="3">
        <v>5</v>
      </c>
      <c r="Q115" s="3">
        <v>0</v>
      </c>
      <c r="R115" s="3">
        <v>5</v>
      </c>
      <c r="S115" s="3">
        <v>0</v>
      </c>
      <c r="T115" s="3">
        <v>0</v>
      </c>
      <c r="U115" s="3">
        <v>0</v>
      </c>
      <c r="V115" s="3">
        <v>5</v>
      </c>
      <c r="W115" s="3">
        <v>0</v>
      </c>
    </row>
    <row r="116" spans="1:23" ht="38.25">
      <c r="A116" s="4">
        <v>107</v>
      </c>
      <c r="B116" s="5" t="s">
        <v>5633</v>
      </c>
      <c r="C116" s="5" t="s">
        <v>5634</v>
      </c>
      <c r="D116" s="6">
        <v>6658401250</v>
      </c>
      <c r="E116" s="5" t="s">
        <v>3967</v>
      </c>
      <c r="F116" s="5" t="s">
        <v>1697</v>
      </c>
      <c r="G116" s="3">
        <v>20004</v>
      </c>
      <c r="H116" s="3">
        <v>10</v>
      </c>
      <c r="I116" s="3">
        <v>156</v>
      </c>
      <c r="J116" s="3">
        <v>12</v>
      </c>
      <c r="K116" s="3">
        <v>24000</v>
      </c>
      <c r="L116" s="3">
        <v>0</v>
      </c>
      <c r="M116" s="3">
        <v>0</v>
      </c>
      <c r="N116" s="3">
        <v>10</v>
      </c>
      <c r="O116" s="3">
        <v>0</v>
      </c>
      <c r="P116" s="3">
        <v>10</v>
      </c>
      <c r="Q116" s="3">
        <v>10</v>
      </c>
      <c r="R116" s="3">
        <v>0</v>
      </c>
      <c r="S116" s="3">
        <v>0</v>
      </c>
      <c r="T116" s="3">
        <v>0</v>
      </c>
      <c r="U116" s="3">
        <v>0</v>
      </c>
      <c r="V116" s="3">
        <v>10</v>
      </c>
      <c r="W116" s="3">
        <v>0</v>
      </c>
    </row>
    <row r="117" spans="1:23" ht="38.25">
      <c r="A117" s="4">
        <v>108</v>
      </c>
      <c r="B117" s="5" t="s">
        <v>5633</v>
      </c>
      <c r="C117" s="5" t="s">
        <v>5634</v>
      </c>
      <c r="D117" s="6">
        <v>6658401250</v>
      </c>
      <c r="E117" s="5" t="s">
        <v>3967</v>
      </c>
      <c r="F117" s="5" t="s">
        <v>379</v>
      </c>
      <c r="G117" s="3">
        <v>20035</v>
      </c>
      <c r="H117" s="3">
        <v>10</v>
      </c>
      <c r="I117" s="3">
        <v>156</v>
      </c>
      <c r="J117" s="3">
        <v>12</v>
      </c>
      <c r="K117" s="3">
        <v>24500</v>
      </c>
      <c r="L117" s="3">
        <v>0</v>
      </c>
      <c r="M117" s="3">
        <v>0</v>
      </c>
      <c r="N117" s="3">
        <v>10</v>
      </c>
      <c r="O117" s="3">
        <v>0</v>
      </c>
      <c r="P117" s="3">
        <v>10</v>
      </c>
      <c r="Q117" s="3">
        <v>0</v>
      </c>
      <c r="R117" s="3">
        <v>10</v>
      </c>
      <c r="S117" s="3">
        <v>0</v>
      </c>
      <c r="T117" s="3">
        <v>0</v>
      </c>
      <c r="U117" s="3">
        <v>0</v>
      </c>
      <c r="V117" s="3">
        <v>0</v>
      </c>
      <c r="W117" s="3">
        <v>10</v>
      </c>
    </row>
    <row r="118" spans="1:23" ht="25.5">
      <c r="A118" s="4">
        <v>109</v>
      </c>
      <c r="B118" s="5" t="s">
        <v>5635</v>
      </c>
      <c r="C118" s="5" t="s">
        <v>5636</v>
      </c>
      <c r="D118" s="6">
        <v>6658330376</v>
      </c>
      <c r="E118" s="5" t="s">
        <v>479</v>
      </c>
      <c r="F118" s="5" t="s">
        <v>1697</v>
      </c>
      <c r="G118" s="3">
        <v>20004</v>
      </c>
      <c r="H118" s="3">
        <v>10</v>
      </c>
      <c r="I118" s="3">
        <v>156</v>
      </c>
      <c r="J118" s="3">
        <v>12</v>
      </c>
      <c r="K118" s="3">
        <v>23000</v>
      </c>
      <c r="L118" s="3">
        <v>0</v>
      </c>
      <c r="M118" s="3">
        <v>0</v>
      </c>
      <c r="N118" s="3">
        <v>10</v>
      </c>
      <c r="O118" s="3">
        <v>0</v>
      </c>
      <c r="P118" s="3">
        <v>10</v>
      </c>
      <c r="Q118" s="3">
        <v>0</v>
      </c>
      <c r="R118" s="3">
        <v>0</v>
      </c>
      <c r="S118" s="3">
        <v>10</v>
      </c>
      <c r="T118" s="3">
        <v>0</v>
      </c>
      <c r="U118" s="3">
        <v>0</v>
      </c>
      <c r="V118" s="3">
        <v>10</v>
      </c>
      <c r="W118" s="3">
        <v>0</v>
      </c>
    </row>
    <row r="119" spans="1:23" ht="25.5">
      <c r="A119" s="4">
        <v>110</v>
      </c>
      <c r="B119" s="5" t="s">
        <v>5635</v>
      </c>
      <c r="C119" s="5" t="s">
        <v>5636</v>
      </c>
      <c r="D119" s="6">
        <v>6658330376</v>
      </c>
      <c r="E119" s="5" t="s">
        <v>479</v>
      </c>
      <c r="F119" s="5" t="s">
        <v>379</v>
      </c>
      <c r="G119" s="3">
        <v>20035</v>
      </c>
      <c r="H119" s="3">
        <v>25</v>
      </c>
      <c r="I119" s="3">
        <v>156</v>
      </c>
      <c r="J119" s="3">
        <v>12</v>
      </c>
      <c r="K119" s="3">
        <v>23000</v>
      </c>
      <c r="L119" s="3">
        <v>0</v>
      </c>
      <c r="M119" s="3">
        <v>0</v>
      </c>
      <c r="N119" s="3">
        <v>25</v>
      </c>
      <c r="O119" s="3">
        <v>0</v>
      </c>
      <c r="P119" s="3">
        <v>25</v>
      </c>
      <c r="Q119" s="3">
        <v>0</v>
      </c>
      <c r="R119" s="3">
        <v>0</v>
      </c>
      <c r="S119" s="3">
        <v>25</v>
      </c>
      <c r="T119" s="3">
        <v>0</v>
      </c>
      <c r="U119" s="3">
        <v>0</v>
      </c>
      <c r="V119" s="3">
        <v>25</v>
      </c>
      <c r="W119" s="3">
        <v>0</v>
      </c>
    </row>
    <row r="120" spans="1:23" ht="38.25">
      <c r="A120" s="4">
        <v>111</v>
      </c>
      <c r="B120" s="5" t="s">
        <v>5637</v>
      </c>
      <c r="C120" s="5" t="s">
        <v>5638</v>
      </c>
      <c r="D120" s="6">
        <v>6670093393</v>
      </c>
      <c r="E120" s="5" t="s">
        <v>368</v>
      </c>
      <c r="F120" s="5" t="s">
        <v>428</v>
      </c>
      <c r="G120" s="3">
        <v>26541</v>
      </c>
      <c r="H120" s="3">
        <v>55</v>
      </c>
      <c r="I120" s="3">
        <v>764</v>
      </c>
      <c r="J120" s="3">
        <v>12</v>
      </c>
      <c r="K120" s="3">
        <v>42000</v>
      </c>
      <c r="L120" s="3">
        <v>0</v>
      </c>
      <c r="M120" s="3">
        <v>0</v>
      </c>
      <c r="N120" s="3">
        <v>55</v>
      </c>
      <c r="O120" s="3">
        <v>0</v>
      </c>
      <c r="P120" s="3">
        <v>55</v>
      </c>
      <c r="Q120" s="3">
        <v>0</v>
      </c>
      <c r="R120" s="3">
        <v>55</v>
      </c>
      <c r="S120" s="3">
        <v>0</v>
      </c>
      <c r="T120" s="3">
        <v>0</v>
      </c>
      <c r="U120" s="3">
        <v>55</v>
      </c>
      <c r="V120" s="3">
        <v>0</v>
      </c>
      <c r="W120" s="3">
        <v>0</v>
      </c>
    </row>
    <row r="121" spans="1:23" ht="38.25">
      <c r="A121" s="4">
        <v>112</v>
      </c>
      <c r="B121" s="5" t="s">
        <v>5639</v>
      </c>
      <c r="C121" s="5" t="s">
        <v>5640</v>
      </c>
      <c r="D121" s="6">
        <v>6673208998</v>
      </c>
      <c r="E121" s="5" t="s">
        <v>352</v>
      </c>
      <c r="F121" s="5" t="s">
        <v>331</v>
      </c>
      <c r="G121" s="3">
        <v>27150</v>
      </c>
      <c r="H121" s="3">
        <v>10</v>
      </c>
      <c r="I121" s="3">
        <v>156</v>
      </c>
      <c r="J121" s="3">
        <v>12</v>
      </c>
      <c r="K121" s="3">
        <v>25200</v>
      </c>
      <c r="L121" s="3">
        <v>0</v>
      </c>
      <c r="M121" s="3">
        <v>0</v>
      </c>
      <c r="N121" s="3">
        <v>10</v>
      </c>
      <c r="O121" s="3">
        <v>0</v>
      </c>
      <c r="P121" s="3">
        <v>10</v>
      </c>
      <c r="Q121" s="3">
        <v>0</v>
      </c>
      <c r="R121" s="3">
        <v>10</v>
      </c>
      <c r="S121" s="3">
        <v>0</v>
      </c>
      <c r="T121" s="3">
        <v>0</v>
      </c>
      <c r="U121" s="3">
        <v>0</v>
      </c>
      <c r="V121" s="3">
        <v>0</v>
      </c>
      <c r="W121" s="3">
        <v>10</v>
      </c>
    </row>
    <row r="122" spans="1:23" ht="38.25">
      <c r="A122" s="4">
        <v>113</v>
      </c>
      <c r="B122" s="5" t="s">
        <v>5639</v>
      </c>
      <c r="C122" s="5" t="s">
        <v>5640</v>
      </c>
      <c r="D122" s="6">
        <v>6673208998</v>
      </c>
      <c r="E122" s="5" t="s">
        <v>352</v>
      </c>
      <c r="F122" s="5" t="s">
        <v>4725</v>
      </c>
      <c r="G122" s="3">
        <v>12001</v>
      </c>
      <c r="H122" s="3">
        <v>15</v>
      </c>
      <c r="I122" s="3">
        <v>156</v>
      </c>
      <c r="J122" s="3">
        <v>12</v>
      </c>
      <c r="K122" s="3">
        <v>24000</v>
      </c>
      <c r="L122" s="3">
        <v>0</v>
      </c>
      <c r="M122" s="3">
        <v>0</v>
      </c>
      <c r="N122" s="3">
        <v>15</v>
      </c>
      <c r="O122" s="3">
        <v>0</v>
      </c>
      <c r="P122" s="3">
        <v>15</v>
      </c>
      <c r="Q122" s="3">
        <v>0</v>
      </c>
      <c r="R122" s="3">
        <v>0</v>
      </c>
      <c r="S122" s="3">
        <v>15</v>
      </c>
      <c r="T122" s="3">
        <v>0</v>
      </c>
      <c r="U122" s="3">
        <v>0</v>
      </c>
      <c r="V122" s="3">
        <v>15</v>
      </c>
      <c r="W122" s="3">
        <v>0</v>
      </c>
    </row>
    <row r="123" spans="1:23" ht="38.25">
      <c r="A123" s="4">
        <v>114</v>
      </c>
      <c r="B123" s="5" t="s">
        <v>5639</v>
      </c>
      <c r="C123" s="5" t="s">
        <v>5640</v>
      </c>
      <c r="D123" s="6">
        <v>6673208998</v>
      </c>
      <c r="E123" s="5" t="s">
        <v>352</v>
      </c>
      <c r="F123" s="5" t="s">
        <v>1697</v>
      </c>
      <c r="G123" s="3">
        <v>20004</v>
      </c>
      <c r="H123" s="3">
        <v>12</v>
      </c>
      <c r="I123" s="3">
        <v>156</v>
      </c>
      <c r="J123" s="3">
        <v>12</v>
      </c>
      <c r="K123" s="3">
        <v>27500</v>
      </c>
      <c r="L123" s="3">
        <v>0</v>
      </c>
      <c r="M123" s="3">
        <v>0</v>
      </c>
      <c r="N123" s="3">
        <v>12</v>
      </c>
      <c r="O123" s="3">
        <v>0</v>
      </c>
      <c r="P123" s="3">
        <v>12</v>
      </c>
      <c r="Q123" s="3">
        <v>0</v>
      </c>
      <c r="R123" s="3">
        <v>12</v>
      </c>
      <c r="S123" s="3">
        <v>0</v>
      </c>
      <c r="T123" s="3">
        <v>0</v>
      </c>
      <c r="U123" s="3">
        <v>0</v>
      </c>
      <c r="V123" s="3">
        <v>12</v>
      </c>
      <c r="W123" s="3">
        <v>0</v>
      </c>
    </row>
    <row r="124" spans="1:23" ht="38.25">
      <c r="A124" s="4">
        <v>115</v>
      </c>
      <c r="B124" s="5" t="s">
        <v>5639</v>
      </c>
      <c r="C124" s="5" t="s">
        <v>5640</v>
      </c>
      <c r="D124" s="6">
        <v>6673208998</v>
      </c>
      <c r="E124" s="5" t="s">
        <v>352</v>
      </c>
      <c r="F124" s="5" t="s">
        <v>379</v>
      </c>
      <c r="G124" s="3">
        <v>20035</v>
      </c>
      <c r="H124" s="3">
        <v>13</v>
      </c>
      <c r="I124" s="3">
        <v>156</v>
      </c>
      <c r="J124" s="3">
        <v>12</v>
      </c>
      <c r="K124" s="3">
        <v>28000</v>
      </c>
      <c r="L124" s="3">
        <v>0</v>
      </c>
      <c r="M124" s="3">
        <v>0</v>
      </c>
      <c r="N124" s="3">
        <v>13</v>
      </c>
      <c r="O124" s="3">
        <v>0</v>
      </c>
      <c r="P124" s="3">
        <v>13</v>
      </c>
      <c r="Q124" s="3">
        <v>0</v>
      </c>
      <c r="R124" s="3">
        <v>13</v>
      </c>
      <c r="S124" s="3">
        <v>0</v>
      </c>
      <c r="T124" s="3">
        <v>0</v>
      </c>
      <c r="U124" s="3">
        <v>0</v>
      </c>
      <c r="V124" s="3">
        <v>13</v>
      </c>
      <c r="W124" s="3">
        <v>0</v>
      </c>
    </row>
    <row r="125" spans="1:23" ht="38.25">
      <c r="A125" s="4">
        <v>116</v>
      </c>
      <c r="B125" s="5" t="s">
        <v>706</v>
      </c>
      <c r="C125" s="5" t="s">
        <v>5641</v>
      </c>
      <c r="D125" s="6">
        <v>6673214960</v>
      </c>
      <c r="E125" s="5" t="s">
        <v>2551</v>
      </c>
      <c r="F125" s="5" t="s">
        <v>379</v>
      </c>
      <c r="G125" s="3">
        <v>20035</v>
      </c>
      <c r="H125" s="3">
        <v>13</v>
      </c>
      <c r="I125" s="3">
        <v>156</v>
      </c>
      <c r="J125" s="3">
        <v>12</v>
      </c>
      <c r="K125" s="3">
        <v>26000</v>
      </c>
      <c r="L125" s="3">
        <v>0</v>
      </c>
      <c r="M125" s="3">
        <v>0</v>
      </c>
      <c r="N125" s="3">
        <v>13</v>
      </c>
      <c r="O125" s="3">
        <v>0</v>
      </c>
      <c r="P125" s="3">
        <v>13</v>
      </c>
      <c r="Q125" s="3">
        <v>0</v>
      </c>
      <c r="R125" s="3">
        <v>13</v>
      </c>
      <c r="S125" s="3">
        <v>0</v>
      </c>
      <c r="T125" s="3">
        <v>0</v>
      </c>
      <c r="U125" s="3">
        <v>0</v>
      </c>
      <c r="V125" s="3">
        <v>13</v>
      </c>
      <c r="W125" s="3">
        <v>0</v>
      </c>
    </row>
    <row r="126" spans="1:23" ht="38.25">
      <c r="A126" s="4">
        <v>117</v>
      </c>
      <c r="B126" s="5" t="s">
        <v>706</v>
      </c>
      <c r="C126" s="5" t="s">
        <v>5641</v>
      </c>
      <c r="D126" s="6">
        <v>6673214960</v>
      </c>
      <c r="E126" s="5" t="s">
        <v>2551</v>
      </c>
      <c r="F126" s="5" t="s">
        <v>4725</v>
      </c>
      <c r="G126" s="3">
        <v>12001</v>
      </c>
      <c r="H126" s="3">
        <v>15</v>
      </c>
      <c r="I126" s="3">
        <v>156</v>
      </c>
      <c r="J126" s="3">
        <v>12</v>
      </c>
      <c r="K126" s="3">
        <v>24500</v>
      </c>
      <c r="L126" s="3">
        <v>0</v>
      </c>
      <c r="M126" s="3">
        <v>0</v>
      </c>
      <c r="N126" s="3">
        <v>15</v>
      </c>
      <c r="O126" s="3">
        <v>0</v>
      </c>
      <c r="P126" s="3">
        <v>15</v>
      </c>
      <c r="Q126" s="3">
        <v>0</v>
      </c>
      <c r="R126" s="3">
        <v>0</v>
      </c>
      <c r="S126" s="3">
        <v>15</v>
      </c>
      <c r="T126" s="3">
        <v>0</v>
      </c>
      <c r="U126" s="3">
        <v>0</v>
      </c>
      <c r="V126" s="3">
        <v>15</v>
      </c>
      <c r="W126" s="3">
        <v>0</v>
      </c>
    </row>
    <row r="127" spans="1:23" ht="38.25">
      <c r="A127" s="4">
        <v>118</v>
      </c>
      <c r="B127" s="5" t="s">
        <v>706</v>
      </c>
      <c r="C127" s="5" t="s">
        <v>5641</v>
      </c>
      <c r="D127" s="6">
        <v>6673214960</v>
      </c>
      <c r="E127" s="5" t="s">
        <v>2551</v>
      </c>
      <c r="F127" s="5" t="s">
        <v>1697</v>
      </c>
      <c r="G127" s="3">
        <v>20004</v>
      </c>
      <c r="H127" s="3">
        <v>12</v>
      </c>
      <c r="I127" s="3">
        <v>156</v>
      </c>
      <c r="J127" s="3">
        <v>12</v>
      </c>
      <c r="K127" s="3">
        <v>25600</v>
      </c>
      <c r="L127" s="3">
        <v>0</v>
      </c>
      <c r="M127" s="3">
        <v>0</v>
      </c>
      <c r="N127" s="3">
        <v>12</v>
      </c>
      <c r="O127" s="3">
        <v>0</v>
      </c>
      <c r="P127" s="3">
        <v>12</v>
      </c>
      <c r="Q127" s="3">
        <v>0</v>
      </c>
      <c r="R127" s="3">
        <v>12</v>
      </c>
      <c r="S127" s="3">
        <v>0</v>
      </c>
      <c r="T127" s="3">
        <v>0</v>
      </c>
      <c r="U127" s="3">
        <v>0</v>
      </c>
      <c r="V127" s="3">
        <v>12</v>
      </c>
      <c r="W127" s="3">
        <v>0</v>
      </c>
    </row>
    <row r="128" spans="1:23" ht="38.25">
      <c r="A128" s="4">
        <v>119</v>
      </c>
      <c r="B128" s="5" t="s">
        <v>706</v>
      </c>
      <c r="C128" s="5" t="s">
        <v>5641</v>
      </c>
      <c r="D128" s="6">
        <v>6673214960</v>
      </c>
      <c r="E128" s="5" t="s">
        <v>2551</v>
      </c>
      <c r="F128" s="5" t="s">
        <v>331</v>
      </c>
      <c r="G128" s="3">
        <v>27150</v>
      </c>
      <c r="H128" s="3">
        <v>10</v>
      </c>
      <c r="I128" s="3">
        <v>156</v>
      </c>
      <c r="J128" s="3">
        <v>12</v>
      </c>
      <c r="K128" s="3">
        <v>25200</v>
      </c>
      <c r="L128" s="3">
        <v>0</v>
      </c>
      <c r="M128" s="3">
        <v>0</v>
      </c>
      <c r="N128" s="3">
        <v>10</v>
      </c>
      <c r="O128" s="3">
        <v>0</v>
      </c>
      <c r="P128" s="3">
        <v>10</v>
      </c>
      <c r="Q128" s="3">
        <v>0</v>
      </c>
      <c r="R128" s="3">
        <v>10</v>
      </c>
      <c r="S128" s="3">
        <v>0</v>
      </c>
      <c r="T128" s="3">
        <v>0</v>
      </c>
      <c r="U128" s="3">
        <v>0</v>
      </c>
      <c r="V128" s="3">
        <v>0</v>
      </c>
      <c r="W128" s="3">
        <v>10</v>
      </c>
    </row>
    <row r="129" spans="1:23" ht="38.25">
      <c r="A129" s="4">
        <v>120</v>
      </c>
      <c r="B129" s="5" t="s">
        <v>5642</v>
      </c>
      <c r="C129" s="5" t="s">
        <v>5643</v>
      </c>
      <c r="D129" s="6">
        <v>6659181575</v>
      </c>
      <c r="E129" s="5" t="s">
        <v>592</v>
      </c>
      <c r="F129" s="5" t="s">
        <v>88</v>
      </c>
      <c r="G129" s="3">
        <v>23791</v>
      </c>
      <c r="H129" s="3">
        <v>5</v>
      </c>
      <c r="I129" s="3">
        <v>360</v>
      </c>
      <c r="J129" s="3">
        <v>12</v>
      </c>
      <c r="K129" s="3">
        <v>26000</v>
      </c>
      <c r="L129" s="3">
        <v>0</v>
      </c>
      <c r="M129" s="3">
        <v>0</v>
      </c>
      <c r="N129" s="3">
        <v>5</v>
      </c>
      <c r="O129" s="3">
        <v>0</v>
      </c>
      <c r="P129" s="3">
        <v>5</v>
      </c>
      <c r="Q129" s="3">
        <v>0</v>
      </c>
      <c r="R129" s="3">
        <v>0</v>
      </c>
      <c r="S129" s="3">
        <v>5</v>
      </c>
      <c r="T129" s="3">
        <v>0</v>
      </c>
      <c r="U129" s="3">
        <v>0</v>
      </c>
      <c r="V129" s="3">
        <v>5</v>
      </c>
      <c r="W129" s="3">
        <v>0</v>
      </c>
    </row>
    <row r="130" spans="1:23" ht="38.25">
      <c r="A130" s="4">
        <v>121</v>
      </c>
      <c r="B130" s="5" t="s">
        <v>5642</v>
      </c>
      <c r="C130" s="5" t="s">
        <v>5643</v>
      </c>
      <c r="D130" s="6">
        <v>6659181575</v>
      </c>
      <c r="E130" s="5" t="s">
        <v>592</v>
      </c>
      <c r="F130" s="5" t="s">
        <v>88</v>
      </c>
      <c r="G130" s="3">
        <v>23791</v>
      </c>
      <c r="H130" s="3">
        <v>8</v>
      </c>
      <c r="I130" s="3">
        <v>764</v>
      </c>
      <c r="J130" s="3">
        <v>12</v>
      </c>
      <c r="K130" s="3">
        <v>26000</v>
      </c>
      <c r="L130" s="3">
        <v>0</v>
      </c>
      <c r="M130" s="3">
        <v>0</v>
      </c>
      <c r="N130" s="3">
        <v>8</v>
      </c>
      <c r="O130" s="3">
        <v>0</v>
      </c>
      <c r="P130" s="3">
        <v>8</v>
      </c>
      <c r="Q130" s="3">
        <v>0</v>
      </c>
      <c r="R130" s="3">
        <v>0</v>
      </c>
      <c r="S130" s="3">
        <v>8</v>
      </c>
      <c r="T130" s="3">
        <v>0</v>
      </c>
      <c r="U130" s="3">
        <v>0</v>
      </c>
      <c r="V130" s="3">
        <v>8</v>
      </c>
      <c r="W130" s="3">
        <v>0</v>
      </c>
    </row>
    <row r="131" spans="1:23" ht="51">
      <c r="A131" s="4">
        <v>122</v>
      </c>
      <c r="B131" s="5" t="s">
        <v>5644</v>
      </c>
      <c r="C131" s="5" t="s">
        <v>5645</v>
      </c>
      <c r="D131" s="6">
        <v>6658409594</v>
      </c>
      <c r="E131" s="5" t="s">
        <v>149</v>
      </c>
      <c r="F131" s="5" t="s">
        <v>70</v>
      </c>
      <c r="G131" s="3">
        <v>16675</v>
      </c>
      <c r="H131" s="3">
        <v>3</v>
      </c>
      <c r="I131" s="3">
        <v>608</v>
      </c>
      <c r="J131" s="3">
        <v>12</v>
      </c>
      <c r="K131" s="3">
        <v>23402</v>
      </c>
      <c r="L131" s="3">
        <v>0</v>
      </c>
      <c r="M131" s="3">
        <v>0</v>
      </c>
      <c r="N131" s="3">
        <v>3</v>
      </c>
      <c r="O131" s="3">
        <v>0</v>
      </c>
      <c r="P131" s="3">
        <v>3</v>
      </c>
      <c r="Q131" s="3">
        <v>0</v>
      </c>
      <c r="R131" s="3">
        <v>0</v>
      </c>
      <c r="S131" s="3">
        <v>3</v>
      </c>
      <c r="T131" s="3">
        <v>0</v>
      </c>
      <c r="U131" s="3">
        <v>0</v>
      </c>
      <c r="V131" s="3">
        <v>3</v>
      </c>
      <c r="W131" s="3">
        <v>0</v>
      </c>
    </row>
    <row r="132" spans="1:23" ht="51">
      <c r="A132" s="4">
        <v>123</v>
      </c>
      <c r="B132" s="5" t="s">
        <v>5644</v>
      </c>
      <c r="C132" s="5" t="s">
        <v>5645</v>
      </c>
      <c r="D132" s="6">
        <v>6658409594</v>
      </c>
      <c r="E132" s="5" t="s">
        <v>149</v>
      </c>
      <c r="F132" s="5" t="s">
        <v>136</v>
      </c>
      <c r="G132" s="3">
        <v>27610</v>
      </c>
      <c r="H132" s="3">
        <v>1</v>
      </c>
      <c r="I132" s="3">
        <v>608</v>
      </c>
      <c r="J132" s="3">
        <v>12</v>
      </c>
      <c r="K132" s="3">
        <v>31625</v>
      </c>
      <c r="L132" s="3">
        <v>0</v>
      </c>
      <c r="M132" s="3">
        <v>0</v>
      </c>
      <c r="N132" s="3">
        <v>1</v>
      </c>
      <c r="O132" s="3">
        <v>0</v>
      </c>
      <c r="P132" s="3">
        <v>1</v>
      </c>
      <c r="Q132" s="3">
        <v>0</v>
      </c>
      <c r="R132" s="3">
        <v>0</v>
      </c>
      <c r="S132" s="3">
        <v>0</v>
      </c>
      <c r="T132" s="3">
        <v>1</v>
      </c>
      <c r="U132" s="3">
        <v>0</v>
      </c>
      <c r="V132" s="3">
        <v>1</v>
      </c>
      <c r="W132" s="3">
        <v>0</v>
      </c>
    </row>
    <row r="133" spans="1:23" ht="51">
      <c r="A133" s="4">
        <v>124</v>
      </c>
      <c r="B133" s="5" t="s">
        <v>5646</v>
      </c>
      <c r="C133" s="5" t="s">
        <v>5647</v>
      </c>
      <c r="D133" s="6">
        <v>6678025130</v>
      </c>
      <c r="E133" s="5" t="s">
        <v>149</v>
      </c>
      <c r="F133" s="5" t="s">
        <v>70</v>
      </c>
      <c r="G133" s="3">
        <v>16675</v>
      </c>
      <c r="H133" s="3">
        <v>36</v>
      </c>
      <c r="I133" s="3">
        <v>704</v>
      </c>
      <c r="J133" s="3">
        <v>12</v>
      </c>
      <c r="K133" s="3">
        <v>24000</v>
      </c>
      <c r="L133" s="3">
        <v>0</v>
      </c>
      <c r="M133" s="3">
        <v>0</v>
      </c>
      <c r="N133" s="3">
        <v>36</v>
      </c>
      <c r="O133" s="3">
        <v>0</v>
      </c>
      <c r="P133" s="3">
        <v>36</v>
      </c>
      <c r="Q133" s="3">
        <v>0</v>
      </c>
      <c r="R133" s="3">
        <v>0</v>
      </c>
      <c r="S133" s="3">
        <v>36</v>
      </c>
      <c r="T133" s="3">
        <v>0</v>
      </c>
      <c r="U133" s="3">
        <v>0</v>
      </c>
      <c r="V133" s="3">
        <v>36</v>
      </c>
      <c r="W133" s="3">
        <v>0</v>
      </c>
    </row>
    <row r="134" spans="1:23" ht="51">
      <c r="A134" s="4">
        <v>125</v>
      </c>
      <c r="B134" s="5" t="s">
        <v>5646</v>
      </c>
      <c r="C134" s="5" t="s">
        <v>5647</v>
      </c>
      <c r="D134" s="6">
        <v>6678025130</v>
      </c>
      <c r="E134" s="5" t="s">
        <v>149</v>
      </c>
      <c r="F134" s="5" t="s">
        <v>136</v>
      </c>
      <c r="G134" s="3">
        <v>27610</v>
      </c>
      <c r="H134" s="3">
        <v>4</v>
      </c>
      <c r="I134" s="3">
        <v>704</v>
      </c>
      <c r="J134" s="3">
        <v>12</v>
      </c>
      <c r="K134" s="3">
        <v>30000</v>
      </c>
      <c r="L134" s="3">
        <v>0</v>
      </c>
      <c r="M134" s="3">
        <v>0</v>
      </c>
      <c r="N134" s="3">
        <v>4</v>
      </c>
      <c r="O134" s="3">
        <v>0</v>
      </c>
      <c r="P134" s="3">
        <v>4</v>
      </c>
      <c r="Q134" s="3">
        <v>0</v>
      </c>
      <c r="R134" s="3">
        <v>0</v>
      </c>
      <c r="S134" s="3">
        <v>0</v>
      </c>
      <c r="T134" s="3">
        <v>4</v>
      </c>
      <c r="U134" s="3">
        <v>0</v>
      </c>
      <c r="V134" s="3">
        <v>0</v>
      </c>
      <c r="W134" s="3">
        <v>4</v>
      </c>
    </row>
    <row r="135" spans="1:23" ht="51">
      <c r="A135" s="4">
        <v>126</v>
      </c>
      <c r="B135" s="5" t="s">
        <v>5648</v>
      </c>
      <c r="C135" s="5" t="s">
        <v>5649</v>
      </c>
      <c r="D135" s="6">
        <v>6670400220</v>
      </c>
      <c r="E135" s="5" t="s">
        <v>592</v>
      </c>
      <c r="F135" s="5" t="s">
        <v>88</v>
      </c>
      <c r="G135" s="3">
        <v>23791</v>
      </c>
      <c r="H135" s="3">
        <v>10</v>
      </c>
      <c r="I135" s="3">
        <v>764</v>
      </c>
      <c r="J135" s="3">
        <v>12</v>
      </c>
      <c r="K135" s="3">
        <v>25000</v>
      </c>
      <c r="L135" s="3">
        <v>0</v>
      </c>
      <c r="M135" s="3">
        <v>0</v>
      </c>
      <c r="N135" s="3">
        <v>10</v>
      </c>
      <c r="O135" s="3">
        <v>0</v>
      </c>
      <c r="P135" s="3">
        <v>10</v>
      </c>
      <c r="Q135" s="3">
        <v>0</v>
      </c>
      <c r="R135" s="3">
        <v>0</v>
      </c>
      <c r="S135" s="3">
        <v>10</v>
      </c>
      <c r="T135" s="3">
        <v>0</v>
      </c>
      <c r="U135" s="3">
        <v>0</v>
      </c>
      <c r="V135" s="3">
        <v>10</v>
      </c>
      <c r="W135" s="3">
        <v>0</v>
      </c>
    </row>
    <row r="136" spans="1:23" ht="38.25">
      <c r="A136" s="4">
        <v>127</v>
      </c>
      <c r="B136" s="5" t="s">
        <v>5650</v>
      </c>
      <c r="C136" s="5" t="s">
        <v>5651</v>
      </c>
      <c r="D136" s="6">
        <v>6678032836</v>
      </c>
      <c r="E136" s="5" t="s">
        <v>3944</v>
      </c>
      <c r="F136" s="5" t="s">
        <v>379</v>
      </c>
      <c r="G136" s="3">
        <v>20035</v>
      </c>
      <c r="H136" s="3">
        <v>10</v>
      </c>
      <c r="I136" s="3">
        <v>156</v>
      </c>
      <c r="J136" s="3">
        <v>12</v>
      </c>
      <c r="K136" s="3">
        <v>24500</v>
      </c>
      <c r="L136" s="3">
        <v>0</v>
      </c>
      <c r="M136" s="3">
        <v>0</v>
      </c>
      <c r="N136" s="3">
        <v>10</v>
      </c>
      <c r="O136" s="3">
        <v>0</v>
      </c>
      <c r="P136" s="3">
        <v>10</v>
      </c>
      <c r="Q136" s="3">
        <v>0</v>
      </c>
      <c r="R136" s="3">
        <v>10</v>
      </c>
      <c r="S136" s="3">
        <v>0</v>
      </c>
      <c r="T136" s="3">
        <v>0</v>
      </c>
      <c r="U136" s="3">
        <v>0</v>
      </c>
      <c r="V136" s="3">
        <v>0</v>
      </c>
      <c r="W136" s="3">
        <v>10</v>
      </c>
    </row>
    <row r="137" spans="1:23" ht="38.25">
      <c r="A137" s="4">
        <v>128</v>
      </c>
      <c r="B137" s="5" t="s">
        <v>5650</v>
      </c>
      <c r="C137" s="5" t="s">
        <v>5651</v>
      </c>
      <c r="D137" s="6">
        <v>6678032836</v>
      </c>
      <c r="E137" s="5" t="s">
        <v>3944</v>
      </c>
      <c r="F137" s="5" t="s">
        <v>1697</v>
      </c>
      <c r="G137" s="3">
        <v>20004</v>
      </c>
      <c r="H137" s="3">
        <v>10</v>
      </c>
      <c r="I137" s="3">
        <v>156</v>
      </c>
      <c r="J137" s="3">
        <v>12</v>
      </c>
      <c r="K137" s="3">
        <v>24000</v>
      </c>
      <c r="L137" s="3">
        <v>0</v>
      </c>
      <c r="M137" s="3">
        <v>0</v>
      </c>
      <c r="N137" s="3">
        <v>10</v>
      </c>
      <c r="O137" s="3">
        <v>0</v>
      </c>
      <c r="P137" s="3">
        <v>10</v>
      </c>
      <c r="Q137" s="3">
        <v>10</v>
      </c>
      <c r="R137" s="3">
        <v>0</v>
      </c>
      <c r="S137" s="3">
        <v>0</v>
      </c>
      <c r="T137" s="3">
        <v>0</v>
      </c>
      <c r="U137" s="3">
        <v>10</v>
      </c>
      <c r="V137" s="3">
        <v>0</v>
      </c>
      <c r="W137" s="3">
        <v>0</v>
      </c>
    </row>
    <row r="138" spans="1:23" ht="38.25">
      <c r="A138" s="4">
        <v>129</v>
      </c>
      <c r="B138" s="5" t="s">
        <v>5652</v>
      </c>
      <c r="C138" s="5" t="s">
        <v>5653</v>
      </c>
      <c r="D138" s="6">
        <v>6659184375</v>
      </c>
      <c r="E138" s="5" t="s">
        <v>4665</v>
      </c>
      <c r="F138" s="5" t="s">
        <v>379</v>
      </c>
      <c r="G138" s="3">
        <v>20035</v>
      </c>
      <c r="H138" s="3">
        <v>55</v>
      </c>
      <c r="I138" s="3">
        <v>156</v>
      </c>
      <c r="J138" s="3">
        <v>12</v>
      </c>
      <c r="K138" s="3">
        <v>24500</v>
      </c>
      <c r="L138" s="3">
        <v>0</v>
      </c>
      <c r="M138" s="3">
        <v>0</v>
      </c>
      <c r="N138" s="3">
        <v>55</v>
      </c>
      <c r="O138" s="3">
        <v>0</v>
      </c>
      <c r="P138" s="3">
        <v>55</v>
      </c>
      <c r="Q138" s="3">
        <v>55</v>
      </c>
      <c r="R138" s="3">
        <v>0</v>
      </c>
      <c r="S138" s="3">
        <v>0</v>
      </c>
      <c r="T138" s="3">
        <v>0</v>
      </c>
      <c r="U138" s="3">
        <v>0</v>
      </c>
      <c r="V138" s="3">
        <v>55</v>
      </c>
      <c r="W138" s="3">
        <v>0</v>
      </c>
    </row>
    <row r="139" spans="1:23" ht="38.25">
      <c r="A139" s="4">
        <v>130</v>
      </c>
      <c r="B139" s="5" t="s">
        <v>5654</v>
      </c>
      <c r="C139" s="5" t="s">
        <v>5655</v>
      </c>
      <c r="D139" s="6">
        <v>6678043997</v>
      </c>
      <c r="E139" s="5" t="s">
        <v>269</v>
      </c>
      <c r="F139" s="5" t="s">
        <v>1141</v>
      </c>
      <c r="G139" s="3">
        <v>16185</v>
      </c>
      <c r="H139" s="3">
        <v>20</v>
      </c>
      <c r="I139" s="3">
        <v>704</v>
      </c>
      <c r="J139" s="3">
        <v>12</v>
      </c>
      <c r="K139" s="3">
        <v>25000</v>
      </c>
      <c r="L139" s="3">
        <v>0</v>
      </c>
      <c r="M139" s="3">
        <v>0</v>
      </c>
      <c r="N139" s="3">
        <v>20</v>
      </c>
      <c r="O139" s="3">
        <v>0</v>
      </c>
      <c r="P139" s="3">
        <v>20</v>
      </c>
      <c r="Q139" s="3">
        <v>20</v>
      </c>
      <c r="R139" s="3">
        <v>0</v>
      </c>
      <c r="S139" s="3">
        <v>0</v>
      </c>
      <c r="T139" s="3">
        <v>0</v>
      </c>
      <c r="U139" s="3">
        <v>20</v>
      </c>
      <c r="V139" s="3">
        <v>0</v>
      </c>
      <c r="W139" s="3">
        <v>0</v>
      </c>
    </row>
    <row r="140" spans="1:23" ht="38.25">
      <c r="A140" s="4">
        <v>131</v>
      </c>
      <c r="B140" s="5" t="s">
        <v>5654</v>
      </c>
      <c r="C140" s="5" t="s">
        <v>5655</v>
      </c>
      <c r="D140" s="6">
        <v>6678043997</v>
      </c>
      <c r="E140" s="5" t="s">
        <v>965</v>
      </c>
      <c r="F140" s="5" t="s">
        <v>4725</v>
      </c>
      <c r="G140" s="3">
        <v>12001</v>
      </c>
      <c r="H140" s="3">
        <v>5</v>
      </c>
      <c r="I140" s="3">
        <v>704</v>
      </c>
      <c r="J140" s="3">
        <v>12</v>
      </c>
      <c r="K140" s="3">
        <v>25000</v>
      </c>
      <c r="L140" s="3">
        <v>0</v>
      </c>
      <c r="M140" s="3">
        <v>0</v>
      </c>
      <c r="N140" s="3">
        <v>5</v>
      </c>
      <c r="O140" s="3">
        <v>0</v>
      </c>
      <c r="P140" s="3">
        <v>5</v>
      </c>
      <c r="Q140" s="3">
        <v>0</v>
      </c>
      <c r="R140" s="3">
        <v>0</v>
      </c>
      <c r="S140" s="3">
        <v>5</v>
      </c>
      <c r="T140" s="3">
        <v>0</v>
      </c>
      <c r="U140" s="3">
        <v>0</v>
      </c>
      <c r="V140" s="3">
        <v>5</v>
      </c>
      <c r="W140" s="3">
        <v>0</v>
      </c>
    </row>
    <row r="141" spans="1:23" ht="38.25">
      <c r="A141" s="4">
        <v>132</v>
      </c>
      <c r="B141" s="5" t="s">
        <v>5654</v>
      </c>
      <c r="C141" s="5" t="s">
        <v>5655</v>
      </c>
      <c r="D141" s="6">
        <v>6678043997</v>
      </c>
      <c r="E141" s="5" t="s">
        <v>269</v>
      </c>
      <c r="F141" s="5" t="s">
        <v>2756</v>
      </c>
      <c r="G141" s="3">
        <v>16909</v>
      </c>
      <c r="H141" s="3">
        <v>20</v>
      </c>
      <c r="I141" s="3">
        <v>704</v>
      </c>
      <c r="J141" s="3">
        <v>12</v>
      </c>
      <c r="K141" s="3">
        <v>25000</v>
      </c>
      <c r="L141" s="3">
        <v>0</v>
      </c>
      <c r="M141" s="3">
        <v>0</v>
      </c>
      <c r="N141" s="3">
        <v>20</v>
      </c>
      <c r="O141" s="3">
        <v>0</v>
      </c>
      <c r="P141" s="3">
        <v>20</v>
      </c>
      <c r="Q141" s="3">
        <v>0</v>
      </c>
      <c r="R141" s="3">
        <v>20</v>
      </c>
      <c r="S141" s="3">
        <v>0</v>
      </c>
      <c r="T141" s="3">
        <v>0</v>
      </c>
      <c r="U141" s="3">
        <v>0</v>
      </c>
      <c r="V141" s="3">
        <v>0</v>
      </c>
      <c r="W141" s="3">
        <v>20</v>
      </c>
    </row>
    <row r="142" spans="1:23" ht="38.25">
      <c r="A142" s="4">
        <v>133</v>
      </c>
      <c r="B142" s="5" t="s">
        <v>5654</v>
      </c>
      <c r="C142" s="5" t="s">
        <v>5655</v>
      </c>
      <c r="D142" s="6">
        <v>6678043997</v>
      </c>
      <c r="E142" s="5" t="s">
        <v>965</v>
      </c>
      <c r="F142" s="5" t="s">
        <v>249</v>
      </c>
      <c r="G142" s="3">
        <v>12156</v>
      </c>
      <c r="H142" s="3">
        <v>5</v>
      </c>
      <c r="I142" s="3">
        <v>704</v>
      </c>
      <c r="J142" s="3">
        <v>12</v>
      </c>
      <c r="K142" s="3">
        <v>25000</v>
      </c>
      <c r="L142" s="3">
        <v>0</v>
      </c>
      <c r="M142" s="3">
        <v>0</v>
      </c>
      <c r="N142" s="3">
        <v>5</v>
      </c>
      <c r="O142" s="3">
        <v>0</v>
      </c>
      <c r="P142" s="3">
        <v>5</v>
      </c>
      <c r="Q142" s="3">
        <v>0</v>
      </c>
      <c r="R142" s="3">
        <v>5</v>
      </c>
      <c r="S142" s="3">
        <v>0</v>
      </c>
      <c r="T142" s="3">
        <v>0</v>
      </c>
      <c r="U142" s="3">
        <v>0</v>
      </c>
      <c r="V142" s="3">
        <v>5</v>
      </c>
      <c r="W142" s="3">
        <v>0</v>
      </c>
    </row>
    <row r="143" spans="1:23" ht="51">
      <c r="A143" s="4">
        <v>134</v>
      </c>
      <c r="B143" s="5" t="s">
        <v>5656</v>
      </c>
      <c r="C143" s="5" t="s">
        <v>5657</v>
      </c>
      <c r="D143" s="6">
        <v>6678046620</v>
      </c>
      <c r="E143" s="5" t="s">
        <v>295</v>
      </c>
      <c r="F143" s="5" t="s">
        <v>5621</v>
      </c>
      <c r="G143" s="3">
        <v>15393</v>
      </c>
      <c r="H143" s="3">
        <v>40</v>
      </c>
      <c r="I143" s="3">
        <v>156</v>
      </c>
      <c r="J143" s="3">
        <v>12</v>
      </c>
      <c r="K143" s="3">
        <v>25000</v>
      </c>
      <c r="L143" s="3">
        <v>0</v>
      </c>
      <c r="M143" s="3">
        <v>0</v>
      </c>
      <c r="N143" s="3">
        <v>40</v>
      </c>
      <c r="O143" s="3">
        <v>0</v>
      </c>
      <c r="P143" s="3">
        <v>40</v>
      </c>
      <c r="Q143" s="3">
        <v>0</v>
      </c>
      <c r="R143" s="3">
        <v>40</v>
      </c>
      <c r="S143" s="3">
        <v>0</v>
      </c>
      <c r="T143" s="3">
        <v>0</v>
      </c>
      <c r="U143" s="3">
        <v>0</v>
      </c>
      <c r="V143" s="3">
        <v>40</v>
      </c>
      <c r="W143" s="3">
        <v>0</v>
      </c>
    </row>
    <row r="144" spans="1:23" ht="38.25">
      <c r="A144" s="4">
        <v>135</v>
      </c>
      <c r="B144" s="5" t="s">
        <v>5658</v>
      </c>
      <c r="C144" s="5" t="s">
        <v>5659</v>
      </c>
      <c r="D144" s="6">
        <v>6671458128</v>
      </c>
      <c r="E144" s="5" t="s">
        <v>269</v>
      </c>
      <c r="F144" s="5" t="s">
        <v>5631</v>
      </c>
      <c r="G144" s="3">
        <v>23950</v>
      </c>
      <c r="H144" s="3">
        <v>10</v>
      </c>
      <c r="I144" s="3">
        <v>704</v>
      </c>
      <c r="J144" s="3">
        <v>12</v>
      </c>
      <c r="K144" s="3">
        <v>24000</v>
      </c>
      <c r="L144" s="3">
        <v>0</v>
      </c>
      <c r="M144" s="3">
        <v>0</v>
      </c>
      <c r="N144" s="3">
        <v>10</v>
      </c>
      <c r="O144" s="3">
        <v>0</v>
      </c>
      <c r="P144" s="3">
        <v>10</v>
      </c>
      <c r="Q144" s="3">
        <v>0</v>
      </c>
      <c r="R144" s="3">
        <v>0</v>
      </c>
      <c r="S144" s="3">
        <v>10</v>
      </c>
      <c r="T144" s="3">
        <v>0</v>
      </c>
      <c r="U144" s="3">
        <v>0</v>
      </c>
      <c r="V144" s="3">
        <v>10</v>
      </c>
      <c r="W144" s="3">
        <v>0</v>
      </c>
    </row>
    <row r="145" spans="1:23" ht="38.25">
      <c r="A145" s="4">
        <v>136</v>
      </c>
      <c r="B145" s="5" t="s">
        <v>5658</v>
      </c>
      <c r="C145" s="5" t="s">
        <v>5659</v>
      </c>
      <c r="D145" s="6">
        <v>6671458128</v>
      </c>
      <c r="E145" s="5" t="s">
        <v>269</v>
      </c>
      <c r="F145" s="5" t="s">
        <v>1141</v>
      </c>
      <c r="G145" s="3">
        <v>16185</v>
      </c>
      <c r="H145" s="3">
        <v>30</v>
      </c>
      <c r="I145" s="3">
        <v>704</v>
      </c>
      <c r="J145" s="3">
        <v>12</v>
      </c>
      <c r="K145" s="3">
        <v>24000</v>
      </c>
      <c r="L145" s="3">
        <v>0</v>
      </c>
      <c r="M145" s="3">
        <v>0</v>
      </c>
      <c r="N145" s="3">
        <v>30</v>
      </c>
      <c r="O145" s="3">
        <v>0</v>
      </c>
      <c r="P145" s="3">
        <v>30</v>
      </c>
      <c r="Q145" s="3">
        <v>0</v>
      </c>
      <c r="R145" s="3">
        <v>0</v>
      </c>
      <c r="S145" s="3">
        <v>30</v>
      </c>
      <c r="T145" s="3">
        <v>0</v>
      </c>
      <c r="U145" s="3">
        <v>0</v>
      </c>
      <c r="V145" s="3">
        <v>30</v>
      </c>
      <c r="W145" s="3">
        <v>0</v>
      </c>
    </row>
    <row r="146" spans="1:23" ht="38.25">
      <c r="A146" s="4">
        <v>137</v>
      </c>
      <c r="B146" s="5" t="s">
        <v>5658</v>
      </c>
      <c r="C146" s="5" t="s">
        <v>5659</v>
      </c>
      <c r="D146" s="6">
        <v>6671458128</v>
      </c>
      <c r="E146" s="5" t="s">
        <v>269</v>
      </c>
      <c r="F146" s="5" t="s">
        <v>2756</v>
      </c>
      <c r="G146" s="3">
        <v>16909</v>
      </c>
      <c r="H146" s="3">
        <v>30</v>
      </c>
      <c r="I146" s="3">
        <v>704</v>
      </c>
      <c r="J146" s="3">
        <v>12</v>
      </c>
      <c r="K146" s="3">
        <v>24000</v>
      </c>
      <c r="L146" s="3">
        <v>0</v>
      </c>
      <c r="M146" s="3">
        <v>0</v>
      </c>
      <c r="N146" s="3">
        <v>30</v>
      </c>
      <c r="O146" s="3">
        <v>0</v>
      </c>
      <c r="P146" s="3">
        <v>30</v>
      </c>
      <c r="Q146" s="3">
        <v>0</v>
      </c>
      <c r="R146" s="3">
        <v>0</v>
      </c>
      <c r="S146" s="3">
        <v>30</v>
      </c>
      <c r="T146" s="3">
        <v>0</v>
      </c>
      <c r="U146" s="3">
        <v>0</v>
      </c>
      <c r="V146" s="3">
        <v>30</v>
      </c>
      <c r="W146" s="3">
        <v>0</v>
      </c>
    </row>
    <row r="147" spans="1:23" ht="51">
      <c r="A147" s="4">
        <v>138</v>
      </c>
      <c r="B147" s="5" t="s">
        <v>5660</v>
      </c>
      <c r="C147" s="5" t="s">
        <v>5661</v>
      </c>
      <c r="D147" s="6">
        <v>6658461450</v>
      </c>
      <c r="E147" s="5" t="s">
        <v>295</v>
      </c>
      <c r="F147" s="5" t="s">
        <v>355</v>
      </c>
      <c r="G147" s="3">
        <v>15398</v>
      </c>
      <c r="H147" s="3">
        <v>17</v>
      </c>
      <c r="I147" s="3">
        <v>156</v>
      </c>
      <c r="J147" s="3">
        <v>12</v>
      </c>
      <c r="K147" s="3">
        <v>25000</v>
      </c>
      <c r="L147" s="3">
        <v>0</v>
      </c>
      <c r="M147" s="3">
        <v>0</v>
      </c>
      <c r="N147" s="3">
        <v>17</v>
      </c>
      <c r="O147" s="3">
        <v>0</v>
      </c>
      <c r="P147" s="3">
        <v>17</v>
      </c>
      <c r="Q147" s="3">
        <v>0</v>
      </c>
      <c r="R147" s="3">
        <v>17</v>
      </c>
      <c r="S147" s="3">
        <v>0</v>
      </c>
      <c r="T147" s="3">
        <v>0</v>
      </c>
      <c r="U147" s="3">
        <v>0</v>
      </c>
      <c r="V147" s="3">
        <v>17</v>
      </c>
      <c r="W147" s="3">
        <v>0</v>
      </c>
    </row>
    <row r="148" spans="1:23" ht="63.75">
      <c r="A148" s="4">
        <v>139</v>
      </c>
      <c r="B148" s="5" t="s">
        <v>5662</v>
      </c>
      <c r="C148" s="5" t="s">
        <v>5663</v>
      </c>
      <c r="D148" s="6">
        <v>6658461354</v>
      </c>
      <c r="E148" s="5" t="s">
        <v>295</v>
      </c>
      <c r="F148" s="5" t="s">
        <v>5621</v>
      </c>
      <c r="G148" s="3">
        <v>15393</v>
      </c>
      <c r="H148" s="3">
        <v>30</v>
      </c>
      <c r="I148" s="3">
        <v>156</v>
      </c>
      <c r="J148" s="3">
        <v>12</v>
      </c>
      <c r="K148" s="3">
        <v>25000</v>
      </c>
      <c r="L148" s="3">
        <v>0</v>
      </c>
      <c r="M148" s="3">
        <v>0</v>
      </c>
      <c r="N148" s="3">
        <v>30</v>
      </c>
      <c r="O148" s="3">
        <v>0</v>
      </c>
      <c r="P148" s="3">
        <v>30</v>
      </c>
      <c r="Q148" s="3">
        <v>0</v>
      </c>
      <c r="R148" s="3">
        <v>30</v>
      </c>
      <c r="S148" s="3">
        <v>0</v>
      </c>
      <c r="T148" s="3">
        <v>0</v>
      </c>
      <c r="U148" s="3">
        <v>0</v>
      </c>
      <c r="V148" s="3">
        <v>30</v>
      </c>
      <c r="W148" s="3">
        <v>0</v>
      </c>
    </row>
    <row r="149" spans="1:23" ht="63.75">
      <c r="A149" s="4">
        <v>140</v>
      </c>
      <c r="B149" s="5" t="s">
        <v>5662</v>
      </c>
      <c r="C149" s="5" t="s">
        <v>5663</v>
      </c>
      <c r="D149" s="6">
        <v>6658461354</v>
      </c>
      <c r="E149" s="5" t="s">
        <v>1720</v>
      </c>
      <c r="F149" s="5" t="s">
        <v>742</v>
      </c>
      <c r="G149" s="3">
        <v>19280</v>
      </c>
      <c r="H149" s="3">
        <v>15</v>
      </c>
      <c r="I149" s="3">
        <v>156</v>
      </c>
      <c r="J149" s="3">
        <v>12</v>
      </c>
      <c r="K149" s="3">
        <v>25000</v>
      </c>
      <c r="L149" s="3">
        <v>0</v>
      </c>
      <c r="M149" s="3">
        <v>0</v>
      </c>
      <c r="N149" s="3">
        <v>15</v>
      </c>
      <c r="O149" s="3">
        <v>0</v>
      </c>
      <c r="P149" s="3">
        <v>15</v>
      </c>
      <c r="Q149" s="3">
        <v>15</v>
      </c>
      <c r="R149" s="3">
        <v>0</v>
      </c>
      <c r="S149" s="3">
        <v>0</v>
      </c>
      <c r="T149" s="3">
        <v>0</v>
      </c>
      <c r="U149" s="3">
        <v>15</v>
      </c>
      <c r="V149" s="3">
        <v>0</v>
      </c>
      <c r="W149" s="3">
        <v>0</v>
      </c>
    </row>
    <row r="150" spans="1:23" ht="63.75">
      <c r="A150" s="4">
        <v>141</v>
      </c>
      <c r="B150" s="5" t="s">
        <v>5664</v>
      </c>
      <c r="C150" s="5" t="s">
        <v>5665</v>
      </c>
      <c r="D150" s="6">
        <v>6658461347</v>
      </c>
      <c r="E150" s="5" t="s">
        <v>295</v>
      </c>
      <c r="F150" s="5" t="s">
        <v>1098</v>
      </c>
      <c r="G150" s="3">
        <v>18213</v>
      </c>
      <c r="H150" s="3">
        <v>25</v>
      </c>
      <c r="I150" s="3">
        <v>156</v>
      </c>
      <c r="J150" s="3">
        <v>12</v>
      </c>
      <c r="K150" s="3">
        <v>25000</v>
      </c>
      <c r="L150" s="3">
        <v>0</v>
      </c>
      <c r="M150" s="3">
        <v>0</v>
      </c>
      <c r="N150" s="3">
        <v>25</v>
      </c>
      <c r="O150" s="3">
        <v>0</v>
      </c>
      <c r="P150" s="3">
        <v>25</v>
      </c>
      <c r="Q150" s="3">
        <v>0</v>
      </c>
      <c r="R150" s="3">
        <v>25</v>
      </c>
      <c r="S150" s="3">
        <v>0</v>
      </c>
      <c r="T150" s="3">
        <v>0</v>
      </c>
      <c r="U150" s="3">
        <v>0</v>
      </c>
      <c r="V150" s="3">
        <v>25</v>
      </c>
      <c r="W150" s="3">
        <v>0</v>
      </c>
    </row>
    <row r="151" spans="1:23" ht="63.75">
      <c r="A151" s="4">
        <v>142</v>
      </c>
      <c r="B151" s="5" t="s">
        <v>5664</v>
      </c>
      <c r="C151" s="5" t="s">
        <v>5665</v>
      </c>
      <c r="D151" s="6">
        <v>6658461347</v>
      </c>
      <c r="E151" s="5" t="s">
        <v>295</v>
      </c>
      <c r="F151" s="5" t="s">
        <v>5621</v>
      </c>
      <c r="G151" s="3">
        <v>15393</v>
      </c>
      <c r="H151" s="3">
        <v>20</v>
      </c>
      <c r="I151" s="3">
        <v>156</v>
      </c>
      <c r="J151" s="3">
        <v>12</v>
      </c>
      <c r="K151" s="3">
        <v>25000</v>
      </c>
      <c r="L151" s="3">
        <v>0</v>
      </c>
      <c r="M151" s="3">
        <v>0</v>
      </c>
      <c r="N151" s="3">
        <v>20</v>
      </c>
      <c r="O151" s="3">
        <v>0</v>
      </c>
      <c r="P151" s="3">
        <v>20</v>
      </c>
      <c r="Q151" s="3">
        <v>0</v>
      </c>
      <c r="R151" s="3">
        <v>20</v>
      </c>
      <c r="S151" s="3">
        <v>0</v>
      </c>
      <c r="T151" s="3">
        <v>0</v>
      </c>
      <c r="U151" s="3">
        <v>0</v>
      </c>
      <c r="V151" s="3">
        <v>20</v>
      </c>
      <c r="W151" s="3">
        <v>0</v>
      </c>
    </row>
    <row r="152" spans="1:23" ht="38.25">
      <c r="A152" s="4">
        <v>143</v>
      </c>
      <c r="B152" s="5" t="s">
        <v>5666</v>
      </c>
      <c r="C152" s="5" t="s">
        <v>5667</v>
      </c>
      <c r="D152" s="6">
        <v>6678048610</v>
      </c>
      <c r="E152" s="5" t="s">
        <v>295</v>
      </c>
      <c r="F152" s="5" t="s">
        <v>1098</v>
      </c>
      <c r="G152" s="3">
        <v>18213</v>
      </c>
      <c r="H152" s="3">
        <v>30</v>
      </c>
      <c r="I152" s="3">
        <v>156</v>
      </c>
      <c r="J152" s="3">
        <v>12</v>
      </c>
      <c r="K152" s="3">
        <v>25000</v>
      </c>
      <c r="L152" s="3">
        <v>0</v>
      </c>
      <c r="M152" s="3">
        <v>0</v>
      </c>
      <c r="N152" s="3">
        <v>30</v>
      </c>
      <c r="O152" s="3">
        <v>0</v>
      </c>
      <c r="P152" s="3">
        <v>30</v>
      </c>
      <c r="Q152" s="3">
        <v>0</v>
      </c>
      <c r="R152" s="3">
        <v>30</v>
      </c>
      <c r="S152" s="3">
        <v>0</v>
      </c>
      <c r="T152" s="3">
        <v>0</v>
      </c>
      <c r="U152" s="3">
        <v>0</v>
      </c>
      <c r="V152" s="3">
        <v>30</v>
      </c>
      <c r="W152" s="3">
        <v>0</v>
      </c>
    </row>
    <row r="153" spans="1:23" ht="38.25">
      <c r="A153" s="4">
        <v>144</v>
      </c>
      <c r="B153" s="5" t="s">
        <v>5666</v>
      </c>
      <c r="C153" s="5" t="s">
        <v>5667</v>
      </c>
      <c r="D153" s="6">
        <v>6678048610</v>
      </c>
      <c r="E153" s="5" t="s">
        <v>1720</v>
      </c>
      <c r="F153" s="5" t="s">
        <v>461</v>
      </c>
      <c r="G153" s="3">
        <v>39297</v>
      </c>
      <c r="H153" s="3">
        <v>25</v>
      </c>
      <c r="I153" s="3">
        <v>156</v>
      </c>
      <c r="J153" s="3">
        <v>12</v>
      </c>
      <c r="K153" s="3">
        <v>25000</v>
      </c>
      <c r="L153" s="3">
        <v>0</v>
      </c>
      <c r="M153" s="3">
        <v>0</v>
      </c>
      <c r="N153" s="3">
        <v>25</v>
      </c>
      <c r="O153" s="3">
        <v>0</v>
      </c>
      <c r="P153" s="3">
        <v>25</v>
      </c>
      <c r="Q153" s="3">
        <v>25</v>
      </c>
      <c r="R153" s="3">
        <v>0</v>
      </c>
      <c r="S153" s="3">
        <v>0</v>
      </c>
      <c r="T153" s="3">
        <v>0</v>
      </c>
      <c r="U153" s="3">
        <v>25</v>
      </c>
      <c r="V153" s="3">
        <v>0</v>
      </c>
      <c r="W153" s="3">
        <v>0</v>
      </c>
    </row>
    <row r="154" spans="1:23" ht="38.25">
      <c r="A154" s="4">
        <v>145</v>
      </c>
      <c r="B154" s="5" t="s">
        <v>5666</v>
      </c>
      <c r="C154" s="5" t="s">
        <v>5667</v>
      </c>
      <c r="D154" s="6">
        <v>6678048610</v>
      </c>
      <c r="E154" s="5" t="s">
        <v>1720</v>
      </c>
      <c r="F154" s="5" t="s">
        <v>291</v>
      </c>
      <c r="G154" s="3">
        <v>25531</v>
      </c>
      <c r="H154" s="3">
        <v>2</v>
      </c>
      <c r="I154" s="3">
        <v>156</v>
      </c>
      <c r="J154" s="3">
        <v>12</v>
      </c>
      <c r="K154" s="3">
        <v>25000</v>
      </c>
      <c r="L154" s="3">
        <v>0</v>
      </c>
      <c r="M154" s="3">
        <v>0</v>
      </c>
      <c r="N154" s="3">
        <v>2</v>
      </c>
      <c r="O154" s="3">
        <v>0</v>
      </c>
      <c r="P154" s="3">
        <v>2</v>
      </c>
      <c r="Q154" s="3">
        <v>0</v>
      </c>
      <c r="R154" s="3">
        <v>0</v>
      </c>
      <c r="S154" s="3">
        <v>2</v>
      </c>
      <c r="T154" s="3">
        <v>0</v>
      </c>
      <c r="U154" s="3">
        <v>0</v>
      </c>
      <c r="V154" s="3">
        <v>2</v>
      </c>
      <c r="W154" s="3">
        <v>0</v>
      </c>
    </row>
    <row r="155" spans="1:23" ht="38.25">
      <c r="A155" s="4">
        <v>146</v>
      </c>
      <c r="B155" s="5" t="s">
        <v>5666</v>
      </c>
      <c r="C155" s="5" t="s">
        <v>5667</v>
      </c>
      <c r="D155" s="6">
        <v>6678048610</v>
      </c>
      <c r="E155" s="5" t="s">
        <v>1720</v>
      </c>
      <c r="F155" s="5" t="s">
        <v>742</v>
      </c>
      <c r="G155" s="3">
        <v>19280</v>
      </c>
      <c r="H155" s="3">
        <v>10</v>
      </c>
      <c r="I155" s="3">
        <v>156</v>
      </c>
      <c r="J155" s="3">
        <v>12</v>
      </c>
      <c r="K155" s="3">
        <v>25000</v>
      </c>
      <c r="L155" s="3">
        <v>0</v>
      </c>
      <c r="M155" s="3">
        <v>0</v>
      </c>
      <c r="N155" s="3">
        <v>10</v>
      </c>
      <c r="O155" s="3">
        <v>0</v>
      </c>
      <c r="P155" s="3">
        <v>10</v>
      </c>
      <c r="Q155" s="3">
        <v>10</v>
      </c>
      <c r="R155" s="3">
        <v>0</v>
      </c>
      <c r="S155" s="3">
        <v>0</v>
      </c>
      <c r="T155" s="3">
        <v>0</v>
      </c>
      <c r="U155" s="3">
        <v>10</v>
      </c>
      <c r="V155" s="3">
        <v>0</v>
      </c>
      <c r="W155" s="3">
        <v>0</v>
      </c>
    </row>
    <row r="156" spans="1:23" ht="51">
      <c r="A156" s="4">
        <v>147</v>
      </c>
      <c r="B156" s="5" t="s">
        <v>5668</v>
      </c>
      <c r="C156" s="5" t="s">
        <v>5669</v>
      </c>
      <c r="D156" s="6">
        <v>6658465750</v>
      </c>
      <c r="E156" s="5" t="s">
        <v>924</v>
      </c>
      <c r="F156" s="5" t="s">
        <v>70</v>
      </c>
      <c r="G156" s="3">
        <v>16675</v>
      </c>
      <c r="H156" s="3">
        <v>4</v>
      </c>
      <c r="I156" s="3">
        <v>792</v>
      </c>
      <c r="J156" s="3">
        <v>12</v>
      </c>
      <c r="K156" s="3">
        <v>60000</v>
      </c>
      <c r="L156" s="3">
        <v>0</v>
      </c>
      <c r="M156" s="3">
        <v>0</v>
      </c>
      <c r="N156" s="3">
        <v>0</v>
      </c>
      <c r="O156" s="3">
        <v>4</v>
      </c>
      <c r="P156" s="3">
        <v>4</v>
      </c>
      <c r="Q156" s="3">
        <v>0</v>
      </c>
      <c r="R156" s="3">
        <v>4</v>
      </c>
      <c r="S156" s="3">
        <v>0</v>
      </c>
      <c r="T156" s="3">
        <v>0</v>
      </c>
      <c r="U156" s="3">
        <v>4</v>
      </c>
      <c r="V156" s="3">
        <v>0</v>
      </c>
      <c r="W156" s="3">
        <v>0</v>
      </c>
    </row>
    <row r="157" spans="1:23" ht="51">
      <c r="A157" s="4">
        <v>148</v>
      </c>
      <c r="B157" s="5" t="s">
        <v>5668</v>
      </c>
      <c r="C157" s="5" t="s">
        <v>5669</v>
      </c>
      <c r="D157" s="6">
        <v>6658465750</v>
      </c>
      <c r="E157" s="5" t="s">
        <v>924</v>
      </c>
      <c r="F157" s="5" t="s">
        <v>1569</v>
      </c>
      <c r="G157" s="3">
        <v>11695</v>
      </c>
      <c r="H157" s="3">
        <v>5</v>
      </c>
      <c r="I157" s="3">
        <v>686</v>
      </c>
      <c r="J157" s="3">
        <v>12</v>
      </c>
      <c r="K157" s="3">
        <v>45000</v>
      </c>
      <c r="L157" s="3">
        <v>0</v>
      </c>
      <c r="M157" s="3">
        <v>0</v>
      </c>
      <c r="N157" s="3">
        <v>0</v>
      </c>
      <c r="O157" s="3">
        <v>5</v>
      </c>
      <c r="P157" s="3">
        <v>5</v>
      </c>
      <c r="Q157" s="3">
        <v>5</v>
      </c>
      <c r="R157" s="3">
        <v>0</v>
      </c>
      <c r="S157" s="3">
        <v>0</v>
      </c>
      <c r="T157" s="3">
        <v>0</v>
      </c>
      <c r="U157" s="3">
        <v>5</v>
      </c>
      <c r="V157" s="3">
        <v>0</v>
      </c>
      <c r="W157" s="3">
        <v>0</v>
      </c>
    </row>
    <row r="158" spans="1:23" ht="51">
      <c r="A158" s="4">
        <v>149</v>
      </c>
      <c r="B158" s="5" t="s">
        <v>5668</v>
      </c>
      <c r="C158" s="5" t="s">
        <v>5669</v>
      </c>
      <c r="D158" s="6">
        <v>6658465750</v>
      </c>
      <c r="E158" s="5" t="s">
        <v>924</v>
      </c>
      <c r="F158" s="5" t="s">
        <v>88</v>
      </c>
      <c r="G158" s="3">
        <v>23791</v>
      </c>
      <c r="H158" s="3">
        <v>5</v>
      </c>
      <c r="I158" s="3">
        <v>764</v>
      </c>
      <c r="J158" s="3">
        <v>12</v>
      </c>
      <c r="K158" s="3">
        <v>60000</v>
      </c>
      <c r="L158" s="3">
        <v>0</v>
      </c>
      <c r="M158" s="3">
        <v>0</v>
      </c>
      <c r="N158" s="3">
        <v>0</v>
      </c>
      <c r="O158" s="3">
        <v>5</v>
      </c>
      <c r="P158" s="3">
        <v>5</v>
      </c>
      <c r="Q158" s="3">
        <v>0</v>
      </c>
      <c r="R158" s="3">
        <v>0</v>
      </c>
      <c r="S158" s="3">
        <v>5</v>
      </c>
      <c r="T158" s="3">
        <v>0</v>
      </c>
      <c r="U158" s="3">
        <v>5</v>
      </c>
      <c r="V158" s="3">
        <v>0</v>
      </c>
      <c r="W158" s="3">
        <v>0</v>
      </c>
    </row>
    <row r="159" spans="1:23" ht="38.25">
      <c r="A159" s="4">
        <v>150</v>
      </c>
      <c r="B159" s="5" t="s">
        <v>5670</v>
      </c>
      <c r="C159" s="5" t="s">
        <v>5671</v>
      </c>
      <c r="D159" s="6">
        <v>6658466923</v>
      </c>
      <c r="E159" s="5" t="s">
        <v>352</v>
      </c>
      <c r="F159" s="5" t="s">
        <v>379</v>
      </c>
      <c r="G159" s="3">
        <v>20035</v>
      </c>
      <c r="H159" s="3">
        <v>60</v>
      </c>
      <c r="I159" s="3">
        <v>156</v>
      </c>
      <c r="J159" s="3">
        <v>12</v>
      </c>
      <c r="K159" s="3">
        <v>24000</v>
      </c>
      <c r="L159" s="3">
        <v>0</v>
      </c>
      <c r="M159" s="3">
        <v>0</v>
      </c>
      <c r="N159" s="3">
        <v>60</v>
      </c>
      <c r="O159" s="3">
        <v>0</v>
      </c>
      <c r="P159" s="3">
        <v>60</v>
      </c>
      <c r="Q159" s="3">
        <v>60</v>
      </c>
      <c r="R159" s="3">
        <v>0</v>
      </c>
      <c r="S159" s="3">
        <v>0</v>
      </c>
      <c r="T159" s="3">
        <v>0</v>
      </c>
      <c r="U159" s="3">
        <v>0</v>
      </c>
      <c r="V159" s="3">
        <v>60</v>
      </c>
      <c r="W159" s="3">
        <v>0</v>
      </c>
    </row>
    <row r="160" spans="1:23" ht="51">
      <c r="A160" s="4">
        <v>151</v>
      </c>
      <c r="B160" s="5" t="s">
        <v>5672</v>
      </c>
      <c r="C160" s="5" t="s">
        <v>5673</v>
      </c>
      <c r="D160" s="6">
        <v>6686092370</v>
      </c>
      <c r="E160" s="5" t="s">
        <v>248</v>
      </c>
      <c r="F160" s="5" t="s">
        <v>249</v>
      </c>
      <c r="G160" s="3">
        <v>12156</v>
      </c>
      <c r="H160" s="3">
        <v>5</v>
      </c>
      <c r="I160" s="3">
        <v>704</v>
      </c>
      <c r="J160" s="3">
        <v>12</v>
      </c>
      <c r="K160" s="3">
        <v>23000</v>
      </c>
      <c r="L160" s="3">
        <v>0</v>
      </c>
      <c r="M160" s="3">
        <v>5</v>
      </c>
      <c r="N160" s="3">
        <v>0</v>
      </c>
      <c r="O160" s="3">
        <v>0</v>
      </c>
      <c r="P160" s="3">
        <v>5</v>
      </c>
      <c r="Q160" s="3">
        <v>0</v>
      </c>
      <c r="R160" s="3">
        <v>0</v>
      </c>
      <c r="S160" s="3">
        <v>5</v>
      </c>
      <c r="T160" s="3">
        <v>0</v>
      </c>
      <c r="U160" s="3">
        <v>0</v>
      </c>
      <c r="V160" s="3">
        <v>5</v>
      </c>
      <c r="W160" s="3">
        <v>0</v>
      </c>
    </row>
    <row r="161" spans="1:23" ht="51">
      <c r="A161" s="4">
        <v>152</v>
      </c>
      <c r="B161" s="5" t="s">
        <v>5672</v>
      </c>
      <c r="C161" s="5" t="s">
        <v>5673</v>
      </c>
      <c r="D161" s="6">
        <v>6686092370</v>
      </c>
      <c r="E161" s="5" t="s">
        <v>248</v>
      </c>
      <c r="F161" s="5" t="s">
        <v>5631</v>
      </c>
      <c r="G161" s="3">
        <v>23950</v>
      </c>
      <c r="H161" s="3">
        <v>5</v>
      </c>
      <c r="I161" s="3">
        <v>704</v>
      </c>
      <c r="J161" s="3">
        <v>12</v>
      </c>
      <c r="K161" s="3">
        <v>23000</v>
      </c>
      <c r="L161" s="3">
        <v>0</v>
      </c>
      <c r="M161" s="3">
        <v>5</v>
      </c>
      <c r="N161" s="3">
        <v>0</v>
      </c>
      <c r="O161" s="3">
        <v>0</v>
      </c>
      <c r="P161" s="3">
        <v>5</v>
      </c>
      <c r="Q161" s="3">
        <v>0</v>
      </c>
      <c r="R161" s="3">
        <v>0</v>
      </c>
      <c r="S161" s="3">
        <v>5</v>
      </c>
      <c r="T161" s="3">
        <v>0</v>
      </c>
      <c r="U161" s="3">
        <v>0</v>
      </c>
      <c r="V161" s="3">
        <v>5</v>
      </c>
      <c r="W161" s="3">
        <v>0</v>
      </c>
    </row>
    <row r="162" spans="1:23" ht="51">
      <c r="A162" s="4">
        <v>153</v>
      </c>
      <c r="B162" s="5" t="s">
        <v>5672</v>
      </c>
      <c r="C162" s="5" t="s">
        <v>5673</v>
      </c>
      <c r="D162" s="6">
        <v>6686092370</v>
      </c>
      <c r="E162" s="5" t="s">
        <v>248</v>
      </c>
      <c r="F162" s="5" t="s">
        <v>1141</v>
      </c>
      <c r="G162" s="3">
        <v>16185</v>
      </c>
      <c r="H162" s="3">
        <v>15</v>
      </c>
      <c r="I162" s="3">
        <v>704</v>
      </c>
      <c r="J162" s="3">
        <v>12</v>
      </c>
      <c r="K162" s="3">
        <v>23000</v>
      </c>
      <c r="L162" s="3">
        <v>0</v>
      </c>
      <c r="M162" s="3">
        <v>15</v>
      </c>
      <c r="N162" s="3">
        <v>0</v>
      </c>
      <c r="O162" s="3">
        <v>0</v>
      </c>
      <c r="P162" s="3">
        <v>15</v>
      </c>
      <c r="Q162" s="3">
        <v>0</v>
      </c>
      <c r="R162" s="3">
        <v>0</v>
      </c>
      <c r="S162" s="3">
        <v>15</v>
      </c>
      <c r="T162" s="3">
        <v>0</v>
      </c>
      <c r="U162" s="3">
        <v>0</v>
      </c>
      <c r="V162" s="3">
        <v>15</v>
      </c>
      <c r="W162" s="3">
        <v>0</v>
      </c>
    </row>
    <row r="163" spans="1:23" ht="51">
      <c r="A163" s="4">
        <v>154</v>
      </c>
      <c r="B163" s="5" t="s">
        <v>5672</v>
      </c>
      <c r="C163" s="5" t="s">
        <v>5673</v>
      </c>
      <c r="D163" s="6">
        <v>6686092370</v>
      </c>
      <c r="E163" s="5" t="s">
        <v>248</v>
      </c>
      <c r="F163" s="5" t="s">
        <v>241</v>
      </c>
      <c r="G163" s="3">
        <v>19601</v>
      </c>
      <c r="H163" s="3">
        <v>55</v>
      </c>
      <c r="I163" s="3">
        <v>704</v>
      </c>
      <c r="J163" s="3">
        <v>12</v>
      </c>
      <c r="K163" s="3">
        <v>23000</v>
      </c>
      <c r="L163" s="3">
        <v>0</v>
      </c>
      <c r="M163" s="3">
        <v>55</v>
      </c>
      <c r="N163" s="3">
        <v>0</v>
      </c>
      <c r="O163" s="3">
        <v>0</v>
      </c>
      <c r="P163" s="3">
        <v>55</v>
      </c>
      <c r="Q163" s="3">
        <v>0</v>
      </c>
      <c r="R163" s="3">
        <v>0</v>
      </c>
      <c r="S163" s="3">
        <v>55</v>
      </c>
      <c r="T163" s="3">
        <v>0</v>
      </c>
      <c r="U163" s="3">
        <v>0</v>
      </c>
      <c r="V163" s="3">
        <v>55</v>
      </c>
      <c r="W163" s="3">
        <v>0</v>
      </c>
    </row>
    <row r="164" spans="1:23" ht="51">
      <c r="A164" s="4">
        <v>155</v>
      </c>
      <c r="B164" s="5" t="s">
        <v>5674</v>
      </c>
      <c r="C164" s="5" t="s">
        <v>5675</v>
      </c>
      <c r="D164" s="6">
        <v>6686087998</v>
      </c>
      <c r="E164" s="5" t="s">
        <v>93</v>
      </c>
      <c r="F164" s="5" t="s">
        <v>5676</v>
      </c>
      <c r="G164" s="3">
        <v>15124</v>
      </c>
      <c r="H164" s="3">
        <v>3</v>
      </c>
      <c r="I164" s="3">
        <v>156</v>
      </c>
      <c r="J164" s="3">
        <v>12</v>
      </c>
      <c r="K164" s="3">
        <v>25100</v>
      </c>
      <c r="L164" s="3">
        <v>0</v>
      </c>
      <c r="M164" s="3">
        <v>0</v>
      </c>
      <c r="N164" s="3">
        <v>3</v>
      </c>
      <c r="O164" s="3">
        <v>0</v>
      </c>
      <c r="P164" s="3">
        <v>3</v>
      </c>
      <c r="Q164" s="3">
        <v>0</v>
      </c>
      <c r="R164" s="3">
        <v>0</v>
      </c>
      <c r="S164" s="3">
        <v>0</v>
      </c>
      <c r="T164" s="3">
        <v>3</v>
      </c>
      <c r="U164" s="3">
        <v>0</v>
      </c>
      <c r="V164" s="3">
        <v>3</v>
      </c>
      <c r="W164" s="3">
        <v>0</v>
      </c>
    </row>
    <row r="165" spans="1:23" ht="51">
      <c r="A165" s="4">
        <v>156</v>
      </c>
      <c r="B165" s="5" t="s">
        <v>5674</v>
      </c>
      <c r="C165" s="5" t="s">
        <v>5675</v>
      </c>
      <c r="D165" s="6">
        <v>6686087998</v>
      </c>
      <c r="E165" s="5" t="s">
        <v>93</v>
      </c>
      <c r="F165" s="5" t="s">
        <v>48</v>
      </c>
      <c r="G165" s="3">
        <v>18511</v>
      </c>
      <c r="H165" s="3">
        <v>3</v>
      </c>
      <c r="I165" s="3">
        <v>156</v>
      </c>
      <c r="J165" s="3">
        <v>12</v>
      </c>
      <c r="K165" s="3">
        <v>24500</v>
      </c>
      <c r="L165" s="3">
        <v>0</v>
      </c>
      <c r="M165" s="3">
        <v>0</v>
      </c>
      <c r="N165" s="3">
        <v>3</v>
      </c>
      <c r="O165" s="3">
        <v>0</v>
      </c>
      <c r="P165" s="3">
        <v>3</v>
      </c>
      <c r="Q165" s="3">
        <v>3</v>
      </c>
      <c r="R165" s="3">
        <v>0</v>
      </c>
      <c r="S165" s="3">
        <v>0</v>
      </c>
      <c r="T165" s="3">
        <v>0</v>
      </c>
      <c r="U165" s="3">
        <v>3</v>
      </c>
      <c r="V165" s="3">
        <v>0</v>
      </c>
      <c r="W165" s="3">
        <v>0</v>
      </c>
    </row>
    <row r="166" spans="1:23" ht="51">
      <c r="A166" s="4">
        <v>157</v>
      </c>
      <c r="B166" s="5" t="s">
        <v>5674</v>
      </c>
      <c r="C166" s="5" t="s">
        <v>5675</v>
      </c>
      <c r="D166" s="6">
        <v>6686087998</v>
      </c>
      <c r="E166" s="5" t="s">
        <v>93</v>
      </c>
      <c r="F166" s="5" t="s">
        <v>41</v>
      </c>
      <c r="G166" s="3">
        <v>11945</v>
      </c>
      <c r="H166" s="3">
        <v>3</v>
      </c>
      <c r="I166" s="3">
        <v>156</v>
      </c>
      <c r="J166" s="3">
        <v>12</v>
      </c>
      <c r="K166" s="3">
        <v>25600</v>
      </c>
      <c r="L166" s="3">
        <v>0</v>
      </c>
      <c r="M166" s="3">
        <v>0</v>
      </c>
      <c r="N166" s="3">
        <v>3</v>
      </c>
      <c r="O166" s="3">
        <v>0</v>
      </c>
      <c r="P166" s="3">
        <v>3</v>
      </c>
      <c r="Q166" s="3">
        <v>0</v>
      </c>
      <c r="R166" s="3">
        <v>3</v>
      </c>
      <c r="S166" s="3">
        <v>0</v>
      </c>
      <c r="T166" s="3">
        <v>0</v>
      </c>
      <c r="U166" s="3">
        <v>3</v>
      </c>
      <c r="V166" s="3">
        <v>0</v>
      </c>
      <c r="W166" s="3">
        <v>0</v>
      </c>
    </row>
    <row r="167" spans="1:23" ht="51">
      <c r="A167" s="4">
        <v>158</v>
      </c>
      <c r="B167" s="5" t="s">
        <v>5674</v>
      </c>
      <c r="C167" s="5" t="s">
        <v>5675</v>
      </c>
      <c r="D167" s="6">
        <v>6686087998</v>
      </c>
      <c r="E167" s="5" t="s">
        <v>93</v>
      </c>
      <c r="F167" s="5" t="s">
        <v>5677</v>
      </c>
      <c r="G167" s="3">
        <v>11147</v>
      </c>
      <c r="H167" s="3">
        <v>2</v>
      </c>
      <c r="I167" s="3">
        <v>156</v>
      </c>
      <c r="J167" s="3">
        <v>12</v>
      </c>
      <c r="K167" s="3">
        <v>24900</v>
      </c>
      <c r="L167" s="3">
        <v>0</v>
      </c>
      <c r="M167" s="3">
        <v>0</v>
      </c>
      <c r="N167" s="3">
        <v>2</v>
      </c>
      <c r="O167" s="3">
        <v>0</v>
      </c>
      <c r="P167" s="3">
        <v>2</v>
      </c>
      <c r="Q167" s="3">
        <v>0</v>
      </c>
      <c r="R167" s="3">
        <v>0</v>
      </c>
      <c r="S167" s="3">
        <v>2</v>
      </c>
      <c r="T167" s="3">
        <v>0</v>
      </c>
      <c r="U167" s="3">
        <v>0</v>
      </c>
      <c r="V167" s="3">
        <v>0</v>
      </c>
      <c r="W167" s="3">
        <v>2</v>
      </c>
    </row>
    <row r="168" spans="1:23" ht="51">
      <c r="A168" s="4">
        <v>159</v>
      </c>
      <c r="B168" s="5" t="s">
        <v>5674</v>
      </c>
      <c r="C168" s="5" t="s">
        <v>5675</v>
      </c>
      <c r="D168" s="6">
        <v>6686087998</v>
      </c>
      <c r="E168" s="5" t="s">
        <v>93</v>
      </c>
      <c r="F168" s="5" t="s">
        <v>438</v>
      </c>
      <c r="G168" s="3">
        <v>11121</v>
      </c>
      <c r="H168" s="3">
        <v>4</v>
      </c>
      <c r="I168" s="3">
        <v>156</v>
      </c>
      <c r="J168" s="3">
        <v>12</v>
      </c>
      <c r="K168" s="3">
        <v>28000</v>
      </c>
      <c r="L168" s="3">
        <v>0</v>
      </c>
      <c r="M168" s="3">
        <v>0</v>
      </c>
      <c r="N168" s="3">
        <v>4</v>
      </c>
      <c r="O168" s="3">
        <v>0</v>
      </c>
      <c r="P168" s="3">
        <v>4</v>
      </c>
      <c r="Q168" s="3">
        <v>0</v>
      </c>
      <c r="R168" s="3">
        <v>0</v>
      </c>
      <c r="S168" s="3">
        <v>4</v>
      </c>
      <c r="T168" s="3">
        <v>0</v>
      </c>
      <c r="U168" s="3">
        <v>0</v>
      </c>
      <c r="V168" s="3">
        <v>0</v>
      </c>
      <c r="W168" s="3">
        <v>4</v>
      </c>
    </row>
    <row r="169" spans="1:23" ht="51">
      <c r="A169" s="4">
        <v>160</v>
      </c>
      <c r="B169" s="5" t="s">
        <v>5674</v>
      </c>
      <c r="C169" s="5" t="s">
        <v>5675</v>
      </c>
      <c r="D169" s="6">
        <v>6686087998</v>
      </c>
      <c r="E169" s="5" t="s">
        <v>93</v>
      </c>
      <c r="F169" s="5" t="s">
        <v>2991</v>
      </c>
      <c r="G169" s="3">
        <v>38343</v>
      </c>
      <c r="H169" s="3">
        <v>2</v>
      </c>
      <c r="I169" s="3">
        <v>156</v>
      </c>
      <c r="J169" s="3">
        <v>12</v>
      </c>
      <c r="K169" s="3">
        <v>26000</v>
      </c>
      <c r="L169" s="3">
        <v>0</v>
      </c>
      <c r="M169" s="3">
        <v>0</v>
      </c>
      <c r="N169" s="3">
        <v>2</v>
      </c>
      <c r="O169" s="3">
        <v>0</v>
      </c>
      <c r="P169" s="3">
        <v>2</v>
      </c>
      <c r="Q169" s="3">
        <v>0</v>
      </c>
      <c r="R169" s="3">
        <v>2</v>
      </c>
      <c r="S169" s="3">
        <v>0</v>
      </c>
      <c r="T169" s="3">
        <v>0</v>
      </c>
      <c r="U169" s="3">
        <v>2</v>
      </c>
      <c r="V169" s="3">
        <v>0</v>
      </c>
      <c r="W169" s="3">
        <v>0</v>
      </c>
    </row>
    <row r="170" spans="1:23" ht="51">
      <c r="A170" s="4">
        <v>161</v>
      </c>
      <c r="B170" s="5" t="s">
        <v>5674</v>
      </c>
      <c r="C170" s="5" t="s">
        <v>5675</v>
      </c>
      <c r="D170" s="6">
        <v>6686087998</v>
      </c>
      <c r="E170" s="5" t="s">
        <v>93</v>
      </c>
      <c r="F170" s="5" t="s">
        <v>146</v>
      </c>
      <c r="G170" s="3">
        <v>24183</v>
      </c>
      <c r="H170" s="3">
        <v>3</v>
      </c>
      <c r="I170" s="3">
        <v>156</v>
      </c>
      <c r="J170" s="3">
        <v>12</v>
      </c>
      <c r="K170" s="3">
        <v>25200</v>
      </c>
      <c r="L170" s="3">
        <v>0</v>
      </c>
      <c r="M170" s="3">
        <v>0</v>
      </c>
      <c r="N170" s="3">
        <v>3</v>
      </c>
      <c r="O170" s="3">
        <v>0</v>
      </c>
      <c r="P170" s="3">
        <v>3</v>
      </c>
      <c r="Q170" s="3">
        <v>0</v>
      </c>
      <c r="R170" s="3">
        <v>3</v>
      </c>
      <c r="S170" s="3">
        <v>0</v>
      </c>
      <c r="T170" s="3">
        <v>0</v>
      </c>
      <c r="U170" s="3">
        <v>0</v>
      </c>
      <c r="V170" s="3">
        <v>0</v>
      </c>
      <c r="W170" s="3">
        <v>3</v>
      </c>
    </row>
    <row r="171" spans="1:23" ht="38.25">
      <c r="A171" s="4">
        <v>162</v>
      </c>
      <c r="B171" s="5" t="s">
        <v>5678</v>
      </c>
      <c r="C171" s="5" t="s">
        <v>5679</v>
      </c>
      <c r="D171" s="6">
        <v>6671032001</v>
      </c>
      <c r="E171" s="5" t="s">
        <v>352</v>
      </c>
      <c r="F171" s="5" t="s">
        <v>1697</v>
      </c>
      <c r="G171" s="3">
        <v>20004</v>
      </c>
      <c r="H171" s="3">
        <v>2</v>
      </c>
      <c r="I171" s="3">
        <v>156</v>
      </c>
      <c r="J171" s="3">
        <v>12</v>
      </c>
      <c r="K171" s="3">
        <v>25000</v>
      </c>
      <c r="L171" s="3">
        <v>0</v>
      </c>
      <c r="M171" s="3">
        <v>0</v>
      </c>
      <c r="N171" s="3">
        <v>2</v>
      </c>
      <c r="O171" s="3">
        <v>0</v>
      </c>
      <c r="P171" s="3">
        <v>2</v>
      </c>
      <c r="Q171" s="3">
        <v>0</v>
      </c>
      <c r="R171" s="3">
        <v>0</v>
      </c>
      <c r="S171" s="3">
        <v>2</v>
      </c>
      <c r="T171" s="3">
        <v>0</v>
      </c>
      <c r="U171" s="3">
        <v>0</v>
      </c>
      <c r="V171" s="3">
        <v>2</v>
      </c>
      <c r="W171" s="3">
        <v>0</v>
      </c>
    </row>
    <row r="172" spans="1:23" ht="38.25">
      <c r="A172" s="4">
        <v>163</v>
      </c>
      <c r="B172" s="5" t="s">
        <v>5678</v>
      </c>
      <c r="C172" s="5" t="s">
        <v>5679</v>
      </c>
      <c r="D172" s="6">
        <v>6671032001</v>
      </c>
      <c r="E172" s="5" t="s">
        <v>352</v>
      </c>
      <c r="F172" s="5" t="s">
        <v>463</v>
      </c>
      <c r="G172" s="3">
        <v>20031</v>
      </c>
      <c r="H172" s="3">
        <v>20</v>
      </c>
      <c r="I172" s="3">
        <v>156</v>
      </c>
      <c r="J172" s="3">
        <v>12</v>
      </c>
      <c r="K172" s="3">
        <v>26100</v>
      </c>
      <c r="L172" s="3">
        <v>0</v>
      </c>
      <c r="M172" s="3">
        <v>0</v>
      </c>
      <c r="N172" s="3">
        <v>20</v>
      </c>
      <c r="O172" s="3">
        <v>0</v>
      </c>
      <c r="P172" s="3">
        <v>20</v>
      </c>
      <c r="Q172" s="3">
        <v>0</v>
      </c>
      <c r="R172" s="3">
        <v>0</v>
      </c>
      <c r="S172" s="3">
        <v>20</v>
      </c>
      <c r="T172" s="3">
        <v>0</v>
      </c>
      <c r="U172" s="3">
        <v>0</v>
      </c>
      <c r="V172" s="3">
        <v>20</v>
      </c>
      <c r="W172" s="3">
        <v>0</v>
      </c>
    </row>
    <row r="173" spans="1:23" ht="25.5">
      <c r="A173" s="4">
        <v>164</v>
      </c>
      <c r="B173" s="5" t="s">
        <v>5680</v>
      </c>
      <c r="C173" s="5" t="s">
        <v>5681</v>
      </c>
      <c r="D173" s="6">
        <v>6658503283</v>
      </c>
      <c r="E173" s="5" t="s">
        <v>479</v>
      </c>
      <c r="F173" s="5" t="s">
        <v>379</v>
      </c>
      <c r="G173" s="3">
        <v>20035</v>
      </c>
      <c r="H173" s="3">
        <v>30</v>
      </c>
      <c r="I173" s="3">
        <v>156</v>
      </c>
      <c r="J173" s="3">
        <v>12</v>
      </c>
      <c r="K173" s="3">
        <v>24400</v>
      </c>
      <c r="L173" s="3">
        <v>0</v>
      </c>
      <c r="M173" s="3">
        <v>0</v>
      </c>
      <c r="N173" s="3">
        <v>30</v>
      </c>
      <c r="O173" s="3">
        <v>0</v>
      </c>
      <c r="P173" s="3">
        <v>30</v>
      </c>
      <c r="Q173" s="3">
        <v>30</v>
      </c>
      <c r="R173" s="3">
        <v>0</v>
      </c>
      <c r="S173" s="3">
        <v>0</v>
      </c>
      <c r="T173" s="3">
        <v>0</v>
      </c>
      <c r="U173" s="3">
        <v>0</v>
      </c>
      <c r="V173" s="3">
        <v>30</v>
      </c>
      <c r="W173" s="3">
        <v>0</v>
      </c>
    </row>
    <row r="174" spans="1:23" ht="25.5">
      <c r="A174" s="4">
        <v>165</v>
      </c>
      <c r="B174" s="5" t="s">
        <v>5680</v>
      </c>
      <c r="C174" s="5" t="s">
        <v>5681</v>
      </c>
      <c r="D174" s="6">
        <v>6658503283</v>
      </c>
      <c r="E174" s="5" t="s">
        <v>751</v>
      </c>
      <c r="F174" s="5" t="s">
        <v>1051</v>
      </c>
      <c r="G174" s="3">
        <v>24057</v>
      </c>
      <c r="H174" s="3">
        <v>10</v>
      </c>
      <c r="I174" s="3">
        <v>156</v>
      </c>
      <c r="J174" s="3">
        <v>12</v>
      </c>
      <c r="K174" s="3">
        <v>24900</v>
      </c>
      <c r="L174" s="3">
        <v>0</v>
      </c>
      <c r="M174" s="3">
        <v>0</v>
      </c>
      <c r="N174" s="3">
        <v>10</v>
      </c>
      <c r="O174" s="3">
        <v>0</v>
      </c>
      <c r="P174" s="3">
        <v>10</v>
      </c>
      <c r="Q174" s="3">
        <v>0</v>
      </c>
      <c r="R174" s="3">
        <v>0</v>
      </c>
      <c r="S174" s="3">
        <v>10</v>
      </c>
      <c r="T174" s="3">
        <v>0</v>
      </c>
      <c r="U174" s="3">
        <v>0</v>
      </c>
      <c r="V174" s="3">
        <v>0</v>
      </c>
      <c r="W174" s="3">
        <v>10</v>
      </c>
    </row>
    <row r="175" spans="1:23" ht="25.5">
      <c r="A175" s="4">
        <v>166</v>
      </c>
      <c r="B175" s="5" t="s">
        <v>5680</v>
      </c>
      <c r="C175" s="5" t="s">
        <v>5681</v>
      </c>
      <c r="D175" s="6">
        <v>6658503283</v>
      </c>
      <c r="E175" s="5" t="s">
        <v>479</v>
      </c>
      <c r="F175" s="5" t="s">
        <v>1697</v>
      </c>
      <c r="G175" s="3">
        <v>20004</v>
      </c>
      <c r="H175" s="3">
        <v>15</v>
      </c>
      <c r="I175" s="3">
        <v>156</v>
      </c>
      <c r="J175" s="3">
        <v>12</v>
      </c>
      <c r="K175" s="3">
        <v>24400</v>
      </c>
      <c r="L175" s="3">
        <v>0</v>
      </c>
      <c r="M175" s="3">
        <v>0</v>
      </c>
      <c r="N175" s="3">
        <v>15</v>
      </c>
      <c r="O175" s="3">
        <v>0</v>
      </c>
      <c r="P175" s="3">
        <v>15</v>
      </c>
      <c r="Q175" s="3">
        <v>15</v>
      </c>
      <c r="R175" s="3">
        <v>0</v>
      </c>
      <c r="S175" s="3">
        <v>0</v>
      </c>
      <c r="T175" s="3">
        <v>0</v>
      </c>
      <c r="U175" s="3">
        <v>0</v>
      </c>
      <c r="V175" s="3">
        <v>15</v>
      </c>
      <c r="W175" s="3">
        <v>0</v>
      </c>
    </row>
    <row r="176" spans="1:23" ht="25.5">
      <c r="A176" s="4">
        <v>167</v>
      </c>
      <c r="B176" s="5" t="s">
        <v>5680</v>
      </c>
      <c r="C176" s="5" t="s">
        <v>5681</v>
      </c>
      <c r="D176" s="6">
        <v>6658503283</v>
      </c>
      <c r="E176" s="5" t="s">
        <v>479</v>
      </c>
      <c r="F176" s="5" t="s">
        <v>480</v>
      </c>
      <c r="G176" s="3">
        <v>20015</v>
      </c>
      <c r="H176" s="3">
        <v>10</v>
      </c>
      <c r="I176" s="3">
        <v>156</v>
      </c>
      <c r="J176" s="3">
        <v>12</v>
      </c>
      <c r="K176" s="3">
        <v>24800</v>
      </c>
      <c r="L176" s="3">
        <v>0</v>
      </c>
      <c r="M176" s="3">
        <v>0</v>
      </c>
      <c r="N176" s="3">
        <v>10</v>
      </c>
      <c r="O176" s="3">
        <v>0</v>
      </c>
      <c r="P176" s="3">
        <v>10</v>
      </c>
      <c r="Q176" s="3">
        <v>0</v>
      </c>
      <c r="R176" s="3">
        <v>0</v>
      </c>
      <c r="S176" s="3">
        <v>10</v>
      </c>
      <c r="T176" s="3">
        <v>0</v>
      </c>
      <c r="U176" s="3">
        <v>0</v>
      </c>
      <c r="V176" s="3">
        <v>10</v>
      </c>
      <c r="W176" s="3">
        <v>0</v>
      </c>
    </row>
    <row r="177" spans="1:23" ht="25.5">
      <c r="A177" s="4">
        <v>168</v>
      </c>
      <c r="B177" s="5" t="s">
        <v>5680</v>
      </c>
      <c r="C177" s="5" t="s">
        <v>5681</v>
      </c>
      <c r="D177" s="6">
        <v>6658503283</v>
      </c>
      <c r="E177" s="5" t="s">
        <v>3846</v>
      </c>
      <c r="F177" s="5" t="s">
        <v>381</v>
      </c>
      <c r="G177" s="3">
        <v>24051</v>
      </c>
      <c r="H177" s="3">
        <v>10</v>
      </c>
      <c r="I177" s="3">
        <v>156</v>
      </c>
      <c r="J177" s="3">
        <v>12</v>
      </c>
      <c r="K177" s="3">
        <v>24900</v>
      </c>
      <c r="L177" s="3">
        <v>0</v>
      </c>
      <c r="M177" s="3">
        <v>0</v>
      </c>
      <c r="N177" s="3">
        <v>10</v>
      </c>
      <c r="O177" s="3">
        <v>0</v>
      </c>
      <c r="P177" s="3">
        <v>10</v>
      </c>
      <c r="Q177" s="3">
        <v>0</v>
      </c>
      <c r="R177" s="3">
        <v>0</v>
      </c>
      <c r="S177" s="3">
        <v>10</v>
      </c>
      <c r="T177" s="3">
        <v>0</v>
      </c>
      <c r="U177" s="3">
        <v>0</v>
      </c>
      <c r="V177" s="3">
        <v>0</v>
      </c>
      <c r="W177" s="3">
        <v>10</v>
      </c>
    </row>
    <row r="178" spans="1:23" ht="25.5">
      <c r="A178" s="4">
        <v>169</v>
      </c>
      <c r="B178" s="5" t="s">
        <v>5680</v>
      </c>
      <c r="C178" s="5" t="s">
        <v>5681</v>
      </c>
      <c r="D178" s="6">
        <v>6658503283</v>
      </c>
      <c r="E178" s="5" t="s">
        <v>3846</v>
      </c>
      <c r="F178" s="5" t="s">
        <v>331</v>
      </c>
      <c r="G178" s="3">
        <v>27150</v>
      </c>
      <c r="H178" s="3">
        <v>10</v>
      </c>
      <c r="I178" s="3">
        <v>156</v>
      </c>
      <c r="J178" s="3">
        <v>12</v>
      </c>
      <c r="K178" s="3">
        <v>24200</v>
      </c>
      <c r="L178" s="3">
        <v>0</v>
      </c>
      <c r="M178" s="3">
        <v>0</v>
      </c>
      <c r="N178" s="3">
        <v>10</v>
      </c>
      <c r="O178" s="3">
        <v>0</v>
      </c>
      <c r="P178" s="3">
        <v>10</v>
      </c>
      <c r="Q178" s="3">
        <v>0</v>
      </c>
      <c r="R178" s="3">
        <v>10</v>
      </c>
      <c r="S178" s="3">
        <v>0</v>
      </c>
      <c r="T178" s="3">
        <v>0</v>
      </c>
      <c r="U178" s="3">
        <v>0</v>
      </c>
      <c r="V178" s="3">
        <v>0</v>
      </c>
      <c r="W178" s="3">
        <v>10</v>
      </c>
    </row>
    <row r="179" spans="1:23" ht="25.5">
      <c r="A179" s="4">
        <v>170</v>
      </c>
      <c r="B179" s="5" t="s">
        <v>5682</v>
      </c>
      <c r="C179" s="5" t="s">
        <v>5683</v>
      </c>
      <c r="D179" s="6">
        <v>6658503639</v>
      </c>
      <c r="E179" s="5" t="s">
        <v>479</v>
      </c>
      <c r="F179" s="5" t="s">
        <v>1697</v>
      </c>
      <c r="G179" s="3">
        <v>20004</v>
      </c>
      <c r="H179" s="3">
        <v>15</v>
      </c>
      <c r="I179" s="3">
        <v>156</v>
      </c>
      <c r="J179" s="3">
        <v>12</v>
      </c>
      <c r="K179" s="3">
        <v>25400</v>
      </c>
      <c r="L179" s="3">
        <v>0</v>
      </c>
      <c r="M179" s="3">
        <v>0</v>
      </c>
      <c r="N179" s="3">
        <v>15</v>
      </c>
      <c r="O179" s="3">
        <v>0</v>
      </c>
      <c r="P179" s="3">
        <v>15</v>
      </c>
      <c r="Q179" s="3">
        <v>15</v>
      </c>
      <c r="R179" s="3">
        <v>0</v>
      </c>
      <c r="S179" s="3">
        <v>0</v>
      </c>
      <c r="T179" s="3">
        <v>0</v>
      </c>
      <c r="U179" s="3">
        <v>0</v>
      </c>
      <c r="V179" s="3">
        <v>15</v>
      </c>
      <c r="W179" s="3">
        <v>0</v>
      </c>
    </row>
    <row r="180" spans="1:23" ht="25.5">
      <c r="A180" s="4">
        <v>171</v>
      </c>
      <c r="B180" s="5" t="s">
        <v>5682</v>
      </c>
      <c r="C180" s="5" t="s">
        <v>5683</v>
      </c>
      <c r="D180" s="6">
        <v>6658503639</v>
      </c>
      <c r="E180" s="5" t="s">
        <v>352</v>
      </c>
      <c r="F180" s="5" t="s">
        <v>1051</v>
      </c>
      <c r="G180" s="3">
        <v>24057</v>
      </c>
      <c r="H180" s="3">
        <v>10</v>
      </c>
      <c r="I180" s="3">
        <v>156</v>
      </c>
      <c r="J180" s="3">
        <v>12</v>
      </c>
      <c r="K180" s="3">
        <v>26500</v>
      </c>
      <c r="L180" s="3">
        <v>0</v>
      </c>
      <c r="M180" s="3">
        <v>0</v>
      </c>
      <c r="N180" s="3">
        <v>10</v>
      </c>
      <c r="O180" s="3">
        <v>0</v>
      </c>
      <c r="P180" s="3">
        <v>10</v>
      </c>
      <c r="Q180" s="3">
        <v>0</v>
      </c>
      <c r="R180" s="3">
        <v>0</v>
      </c>
      <c r="S180" s="3">
        <v>10</v>
      </c>
      <c r="T180" s="3">
        <v>0</v>
      </c>
      <c r="U180" s="3">
        <v>0</v>
      </c>
      <c r="V180" s="3">
        <v>0</v>
      </c>
      <c r="W180" s="3">
        <v>10</v>
      </c>
    </row>
    <row r="181" spans="1:23" ht="25.5">
      <c r="A181" s="4">
        <v>172</v>
      </c>
      <c r="B181" s="5" t="s">
        <v>5682</v>
      </c>
      <c r="C181" s="5" t="s">
        <v>5683</v>
      </c>
      <c r="D181" s="6">
        <v>6658503639</v>
      </c>
      <c r="E181" s="5" t="s">
        <v>479</v>
      </c>
      <c r="F181" s="5" t="s">
        <v>331</v>
      </c>
      <c r="G181" s="3">
        <v>27150</v>
      </c>
      <c r="H181" s="3">
        <v>1</v>
      </c>
      <c r="I181" s="3">
        <v>156</v>
      </c>
      <c r="J181" s="3">
        <v>12</v>
      </c>
      <c r="K181" s="3">
        <v>26900</v>
      </c>
      <c r="L181" s="3">
        <v>0</v>
      </c>
      <c r="M181" s="3">
        <v>0</v>
      </c>
      <c r="N181" s="3">
        <v>1</v>
      </c>
      <c r="O181" s="3">
        <v>0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0</v>
      </c>
      <c r="V181" s="3">
        <v>0</v>
      </c>
      <c r="W181" s="3">
        <v>1</v>
      </c>
    </row>
    <row r="182" spans="1:23" ht="25.5">
      <c r="A182" s="4">
        <v>173</v>
      </c>
      <c r="B182" s="5" t="s">
        <v>5682</v>
      </c>
      <c r="C182" s="5" t="s">
        <v>5683</v>
      </c>
      <c r="D182" s="6">
        <v>6658503639</v>
      </c>
      <c r="E182" s="5" t="s">
        <v>751</v>
      </c>
      <c r="F182" s="5" t="s">
        <v>463</v>
      </c>
      <c r="G182" s="3">
        <v>20031</v>
      </c>
      <c r="H182" s="3">
        <v>10</v>
      </c>
      <c r="I182" s="3">
        <v>156</v>
      </c>
      <c r="J182" s="3">
        <v>12</v>
      </c>
      <c r="K182" s="3">
        <v>25300</v>
      </c>
      <c r="L182" s="3">
        <v>0</v>
      </c>
      <c r="M182" s="3">
        <v>0</v>
      </c>
      <c r="N182" s="3">
        <v>10</v>
      </c>
      <c r="O182" s="3">
        <v>0</v>
      </c>
      <c r="P182" s="3">
        <v>10</v>
      </c>
      <c r="Q182" s="3">
        <v>0</v>
      </c>
      <c r="R182" s="3">
        <v>0</v>
      </c>
      <c r="S182" s="3">
        <v>10</v>
      </c>
      <c r="T182" s="3">
        <v>0</v>
      </c>
      <c r="U182" s="3">
        <v>0</v>
      </c>
      <c r="V182" s="3">
        <v>10</v>
      </c>
      <c r="W182" s="3">
        <v>0</v>
      </c>
    </row>
    <row r="183" spans="1:23" ht="25.5">
      <c r="A183" s="4">
        <v>174</v>
      </c>
      <c r="B183" s="5" t="s">
        <v>5682</v>
      </c>
      <c r="C183" s="5" t="s">
        <v>5683</v>
      </c>
      <c r="D183" s="6">
        <v>6658503639</v>
      </c>
      <c r="E183" s="5" t="s">
        <v>479</v>
      </c>
      <c r="F183" s="5" t="s">
        <v>5684</v>
      </c>
      <c r="G183" s="3">
        <v>22041</v>
      </c>
      <c r="H183" s="3">
        <v>4</v>
      </c>
      <c r="I183" s="3">
        <v>156</v>
      </c>
      <c r="J183" s="3">
        <v>12</v>
      </c>
      <c r="K183" s="3">
        <v>27200</v>
      </c>
      <c r="L183" s="3">
        <v>0</v>
      </c>
      <c r="M183" s="3">
        <v>0</v>
      </c>
      <c r="N183" s="3">
        <v>4</v>
      </c>
      <c r="O183" s="3">
        <v>0</v>
      </c>
      <c r="P183" s="3">
        <v>4</v>
      </c>
      <c r="Q183" s="3">
        <v>0</v>
      </c>
      <c r="R183" s="3">
        <v>4</v>
      </c>
      <c r="S183" s="3">
        <v>0</v>
      </c>
      <c r="T183" s="3">
        <v>0</v>
      </c>
      <c r="U183" s="3">
        <v>0</v>
      </c>
      <c r="V183" s="3">
        <v>0</v>
      </c>
      <c r="W183" s="3">
        <v>4</v>
      </c>
    </row>
    <row r="184" spans="1:23" ht="25.5">
      <c r="A184" s="4">
        <v>175</v>
      </c>
      <c r="B184" s="5" t="s">
        <v>5682</v>
      </c>
      <c r="C184" s="5" t="s">
        <v>5683</v>
      </c>
      <c r="D184" s="6">
        <v>6658503639</v>
      </c>
      <c r="E184" s="5" t="s">
        <v>479</v>
      </c>
      <c r="F184" s="5" t="s">
        <v>379</v>
      </c>
      <c r="G184" s="3">
        <v>20035</v>
      </c>
      <c r="H184" s="3">
        <v>20</v>
      </c>
      <c r="I184" s="3">
        <v>156</v>
      </c>
      <c r="J184" s="3">
        <v>12</v>
      </c>
      <c r="K184" s="3">
        <v>25400</v>
      </c>
      <c r="L184" s="3">
        <v>0</v>
      </c>
      <c r="M184" s="3">
        <v>0</v>
      </c>
      <c r="N184" s="3">
        <v>20</v>
      </c>
      <c r="O184" s="3">
        <v>0</v>
      </c>
      <c r="P184" s="3">
        <v>20</v>
      </c>
      <c r="Q184" s="3">
        <v>20</v>
      </c>
      <c r="R184" s="3">
        <v>0</v>
      </c>
      <c r="S184" s="3">
        <v>0</v>
      </c>
      <c r="T184" s="3">
        <v>0</v>
      </c>
      <c r="U184" s="3">
        <v>0</v>
      </c>
      <c r="V184" s="3">
        <v>20</v>
      </c>
      <c r="W184" s="3">
        <v>0</v>
      </c>
    </row>
    <row r="185" spans="1:23" ht="25.5">
      <c r="A185" s="4">
        <v>176</v>
      </c>
      <c r="B185" s="5" t="s">
        <v>5682</v>
      </c>
      <c r="C185" s="5" t="s">
        <v>5683</v>
      </c>
      <c r="D185" s="6">
        <v>6658503639</v>
      </c>
      <c r="E185" s="5" t="s">
        <v>479</v>
      </c>
      <c r="F185" s="5" t="s">
        <v>480</v>
      </c>
      <c r="G185" s="3">
        <v>20015</v>
      </c>
      <c r="H185" s="3">
        <v>10</v>
      </c>
      <c r="I185" s="3">
        <v>156</v>
      </c>
      <c r="J185" s="3">
        <v>12</v>
      </c>
      <c r="K185" s="3">
        <v>25100</v>
      </c>
      <c r="L185" s="3">
        <v>0</v>
      </c>
      <c r="M185" s="3">
        <v>0</v>
      </c>
      <c r="N185" s="3">
        <v>10</v>
      </c>
      <c r="O185" s="3">
        <v>0</v>
      </c>
      <c r="P185" s="3">
        <v>10</v>
      </c>
      <c r="Q185" s="3">
        <v>0</v>
      </c>
      <c r="R185" s="3">
        <v>0</v>
      </c>
      <c r="S185" s="3">
        <v>10</v>
      </c>
      <c r="T185" s="3">
        <v>0</v>
      </c>
      <c r="U185" s="3">
        <v>0</v>
      </c>
      <c r="V185" s="3">
        <v>10</v>
      </c>
      <c r="W185" s="3">
        <v>0</v>
      </c>
    </row>
    <row r="186" spans="1:23" ht="25.5">
      <c r="A186" s="4">
        <v>177</v>
      </c>
      <c r="B186" s="5" t="s">
        <v>5682</v>
      </c>
      <c r="C186" s="5" t="s">
        <v>5683</v>
      </c>
      <c r="D186" s="6">
        <v>6658503639</v>
      </c>
      <c r="E186" s="5" t="s">
        <v>479</v>
      </c>
      <c r="F186" s="5" t="s">
        <v>381</v>
      </c>
      <c r="G186" s="3">
        <v>24051</v>
      </c>
      <c r="H186" s="3">
        <v>10</v>
      </c>
      <c r="I186" s="3">
        <v>156</v>
      </c>
      <c r="J186" s="3">
        <v>12</v>
      </c>
      <c r="K186" s="3">
        <v>26500</v>
      </c>
      <c r="L186" s="3">
        <v>0</v>
      </c>
      <c r="M186" s="3">
        <v>0</v>
      </c>
      <c r="N186" s="3">
        <v>10</v>
      </c>
      <c r="O186" s="3">
        <v>0</v>
      </c>
      <c r="P186" s="3">
        <v>10</v>
      </c>
      <c r="Q186" s="3">
        <v>0</v>
      </c>
      <c r="R186" s="3">
        <v>0</v>
      </c>
      <c r="S186" s="3">
        <v>10</v>
      </c>
      <c r="T186" s="3">
        <v>0</v>
      </c>
      <c r="U186" s="3">
        <v>0</v>
      </c>
      <c r="V186" s="3">
        <v>0</v>
      </c>
      <c r="W186" s="3">
        <v>10</v>
      </c>
    </row>
    <row r="187" spans="1:23" ht="38.25">
      <c r="A187" s="4">
        <v>178</v>
      </c>
      <c r="B187" s="5" t="s">
        <v>5685</v>
      </c>
      <c r="C187" s="5" t="s">
        <v>5686</v>
      </c>
      <c r="D187" s="6">
        <v>665914644604</v>
      </c>
      <c r="E187" s="5" t="s">
        <v>210</v>
      </c>
      <c r="F187" s="5" t="s">
        <v>70</v>
      </c>
      <c r="G187" s="3">
        <v>16675</v>
      </c>
      <c r="H187" s="3">
        <v>10</v>
      </c>
      <c r="I187" s="3">
        <v>704</v>
      </c>
      <c r="J187" s="3">
        <v>12</v>
      </c>
      <c r="K187" s="3">
        <v>25000</v>
      </c>
      <c r="L187" s="3">
        <v>0</v>
      </c>
      <c r="M187" s="3">
        <v>0</v>
      </c>
      <c r="N187" s="3">
        <v>10</v>
      </c>
      <c r="O187" s="3">
        <v>0</v>
      </c>
      <c r="P187" s="3">
        <v>10</v>
      </c>
      <c r="Q187" s="3">
        <v>0</v>
      </c>
      <c r="R187" s="3">
        <v>0</v>
      </c>
      <c r="S187" s="3">
        <v>0</v>
      </c>
      <c r="T187" s="3">
        <v>10</v>
      </c>
      <c r="U187" s="3">
        <v>0</v>
      </c>
      <c r="V187" s="3">
        <v>0</v>
      </c>
      <c r="W187" s="3">
        <v>10</v>
      </c>
    </row>
    <row r="188" spans="1:23" ht="38.25">
      <c r="A188" s="4">
        <v>179</v>
      </c>
      <c r="B188" s="5" t="s">
        <v>5687</v>
      </c>
      <c r="C188" s="5" t="s">
        <v>5688</v>
      </c>
      <c r="D188" s="6">
        <v>667018915550</v>
      </c>
      <c r="E188" s="5" t="s">
        <v>210</v>
      </c>
      <c r="F188" s="5" t="s">
        <v>2241</v>
      </c>
      <c r="G188" s="3">
        <v>16399</v>
      </c>
      <c r="H188" s="3">
        <v>12</v>
      </c>
      <c r="I188" s="3">
        <v>704</v>
      </c>
      <c r="J188" s="3">
        <v>12</v>
      </c>
      <c r="K188" s="3">
        <v>23000</v>
      </c>
      <c r="L188" s="3">
        <v>0</v>
      </c>
      <c r="M188" s="3">
        <v>0</v>
      </c>
      <c r="N188" s="3">
        <v>12</v>
      </c>
      <c r="O188" s="3">
        <v>0</v>
      </c>
      <c r="P188" s="3">
        <v>12</v>
      </c>
      <c r="Q188" s="3">
        <v>0</v>
      </c>
      <c r="R188" s="3">
        <v>0</v>
      </c>
      <c r="S188" s="3">
        <v>12</v>
      </c>
      <c r="T188" s="3">
        <v>0</v>
      </c>
      <c r="U188" s="3">
        <v>0</v>
      </c>
      <c r="V188" s="3">
        <v>12</v>
      </c>
      <c r="W188" s="3">
        <v>0</v>
      </c>
    </row>
    <row r="189" spans="1:23" ht="38.25">
      <c r="A189" s="4">
        <v>180</v>
      </c>
      <c r="B189" s="5" t="s">
        <v>5687</v>
      </c>
      <c r="C189" s="5" t="s">
        <v>5688</v>
      </c>
      <c r="D189" s="6">
        <v>667018915550</v>
      </c>
      <c r="E189" s="5" t="s">
        <v>210</v>
      </c>
      <c r="F189" s="5" t="s">
        <v>70</v>
      </c>
      <c r="G189" s="3">
        <v>16675</v>
      </c>
      <c r="H189" s="3">
        <v>12</v>
      </c>
      <c r="I189" s="3">
        <v>704</v>
      </c>
      <c r="J189" s="3">
        <v>12</v>
      </c>
      <c r="K189" s="3">
        <v>25000</v>
      </c>
      <c r="L189" s="3">
        <v>0</v>
      </c>
      <c r="M189" s="3">
        <v>0</v>
      </c>
      <c r="N189" s="3">
        <v>12</v>
      </c>
      <c r="O189" s="3">
        <v>0</v>
      </c>
      <c r="P189" s="3">
        <v>12</v>
      </c>
      <c r="Q189" s="3">
        <v>0</v>
      </c>
      <c r="R189" s="3">
        <v>0</v>
      </c>
      <c r="S189" s="3">
        <v>0</v>
      </c>
      <c r="T189" s="3">
        <v>12</v>
      </c>
      <c r="U189" s="3">
        <v>0</v>
      </c>
      <c r="V189" s="3">
        <v>0</v>
      </c>
      <c r="W189" s="3">
        <v>12</v>
      </c>
    </row>
    <row r="190" spans="1:23" ht="38.25">
      <c r="A190" s="4">
        <v>181</v>
      </c>
      <c r="B190" s="5" t="s">
        <v>5687</v>
      </c>
      <c r="C190" s="5" t="s">
        <v>5688</v>
      </c>
      <c r="D190" s="6">
        <v>667018915550</v>
      </c>
      <c r="E190" s="5" t="s">
        <v>210</v>
      </c>
      <c r="F190" s="5" t="s">
        <v>1341</v>
      </c>
      <c r="G190" s="3">
        <v>11176</v>
      </c>
      <c r="H190" s="3">
        <v>6</v>
      </c>
      <c r="I190" s="3">
        <v>704</v>
      </c>
      <c r="J190" s="3">
        <v>12</v>
      </c>
      <c r="K190" s="3">
        <v>23000</v>
      </c>
      <c r="L190" s="3">
        <v>0</v>
      </c>
      <c r="M190" s="3">
        <v>0</v>
      </c>
      <c r="N190" s="3">
        <v>6</v>
      </c>
      <c r="O190" s="3">
        <v>0</v>
      </c>
      <c r="P190" s="3">
        <v>6</v>
      </c>
      <c r="Q190" s="3">
        <v>0</v>
      </c>
      <c r="R190" s="3">
        <v>0</v>
      </c>
      <c r="S190" s="3">
        <v>6</v>
      </c>
      <c r="T190" s="3">
        <v>0</v>
      </c>
      <c r="U190" s="3">
        <v>0</v>
      </c>
      <c r="V190" s="3">
        <v>6</v>
      </c>
      <c r="W190" s="3">
        <v>0</v>
      </c>
    </row>
    <row r="191" spans="1:23" ht="51">
      <c r="A191" s="4">
        <v>182</v>
      </c>
      <c r="B191" s="5" t="s">
        <v>5689</v>
      </c>
      <c r="C191" s="5" t="s">
        <v>5690</v>
      </c>
      <c r="D191" s="6">
        <v>665914717490</v>
      </c>
      <c r="E191" s="5" t="s">
        <v>269</v>
      </c>
      <c r="F191" s="5" t="s">
        <v>4725</v>
      </c>
      <c r="G191" s="3">
        <v>12001</v>
      </c>
      <c r="H191" s="3">
        <v>5</v>
      </c>
      <c r="I191" s="3">
        <v>704</v>
      </c>
      <c r="J191" s="3">
        <v>12</v>
      </c>
      <c r="K191" s="3">
        <v>24000</v>
      </c>
      <c r="L191" s="3">
        <v>0</v>
      </c>
      <c r="M191" s="3">
        <v>0</v>
      </c>
      <c r="N191" s="3">
        <v>5</v>
      </c>
      <c r="O191" s="3">
        <v>0</v>
      </c>
      <c r="P191" s="3">
        <v>5</v>
      </c>
      <c r="Q191" s="3">
        <v>0</v>
      </c>
      <c r="R191" s="3">
        <v>0</v>
      </c>
      <c r="S191" s="3">
        <v>5</v>
      </c>
      <c r="T191" s="3">
        <v>0</v>
      </c>
      <c r="U191" s="3">
        <v>5</v>
      </c>
      <c r="V191" s="3">
        <v>0</v>
      </c>
      <c r="W191" s="3">
        <v>0</v>
      </c>
    </row>
    <row r="192" spans="1:23" ht="51">
      <c r="A192" s="4">
        <v>183</v>
      </c>
      <c r="B192" s="5" t="s">
        <v>5689</v>
      </c>
      <c r="C192" s="5" t="s">
        <v>5690</v>
      </c>
      <c r="D192" s="6">
        <v>665914717490</v>
      </c>
      <c r="E192" s="5" t="s">
        <v>269</v>
      </c>
      <c r="F192" s="5" t="s">
        <v>249</v>
      </c>
      <c r="G192" s="3">
        <v>12156</v>
      </c>
      <c r="H192" s="3">
        <v>5</v>
      </c>
      <c r="I192" s="3">
        <v>704</v>
      </c>
      <c r="J192" s="3">
        <v>12</v>
      </c>
      <c r="K192" s="3">
        <v>24000</v>
      </c>
      <c r="L192" s="3">
        <v>0</v>
      </c>
      <c r="M192" s="3">
        <v>0</v>
      </c>
      <c r="N192" s="3">
        <v>5</v>
      </c>
      <c r="O192" s="3">
        <v>0</v>
      </c>
      <c r="P192" s="3">
        <v>5</v>
      </c>
      <c r="Q192" s="3">
        <v>0</v>
      </c>
      <c r="R192" s="3">
        <v>5</v>
      </c>
      <c r="S192" s="3">
        <v>0</v>
      </c>
      <c r="T192" s="3">
        <v>0</v>
      </c>
      <c r="U192" s="3">
        <v>5</v>
      </c>
      <c r="V192" s="3">
        <v>0</v>
      </c>
      <c r="W192" s="3">
        <v>0</v>
      </c>
    </row>
    <row r="193" spans="1:23" ht="51">
      <c r="A193" s="4">
        <v>184</v>
      </c>
      <c r="B193" s="5" t="s">
        <v>5689</v>
      </c>
      <c r="C193" s="5" t="s">
        <v>5690</v>
      </c>
      <c r="D193" s="6">
        <v>665914717490</v>
      </c>
      <c r="E193" s="5" t="s">
        <v>269</v>
      </c>
      <c r="F193" s="5" t="s">
        <v>2756</v>
      </c>
      <c r="G193" s="3">
        <v>16909</v>
      </c>
      <c r="H193" s="3">
        <v>20</v>
      </c>
      <c r="I193" s="3">
        <v>704</v>
      </c>
      <c r="J193" s="3">
        <v>12</v>
      </c>
      <c r="K193" s="3">
        <v>25000</v>
      </c>
      <c r="L193" s="3">
        <v>0</v>
      </c>
      <c r="M193" s="3">
        <v>0</v>
      </c>
      <c r="N193" s="3">
        <v>20</v>
      </c>
      <c r="O193" s="3">
        <v>0</v>
      </c>
      <c r="P193" s="3">
        <v>20</v>
      </c>
      <c r="Q193" s="3">
        <v>0</v>
      </c>
      <c r="R193" s="3">
        <v>20</v>
      </c>
      <c r="S193" s="3">
        <v>0</v>
      </c>
      <c r="T193" s="3">
        <v>0</v>
      </c>
      <c r="U193" s="3">
        <v>0</v>
      </c>
      <c r="V193" s="3">
        <v>0</v>
      </c>
      <c r="W193" s="3">
        <v>20</v>
      </c>
    </row>
    <row r="194" spans="1:23" ht="51">
      <c r="A194" s="4">
        <v>185</v>
      </c>
      <c r="B194" s="5" t="s">
        <v>5689</v>
      </c>
      <c r="C194" s="5" t="s">
        <v>5690</v>
      </c>
      <c r="D194" s="6">
        <v>665914717490</v>
      </c>
      <c r="E194" s="5" t="s">
        <v>269</v>
      </c>
      <c r="F194" s="5" t="s">
        <v>5631</v>
      </c>
      <c r="G194" s="3">
        <v>23950</v>
      </c>
      <c r="H194" s="3">
        <v>10</v>
      </c>
      <c r="I194" s="3">
        <v>704</v>
      </c>
      <c r="J194" s="3">
        <v>12</v>
      </c>
      <c r="K194" s="3">
        <v>24000</v>
      </c>
      <c r="L194" s="3">
        <v>0</v>
      </c>
      <c r="M194" s="3">
        <v>0</v>
      </c>
      <c r="N194" s="3">
        <v>10</v>
      </c>
      <c r="O194" s="3">
        <v>0</v>
      </c>
      <c r="P194" s="3">
        <v>10</v>
      </c>
      <c r="Q194" s="3">
        <v>0</v>
      </c>
      <c r="R194" s="3">
        <v>10</v>
      </c>
      <c r="S194" s="3">
        <v>0</v>
      </c>
      <c r="T194" s="3">
        <v>0</v>
      </c>
      <c r="U194" s="3">
        <v>10</v>
      </c>
      <c r="V194" s="3">
        <v>0</v>
      </c>
      <c r="W194" s="3">
        <v>0</v>
      </c>
    </row>
    <row r="195" spans="1:23" ht="38.25">
      <c r="A195" s="4">
        <v>186</v>
      </c>
      <c r="B195" s="5" t="s">
        <v>5691</v>
      </c>
      <c r="C195" s="5" t="s">
        <v>5692</v>
      </c>
      <c r="D195" s="6">
        <v>6678093349</v>
      </c>
      <c r="E195" s="5" t="s">
        <v>352</v>
      </c>
      <c r="F195" s="5" t="s">
        <v>379</v>
      </c>
      <c r="G195" s="3">
        <v>20035</v>
      </c>
      <c r="H195" s="3">
        <v>12</v>
      </c>
      <c r="I195" s="3">
        <v>156</v>
      </c>
      <c r="J195" s="3">
        <v>12</v>
      </c>
      <c r="K195" s="3">
        <v>23000</v>
      </c>
      <c r="L195" s="3">
        <v>0</v>
      </c>
      <c r="M195" s="3">
        <v>0</v>
      </c>
      <c r="N195" s="3">
        <v>12</v>
      </c>
      <c r="O195" s="3">
        <v>0</v>
      </c>
      <c r="P195" s="3">
        <v>12</v>
      </c>
      <c r="Q195" s="3">
        <v>0</v>
      </c>
      <c r="R195" s="3">
        <v>0</v>
      </c>
      <c r="S195" s="3">
        <v>12</v>
      </c>
      <c r="T195" s="3">
        <v>0</v>
      </c>
      <c r="U195" s="3">
        <v>0</v>
      </c>
      <c r="V195" s="3">
        <v>12</v>
      </c>
      <c r="W195" s="3">
        <v>0</v>
      </c>
    </row>
    <row r="196" spans="1:23" ht="38.25">
      <c r="A196" s="4">
        <v>187</v>
      </c>
      <c r="B196" s="5" t="s">
        <v>5691</v>
      </c>
      <c r="C196" s="5" t="s">
        <v>5692</v>
      </c>
      <c r="D196" s="6">
        <v>6678093349</v>
      </c>
      <c r="E196" s="5" t="s">
        <v>352</v>
      </c>
      <c r="F196" s="5" t="s">
        <v>1697</v>
      </c>
      <c r="G196" s="3">
        <v>20004</v>
      </c>
      <c r="H196" s="3">
        <v>30</v>
      </c>
      <c r="I196" s="3">
        <v>156</v>
      </c>
      <c r="J196" s="3">
        <v>12</v>
      </c>
      <c r="K196" s="3">
        <v>24000</v>
      </c>
      <c r="L196" s="3">
        <v>0</v>
      </c>
      <c r="M196" s="3">
        <v>0</v>
      </c>
      <c r="N196" s="3">
        <v>30</v>
      </c>
      <c r="O196" s="3">
        <v>0</v>
      </c>
      <c r="P196" s="3">
        <v>30</v>
      </c>
      <c r="Q196" s="3">
        <v>0</v>
      </c>
      <c r="R196" s="3">
        <v>0</v>
      </c>
      <c r="S196" s="3">
        <v>30</v>
      </c>
      <c r="T196" s="3">
        <v>0</v>
      </c>
      <c r="U196" s="3">
        <v>0</v>
      </c>
      <c r="V196" s="3">
        <v>30</v>
      </c>
      <c r="W196" s="3">
        <v>0</v>
      </c>
    </row>
    <row r="197" spans="1:23" ht="38.25">
      <c r="A197" s="4">
        <v>188</v>
      </c>
      <c r="B197" s="5" t="s">
        <v>5691</v>
      </c>
      <c r="C197" s="5" t="s">
        <v>5692</v>
      </c>
      <c r="D197" s="6">
        <v>6678093349</v>
      </c>
      <c r="E197" s="5" t="s">
        <v>352</v>
      </c>
      <c r="F197" s="5" t="s">
        <v>480</v>
      </c>
      <c r="G197" s="3">
        <v>20015</v>
      </c>
      <c r="H197" s="3">
        <v>9</v>
      </c>
      <c r="I197" s="3">
        <v>156</v>
      </c>
      <c r="J197" s="3">
        <v>9</v>
      </c>
      <c r="K197" s="3">
        <v>23000</v>
      </c>
      <c r="L197" s="3">
        <v>0</v>
      </c>
      <c r="M197" s="3">
        <v>0</v>
      </c>
      <c r="N197" s="3">
        <v>9</v>
      </c>
      <c r="O197" s="3">
        <v>0</v>
      </c>
      <c r="P197" s="3">
        <v>9</v>
      </c>
      <c r="Q197" s="3">
        <v>0</v>
      </c>
      <c r="R197" s="3">
        <v>0</v>
      </c>
      <c r="S197" s="3">
        <v>9</v>
      </c>
      <c r="T197" s="3">
        <v>0</v>
      </c>
      <c r="U197" s="3">
        <v>0</v>
      </c>
      <c r="V197" s="3">
        <v>9</v>
      </c>
      <c r="W197" s="3">
        <v>0</v>
      </c>
    </row>
    <row r="198" spans="1:23" ht="63.75">
      <c r="A198" s="4">
        <v>189</v>
      </c>
      <c r="B198" s="5" t="s">
        <v>5693</v>
      </c>
      <c r="C198" s="5" t="s">
        <v>5694</v>
      </c>
      <c r="D198" s="6">
        <v>6678093638</v>
      </c>
      <c r="E198" s="5" t="s">
        <v>149</v>
      </c>
      <c r="F198" s="5" t="s">
        <v>70</v>
      </c>
      <c r="G198" s="3">
        <v>16675</v>
      </c>
      <c r="H198" s="3">
        <v>12</v>
      </c>
      <c r="I198" s="3">
        <v>704</v>
      </c>
      <c r="J198" s="3">
        <v>12</v>
      </c>
      <c r="K198" s="3">
        <v>26400</v>
      </c>
      <c r="L198" s="3">
        <v>0</v>
      </c>
      <c r="M198" s="3">
        <v>0</v>
      </c>
      <c r="N198" s="3">
        <v>12</v>
      </c>
      <c r="O198" s="3">
        <v>0</v>
      </c>
      <c r="P198" s="3">
        <v>12</v>
      </c>
      <c r="Q198" s="3">
        <v>0</v>
      </c>
      <c r="R198" s="3">
        <v>12</v>
      </c>
      <c r="S198" s="3">
        <v>0</v>
      </c>
      <c r="T198" s="3">
        <v>0</v>
      </c>
      <c r="U198" s="3">
        <v>0</v>
      </c>
      <c r="V198" s="3">
        <v>12</v>
      </c>
      <c r="W198" s="3">
        <v>0</v>
      </c>
    </row>
    <row r="199" spans="1:23" ht="63.75">
      <c r="A199" s="4">
        <v>190</v>
      </c>
      <c r="B199" s="5" t="s">
        <v>5693</v>
      </c>
      <c r="C199" s="5" t="s">
        <v>5694</v>
      </c>
      <c r="D199" s="6">
        <v>6678093638</v>
      </c>
      <c r="E199" s="5" t="s">
        <v>149</v>
      </c>
      <c r="F199" s="5" t="s">
        <v>1697</v>
      </c>
      <c r="G199" s="3">
        <v>20004</v>
      </c>
      <c r="H199" s="3">
        <v>5</v>
      </c>
      <c r="I199" s="3">
        <v>704</v>
      </c>
      <c r="J199" s="3">
        <v>12</v>
      </c>
      <c r="K199" s="3">
        <v>24000</v>
      </c>
      <c r="L199" s="3">
        <v>0</v>
      </c>
      <c r="M199" s="3">
        <v>0</v>
      </c>
      <c r="N199" s="3">
        <v>5</v>
      </c>
      <c r="O199" s="3">
        <v>0</v>
      </c>
      <c r="P199" s="3">
        <v>5</v>
      </c>
      <c r="Q199" s="3">
        <v>0</v>
      </c>
      <c r="R199" s="3">
        <v>5</v>
      </c>
      <c r="S199" s="3">
        <v>0</v>
      </c>
      <c r="T199" s="3">
        <v>0</v>
      </c>
      <c r="U199" s="3">
        <v>0</v>
      </c>
      <c r="V199" s="3">
        <v>5</v>
      </c>
      <c r="W199" s="3">
        <v>0</v>
      </c>
    </row>
    <row r="200" spans="1:23" ht="63.75">
      <c r="A200" s="4">
        <v>191</v>
      </c>
      <c r="B200" s="5" t="s">
        <v>5693</v>
      </c>
      <c r="C200" s="5" t="s">
        <v>5694</v>
      </c>
      <c r="D200" s="6">
        <v>6678093638</v>
      </c>
      <c r="E200" s="5" t="s">
        <v>149</v>
      </c>
      <c r="F200" s="5" t="s">
        <v>2241</v>
      </c>
      <c r="G200" s="3">
        <v>16399</v>
      </c>
      <c r="H200" s="3">
        <v>5</v>
      </c>
      <c r="I200" s="3">
        <v>704</v>
      </c>
      <c r="J200" s="3">
        <v>12</v>
      </c>
      <c r="K200" s="3">
        <v>24100</v>
      </c>
      <c r="L200" s="3">
        <v>0</v>
      </c>
      <c r="M200" s="3">
        <v>0</v>
      </c>
      <c r="N200" s="3">
        <v>5</v>
      </c>
      <c r="O200" s="3">
        <v>0</v>
      </c>
      <c r="P200" s="3">
        <v>5</v>
      </c>
      <c r="Q200" s="3">
        <v>0</v>
      </c>
      <c r="R200" s="3">
        <v>5</v>
      </c>
      <c r="S200" s="3">
        <v>0</v>
      </c>
      <c r="T200" s="3">
        <v>0</v>
      </c>
      <c r="U200" s="3">
        <v>0</v>
      </c>
      <c r="V200" s="3">
        <v>5</v>
      </c>
      <c r="W200" s="3">
        <v>0</v>
      </c>
    </row>
    <row r="201" spans="1:23" ht="25.5">
      <c r="A201" s="4">
        <v>192</v>
      </c>
      <c r="B201" s="5" t="s">
        <v>5695</v>
      </c>
      <c r="C201" s="5" t="s">
        <v>5696</v>
      </c>
      <c r="D201" s="6">
        <v>6678094889</v>
      </c>
      <c r="E201" s="5" t="s">
        <v>479</v>
      </c>
      <c r="F201" s="5" t="s">
        <v>379</v>
      </c>
      <c r="G201" s="3">
        <v>20035</v>
      </c>
      <c r="H201" s="3">
        <v>20</v>
      </c>
      <c r="I201" s="3">
        <v>156</v>
      </c>
      <c r="J201" s="3">
        <v>12</v>
      </c>
      <c r="K201" s="3">
        <v>23000</v>
      </c>
      <c r="L201" s="3">
        <v>0</v>
      </c>
      <c r="M201" s="3">
        <v>0</v>
      </c>
      <c r="N201" s="3">
        <v>20</v>
      </c>
      <c r="O201" s="3">
        <v>0</v>
      </c>
      <c r="P201" s="3">
        <v>20</v>
      </c>
      <c r="Q201" s="3">
        <v>0</v>
      </c>
      <c r="R201" s="3">
        <v>20</v>
      </c>
      <c r="S201" s="3">
        <v>0</v>
      </c>
      <c r="T201" s="3">
        <v>0</v>
      </c>
      <c r="U201" s="3">
        <v>0</v>
      </c>
      <c r="V201" s="3">
        <v>20</v>
      </c>
      <c r="W201" s="3">
        <v>0</v>
      </c>
    </row>
    <row r="202" spans="1:23" ht="25.5">
      <c r="A202" s="4">
        <v>193</v>
      </c>
      <c r="B202" s="5" t="s">
        <v>5695</v>
      </c>
      <c r="C202" s="5" t="s">
        <v>5696</v>
      </c>
      <c r="D202" s="6">
        <v>6678094889</v>
      </c>
      <c r="E202" s="5" t="s">
        <v>479</v>
      </c>
      <c r="F202" s="5" t="s">
        <v>1697</v>
      </c>
      <c r="G202" s="3">
        <v>20004</v>
      </c>
      <c r="H202" s="3">
        <v>20</v>
      </c>
      <c r="I202" s="3">
        <v>156</v>
      </c>
      <c r="J202" s="3">
        <v>12</v>
      </c>
      <c r="K202" s="3">
        <v>24000</v>
      </c>
      <c r="L202" s="3">
        <v>0</v>
      </c>
      <c r="M202" s="3">
        <v>0</v>
      </c>
      <c r="N202" s="3">
        <v>20</v>
      </c>
      <c r="O202" s="3">
        <v>0</v>
      </c>
      <c r="P202" s="3">
        <v>20</v>
      </c>
      <c r="Q202" s="3">
        <v>0</v>
      </c>
      <c r="R202" s="3">
        <v>20</v>
      </c>
      <c r="S202" s="3">
        <v>0</v>
      </c>
      <c r="T202" s="3">
        <v>0</v>
      </c>
      <c r="U202" s="3">
        <v>0</v>
      </c>
      <c r="V202" s="3">
        <v>20</v>
      </c>
      <c r="W202" s="3">
        <v>0</v>
      </c>
    </row>
    <row r="203" spans="1:23" ht="25.5">
      <c r="A203" s="4">
        <v>194</v>
      </c>
      <c r="B203" s="5" t="s">
        <v>5695</v>
      </c>
      <c r="C203" s="5" t="s">
        <v>5696</v>
      </c>
      <c r="D203" s="6">
        <v>6678094889</v>
      </c>
      <c r="E203" s="5" t="s">
        <v>479</v>
      </c>
      <c r="F203" s="5" t="s">
        <v>480</v>
      </c>
      <c r="G203" s="3">
        <v>20015</v>
      </c>
      <c r="H203" s="3">
        <v>5</v>
      </c>
      <c r="I203" s="3">
        <v>156</v>
      </c>
      <c r="J203" s="3">
        <v>12</v>
      </c>
      <c r="K203" s="3">
        <v>23000</v>
      </c>
      <c r="L203" s="3">
        <v>0</v>
      </c>
      <c r="M203" s="3">
        <v>0</v>
      </c>
      <c r="N203" s="3">
        <v>5</v>
      </c>
      <c r="O203" s="3">
        <v>0</v>
      </c>
      <c r="P203" s="3">
        <v>5</v>
      </c>
      <c r="Q203" s="3">
        <v>0</v>
      </c>
      <c r="R203" s="3">
        <v>5</v>
      </c>
      <c r="S203" s="3">
        <v>0</v>
      </c>
      <c r="T203" s="3">
        <v>0</v>
      </c>
      <c r="U203" s="3">
        <v>0</v>
      </c>
      <c r="V203" s="3">
        <v>5</v>
      </c>
      <c r="W203" s="3">
        <v>0</v>
      </c>
    </row>
    <row r="204" spans="1:23" ht="38.25">
      <c r="A204" s="4">
        <v>195</v>
      </c>
      <c r="B204" s="5" t="s">
        <v>5697</v>
      </c>
      <c r="C204" s="5" t="s">
        <v>5698</v>
      </c>
      <c r="D204" s="6">
        <v>6658520264</v>
      </c>
      <c r="E204" s="5" t="s">
        <v>248</v>
      </c>
      <c r="F204" s="5" t="s">
        <v>270</v>
      </c>
      <c r="G204" s="3">
        <v>17738</v>
      </c>
      <c r="H204" s="3">
        <v>20</v>
      </c>
      <c r="I204" s="3">
        <v>704</v>
      </c>
      <c r="J204" s="3">
        <v>12</v>
      </c>
      <c r="K204" s="3">
        <v>24500</v>
      </c>
      <c r="L204" s="3">
        <v>0</v>
      </c>
      <c r="M204" s="3">
        <v>0</v>
      </c>
      <c r="N204" s="3">
        <v>20</v>
      </c>
      <c r="O204" s="3">
        <v>0</v>
      </c>
      <c r="P204" s="3">
        <v>20</v>
      </c>
      <c r="Q204" s="3">
        <v>0</v>
      </c>
      <c r="R204" s="3">
        <v>20</v>
      </c>
      <c r="S204" s="3">
        <v>0</v>
      </c>
      <c r="T204" s="3">
        <v>0</v>
      </c>
      <c r="U204" s="3">
        <v>0</v>
      </c>
      <c r="V204" s="3">
        <v>20</v>
      </c>
      <c r="W204" s="3">
        <v>0</v>
      </c>
    </row>
    <row r="205" spans="1:23" ht="38.25">
      <c r="A205" s="4">
        <v>196</v>
      </c>
      <c r="B205" s="5" t="s">
        <v>5697</v>
      </c>
      <c r="C205" s="5" t="s">
        <v>5698</v>
      </c>
      <c r="D205" s="6">
        <v>6658520264</v>
      </c>
      <c r="E205" s="5" t="s">
        <v>248</v>
      </c>
      <c r="F205" s="5" t="s">
        <v>1141</v>
      </c>
      <c r="G205" s="3">
        <v>16185</v>
      </c>
      <c r="H205" s="3">
        <v>20</v>
      </c>
      <c r="I205" s="3">
        <v>704</v>
      </c>
      <c r="J205" s="3">
        <v>12</v>
      </c>
      <c r="K205" s="3">
        <v>24500</v>
      </c>
      <c r="L205" s="3">
        <v>0</v>
      </c>
      <c r="M205" s="3">
        <v>0</v>
      </c>
      <c r="N205" s="3">
        <v>20</v>
      </c>
      <c r="O205" s="3">
        <v>0</v>
      </c>
      <c r="P205" s="3">
        <v>20</v>
      </c>
      <c r="Q205" s="3">
        <v>0</v>
      </c>
      <c r="R205" s="3">
        <v>0</v>
      </c>
      <c r="S205" s="3">
        <v>20</v>
      </c>
      <c r="T205" s="3">
        <v>0</v>
      </c>
      <c r="U205" s="3">
        <v>0</v>
      </c>
      <c r="V205" s="3">
        <v>0</v>
      </c>
      <c r="W205" s="3">
        <v>20</v>
      </c>
    </row>
    <row r="206" spans="1:23" ht="38.25">
      <c r="A206" s="4">
        <v>197</v>
      </c>
      <c r="B206" s="5" t="s">
        <v>5697</v>
      </c>
      <c r="C206" s="5" t="s">
        <v>5698</v>
      </c>
      <c r="D206" s="6">
        <v>6658520264</v>
      </c>
      <c r="E206" s="5" t="s">
        <v>248</v>
      </c>
      <c r="F206" s="5" t="s">
        <v>2756</v>
      </c>
      <c r="G206" s="3">
        <v>16909</v>
      </c>
      <c r="H206" s="3">
        <v>30</v>
      </c>
      <c r="I206" s="3">
        <v>704</v>
      </c>
      <c r="J206" s="3">
        <v>12</v>
      </c>
      <c r="K206" s="3">
        <v>24500</v>
      </c>
      <c r="L206" s="3">
        <v>0</v>
      </c>
      <c r="M206" s="3">
        <v>0</v>
      </c>
      <c r="N206" s="3">
        <v>30</v>
      </c>
      <c r="O206" s="3">
        <v>0</v>
      </c>
      <c r="P206" s="3">
        <v>30</v>
      </c>
      <c r="Q206" s="3">
        <v>0</v>
      </c>
      <c r="R206" s="3">
        <v>30</v>
      </c>
      <c r="S206" s="3">
        <v>0</v>
      </c>
      <c r="T206" s="3">
        <v>0</v>
      </c>
      <c r="U206" s="3">
        <v>0</v>
      </c>
      <c r="V206" s="3">
        <v>30</v>
      </c>
      <c r="W206" s="3">
        <v>0</v>
      </c>
    </row>
    <row r="207" spans="1:23" ht="51">
      <c r="A207" s="4">
        <v>198</v>
      </c>
      <c r="B207" s="5" t="s">
        <v>5699</v>
      </c>
      <c r="C207" s="5" t="s">
        <v>5700</v>
      </c>
      <c r="D207" s="6">
        <v>6685001395</v>
      </c>
      <c r="E207" s="5" t="s">
        <v>93</v>
      </c>
      <c r="F207" s="5" t="s">
        <v>48</v>
      </c>
      <c r="G207" s="3">
        <v>18511</v>
      </c>
      <c r="H207" s="3">
        <v>15</v>
      </c>
      <c r="I207" s="3">
        <v>156</v>
      </c>
      <c r="J207" s="3">
        <v>12</v>
      </c>
      <c r="K207" s="3">
        <v>24000</v>
      </c>
      <c r="L207" s="3">
        <v>0</v>
      </c>
      <c r="M207" s="3">
        <v>0</v>
      </c>
      <c r="N207" s="3">
        <v>0</v>
      </c>
      <c r="O207" s="3">
        <v>15</v>
      </c>
      <c r="P207" s="3">
        <v>15</v>
      </c>
      <c r="Q207" s="3">
        <v>15</v>
      </c>
      <c r="R207" s="3">
        <v>0</v>
      </c>
      <c r="S207" s="3">
        <v>0</v>
      </c>
      <c r="T207" s="3">
        <v>0</v>
      </c>
      <c r="U207" s="3">
        <v>15</v>
      </c>
      <c r="V207" s="3">
        <v>0</v>
      </c>
      <c r="W207" s="3">
        <v>0</v>
      </c>
    </row>
    <row r="208" spans="1:23" ht="38.25">
      <c r="A208" s="4">
        <v>199</v>
      </c>
      <c r="B208" s="5" t="s">
        <v>5701</v>
      </c>
      <c r="C208" s="5" t="s">
        <v>5702</v>
      </c>
      <c r="D208" s="6">
        <v>6658522102</v>
      </c>
      <c r="E208" s="5" t="s">
        <v>295</v>
      </c>
      <c r="F208" s="5" t="s">
        <v>1098</v>
      </c>
      <c r="G208" s="3">
        <v>18213</v>
      </c>
      <c r="H208" s="3">
        <v>30</v>
      </c>
      <c r="I208" s="3">
        <v>156</v>
      </c>
      <c r="J208" s="3">
        <v>12</v>
      </c>
      <c r="K208" s="3">
        <v>25000</v>
      </c>
      <c r="L208" s="3">
        <v>0</v>
      </c>
      <c r="M208" s="3">
        <v>0</v>
      </c>
      <c r="N208" s="3">
        <v>30</v>
      </c>
      <c r="O208" s="3">
        <v>0</v>
      </c>
      <c r="P208" s="3">
        <v>30</v>
      </c>
      <c r="Q208" s="3">
        <v>0</v>
      </c>
      <c r="R208" s="3">
        <v>30</v>
      </c>
      <c r="S208" s="3">
        <v>0</v>
      </c>
      <c r="T208" s="3">
        <v>0</v>
      </c>
      <c r="U208" s="3">
        <v>0</v>
      </c>
      <c r="V208" s="3">
        <v>30</v>
      </c>
      <c r="W208" s="3">
        <v>0</v>
      </c>
    </row>
    <row r="209" spans="1:23" ht="38.25">
      <c r="A209" s="4">
        <v>200</v>
      </c>
      <c r="B209" s="5" t="s">
        <v>5701</v>
      </c>
      <c r="C209" s="5" t="s">
        <v>5702</v>
      </c>
      <c r="D209" s="6">
        <v>6658522102</v>
      </c>
      <c r="E209" s="5" t="s">
        <v>295</v>
      </c>
      <c r="F209" s="5" t="s">
        <v>355</v>
      </c>
      <c r="G209" s="3">
        <v>15398</v>
      </c>
      <c r="H209" s="3">
        <v>10</v>
      </c>
      <c r="I209" s="3">
        <v>156</v>
      </c>
      <c r="J209" s="3">
        <v>12</v>
      </c>
      <c r="K209" s="3">
        <v>25000</v>
      </c>
      <c r="L209" s="3">
        <v>0</v>
      </c>
      <c r="M209" s="3">
        <v>0</v>
      </c>
      <c r="N209" s="3">
        <v>10</v>
      </c>
      <c r="O209" s="3">
        <v>0</v>
      </c>
      <c r="P209" s="3">
        <v>10</v>
      </c>
      <c r="Q209" s="3">
        <v>0</v>
      </c>
      <c r="R209" s="3">
        <v>10</v>
      </c>
      <c r="S209" s="3">
        <v>0</v>
      </c>
      <c r="T209" s="3">
        <v>0</v>
      </c>
      <c r="U209" s="3">
        <v>0</v>
      </c>
      <c r="V209" s="3">
        <v>10</v>
      </c>
      <c r="W209" s="3">
        <v>0</v>
      </c>
    </row>
    <row r="210" spans="1:23" ht="38.25">
      <c r="A210" s="4">
        <v>201</v>
      </c>
      <c r="B210" s="5" t="s">
        <v>5701</v>
      </c>
      <c r="C210" s="5" t="s">
        <v>5702</v>
      </c>
      <c r="D210" s="6">
        <v>6658522102</v>
      </c>
      <c r="E210" s="5" t="s">
        <v>295</v>
      </c>
      <c r="F210" s="5" t="s">
        <v>5621</v>
      </c>
      <c r="G210" s="3">
        <v>15393</v>
      </c>
      <c r="H210" s="3">
        <v>26</v>
      </c>
      <c r="I210" s="3">
        <v>156</v>
      </c>
      <c r="J210" s="3">
        <v>12</v>
      </c>
      <c r="K210" s="3">
        <v>25000</v>
      </c>
      <c r="L210" s="3">
        <v>0</v>
      </c>
      <c r="M210" s="3">
        <v>0</v>
      </c>
      <c r="N210" s="3">
        <v>26</v>
      </c>
      <c r="O210" s="3">
        <v>0</v>
      </c>
      <c r="P210" s="3">
        <v>26</v>
      </c>
      <c r="Q210" s="3">
        <v>0</v>
      </c>
      <c r="R210" s="3">
        <v>26</v>
      </c>
      <c r="S210" s="3">
        <v>0</v>
      </c>
      <c r="T210" s="3">
        <v>0</v>
      </c>
      <c r="U210" s="3">
        <v>0</v>
      </c>
      <c r="V210" s="3">
        <v>26</v>
      </c>
      <c r="W210" s="3">
        <v>0</v>
      </c>
    </row>
    <row r="211" spans="1:23" ht="38.25">
      <c r="A211" s="4">
        <v>202</v>
      </c>
      <c r="B211" s="5" t="s">
        <v>5703</v>
      </c>
      <c r="C211" s="5" t="s">
        <v>5704</v>
      </c>
      <c r="D211" s="6">
        <v>6619025890</v>
      </c>
      <c r="E211" s="5" t="s">
        <v>295</v>
      </c>
      <c r="F211" s="5" t="s">
        <v>1098</v>
      </c>
      <c r="G211" s="3">
        <v>18213</v>
      </c>
      <c r="H211" s="3">
        <v>15</v>
      </c>
      <c r="I211" s="3">
        <v>156</v>
      </c>
      <c r="J211" s="3">
        <v>12</v>
      </c>
      <c r="K211" s="3">
        <v>28000</v>
      </c>
      <c r="L211" s="3">
        <v>0</v>
      </c>
      <c r="M211" s="3">
        <v>15</v>
      </c>
      <c r="N211" s="3">
        <v>0</v>
      </c>
      <c r="O211" s="3">
        <v>0</v>
      </c>
      <c r="P211" s="3">
        <v>15</v>
      </c>
      <c r="Q211" s="3">
        <v>15</v>
      </c>
      <c r="R211" s="3">
        <v>0</v>
      </c>
      <c r="S211" s="3">
        <v>0</v>
      </c>
      <c r="T211" s="3">
        <v>0</v>
      </c>
      <c r="U211" s="3">
        <v>15</v>
      </c>
      <c r="V211" s="3">
        <v>0</v>
      </c>
      <c r="W211" s="3">
        <v>0</v>
      </c>
    </row>
    <row r="212" spans="1:23" ht="38.25">
      <c r="A212" s="4">
        <v>203</v>
      </c>
      <c r="B212" s="5" t="s">
        <v>5703</v>
      </c>
      <c r="C212" s="5" t="s">
        <v>5704</v>
      </c>
      <c r="D212" s="6">
        <v>6619025890</v>
      </c>
      <c r="E212" s="5" t="s">
        <v>352</v>
      </c>
      <c r="F212" s="5" t="s">
        <v>379</v>
      </c>
      <c r="G212" s="3">
        <v>20035</v>
      </c>
      <c r="H212" s="3">
        <v>2</v>
      </c>
      <c r="I212" s="3">
        <v>156</v>
      </c>
      <c r="J212" s="3">
        <v>12</v>
      </c>
      <c r="K212" s="3">
        <v>28000</v>
      </c>
      <c r="L212" s="3">
        <v>0</v>
      </c>
      <c r="M212" s="3">
        <v>2</v>
      </c>
      <c r="N212" s="3">
        <v>0</v>
      </c>
      <c r="O212" s="3">
        <v>0</v>
      </c>
      <c r="P212" s="3">
        <v>2</v>
      </c>
      <c r="Q212" s="3">
        <v>2</v>
      </c>
      <c r="R212" s="3">
        <v>0</v>
      </c>
      <c r="S212" s="3">
        <v>0</v>
      </c>
      <c r="T212" s="3">
        <v>0</v>
      </c>
      <c r="U212" s="3">
        <v>2</v>
      </c>
      <c r="V212" s="3">
        <v>0</v>
      </c>
      <c r="W212" s="3">
        <v>0</v>
      </c>
    </row>
    <row r="213" spans="1:23" ht="51">
      <c r="A213" s="4">
        <v>204</v>
      </c>
      <c r="B213" s="5" t="s">
        <v>5705</v>
      </c>
      <c r="C213" s="5" t="s">
        <v>5706</v>
      </c>
      <c r="D213" s="6">
        <v>661509934521</v>
      </c>
      <c r="E213" s="5" t="s">
        <v>2069</v>
      </c>
      <c r="F213" s="5" t="s">
        <v>88</v>
      </c>
      <c r="G213" s="3">
        <v>23791</v>
      </c>
      <c r="H213" s="3">
        <v>10</v>
      </c>
      <c r="I213" s="3">
        <v>764</v>
      </c>
      <c r="J213" s="3">
        <v>12</v>
      </c>
      <c r="K213" s="3">
        <v>25000</v>
      </c>
      <c r="L213" s="3">
        <v>0</v>
      </c>
      <c r="M213" s="3">
        <v>0</v>
      </c>
      <c r="N213" s="3">
        <v>10</v>
      </c>
      <c r="O213" s="3">
        <v>0</v>
      </c>
      <c r="P213" s="3">
        <v>10</v>
      </c>
      <c r="Q213" s="3">
        <v>0</v>
      </c>
      <c r="R213" s="3">
        <v>0</v>
      </c>
      <c r="S213" s="3">
        <v>10</v>
      </c>
      <c r="T213" s="3">
        <v>0</v>
      </c>
      <c r="U213" s="3">
        <v>0</v>
      </c>
      <c r="V213" s="3">
        <v>0</v>
      </c>
      <c r="W213" s="3">
        <v>10</v>
      </c>
    </row>
    <row r="214" spans="1:23" ht="38.25">
      <c r="A214" s="4">
        <v>205</v>
      </c>
      <c r="B214" s="5" t="s">
        <v>5707</v>
      </c>
      <c r="C214" s="5" t="s">
        <v>5708</v>
      </c>
      <c r="D214" s="6">
        <v>664601897242</v>
      </c>
      <c r="E214" s="5" t="s">
        <v>2069</v>
      </c>
      <c r="F214" s="5" t="s">
        <v>88</v>
      </c>
      <c r="G214" s="3">
        <v>23791</v>
      </c>
      <c r="H214" s="3">
        <v>10</v>
      </c>
      <c r="I214" s="3">
        <v>764</v>
      </c>
      <c r="J214" s="3">
        <v>12</v>
      </c>
      <c r="K214" s="3">
        <v>25000</v>
      </c>
      <c r="L214" s="3">
        <v>0</v>
      </c>
      <c r="M214" s="3">
        <v>0</v>
      </c>
      <c r="N214" s="3">
        <v>10</v>
      </c>
      <c r="O214" s="3">
        <v>0</v>
      </c>
      <c r="P214" s="3">
        <v>10</v>
      </c>
      <c r="Q214" s="3">
        <v>0</v>
      </c>
      <c r="R214" s="3">
        <v>0</v>
      </c>
      <c r="S214" s="3">
        <v>0</v>
      </c>
      <c r="T214" s="3">
        <v>10</v>
      </c>
      <c r="U214" s="3">
        <v>0</v>
      </c>
      <c r="V214" s="3">
        <v>0</v>
      </c>
      <c r="W214" s="3">
        <v>10</v>
      </c>
    </row>
    <row r="215" spans="1:23" ht="51">
      <c r="A215" s="4">
        <v>206</v>
      </c>
      <c r="B215" s="5" t="s">
        <v>5709</v>
      </c>
      <c r="C215" s="5" t="s">
        <v>5710</v>
      </c>
      <c r="D215" s="6">
        <v>663102988206</v>
      </c>
      <c r="E215" s="5" t="s">
        <v>149</v>
      </c>
      <c r="F215" s="5" t="s">
        <v>136</v>
      </c>
      <c r="G215" s="3">
        <v>27610</v>
      </c>
      <c r="H215" s="3">
        <v>1</v>
      </c>
      <c r="I215" s="3">
        <v>156</v>
      </c>
      <c r="J215" s="3">
        <v>12</v>
      </c>
      <c r="K215" s="3">
        <v>30000</v>
      </c>
      <c r="L215" s="3">
        <v>0</v>
      </c>
      <c r="M215" s="3">
        <v>0</v>
      </c>
      <c r="N215" s="3">
        <v>1</v>
      </c>
      <c r="O215" s="3">
        <v>0</v>
      </c>
      <c r="P215" s="3">
        <v>1</v>
      </c>
      <c r="Q215" s="3">
        <v>1</v>
      </c>
      <c r="R215" s="3">
        <v>0</v>
      </c>
      <c r="S215" s="3">
        <v>0</v>
      </c>
      <c r="T215" s="3">
        <v>0</v>
      </c>
      <c r="U215" s="3">
        <v>1</v>
      </c>
      <c r="V215" s="3">
        <v>0</v>
      </c>
      <c r="W215" s="3">
        <v>0</v>
      </c>
    </row>
    <row r="216" spans="1:23" ht="38.25">
      <c r="A216" s="4">
        <v>207</v>
      </c>
      <c r="B216" s="5" t="s">
        <v>5711</v>
      </c>
      <c r="C216" s="5" t="s">
        <v>5712</v>
      </c>
      <c r="D216" s="6">
        <v>6678095106</v>
      </c>
      <c r="E216" s="5" t="s">
        <v>149</v>
      </c>
      <c r="F216" s="5" t="s">
        <v>70</v>
      </c>
      <c r="G216" s="3">
        <v>16675</v>
      </c>
      <c r="H216" s="3">
        <v>8</v>
      </c>
      <c r="I216" s="3">
        <v>156</v>
      </c>
      <c r="J216" s="3">
        <v>12</v>
      </c>
      <c r="K216" s="3">
        <v>24000</v>
      </c>
      <c r="L216" s="3">
        <v>0</v>
      </c>
      <c r="M216" s="3">
        <v>0</v>
      </c>
      <c r="N216" s="3">
        <v>8</v>
      </c>
      <c r="O216" s="3">
        <v>0</v>
      </c>
      <c r="P216" s="3">
        <v>8</v>
      </c>
      <c r="Q216" s="3">
        <v>0</v>
      </c>
      <c r="R216" s="3">
        <v>8</v>
      </c>
      <c r="S216" s="3">
        <v>0</v>
      </c>
      <c r="T216" s="3">
        <v>0</v>
      </c>
      <c r="U216" s="3">
        <v>0</v>
      </c>
      <c r="V216" s="3">
        <v>8</v>
      </c>
      <c r="W216" s="3">
        <v>0</v>
      </c>
    </row>
    <row r="217" spans="1:23" ht="38.25">
      <c r="A217" s="4">
        <v>208</v>
      </c>
      <c r="B217" s="5" t="s">
        <v>5711</v>
      </c>
      <c r="C217" s="5" t="s">
        <v>5712</v>
      </c>
      <c r="D217" s="6">
        <v>6678095106</v>
      </c>
      <c r="E217" s="5" t="s">
        <v>149</v>
      </c>
      <c r="F217" s="5" t="s">
        <v>136</v>
      </c>
      <c r="G217" s="3">
        <v>27610</v>
      </c>
      <c r="H217" s="3">
        <v>2</v>
      </c>
      <c r="I217" s="3">
        <v>156</v>
      </c>
      <c r="J217" s="3">
        <v>12</v>
      </c>
      <c r="K217" s="3">
        <v>25000</v>
      </c>
      <c r="L217" s="3">
        <v>0</v>
      </c>
      <c r="M217" s="3">
        <v>0</v>
      </c>
      <c r="N217" s="3">
        <v>2</v>
      </c>
      <c r="O217" s="3">
        <v>0</v>
      </c>
      <c r="P217" s="3">
        <v>2</v>
      </c>
      <c r="Q217" s="3">
        <v>0</v>
      </c>
      <c r="R217" s="3">
        <v>0</v>
      </c>
      <c r="S217" s="3">
        <v>0</v>
      </c>
      <c r="T217" s="3">
        <v>2</v>
      </c>
      <c r="U217" s="3">
        <v>0</v>
      </c>
      <c r="V217" s="3">
        <v>0</v>
      </c>
      <c r="W217" s="3">
        <v>2</v>
      </c>
    </row>
    <row r="218" spans="1:23" ht="63.75">
      <c r="A218" s="4">
        <v>209</v>
      </c>
      <c r="B218" s="5" t="s">
        <v>5713</v>
      </c>
      <c r="C218" s="5" t="s">
        <v>5714</v>
      </c>
      <c r="D218" s="6">
        <v>434500367452</v>
      </c>
      <c r="E218" s="5" t="s">
        <v>69</v>
      </c>
      <c r="F218" s="5" t="s">
        <v>70</v>
      </c>
      <c r="G218" s="3">
        <v>16675</v>
      </c>
      <c r="H218" s="3">
        <v>3</v>
      </c>
      <c r="I218" s="3">
        <v>704</v>
      </c>
      <c r="J218" s="3">
        <v>12</v>
      </c>
      <c r="K218" s="3">
        <v>23000</v>
      </c>
      <c r="L218" s="3">
        <v>0</v>
      </c>
      <c r="M218" s="3">
        <v>0</v>
      </c>
      <c r="N218" s="3">
        <v>3</v>
      </c>
      <c r="O218" s="3">
        <v>0</v>
      </c>
      <c r="P218" s="3">
        <v>3</v>
      </c>
      <c r="Q218" s="3">
        <v>0</v>
      </c>
      <c r="R218" s="3">
        <v>0</v>
      </c>
      <c r="S218" s="3">
        <v>3</v>
      </c>
      <c r="T218" s="3">
        <v>0</v>
      </c>
      <c r="U218" s="3">
        <v>0</v>
      </c>
      <c r="V218" s="3">
        <v>3</v>
      </c>
      <c r="W218" s="3">
        <v>0</v>
      </c>
    </row>
    <row r="219" spans="1:23" ht="63.75">
      <c r="A219" s="4">
        <v>210</v>
      </c>
      <c r="B219" s="5" t="s">
        <v>5713</v>
      </c>
      <c r="C219" s="5" t="s">
        <v>5714</v>
      </c>
      <c r="D219" s="6">
        <v>434500367452</v>
      </c>
      <c r="E219" s="5" t="s">
        <v>69</v>
      </c>
      <c r="F219" s="5" t="s">
        <v>136</v>
      </c>
      <c r="G219" s="3">
        <v>27610</v>
      </c>
      <c r="H219" s="3">
        <v>2</v>
      </c>
      <c r="I219" s="3">
        <v>704</v>
      </c>
      <c r="J219" s="3">
        <v>12</v>
      </c>
      <c r="K219" s="3">
        <v>25000</v>
      </c>
      <c r="L219" s="3">
        <v>0</v>
      </c>
      <c r="M219" s="3">
        <v>0</v>
      </c>
      <c r="N219" s="3">
        <v>2</v>
      </c>
      <c r="O219" s="3">
        <v>0</v>
      </c>
      <c r="P219" s="3">
        <v>2</v>
      </c>
      <c r="Q219" s="3">
        <v>0</v>
      </c>
      <c r="R219" s="3">
        <v>0</v>
      </c>
      <c r="S219" s="3">
        <v>2</v>
      </c>
      <c r="T219" s="3">
        <v>0</v>
      </c>
      <c r="U219" s="3">
        <v>0</v>
      </c>
      <c r="V219" s="3">
        <v>2</v>
      </c>
      <c r="W219" s="3">
        <v>0</v>
      </c>
    </row>
    <row r="220" spans="1:23" ht="51">
      <c r="A220" s="4">
        <v>211</v>
      </c>
      <c r="B220" s="5" t="s">
        <v>5715</v>
      </c>
      <c r="C220" s="5" t="s">
        <v>5716</v>
      </c>
      <c r="D220" s="6">
        <v>6678104488</v>
      </c>
      <c r="E220" s="5" t="s">
        <v>965</v>
      </c>
      <c r="F220" s="5" t="s">
        <v>5631</v>
      </c>
      <c r="G220" s="3">
        <v>23950</v>
      </c>
      <c r="H220" s="3">
        <v>5</v>
      </c>
      <c r="I220" s="3">
        <v>704</v>
      </c>
      <c r="J220" s="3">
        <v>12</v>
      </c>
      <c r="K220" s="3">
        <v>25000</v>
      </c>
      <c r="L220" s="3">
        <v>0</v>
      </c>
      <c r="M220" s="3">
        <v>0</v>
      </c>
      <c r="N220" s="3">
        <v>5</v>
      </c>
      <c r="O220" s="3">
        <v>0</v>
      </c>
      <c r="P220" s="3">
        <v>5</v>
      </c>
      <c r="Q220" s="3">
        <v>0</v>
      </c>
      <c r="R220" s="3">
        <v>5</v>
      </c>
      <c r="S220" s="3">
        <v>0</v>
      </c>
      <c r="T220" s="3">
        <v>0</v>
      </c>
      <c r="U220" s="3">
        <v>0</v>
      </c>
      <c r="V220" s="3">
        <v>5</v>
      </c>
      <c r="W220" s="3">
        <v>0</v>
      </c>
    </row>
    <row r="221" spans="1:23" ht="51">
      <c r="A221" s="4">
        <v>212</v>
      </c>
      <c r="B221" s="5" t="s">
        <v>5715</v>
      </c>
      <c r="C221" s="5" t="s">
        <v>5716</v>
      </c>
      <c r="D221" s="6">
        <v>6678104488</v>
      </c>
      <c r="E221" s="5" t="s">
        <v>965</v>
      </c>
      <c r="F221" s="5" t="s">
        <v>249</v>
      </c>
      <c r="G221" s="3">
        <v>12156</v>
      </c>
      <c r="H221" s="3">
        <v>10</v>
      </c>
      <c r="I221" s="3">
        <v>704</v>
      </c>
      <c r="J221" s="3">
        <v>12</v>
      </c>
      <c r="K221" s="3">
        <v>25000</v>
      </c>
      <c r="L221" s="3">
        <v>0</v>
      </c>
      <c r="M221" s="3">
        <v>0</v>
      </c>
      <c r="N221" s="3">
        <v>10</v>
      </c>
      <c r="O221" s="3">
        <v>0</v>
      </c>
      <c r="P221" s="3">
        <v>10</v>
      </c>
      <c r="Q221" s="3">
        <v>0</v>
      </c>
      <c r="R221" s="3">
        <v>10</v>
      </c>
      <c r="S221" s="3">
        <v>0</v>
      </c>
      <c r="T221" s="3">
        <v>0</v>
      </c>
      <c r="U221" s="3">
        <v>0</v>
      </c>
      <c r="V221" s="3">
        <v>10</v>
      </c>
      <c r="W221" s="3">
        <v>0</v>
      </c>
    </row>
    <row r="222" spans="1:23" ht="51">
      <c r="A222" s="4">
        <v>213</v>
      </c>
      <c r="B222" s="5" t="s">
        <v>5715</v>
      </c>
      <c r="C222" s="5" t="s">
        <v>5716</v>
      </c>
      <c r="D222" s="6">
        <v>6678104488</v>
      </c>
      <c r="E222" s="5" t="s">
        <v>965</v>
      </c>
      <c r="F222" s="5" t="s">
        <v>2756</v>
      </c>
      <c r="G222" s="3">
        <v>16909</v>
      </c>
      <c r="H222" s="3">
        <v>15</v>
      </c>
      <c r="I222" s="3">
        <v>704</v>
      </c>
      <c r="J222" s="3">
        <v>12</v>
      </c>
      <c r="K222" s="3">
        <v>25000</v>
      </c>
      <c r="L222" s="3">
        <v>0</v>
      </c>
      <c r="M222" s="3">
        <v>0</v>
      </c>
      <c r="N222" s="3">
        <v>15</v>
      </c>
      <c r="O222" s="3">
        <v>0</v>
      </c>
      <c r="P222" s="3">
        <v>15</v>
      </c>
      <c r="Q222" s="3">
        <v>0</v>
      </c>
      <c r="R222" s="3">
        <v>15</v>
      </c>
      <c r="S222" s="3">
        <v>0</v>
      </c>
      <c r="T222" s="3">
        <v>0</v>
      </c>
      <c r="U222" s="3">
        <v>0</v>
      </c>
      <c r="V222" s="3">
        <v>0</v>
      </c>
      <c r="W222" s="3">
        <v>15</v>
      </c>
    </row>
    <row r="223" spans="1:23" ht="38.25">
      <c r="A223" s="4">
        <v>214</v>
      </c>
      <c r="B223" s="5" t="s">
        <v>5717</v>
      </c>
      <c r="C223" s="5" t="s">
        <v>5718</v>
      </c>
      <c r="D223" s="6">
        <v>6670465757</v>
      </c>
      <c r="E223" s="5" t="s">
        <v>149</v>
      </c>
      <c r="F223" s="5" t="s">
        <v>70</v>
      </c>
      <c r="G223" s="3">
        <v>16675</v>
      </c>
      <c r="H223" s="3">
        <v>6</v>
      </c>
      <c r="I223" s="3">
        <v>704</v>
      </c>
      <c r="J223" s="3">
        <v>12</v>
      </c>
      <c r="K223" s="3">
        <v>24000</v>
      </c>
      <c r="L223" s="3">
        <v>0</v>
      </c>
      <c r="M223" s="3">
        <v>0</v>
      </c>
      <c r="N223" s="3">
        <v>6</v>
      </c>
      <c r="O223" s="3">
        <v>0</v>
      </c>
      <c r="P223" s="3">
        <v>6</v>
      </c>
      <c r="Q223" s="3">
        <v>0</v>
      </c>
      <c r="R223" s="3">
        <v>0</v>
      </c>
      <c r="S223" s="3">
        <v>6</v>
      </c>
      <c r="T223" s="3">
        <v>0</v>
      </c>
      <c r="U223" s="3">
        <v>0</v>
      </c>
      <c r="V223" s="3">
        <v>6</v>
      </c>
      <c r="W223" s="3">
        <v>0</v>
      </c>
    </row>
    <row r="224" spans="1:23" ht="38.25">
      <c r="A224" s="4">
        <v>215</v>
      </c>
      <c r="B224" s="5" t="s">
        <v>5717</v>
      </c>
      <c r="C224" s="5" t="s">
        <v>5718</v>
      </c>
      <c r="D224" s="6">
        <v>6670465757</v>
      </c>
      <c r="E224" s="5" t="s">
        <v>965</v>
      </c>
      <c r="F224" s="5" t="s">
        <v>1141</v>
      </c>
      <c r="G224" s="3">
        <v>16185</v>
      </c>
      <c r="H224" s="3">
        <v>15</v>
      </c>
      <c r="I224" s="3">
        <v>704</v>
      </c>
      <c r="J224" s="3">
        <v>12</v>
      </c>
      <c r="K224" s="3">
        <v>25000</v>
      </c>
      <c r="L224" s="3">
        <v>0</v>
      </c>
      <c r="M224" s="3">
        <v>0</v>
      </c>
      <c r="N224" s="3">
        <v>15</v>
      </c>
      <c r="O224" s="3">
        <v>0</v>
      </c>
      <c r="P224" s="3">
        <v>15</v>
      </c>
      <c r="Q224" s="3">
        <v>0</v>
      </c>
      <c r="R224" s="3">
        <v>0</v>
      </c>
      <c r="S224" s="3">
        <v>15</v>
      </c>
      <c r="T224" s="3">
        <v>0</v>
      </c>
      <c r="U224" s="3">
        <v>15</v>
      </c>
      <c r="V224" s="3">
        <v>0</v>
      </c>
      <c r="W224" s="3">
        <v>0</v>
      </c>
    </row>
    <row r="225" spans="1:23" ht="38.25">
      <c r="A225" s="4">
        <v>216</v>
      </c>
      <c r="B225" s="5" t="s">
        <v>5717</v>
      </c>
      <c r="C225" s="5" t="s">
        <v>5718</v>
      </c>
      <c r="D225" s="6">
        <v>6670465757</v>
      </c>
      <c r="E225" s="5" t="s">
        <v>965</v>
      </c>
      <c r="F225" s="5" t="s">
        <v>2756</v>
      </c>
      <c r="G225" s="3">
        <v>16909</v>
      </c>
      <c r="H225" s="3">
        <v>25</v>
      </c>
      <c r="I225" s="3">
        <v>704</v>
      </c>
      <c r="J225" s="3">
        <v>12</v>
      </c>
      <c r="K225" s="3">
        <v>25000</v>
      </c>
      <c r="L225" s="3">
        <v>0</v>
      </c>
      <c r="M225" s="3">
        <v>0</v>
      </c>
      <c r="N225" s="3">
        <v>25</v>
      </c>
      <c r="O225" s="3">
        <v>0</v>
      </c>
      <c r="P225" s="3">
        <v>25</v>
      </c>
      <c r="Q225" s="3">
        <v>0</v>
      </c>
      <c r="R225" s="3">
        <v>0</v>
      </c>
      <c r="S225" s="3">
        <v>25</v>
      </c>
      <c r="T225" s="3">
        <v>0</v>
      </c>
      <c r="U225" s="3">
        <v>25</v>
      </c>
      <c r="V225" s="3">
        <v>0</v>
      </c>
      <c r="W225" s="3">
        <v>0</v>
      </c>
    </row>
    <row r="226" spans="1:23" ht="38.25">
      <c r="A226" s="4">
        <v>217</v>
      </c>
      <c r="B226" s="5" t="s">
        <v>5717</v>
      </c>
      <c r="C226" s="5" t="s">
        <v>5718</v>
      </c>
      <c r="D226" s="6">
        <v>6670465757</v>
      </c>
      <c r="E226" s="5" t="s">
        <v>965</v>
      </c>
      <c r="F226" s="5" t="s">
        <v>5631</v>
      </c>
      <c r="G226" s="3">
        <v>23950</v>
      </c>
      <c r="H226" s="3">
        <v>20</v>
      </c>
      <c r="I226" s="3">
        <v>704</v>
      </c>
      <c r="J226" s="3">
        <v>12</v>
      </c>
      <c r="K226" s="3">
        <v>25000</v>
      </c>
      <c r="L226" s="3">
        <v>0</v>
      </c>
      <c r="M226" s="3">
        <v>0</v>
      </c>
      <c r="N226" s="3">
        <v>20</v>
      </c>
      <c r="O226" s="3">
        <v>0</v>
      </c>
      <c r="P226" s="3">
        <v>20</v>
      </c>
      <c r="Q226" s="3">
        <v>0</v>
      </c>
      <c r="R226" s="3">
        <v>0</v>
      </c>
      <c r="S226" s="3">
        <v>20</v>
      </c>
      <c r="T226" s="3">
        <v>0</v>
      </c>
      <c r="U226" s="3">
        <v>20</v>
      </c>
      <c r="V226" s="3">
        <v>0</v>
      </c>
      <c r="W226" s="3">
        <v>0</v>
      </c>
    </row>
    <row r="227" spans="1:23" ht="51">
      <c r="A227" s="4">
        <v>218</v>
      </c>
      <c r="B227" s="5" t="s">
        <v>5719</v>
      </c>
      <c r="C227" s="5" t="s">
        <v>5720</v>
      </c>
      <c r="D227" s="6">
        <v>6685180169</v>
      </c>
      <c r="E227" s="5" t="s">
        <v>33</v>
      </c>
      <c r="F227" s="5" t="s">
        <v>5721</v>
      </c>
      <c r="G227" s="3">
        <v>24054</v>
      </c>
      <c r="H227" s="3">
        <v>6</v>
      </c>
      <c r="I227" s="3">
        <v>156</v>
      </c>
      <c r="J227" s="3">
        <v>12</v>
      </c>
      <c r="K227" s="3">
        <v>35000</v>
      </c>
      <c r="L227" s="3">
        <v>0</v>
      </c>
      <c r="M227" s="3">
        <v>6</v>
      </c>
      <c r="N227" s="3">
        <v>0</v>
      </c>
      <c r="O227" s="3">
        <v>0</v>
      </c>
      <c r="P227" s="3">
        <v>6</v>
      </c>
      <c r="Q227" s="3">
        <v>0</v>
      </c>
      <c r="R227" s="3">
        <v>6</v>
      </c>
      <c r="S227" s="3">
        <v>0</v>
      </c>
      <c r="T227" s="3">
        <v>0</v>
      </c>
      <c r="U227" s="3">
        <v>0</v>
      </c>
      <c r="V227" s="3">
        <v>6</v>
      </c>
      <c r="W227" s="3">
        <v>0</v>
      </c>
    </row>
    <row r="228" spans="1:23" ht="38.25">
      <c r="A228" s="4">
        <v>219</v>
      </c>
      <c r="B228" s="5" t="s">
        <v>5722</v>
      </c>
      <c r="C228" s="5" t="s">
        <v>5723</v>
      </c>
      <c r="D228" s="6">
        <v>6658509630</v>
      </c>
      <c r="E228" s="5" t="s">
        <v>231</v>
      </c>
      <c r="F228" s="5" t="s">
        <v>379</v>
      </c>
      <c r="G228" s="3">
        <v>20035</v>
      </c>
      <c r="H228" s="3">
        <v>6</v>
      </c>
      <c r="I228" s="3">
        <v>156</v>
      </c>
      <c r="J228" s="3">
        <v>12</v>
      </c>
      <c r="K228" s="3">
        <v>35000</v>
      </c>
      <c r="L228" s="3">
        <v>0</v>
      </c>
      <c r="M228" s="3">
        <v>6</v>
      </c>
      <c r="N228" s="3">
        <v>0</v>
      </c>
      <c r="O228" s="3">
        <v>0</v>
      </c>
      <c r="P228" s="3">
        <v>6</v>
      </c>
      <c r="Q228" s="3">
        <v>0</v>
      </c>
      <c r="R228" s="3">
        <v>6</v>
      </c>
      <c r="S228" s="3">
        <v>0</v>
      </c>
      <c r="T228" s="3">
        <v>0</v>
      </c>
      <c r="U228" s="3">
        <v>0</v>
      </c>
      <c r="V228" s="3">
        <v>6</v>
      </c>
      <c r="W228" s="3">
        <v>0</v>
      </c>
    </row>
    <row r="229" spans="1:23" ht="38.25">
      <c r="A229" s="4">
        <v>220</v>
      </c>
      <c r="B229" s="5" t="s">
        <v>5722</v>
      </c>
      <c r="C229" s="5" t="s">
        <v>5723</v>
      </c>
      <c r="D229" s="6">
        <v>6658509630</v>
      </c>
      <c r="E229" s="5" t="s">
        <v>231</v>
      </c>
      <c r="F229" s="5" t="s">
        <v>1697</v>
      </c>
      <c r="G229" s="3">
        <v>20004</v>
      </c>
      <c r="H229" s="3">
        <v>6</v>
      </c>
      <c r="I229" s="3">
        <v>156</v>
      </c>
      <c r="J229" s="3">
        <v>12</v>
      </c>
      <c r="K229" s="3">
        <v>35000</v>
      </c>
      <c r="L229" s="3">
        <v>0</v>
      </c>
      <c r="M229" s="3">
        <v>6</v>
      </c>
      <c r="N229" s="3">
        <v>0</v>
      </c>
      <c r="O229" s="3">
        <v>0</v>
      </c>
      <c r="P229" s="3">
        <v>6</v>
      </c>
      <c r="Q229" s="3">
        <v>0</v>
      </c>
      <c r="R229" s="3">
        <v>6</v>
      </c>
      <c r="S229" s="3">
        <v>0</v>
      </c>
      <c r="T229" s="3">
        <v>0</v>
      </c>
      <c r="U229" s="3">
        <v>0</v>
      </c>
      <c r="V229" s="3">
        <v>6</v>
      </c>
      <c r="W229" s="3">
        <v>0</v>
      </c>
    </row>
    <row r="230" spans="1:23" ht="51">
      <c r="A230" s="4">
        <v>221</v>
      </c>
      <c r="B230" s="5" t="s">
        <v>5724</v>
      </c>
      <c r="C230" s="5" t="s">
        <v>5725</v>
      </c>
      <c r="D230" s="6">
        <v>6671089329</v>
      </c>
      <c r="E230" s="5" t="s">
        <v>210</v>
      </c>
      <c r="F230" s="5" t="s">
        <v>70</v>
      </c>
      <c r="G230" s="3">
        <v>16675</v>
      </c>
      <c r="H230" s="3">
        <v>3</v>
      </c>
      <c r="I230" s="3">
        <v>760</v>
      </c>
      <c r="J230" s="3">
        <v>12</v>
      </c>
      <c r="K230" s="3">
        <v>70000</v>
      </c>
      <c r="L230" s="3">
        <v>0</v>
      </c>
      <c r="M230" s="3">
        <v>0</v>
      </c>
      <c r="N230" s="3">
        <v>3</v>
      </c>
      <c r="O230" s="3">
        <v>0</v>
      </c>
      <c r="P230" s="3">
        <v>3</v>
      </c>
      <c r="Q230" s="3">
        <v>0</v>
      </c>
      <c r="R230" s="3">
        <v>3</v>
      </c>
      <c r="S230" s="3">
        <v>0</v>
      </c>
      <c r="T230" s="3">
        <v>0</v>
      </c>
      <c r="U230" s="3">
        <v>3</v>
      </c>
      <c r="V230" s="3">
        <v>0</v>
      </c>
      <c r="W230" s="3">
        <v>0</v>
      </c>
    </row>
    <row r="231" spans="1:23" ht="51">
      <c r="A231" s="4">
        <v>222</v>
      </c>
      <c r="B231" s="5" t="s">
        <v>5724</v>
      </c>
      <c r="C231" s="5" t="s">
        <v>5725</v>
      </c>
      <c r="D231" s="6">
        <v>6671089329</v>
      </c>
      <c r="E231" s="5" t="s">
        <v>210</v>
      </c>
      <c r="F231" s="5" t="s">
        <v>136</v>
      </c>
      <c r="G231" s="3">
        <v>27610</v>
      </c>
      <c r="H231" s="3">
        <v>1</v>
      </c>
      <c r="I231" s="3">
        <v>760</v>
      </c>
      <c r="J231" s="3">
        <v>12</v>
      </c>
      <c r="K231" s="3">
        <v>90000</v>
      </c>
      <c r="L231" s="3">
        <v>0</v>
      </c>
      <c r="M231" s="3">
        <v>0</v>
      </c>
      <c r="N231" s="3">
        <v>1</v>
      </c>
      <c r="O231" s="3">
        <v>0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1</v>
      </c>
      <c r="V231" s="3">
        <v>0</v>
      </c>
      <c r="W231" s="3">
        <v>0</v>
      </c>
    </row>
    <row r="232" spans="1:23" ht="76.5">
      <c r="A232" s="4">
        <v>223</v>
      </c>
      <c r="B232" s="5" t="s">
        <v>5726</v>
      </c>
      <c r="C232" s="5" t="s">
        <v>5727</v>
      </c>
      <c r="D232" s="6">
        <v>6678116652</v>
      </c>
      <c r="E232" s="5" t="s">
        <v>76</v>
      </c>
      <c r="F232" s="5" t="s">
        <v>1989</v>
      </c>
      <c r="G232" s="3">
        <v>15750</v>
      </c>
      <c r="H232" s="3">
        <v>6</v>
      </c>
      <c r="I232" s="3">
        <v>156</v>
      </c>
      <c r="J232" s="3">
        <v>12</v>
      </c>
      <c r="K232" s="3">
        <v>35000</v>
      </c>
      <c r="L232" s="3">
        <v>0</v>
      </c>
      <c r="M232" s="3">
        <v>6</v>
      </c>
      <c r="N232" s="3">
        <v>0</v>
      </c>
      <c r="O232" s="3">
        <v>0</v>
      </c>
      <c r="P232" s="3">
        <v>6</v>
      </c>
      <c r="Q232" s="3">
        <v>0</v>
      </c>
      <c r="R232" s="3">
        <v>6</v>
      </c>
      <c r="S232" s="3">
        <v>0</v>
      </c>
      <c r="T232" s="3">
        <v>0</v>
      </c>
      <c r="U232" s="3">
        <v>0</v>
      </c>
      <c r="V232" s="3">
        <v>6</v>
      </c>
      <c r="W232" s="3">
        <v>0</v>
      </c>
    </row>
    <row r="233" spans="1:23" ht="76.5">
      <c r="A233" s="4">
        <v>224</v>
      </c>
      <c r="B233" s="5" t="s">
        <v>5726</v>
      </c>
      <c r="C233" s="5" t="s">
        <v>5727</v>
      </c>
      <c r="D233" s="6">
        <v>6678116652</v>
      </c>
      <c r="E233" s="5" t="s">
        <v>76</v>
      </c>
      <c r="F233" s="5" t="s">
        <v>213</v>
      </c>
      <c r="G233" s="3">
        <v>16135</v>
      </c>
      <c r="H233" s="3">
        <v>3</v>
      </c>
      <c r="I233" s="3">
        <v>156</v>
      </c>
      <c r="J233" s="3">
        <v>12</v>
      </c>
      <c r="K233" s="3">
        <v>35000</v>
      </c>
      <c r="L233" s="3">
        <v>0</v>
      </c>
      <c r="M233" s="3">
        <v>3</v>
      </c>
      <c r="N233" s="3">
        <v>0</v>
      </c>
      <c r="O233" s="3">
        <v>0</v>
      </c>
      <c r="P233" s="3">
        <v>3</v>
      </c>
      <c r="Q233" s="3">
        <v>0</v>
      </c>
      <c r="R233" s="3">
        <v>3</v>
      </c>
      <c r="S233" s="3">
        <v>0</v>
      </c>
      <c r="T233" s="3">
        <v>0</v>
      </c>
      <c r="U233" s="3">
        <v>0</v>
      </c>
      <c r="V233" s="3">
        <v>3</v>
      </c>
      <c r="W233" s="3">
        <v>0</v>
      </c>
    </row>
    <row r="234" spans="1:23" ht="76.5">
      <c r="A234" s="4">
        <v>225</v>
      </c>
      <c r="B234" s="5" t="s">
        <v>5726</v>
      </c>
      <c r="C234" s="5" t="s">
        <v>5727</v>
      </c>
      <c r="D234" s="6">
        <v>6678116652</v>
      </c>
      <c r="E234" s="5" t="s">
        <v>76</v>
      </c>
      <c r="F234" s="5" t="s">
        <v>386</v>
      </c>
      <c r="G234" s="3">
        <v>15501</v>
      </c>
      <c r="H234" s="3">
        <v>3</v>
      </c>
      <c r="I234" s="3">
        <v>156</v>
      </c>
      <c r="J234" s="3">
        <v>12</v>
      </c>
      <c r="K234" s="3">
        <v>35000</v>
      </c>
      <c r="L234" s="3">
        <v>0</v>
      </c>
      <c r="M234" s="3">
        <v>3</v>
      </c>
      <c r="N234" s="3">
        <v>0</v>
      </c>
      <c r="O234" s="3">
        <v>0</v>
      </c>
      <c r="P234" s="3">
        <v>3</v>
      </c>
      <c r="Q234" s="3">
        <v>0</v>
      </c>
      <c r="R234" s="3">
        <v>3</v>
      </c>
      <c r="S234" s="3">
        <v>0</v>
      </c>
      <c r="T234" s="3">
        <v>0</v>
      </c>
      <c r="U234" s="3">
        <v>0</v>
      </c>
      <c r="V234" s="3">
        <v>3</v>
      </c>
      <c r="W234" s="3">
        <v>0</v>
      </c>
    </row>
    <row r="235" spans="1:23" ht="76.5">
      <c r="A235" s="4">
        <v>226</v>
      </c>
      <c r="B235" s="5" t="s">
        <v>5726</v>
      </c>
      <c r="C235" s="5" t="s">
        <v>5727</v>
      </c>
      <c r="D235" s="6">
        <v>6678116652</v>
      </c>
      <c r="E235" s="5" t="s">
        <v>76</v>
      </c>
      <c r="F235" s="5" t="s">
        <v>97</v>
      </c>
      <c r="G235" s="3">
        <v>18803</v>
      </c>
      <c r="H235" s="3">
        <v>3</v>
      </c>
      <c r="I235" s="3">
        <v>156</v>
      </c>
      <c r="J235" s="3">
        <v>12</v>
      </c>
      <c r="K235" s="3">
        <v>35000</v>
      </c>
      <c r="L235" s="3">
        <v>0</v>
      </c>
      <c r="M235" s="3">
        <v>3</v>
      </c>
      <c r="N235" s="3">
        <v>0</v>
      </c>
      <c r="O235" s="3">
        <v>0</v>
      </c>
      <c r="P235" s="3">
        <v>3</v>
      </c>
      <c r="Q235" s="3">
        <v>0</v>
      </c>
      <c r="R235" s="3">
        <v>3</v>
      </c>
      <c r="S235" s="3">
        <v>0</v>
      </c>
      <c r="T235" s="3">
        <v>0</v>
      </c>
      <c r="U235" s="3">
        <v>0</v>
      </c>
      <c r="V235" s="3">
        <v>3</v>
      </c>
      <c r="W235" s="3">
        <v>0</v>
      </c>
    </row>
    <row r="236" spans="1:23" ht="25.5">
      <c r="A236" s="4">
        <v>227</v>
      </c>
      <c r="B236" s="5" t="s">
        <v>5728</v>
      </c>
      <c r="C236" s="5" t="s">
        <v>5729</v>
      </c>
      <c r="D236" s="6">
        <v>6671079169</v>
      </c>
      <c r="E236" s="5" t="s">
        <v>210</v>
      </c>
      <c r="F236" s="5" t="s">
        <v>136</v>
      </c>
      <c r="G236" s="3">
        <v>27610</v>
      </c>
      <c r="H236" s="3">
        <v>1</v>
      </c>
      <c r="I236" s="3">
        <v>156</v>
      </c>
      <c r="J236" s="3">
        <v>12</v>
      </c>
      <c r="K236" s="3">
        <v>50000</v>
      </c>
      <c r="L236" s="3">
        <v>0</v>
      </c>
      <c r="M236" s="3">
        <v>0</v>
      </c>
      <c r="N236" s="3">
        <v>1</v>
      </c>
      <c r="O236" s="3">
        <v>0</v>
      </c>
      <c r="P236" s="3">
        <v>1</v>
      </c>
      <c r="Q236" s="3">
        <v>1</v>
      </c>
      <c r="R236" s="3">
        <v>0</v>
      </c>
      <c r="S236" s="3">
        <v>0</v>
      </c>
      <c r="T236" s="3">
        <v>0</v>
      </c>
      <c r="U236" s="3">
        <v>1</v>
      </c>
      <c r="V236" s="3">
        <v>0</v>
      </c>
      <c r="W236" s="3">
        <v>0</v>
      </c>
    </row>
    <row r="237" spans="1:23" ht="38.25">
      <c r="A237" s="4">
        <v>228</v>
      </c>
      <c r="B237" s="5" t="s">
        <v>5730</v>
      </c>
      <c r="C237" s="5" t="s">
        <v>5731</v>
      </c>
      <c r="D237" s="6">
        <v>6619025555</v>
      </c>
      <c r="E237" s="5" t="s">
        <v>295</v>
      </c>
      <c r="F237" s="5" t="s">
        <v>723</v>
      </c>
      <c r="G237" s="3">
        <v>18157</v>
      </c>
      <c r="H237" s="3">
        <v>10</v>
      </c>
      <c r="I237" s="3">
        <v>156</v>
      </c>
      <c r="J237" s="3">
        <v>12</v>
      </c>
      <c r="K237" s="3">
        <v>28000</v>
      </c>
      <c r="L237" s="3">
        <v>0</v>
      </c>
      <c r="M237" s="3">
        <v>10</v>
      </c>
      <c r="N237" s="3">
        <v>0</v>
      </c>
      <c r="O237" s="3">
        <v>0</v>
      </c>
      <c r="P237" s="3">
        <v>10</v>
      </c>
      <c r="Q237" s="3">
        <v>10</v>
      </c>
      <c r="R237" s="3">
        <v>0</v>
      </c>
      <c r="S237" s="3">
        <v>0</v>
      </c>
      <c r="T237" s="3">
        <v>0</v>
      </c>
      <c r="U237" s="3">
        <v>10</v>
      </c>
      <c r="V237" s="3">
        <v>0</v>
      </c>
      <c r="W237" s="3">
        <v>0</v>
      </c>
    </row>
    <row r="238" spans="1:23" ht="38.25">
      <c r="A238" s="4">
        <v>229</v>
      </c>
      <c r="B238" s="5" t="s">
        <v>5730</v>
      </c>
      <c r="C238" s="5" t="s">
        <v>5731</v>
      </c>
      <c r="D238" s="6">
        <v>6619025555</v>
      </c>
      <c r="E238" s="5" t="s">
        <v>295</v>
      </c>
      <c r="F238" s="5" t="s">
        <v>4912</v>
      </c>
      <c r="G238" s="3">
        <v>19715</v>
      </c>
      <c r="H238" s="3">
        <v>10</v>
      </c>
      <c r="I238" s="3">
        <v>156</v>
      </c>
      <c r="J238" s="3">
        <v>12</v>
      </c>
      <c r="K238" s="3">
        <v>28000</v>
      </c>
      <c r="L238" s="3">
        <v>0</v>
      </c>
      <c r="M238" s="3">
        <v>10</v>
      </c>
      <c r="N238" s="3">
        <v>0</v>
      </c>
      <c r="O238" s="3">
        <v>0</v>
      </c>
      <c r="P238" s="3">
        <v>10</v>
      </c>
      <c r="Q238" s="3">
        <v>10</v>
      </c>
      <c r="R238" s="3">
        <v>0</v>
      </c>
      <c r="S238" s="3">
        <v>0</v>
      </c>
      <c r="T238" s="3">
        <v>0</v>
      </c>
      <c r="U238" s="3">
        <v>10</v>
      </c>
      <c r="V238" s="3">
        <v>0</v>
      </c>
      <c r="W238" s="3">
        <v>0</v>
      </c>
    </row>
    <row r="239" spans="1:23" ht="38.25">
      <c r="A239" s="4">
        <v>230</v>
      </c>
      <c r="B239" s="5" t="s">
        <v>5730</v>
      </c>
      <c r="C239" s="5" t="s">
        <v>5731</v>
      </c>
      <c r="D239" s="6">
        <v>6619025555</v>
      </c>
      <c r="E239" s="5" t="s">
        <v>295</v>
      </c>
      <c r="F239" s="5" t="s">
        <v>1098</v>
      </c>
      <c r="G239" s="3">
        <v>18213</v>
      </c>
      <c r="H239" s="3">
        <v>10</v>
      </c>
      <c r="I239" s="3">
        <v>156</v>
      </c>
      <c r="J239" s="3">
        <v>12</v>
      </c>
      <c r="K239" s="3">
        <v>28000</v>
      </c>
      <c r="L239" s="3">
        <v>0</v>
      </c>
      <c r="M239" s="3">
        <v>10</v>
      </c>
      <c r="N239" s="3">
        <v>0</v>
      </c>
      <c r="O239" s="3">
        <v>0</v>
      </c>
      <c r="P239" s="3">
        <v>10</v>
      </c>
      <c r="Q239" s="3">
        <v>10</v>
      </c>
      <c r="R239" s="3">
        <v>0</v>
      </c>
      <c r="S239" s="3">
        <v>0</v>
      </c>
      <c r="T239" s="3">
        <v>0</v>
      </c>
      <c r="U239" s="3">
        <v>10</v>
      </c>
      <c r="V239" s="3">
        <v>0</v>
      </c>
      <c r="W239" s="3">
        <v>0</v>
      </c>
    </row>
    <row r="240" spans="1:23" ht="25.5">
      <c r="A240" s="4">
        <v>231</v>
      </c>
      <c r="B240" s="5" t="s">
        <v>5732</v>
      </c>
      <c r="C240" s="5" t="s">
        <v>5733</v>
      </c>
      <c r="D240" s="6">
        <v>665817188843</v>
      </c>
      <c r="E240" s="5" t="s">
        <v>149</v>
      </c>
      <c r="F240" s="5" t="s">
        <v>70</v>
      </c>
      <c r="G240" s="3">
        <v>16675</v>
      </c>
      <c r="H240" s="3">
        <v>5</v>
      </c>
      <c r="I240" s="3">
        <v>704</v>
      </c>
      <c r="J240" s="3">
        <v>12</v>
      </c>
      <c r="K240" s="3">
        <v>24000</v>
      </c>
      <c r="L240" s="3">
        <v>0</v>
      </c>
      <c r="M240" s="3">
        <v>0</v>
      </c>
      <c r="N240" s="3">
        <v>5</v>
      </c>
      <c r="O240" s="3">
        <v>0</v>
      </c>
      <c r="P240" s="3">
        <v>5</v>
      </c>
      <c r="Q240" s="3">
        <v>0</v>
      </c>
      <c r="R240" s="3">
        <v>5</v>
      </c>
      <c r="S240" s="3">
        <v>0</v>
      </c>
      <c r="T240" s="3">
        <v>0</v>
      </c>
      <c r="U240" s="3">
        <v>5</v>
      </c>
      <c r="V240" s="3">
        <v>0</v>
      </c>
      <c r="W240" s="3">
        <v>0</v>
      </c>
    </row>
    <row r="241" spans="1:23" ht="25.5">
      <c r="A241" s="4">
        <v>232</v>
      </c>
      <c r="B241" s="5" t="s">
        <v>5732</v>
      </c>
      <c r="C241" s="5" t="s">
        <v>5733</v>
      </c>
      <c r="D241" s="6">
        <v>665817188843</v>
      </c>
      <c r="E241" s="5" t="s">
        <v>149</v>
      </c>
      <c r="F241" s="5" t="s">
        <v>2241</v>
      </c>
      <c r="G241" s="3">
        <v>16399</v>
      </c>
      <c r="H241" s="3">
        <v>5</v>
      </c>
      <c r="I241" s="3">
        <v>704</v>
      </c>
      <c r="J241" s="3">
        <v>12</v>
      </c>
      <c r="K241" s="3">
        <v>24000</v>
      </c>
      <c r="L241" s="3">
        <v>0</v>
      </c>
      <c r="M241" s="3">
        <v>0</v>
      </c>
      <c r="N241" s="3">
        <v>5</v>
      </c>
      <c r="O241" s="3">
        <v>0</v>
      </c>
      <c r="P241" s="3">
        <v>5</v>
      </c>
      <c r="Q241" s="3">
        <v>5</v>
      </c>
      <c r="R241" s="3">
        <v>0</v>
      </c>
      <c r="S241" s="3">
        <v>0</v>
      </c>
      <c r="T241" s="3">
        <v>0</v>
      </c>
      <c r="U241" s="3">
        <v>5</v>
      </c>
      <c r="V241" s="3">
        <v>0</v>
      </c>
      <c r="W241" s="3">
        <v>0</v>
      </c>
    </row>
    <row r="242" spans="1:23" ht="25.5">
      <c r="A242" s="4">
        <v>233</v>
      </c>
      <c r="B242" s="5" t="s">
        <v>5732</v>
      </c>
      <c r="C242" s="5" t="s">
        <v>5733</v>
      </c>
      <c r="D242" s="6">
        <v>665817188843</v>
      </c>
      <c r="E242" s="5" t="s">
        <v>149</v>
      </c>
      <c r="F242" s="5" t="s">
        <v>136</v>
      </c>
      <c r="G242" s="3">
        <v>27610</v>
      </c>
      <c r="H242" s="3">
        <v>3</v>
      </c>
      <c r="I242" s="3">
        <v>704</v>
      </c>
      <c r="J242" s="3">
        <v>12</v>
      </c>
      <c r="K242" s="3">
        <v>24000</v>
      </c>
      <c r="L242" s="3">
        <v>0</v>
      </c>
      <c r="M242" s="3">
        <v>0</v>
      </c>
      <c r="N242" s="3">
        <v>3</v>
      </c>
      <c r="O242" s="3">
        <v>0</v>
      </c>
      <c r="P242" s="3">
        <v>3</v>
      </c>
      <c r="Q242" s="3">
        <v>0</v>
      </c>
      <c r="R242" s="3">
        <v>3</v>
      </c>
      <c r="S242" s="3">
        <v>0</v>
      </c>
      <c r="T242" s="3">
        <v>0</v>
      </c>
      <c r="U242" s="3">
        <v>3</v>
      </c>
      <c r="V242" s="3">
        <v>0</v>
      </c>
      <c r="W242" s="3">
        <v>0</v>
      </c>
    </row>
    <row r="243" spans="1:23" ht="25.5">
      <c r="A243" s="4">
        <v>234</v>
      </c>
      <c r="B243" s="5" t="s">
        <v>5734</v>
      </c>
      <c r="C243" s="5" t="s">
        <v>5735</v>
      </c>
      <c r="D243" s="6">
        <v>6658556221</v>
      </c>
      <c r="E243" s="5" t="s">
        <v>592</v>
      </c>
      <c r="F243" s="5" t="s">
        <v>88</v>
      </c>
      <c r="G243" s="3">
        <v>23791</v>
      </c>
      <c r="H243" s="3">
        <v>10</v>
      </c>
      <c r="I243" s="3">
        <v>764</v>
      </c>
      <c r="J243" s="3">
        <v>12</v>
      </c>
      <c r="K243" s="3">
        <v>27000</v>
      </c>
      <c r="L243" s="3">
        <v>0</v>
      </c>
      <c r="M243" s="3">
        <v>0</v>
      </c>
      <c r="N243" s="3">
        <v>10</v>
      </c>
      <c r="O243" s="3">
        <v>0</v>
      </c>
      <c r="P243" s="3">
        <v>10</v>
      </c>
      <c r="Q243" s="3">
        <v>0</v>
      </c>
      <c r="R243" s="3">
        <v>0</v>
      </c>
      <c r="S243" s="3">
        <v>10</v>
      </c>
      <c r="T243" s="3">
        <v>0</v>
      </c>
      <c r="U243" s="3">
        <v>0</v>
      </c>
      <c r="V243" s="3">
        <v>10</v>
      </c>
      <c r="W243" s="3">
        <v>0</v>
      </c>
    </row>
    <row r="244" spans="1:23">
      <c r="A244" s="4">
        <v>235</v>
      </c>
      <c r="B244" s="5" t="s">
        <v>5736</v>
      </c>
      <c r="C244" s="5" t="s">
        <v>2836</v>
      </c>
      <c r="D244" s="6">
        <v>668604192030</v>
      </c>
      <c r="E244" s="5" t="s">
        <v>149</v>
      </c>
      <c r="F244" s="5" t="s">
        <v>70</v>
      </c>
      <c r="G244" s="3">
        <v>16675</v>
      </c>
      <c r="H244" s="3">
        <v>4</v>
      </c>
      <c r="I244" s="3">
        <v>704</v>
      </c>
      <c r="J244" s="3">
        <v>12</v>
      </c>
      <c r="K244" s="3">
        <v>26000</v>
      </c>
      <c r="L244" s="3">
        <v>0</v>
      </c>
      <c r="M244" s="3">
        <v>0</v>
      </c>
      <c r="N244" s="3">
        <v>4</v>
      </c>
      <c r="O244" s="3">
        <v>0</v>
      </c>
      <c r="P244" s="3">
        <v>4</v>
      </c>
      <c r="Q244" s="3">
        <v>0</v>
      </c>
      <c r="R244" s="3">
        <v>4</v>
      </c>
      <c r="S244" s="3">
        <v>0</v>
      </c>
      <c r="T244" s="3">
        <v>0</v>
      </c>
      <c r="U244" s="3">
        <v>4</v>
      </c>
      <c r="V244" s="3">
        <v>0</v>
      </c>
      <c r="W244" s="3">
        <v>0</v>
      </c>
    </row>
    <row r="245" spans="1:23" ht="76.5">
      <c r="A245" s="4">
        <v>236</v>
      </c>
      <c r="B245" s="5" t="s">
        <v>5737</v>
      </c>
      <c r="C245" s="5" t="s">
        <v>5738</v>
      </c>
      <c r="D245" s="6">
        <v>6686151523</v>
      </c>
      <c r="E245" s="5" t="s">
        <v>93</v>
      </c>
      <c r="F245" s="5" t="s">
        <v>2991</v>
      </c>
      <c r="G245" s="3">
        <v>38343</v>
      </c>
      <c r="H245" s="3">
        <v>3</v>
      </c>
      <c r="I245" s="3">
        <v>156</v>
      </c>
      <c r="J245" s="3">
        <v>12</v>
      </c>
      <c r="K245" s="3">
        <v>24000</v>
      </c>
      <c r="L245" s="3">
        <v>0</v>
      </c>
      <c r="M245" s="3">
        <v>0</v>
      </c>
      <c r="N245" s="3">
        <v>3</v>
      </c>
      <c r="O245" s="3">
        <v>0</v>
      </c>
      <c r="P245" s="3">
        <v>3</v>
      </c>
      <c r="Q245" s="3">
        <v>0</v>
      </c>
      <c r="R245" s="3">
        <v>0</v>
      </c>
      <c r="S245" s="3">
        <v>3</v>
      </c>
      <c r="T245" s="3">
        <v>0</v>
      </c>
      <c r="U245" s="3">
        <v>0</v>
      </c>
      <c r="V245" s="3">
        <v>3</v>
      </c>
      <c r="W245" s="3">
        <v>0</v>
      </c>
    </row>
    <row r="246" spans="1:23" ht="76.5">
      <c r="A246" s="4">
        <v>237</v>
      </c>
      <c r="B246" s="5" t="s">
        <v>5737</v>
      </c>
      <c r="C246" s="5" t="s">
        <v>5738</v>
      </c>
      <c r="D246" s="6">
        <v>6686151523</v>
      </c>
      <c r="E246" s="5" t="s">
        <v>93</v>
      </c>
      <c r="F246" s="5" t="s">
        <v>48</v>
      </c>
      <c r="G246" s="3">
        <v>18511</v>
      </c>
      <c r="H246" s="3">
        <v>3</v>
      </c>
      <c r="I246" s="3">
        <v>156</v>
      </c>
      <c r="J246" s="3">
        <v>12</v>
      </c>
      <c r="K246" s="3">
        <v>24000</v>
      </c>
      <c r="L246" s="3">
        <v>0</v>
      </c>
      <c r="M246" s="3">
        <v>0</v>
      </c>
      <c r="N246" s="3">
        <v>3</v>
      </c>
      <c r="O246" s="3">
        <v>0</v>
      </c>
      <c r="P246" s="3">
        <v>3</v>
      </c>
      <c r="Q246" s="3">
        <v>0</v>
      </c>
      <c r="R246" s="3">
        <v>0</v>
      </c>
      <c r="S246" s="3">
        <v>3</v>
      </c>
      <c r="T246" s="3">
        <v>0</v>
      </c>
      <c r="U246" s="3">
        <v>0</v>
      </c>
      <c r="V246" s="3">
        <v>3</v>
      </c>
      <c r="W246" s="3">
        <v>0</v>
      </c>
    </row>
    <row r="247" spans="1:23" ht="76.5">
      <c r="A247" s="4">
        <v>238</v>
      </c>
      <c r="B247" s="5" t="s">
        <v>5737</v>
      </c>
      <c r="C247" s="5" t="s">
        <v>5738</v>
      </c>
      <c r="D247" s="6">
        <v>6686151523</v>
      </c>
      <c r="E247" s="5" t="s">
        <v>93</v>
      </c>
      <c r="F247" s="5" t="s">
        <v>146</v>
      </c>
      <c r="G247" s="3">
        <v>24183</v>
      </c>
      <c r="H247" s="3">
        <v>3</v>
      </c>
      <c r="I247" s="3">
        <v>156</v>
      </c>
      <c r="J247" s="3">
        <v>12</v>
      </c>
      <c r="K247" s="3">
        <v>24000</v>
      </c>
      <c r="L247" s="3">
        <v>0</v>
      </c>
      <c r="M247" s="3">
        <v>0</v>
      </c>
      <c r="N247" s="3">
        <v>3</v>
      </c>
      <c r="O247" s="3">
        <v>0</v>
      </c>
      <c r="P247" s="3">
        <v>3</v>
      </c>
      <c r="Q247" s="3">
        <v>0</v>
      </c>
      <c r="R247" s="3">
        <v>0</v>
      </c>
      <c r="S247" s="3">
        <v>3</v>
      </c>
      <c r="T247" s="3">
        <v>0</v>
      </c>
      <c r="U247" s="3">
        <v>0</v>
      </c>
      <c r="V247" s="3">
        <v>3</v>
      </c>
      <c r="W247" s="3">
        <v>0</v>
      </c>
    </row>
    <row r="248" spans="1:23" ht="76.5">
      <c r="A248" s="4">
        <v>239</v>
      </c>
      <c r="B248" s="5" t="s">
        <v>5737</v>
      </c>
      <c r="C248" s="5" t="s">
        <v>5738</v>
      </c>
      <c r="D248" s="6">
        <v>6686151523</v>
      </c>
      <c r="E248" s="5" t="s">
        <v>93</v>
      </c>
      <c r="F248" s="5" t="s">
        <v>5677</v>
      </c>
      <c r="G248" s="3">
        <v>11147</v>
      </c>
      <c r="H248" s="3">
        <v>4</v>
      </c>
      <c r="I248" s="3">
        <v>156</v>
      </c>
      <c r="J248" s="3">
        <v>12</v>
      </c>
      <c r="K248" s="3">
        <v>24000</v>
      </c>
      <c r="L248" s="3">
        <v>0</v>
      </c>
      <c r="M248" s="3">
        <v>0</v>
      </c>
      <c r="N248" s="3">
        <v>4</v>
      </c>
      <c r="O248" s="3">
        <v>0</v>
      </c>
      <c r="P248" s="3">
        <v>4</v>
      </c>
      <c r="Q248" s="3">
        <v>0</v>
      </c>
      <c r="R248" s="3">
        <v>0</v>
      </c>
      <c r="S248" s="3">
        <v>4</v>
      </c>
      <c r="T248" s="3">
        <v>0</v>
      </c>
      <c r="U248" s="3">
        <v>0</v>
      </c>
      <c r="V248" s="3">
        <v>4</v>
      </c>
      <c r="W248" s="3">
        <v>0</v>
      </c>
    </row>
    <row r="249" spans="1:23" ht="76.5">
      <c r="A249" s="4">
        <v>240</v>
      </c>
      <c r="B249" s="5" t="s">
        <v>5737</v>
      </c>
      <c r="C249" s="5" t="s">
        <v>5738</v>
      </c>
      <c r="D249" s="6">
        <v>6686151523</v>
      </c>
      <c r="E249" s="5" t="s">
        <v>93</v>
      </c>
      <c r="F249" s="5" t="s">
        <v>41</v>
      </c>
      <c r="G249" s="3">
        <v>11945</v>
      </c>
      <c r="H249" s="3">
        <v>5</v>
      </c>
      <c r="I249" s="3">
        <v>156</v>
      </c>
      <c r="J249" s="3">
        <v>12</v>
      </c>
      <c r="K249" s="3">
        <v>24000</v>
      </c>
      <c r="L249" s="3">
        <v>0</v>
      </c>
      <c r="M249" s="3">
        <v>0</v>
      </c>
      <c r="N249" s="3">
        <v>5</v>
      </c>
      <c r="O249" s="3">
        <v>0</v>
      </c>
      <c r="P249" s="3">
        <v>5</v>
      </c>
      <c r="Q249" s="3">
        <v>0</v>
      </c>
      <c r="R249" s="3">
        <v>0</v>
      </c>
      <c r="S249" s="3">
        <v>5</v>
      </c>
      <c r="T249" s="3">
        <v>0</v>
      </c>
      <c r="U249" s="3">
        <v>0</v>
      </c>
      <c r="V249" s="3">
        <v>5</v>
      </c>
      <c r="W249" s="3">
        <v>0</v>
      </c>
    </row>
    <row r="250" spans="1:23" ht="76.5">
      <c r="A250" s="4">
        <v>241</v>
      </c>
      <c r="B250" s="5" t="s">
        <v>5737</v>
      </c>
      <c r="C250" s="5" t="s">
        <v>5738</v>
      </c>
      <c r="D250" s="6">
        <v>6686151523</v>
      </c>
      <c r="E250" s="5" t="s">
        <v>93</v>
      </c>
      <c r="F250" s="5" t="s">
        <v>5676</v>
      </c>
      <c r="G250" s="3">
        <v>15124</v>
      </c>
      <c r="H250" s="3">
        <v>7</v>
      </c>
      <c r="I250" s="3">
        <v>156</v>
      </c>
      <c r="J250" s="3">
        <v>12</v>
      </c>
      <c r="K250" s="3">
        <v>24000</v>
      </c>
      <c r="L250" s="3">
        <v>0</v>
      </c>
      <c r="M250" s="3">
        <v>0</v>
      </c>
      <c r="N250" s="3">
        <v>7</v>
      </c>
      <c r="O250" s="3">
        <v>0</v>
      </c>
      <c r="P250" s="3">
        <v>7</v>
      </c>
      <c r="Q250" s="3">
        <v>0</v>
      </c>
      <c r="R250" s="3">
        <v>0</v>
      </c>
      <c r="S250" s="3">
        <v>7</v>
      </c>
      <c r="T250" s="3">
        <v>0</v>
      </c>
      <c r="U250" s="3">
        <v>0</v>
      </c>
      <c r="V250" s="3">
        <v>7</v>
      </c>
      <c r="W250" s="3">
        <v>0</v>
      </c>
    </row>
    <row r="251" spans="1:23" ht="76.5">
      <c r="A251" s="4">
        <v>242</v>
      </c>
      <c r="B251" s="5" t="s">
        <v>5737</v>
      </c>
      <c r="C251" s="5" t="s">
        <v>5738</v>
      </c>
      <c r="D251" s="6">
        <v>6686151523</v>
      </c>
      <c r="E251" s="5" t="s">
        <v>93</v>
      </c>
      <c r="F251" s="5" t="s">
        <v>438</v>
      </c>
      <c r="G251" s="3">
        <v>11121</v>
      </c>
      <c r="H251" s="3">
        <v>7</v>
      </c>
      <c r="I251" s="3">
        <v>156</v>
      </c>
      <c r="J251" s="3">
        <v>12</v>
      </c>
      <c r="K251" s="3">
        <v>24000</v>
      </c>
      <c r="L251" s="3">
        <v>0</v>
      </c>
      <c r="M251" s="3">
        <v>0</v>
      </c>
      <c r="N251" s="3">
        <v>7</v>
      </c>
      <c r="O251" s="3">
        <v>0</v>
      </c>
      <c r="P251" s="3">
        <v>7</v>
      </c>
      <c r="Q251" s="3">
        <v>0</v>
      </c>
      <c r="R251" s="3">
        <v>0</v>
      </c>
      <c r="S251" s="3">
        <v>7</v>
      </c>
      <c r="T251" s="3">
        <v>0</v>
      </c>
      <c r="U251" s="3">
        <v>0</v>
      </c>
      <c r="V251" s="3">
        <v>7</v>
      </c>
      <c r="W251" s="3">
        <v>0</v>
      </c>
    </row>
    <row r="252" spans="1:23">
      <c r="A252" s="4">
        <v>243</v>
      </c>
      <c r="B252" s="5" t="s">
        <v>5739</v>
      </c>
      <c r="C252" s="5" t="s">
        <v>2836</v>
      </c>
      <c r="D252" s="6">
        <v>665818223177</v>
      </c>
      <c r="E252" s="5" t="s">
        <v>210</v>
      </c>
      <c r="F252" s="5" t="s">
        <v>70</v>
      </c>
      <c r="G252" s="3">
        <v>16675</v>
      </c>
      <c r="H252" s="3">
        <v>7</v>
      </c>
      <c r="I252" s="3">
        <v>704</v>
      </c>
      <c r="J252" s="3">
        <v>12</v>
      </c>
      <c r="K252" s="3">
        <v>24000</v>
      </c>
      <c r="L252" s="3">
        <v>0</v>
      </c>
      <c r="M252" s="3">
        <v>0</v>
      </c>
      <c r="N252" s="3">
        <v>7</v>
      </c>
      <c r="O252" s="3">
        <v>0</v>
      </c>
      <c r="P252" s="3">
        <v>7</v>
      </c>
      <c r="Q252" s="3">
        <v>0</v>
      </c>
      <c r="R252" s="3">
        <v>7</v>
      </c>
      <c r="S252" s="3">
        <v>0</v>
      </c>
      <c r="T252" s="3">
        <v>0</v>
      </c>
      <c r="U252" s="3">
        <v>7</v>
      </c>
      <c r="V252" s="3">
        <v>0</v>
      </c>
      <c r="W252" s="3">
        <v>0</v>
      </c>
    </row>
    <row r="253" spans="1:23" ht="38.25">
      <c r="A253" s="4">
        <v>244</v>
      </c>
      <c r="B253" s="5" t="s">
        <v>5740</v>
      </c>
      <c r="C253" s="5" t="s">
        <v>5741</v>
      </c>
      <c r="D253" s="6">
        <v>6672183300</v>
      </c>
      <c r="E253" s="5" t="s">
        <v>76</v>
      </c>
      <c r="F253" s="5" t="s">
        <v>97</v>
      </c>
      <c r="G253" s="3">
        <v>18803</v>
      </c>
      <c r="H253" s="3">
        <v>10</v>
      </c>
      <c r="I253" s="3">
        <v>156</v>
      </c>
      <c r="J253" s="3">
        <v>12</v>
      </c>
      <c r="K253" s="3">
        <v>24000</v>
      </c>
      <c r="L253" s="3">
        <v>0</v>
      </c>
      <c r="M253" s="3">
        <v>10</v>
      </c>
      <c r="N253" s="3">
        <v>0</v>
      </c>
      <c r="O253" s="3">
        <v>0</v>
      </c>
      <c r="P253" s="3">
        <v>10</v>
      </c>
      <c r="Q253" s="3">
        <v>0</v>
      </c>
      <c r="R253" s="3">
        <v>0</v>
      </c>
      <c r="S253" s="3">
        <v>10</v>
      </c>
      <c r="T253" s="3">
        <v>0</v>
      </c>
      <c r="U253" s="3">
        <v>0</v>
      </c>
      <c r="V253" s="3">
        <v>10</v>
      </c>
      <c r="W253" s="3">
        <v>0</v>
      </c>
    </row>
    <row r="254" spans="1:23" ht="38.25">
      <c r="A254" s="4">
        <v>245</v>
      </c>
      <c r="B254" s="5" t="s">
        <v>5742</v>
      </c>
      <c r="C254" s="5" t="s">
        <v>5731</v>
      </c>
      <c r="D254" s="6">
        <v>6619026735</v>
      </c>
      <c r="E254" s="5" t="s">
        <v>2072</v>
      </c>
      <c r="F254" s="5" t="s">
        <v>723</v>
      </c>
      <c r="G254" s="3">
        <v>18157</v>
      </c>
      <c r="H254" s="3">
        <v>25</v>
      </c>
      <c r="I254" s="3">
        <v>156</v>
      </c>
      <c r="J254" s="3">
        <v>12</v>
      </c>
      <c r="K254" s="3">
        <v>28000</v>
      </c>
      <c r="L254" s="3">
        <v>0</v>
      </c>
      <c r="M254" s="3">
        <v>25</v>
      </c>
      <c r="N254" s="3">
        <v>0</v>
      </c>
      <c r="O254" s="3">
        <v>0</v>
      </c>
      <c r="P254" s="3">
        <v>25</v>
      </c>
      <c r="Q254" s="3">
        <v>25</v>
      </c>
      <c r="R254" s="3">
        <v>0</v>
      </c>
      <c r="S254" s="3">
        <v>0</v>
      </c>
      <c r="T254" s="3">
        <v>0</v>
      </c>
      <c r="U254" s="3">
        <v>25</v>
      </c>
      <c r="V254" s="3">
        <v>0</v>
      </c>
      <c r="W254" s="3">
        <v>0</v>
      </c>
    </row>
    <row r="255" spans="1:23" ht="25.5">
      <c r="A255" s="4">
        <v>246</v>
      </c>
      <c r="B255" s="5" t="s">
        <v>5743</v>
      </c>
      <c r="C255" s="5" t="s">
        <v>5744</v>
      </c>
      <c r="D255" s="6">
        <v>6679166399</v>
      </c>
      <c r="E255" s="5" t="s">
        <v>149</v>
      </c>
      <c r="F255" s="5" t="s">
        <v>70</v>
      </c>
      <c r="G255" s="3">
        <v>16675</v>
      </c>
      <c r="H255" s="3">
        <v>3</v>
      </c>
      <c r="I255" s="3">
        <v>156</v>
      </c>
      <c r="J255" s="3">
        <v>12</v>
      </c>
      <c r="K255" s="3">
        <v>45000</v>
      </c>
      <c r="L255" s="3">
        <v>0</v>
      </c>
      <c r="M255" s="3">
        <v>0</v>
      </c>
      <c r="N255" s="3">
        <v>3</v>
      </c>
      <c r="O255" s="3">
        <v>0</v>
      </c>
      <c r="P255" s="3">
        <v>3</v>
      </c>
      <c r="Q255" s="3">
        <v>0</v>
      </c>
      <c r="R255" s="3">
        <v>3</v>
      </c>
      <c r="S255" s="3">
        <v>0</v>
      </c>
      <c r="T255" s="3">
        <v>0</v>
      </c>
      <c r="U255" s="3">
        <v>3</v>
      </c>
      <c r="V255" s="3">
        <v>0</v>
      </c>
      <c r="W255" s="3">
        <v>0</v>
      </c>
    </row>
    <row r="256" spans="1:23" ht="76.5">
      <c r="A256" s="4">
        <v>247</v>
      </c>
      <c r="B256" s="5" t="s">
        <v>5745</v>
      </c>
      <c r="C256" s="5" t="s">
        <v>5746</v>
      </c>
      <c r="D256" s="6">
        <v>6617029152</v>
      </c>
      <c r="E256" s="5" t="s">
        <v>76</v>
      </c>
      <c r="F256" s="5" t="s">
        <v>97</v>
      </c>
      <c r="G256" s="3">
        <v>18803</v>
      </c>
      <c r="H256" s="3">
        <v>9</v>
      </c>
      <c r="I256" s="3">
        <v>156</v>
      </c>
      <c r="J256" s="3">
        <v>12</v>
      </c>
      <c r="K256" s="3">
        <v>24000</v>
      </c>
      <c r="L256" s="3">
        <v>0</v>
      </c>
      <c r="M256" s="3">
        <v>9</v>
      </c>
      <c r="N256" s="3">
        <v>0</v>
      </c>
      <c r="O256" s="3">
        <v>0</v>
      </c>
      <c r="P256" s="3">
        <v>9</v>
      </c>
      <c r="Q256" s="3">
        <v>0</v>
      </c>
      <c r="R256" s="3">
        <v>0</v>
      </c>
      <c r="S256" s="3">
        <v>9</v>
      </c>
      <c r="T256" s="3">
        <v>0</v>
      </c>
      <c r="U256" s="3">
        <v>0</v>
      </c>
      <c r="V256" s="3">
        <v>9</v>
      </c>
      <c r="W256" s="3">
        <v>0</v>
      </c>
    </row>
    <row r="257" spans="1:23" ht="114.75">
      <c r="A257" s="4">
        <v>248</v>
      </c>
      <c r="B257" s="5" t="s">
        <v>5747</v>
      </c>
      <c r="C257" s="5" t="s">
        <v>2762</v>
      </c>
      <c r="D257" s="6">
        <v>7708503727</v>
      </c>
      <c r="E257" s="5" t="s">
        <v>2763</v>
      </c>
      <c r="F257" s="5" t="s">
        <v>2764</v>
      </c>
      <c r="G257" s="3">
        <v>14668</v>
      </c>
      <c r="H257" s="3">
        <v>20</v>
      </c>
      <c r="I257" s="3">
        <v>356</v>
      </c>
      <c r="J257" s="3">
        <v>12</v>
      </c>
      <c r="K257" s="3">
        <v>60000</v>
      </c>
      <c r="L257" s="3">
        <v>0</v>
      </c>
      <c r="M257" s="3">
        <v>20</v>
      </c>
      <c r="N257" s="3">
        <v>0</v>
      </c>
      <c r="O257" s="3">
        <v>0</v>
      </c>
      <c r="P257" s="3">
        <v>20</v>
      </c>
      <c r="Q257" s="3">
        <v>20</v>
      </c>
      <c r="R257" s="3">
        <v>0</v>
      </c>
      <c r="S257" s="3">
        <v>0</v>
      </c>
      <c r="T257" s="3">
        <v>0</v>
      </c>
      <c r="U257" s="3">
        <v>20</v>
      </c>
      <c r="V257" s="3">
        <v>0</v>
      </c>
      <c r="W257" s="3">
        <v>0</v>
      </c>
    </row>
    <row r="258" spans="1:23" ht="25.5">
      <c r="A258" s="4">
        <v>249</v>
      </c>
      <c r="B258" s="5" t="s">
        <v>5748</v>
      </c>
      <c r="C258" s="5" t="s">
        <v>5749</v>
      </c>
      <c r="D258" s="6">
        <v>6671090420</v>
      </c>
      <c r="E258" s="5" t="s">
        <v>356</v>
      </c>
      <c r="F258" s="5" t="s">
        <v>349</v>
      </c>
      <c r="G258" s="3">
        <v>12680</v>
      </c>
      <c r="H258" s="3">
        <v>32</v>
      </c>
      <c r="I258" s="3">
        <v>795</v>
      </c>
      <c r="J258" s="3">
        <v>12</v>
      </c>
      <c r="K258" s="3">
        <v>30000</v>
      </c>
      <c r="L258" s="3">
        <v>0</v>
      </c>
      <c r="M258" s="3">
        <v>0</v>
      </c>
      <c r="N258" s="3">
        <v>32</v>
      </c>
      <c r="O258" s="3">
        <v>0</v>
      </c>
      <c r="P258" s="3">
        <v>32</v>
      </c>
      <c r="Q258" s="3">
        <v>32</v>
      </c>
      <c r="R258" s="3">
        <v>0</v>
      </c>
      <c r="S258" s="3">
        <v>0</v>
      </c>
      <c r="T258" s="3">
        <v>0</v>
      </c>
      <c r="U258" s="3">
        <v>32</v>
      </c>
      <c r="V258" s="3">
        <v>0</v>
      </c>
      <c r="W258" s="3">
        <v>0</v>
      </c>
    </row>
    <row r="259" spans="1:23" ht="25.5">
      <c r="A259" s="4">
        <v>250</v>
      </c>
      <c r="B259" s="5" t="s">
        <v>5750</v>
      </c>
      <c r="C259" s="5" t="s">
        <v>5751</v>
      </c>
      <c r="D259" s="6">
        <v>665205329880</v>
      </c>
      <c r="E259" s="5" t="s">
        <v>356</v>
      </c>
      <c r="F259" s="5" t="s">
        <v>349</v>
      </c>
      <c r="G259" s="3">
        <v>12680</v>
      </c>
      <c r="H259" s="3">
        <v>12</v>
      </c>
      <c r="I259" s="3">
        <v>795</v>
      </c>
      <c r="J259" s="3">
        <v>12</v>
      </c>
      <c r="K259" s="3">
        <v>30000</v>
      </c>
      <c r="L259" s="3">
        <v>0</v>
      </c>
      <c r="M259" s="3">
        <v>0</v>
      </c>
      <c r="N259" s="3">
        <v>12</v>
      </c>
      <c r="O259" s="3">
        <v>0</v>
      </c>
      <c r="P259" s="3">
        <v>12</v>
      </c>
      <c r="Q259" s="3">
        <v>12</v>
      </c>
      <c r="R259" s="3">
        <v>0</v>
      </c>
      <c r="S259" s="3">
        <v>0</v>
      </c>
      <c r="T259" s="3">
        <v>0</v>
      </c>
      <c r="U259" s="3">
        <v>12</v>
      </c>
      <c r="V259" s="3">
        <v>0</v>
      </c>
      <c r="W259" s="3">
        <v>0</v>
      </c>
    </row>
    <row r="260" spans="1:23" ht="114.75">
      <c r="A260" s="4">
        <v>251</v>
      </c>
      <c r="B260" s="5" t="s">
        <v>5752</v>
      </c>
      <c r="C260" s="5" t="s">
        <v>2762</v>
      </c>
      <c r="D260" s="6">
        <v>7708503727</v>
      </c>
      <c r="E260" s="5" t="s">
        <v>2763</v>
      </c>
      <c r="F260" s="5" t="s">
        <v>2764</v>
      </c>
      <c r="G260" s="3">
        <v>14668</v>
      </c>
      <c r="H260" s="3">
        <v>30</v>
      </c>
      <c r="I260" s="3">
        <v>356</v>
      </c>
      <c r="J260" s="3">
        <v>12</v>
      </c>
      <c r="K260" s="3">
        <v>60000</v>
      </c>
      <c r="L260" s="3">
        <v>0</v>
      </c>
      <c r="M260" s="3">
        <v>30</v>
      </c>
      <c r="N260" s="3">
        <v>0</v>
      </c>
      <c r="O260" s="3">
        <v>0</v>
      </c>
      <c r="P260" s="3">
        <v>30</v>
      </c>
      <c r="Q260" s="3">
        <v>30</v>
      </c>
      <c r="R260" s="3">
        <v>0</v>
      </c>
      <c r="S260" s="3">
        <v>0</v>
      </c>
      <c r="T260" s="3">
        <v>0</v>
      </c>
      <c r="U260" s="3">
        <v>30</v>
      </c>
      <c r="V260" s="3">
        <v>0</v>
      </c>
      <c r="W260" s="3">
        <v>0</v>
      </c>
    </row>
    <row r="261" spans="1:23" ht="25.5">
      <c r="A261" s="4">
        <v>252</v>
      </c>
      <c r="B261" s="5" t="s">
        <v>5753</v>
      </c>
      <c r="C261" s="5" t="s">
        <v>5754</v>
      </c>
      <c r="D261" s="6">
        <v>6658563564</v>
      </c>
      <c r="E261" s="5" t="s">
        <v>149</v>
      </c>
      <c r="F261" s="5" t="s">
        <v>70</v>
      </c>
      <c r="G261" s="3">
        <v>16675</v>
      </c>
      <c r="H261" s="3">
        <v>10</v>
      </c>
      <c r="I261" s="3">
        <v>704</v>
      </c>
      <c r="J261" s="3">
        <v>12</v>
      </c>
      <c r="K261" s="3">
        <v>26000</v>
      </c>
      <c r="L261" s="3">
        <v>0</v>
      </c>
      <c r="M261" s="3">
        <v>0</v>
      </c>
      <c r="N261" s="3">
        <v>10</v>
      </c>
      <c r="O261" s="3">
        <v>0</v>
      </c>
      <c r="P261" s="3">
        <v>10</v>
      </c>
      <c r="Q261" s="3">
        <v>0</v>
      </c>
      <c r="R261" s="3">
        <v>0</v>
      </c>
      <c r="S261" s="3">
        <v>10</v>
      </c>
      <c r="T261" s="3">
        <v>0</v>
      </c>
      <c r="U261" s="3">
        <v>0</v>
      </c>
      <c r="V261" s="3">
        <v>10</v>
      </c>
      <c r="W261" s="3">
        <v>0</v>
      </c>
    </row>
    <row r="262" spans="1:23" ht="25.5">
      <c r="A262" s="4">
        <v>253</v>
      </c>
      <c r="B262" s="5" t="s">
        <v>5755</v>
      </c>
      <c r="C262" s="5" t="s">
        <v>5756</v>
      </c>
      <c r="D262" s="6">
        <v>660402281772</v>
      </c>
      <c r="E262" s="5" t="s">
        <v>2880</v>
      </c>
      <c r="F262" s="5" t="s">
        <v>2991</v>
      </c>
      <c r="G262" s="3">
        <v>38343</v>
      </c>
      <c r="H262" s="3">
        <v>8</v>
      </c>
      <c r="I262" s="3">
        <v>356</v>
      </c>
      <c r="J262" s="3">
        <v>12</v>
      </c>
      <c r="K262" s="3">
        <v>28000</v>
      </c>
      <c r="L262" s="3">
        <v>0</v>
      </c>
      <c r="M262" s="3">
        <v>0</v>
      </c>
      <c r="N262" s="3">
        <v>8</v>
      </c>
      <c r="O262" s="3">
        <v>0</v>
      </c>
      <c r="P262" s="3">
        <v>8</v>
      </c>
      <c r="Q262" s="3">
        <v>8</v>
      </c>
      <c r="R262" s="3">
        <v>0</v>
      </c>
      <c r="S262" s="3">
        <v>0</v>
      </c>
      <c r="T262" s="3">
        <v>0</v>
      </c>
      <c r="U262" s="3">
        <v>8</v>
      </c>
      <c r="V262" s="3">
        <v>0</v>
      </c>
      <c r="W262" s="3">
        <v>0</v>
      </c>
    </row>
    <row r="263" spans="1:23" ht="25.5">
      <c r="A263" s="4">
        <v>254</v>
      </c>
      <c r="B263" s="5" t="s">
        <v>5755</v>
      </c>
      <c r="C263" s="5" t="s">
        <v>5756</v>
      </c>
      <c r="D263" s="6">
        <v>660402281772</v>
      </c>
      <c r="E263" s="5" t="s">
        <v>2880</v>
      </c>
      <c r="F263" s="5" t="s">
        <v>572</v>
      </c>
      <c r="G263" s="3">
        <v>11237</v>
      </c>
      <c r="H263" s="3">
        <v>5</v>
      </c>
      <c r="I263" s="3">
        <v>356</v>
      </c>
      <c r="J263" s="3">
        <v>12</v>
      </c>
      <c r="K263" s="3">
        <v>26000</v>
      </c>
      <c r="L263" s="3">
        <v>0</v>
      </c>
      <c r="M263" s="3">
        <v>0</v>
      </c>
      <c r="N263" s="3">
        <v>5</v>
      </c>
      <c r="O263" s="3">
        <v>0</v>
      </c>
      <c r="P263" s="3">
        <v>5</v>
      </c>
      <c r="Q263" s="3">
        <v>0</v>
      </c>
      <c r="R263" s="3">
        <v>0</v>
      </c>
      <c r="S263" s="3">
        <v>5</v>
      </c>
      <c r="T263" s="3">
        <v>0</v>
      </c>
      <c r="U263" s="3">
        <v>0</v>
      </c>
      <c r="V263" s="3">
        <v>0</v>
      </c>
      <c r="W263" s="3">
        <v>5</v>
      </c>
    </row>
    <row r="264" spans="1:23" ht="25.5">
      <c r="A264" s="4">
        <v>255</v>
      </c>
      <c r="B264" s="5" t="s">
        <v>5755</v>
      </c>
      <c r="C264" s="5" t="s">
        <v>5756</v>
      </c>
      <c r="D264" s="6">
        <v>660402281772</v>
      </c>
      <c r="E264" s="5" t="s">
        <v>2880</v>
      </c>
      <c r="F264" s="5" t="s">
        <v>282</v>
      </c>
      <c r="G264" s="3">
        <v>16045</v>
      </c>
      <c r="H264" s="3">
        <v>7</v>
      </c>
      <c r="I264" s="3">
        <v>356</v>
      </c>
      <c r="J264" s="3">
        <v>12</v>
      </c>
      <c r="K264" s="3">
        <v>28000</v>
      </c>
      <c r="L264" s="3">
        <v>0</v>
      </c>
      <c r="M264" s="3">
        <v>0</v>
      </c>
      <c r="N264" s="3">
        <v>7</v>
      </c>
      <c r="O264" s="3">
        <v>0</v>
      </c>
      <c r="P264" s="3">
        <v>7</v>
      </c>
      <c r="Q264" s="3">
        <v>7</v>
      </c>
      <c r="R264" s="3">
        <v>0</v>
      </c>
      <c r="S264" s="3">
        <v>0</v>
      </c>
      <c r="T264" s="3">
        <v>0</v>
      </c>
      <c r="U264" s="3">
        <v>7</v>
      </c>
      <c r="V264" s="3">
        <v>0</v>
      </c>
      <c r="W264" s="3">
        <v>0</v>
      </c>
    </row>
    <row r="265" spans="1:23" ht="25.5">
      <c r="A265" s="4">
        <v>256</v>
      </c>
      <c r="B265" s="5" t="s">
        <v>5755</v>
      </c>
      <c r="C265" s="5" t="s">
        <v>5756</v>
      </c>
      <c r="D265" s="6">
        <v>660402281772</v>
      </c>
      <c r="E265" s="5" t="s">
        <v>2880</v>
      </c>
      <c r="F265" s="5" t="s">
        <v>5757</v>
      </c>
      <c r="G265" s="3">
        <v>19163</v>
      </c>
      <c r="H265" s="3">
        <v>6</v>
      </c>
      <c r="I265" s="3">
        <v>356</v>
      </c>
      <c r="J265" s="3">
        <v>12</v>
      </c>
      <c r="K265" s="3">
        <v>28000</v>
      </c>
      <c r="L265" s="3">
        <v>0</v>
      </c>
      <c r="M265" s="3">
        <v>0</v>
      </c>
      <c r="N265" s="3">
        <v>6</v>
      </c>
      <c r="O265" s="3">
        <v>0</v>
      </c>
      <c r="P265" s="3">
        <v>6</v>
      </c>
      <c r="Q265" s="3">
        <v>6</v>
      </c>
      <c r="R265" s="3">
        <v>0</v>
      </c>
      <c r="S265" s="3">
        <v>0</v>
      </c>
      <c r="T265" s="3">
        <v>0</v>
      </c>
      <c r="U265" s="3">
        <v>6</v>
      </c>
      <c r="V265" s="3">
        <v>0</v>
      </c>
      <c r="W265" s="3">
        <v>0</v>
      </c>
    </row>
    <row r="266" spans="1:23" ht="25.5">
      <c r="A266" s="4">
        <v>257</v>
      </c>
      <c r="B266" s="5" t="s">
        <v>5755</v>
      </c>
      <c r="C266" s="5" t="s">
        <v>5756</v>
      </c>
      <c r="D266" s="6">
        <v>660402281772</v>
      </c>
      <c r="E266" s="5" t="s">
        <v>2880</v>
      </c>
      <c r="F266" s="5" t="s">
        <v>2022</v>
      </c>
      <c r="G266" s="3">
        <v>18549</v>
      </c>
      <c r="H266" s="3">
        <v>8</v>
      </c>
      <c r="I266" s="3">
        <v>356</v>
      </c>
      <c r="J266" s="3">
        <v>12</v>
      </c>
      <c r="K266" s="3">
        <v>28000</v>
      </c>
      <c r="L266" s="3">
        <v>0</v>
      </c>
      <c r="M266" s="3">
        <v>0</v>
      </c>
      <c r="N266" s="3">
        <v>8</v>
      </c>
      <c r="O266" s="3">
        <v>0</v>
      </c>
      <c r="P266" s="3">
        <v>8</v>
      </c>
      <c r="Q266" s="3">
        <v>0</v>
      </c>
      <c r="R266" s="3">
        <v>8</v>
      </c>
      <c r="S266" s="3">
        <v>0</v>
      </c>
      <c r="T266" s="3">
        <v>0</v>
      </c>
      <c r="U266" s="3">
        <v>8</v>
      </c>
      <c r="V266" s="3">
        <v>0</v>
      </c>
      <c r="W266" s="3">
        <v>0</v>
      </c>
    </row>
    <row r="267" spans="1:23" ht="25.5">
      <c r="A267" s="4">
        <v>258</v>
      </c>
      <c r="B267" s="5" t="s">
        <v>5755</v>
      </c>
      <c r="C267" s="5" t="s">
        <v>5756</v>
      </c>
      <c r="D267" s="6">
        <v>660402281772</v>
      </c>
      <c r="E267" s="5" t="s">
        <v>2880</v>
      </c>
      <c r="F267" s="5" t="s">
        <v>5758</v>
      </c>
      <c r="G267" s="3">
        <v>19153</v>
      </c>
      <c r="H267" s="3">
        <v>6</v>
      </c>
      <c r="I267" s="3">
        <v>356</v>
      </c>
      <c r="J267" s="3">
        <v>12</v>
      </c>
      <c r="K267" s="3">
        <v>28000</v>
      </c>
      <c r="L267" s="3">
        <v>0</v>
      </c>
      <c r="M267" s="3">
        <v>0</v>
      </c>
      <c r="N267" s="3">
        <v>6</v>
      </c>
      <c r="O267" s="3">
        <v>0</v>
      </c>
      <c r="P267" s="3">
        <v>6</v>
      </c>
      <c r="Q267" s="3">
        <v>6</v>
      </c>
      <c r="R267" s="3">
        <v>0</v>
      </c>
      <c r="S267" s="3">
        <v>0</v>
      </c>
      <c r="T267" s="3">
        <v>0</v>
      </c>
      <c r="U267" s="3">
        <v>6</v>
      </c>
      <c r="V267" s="3">
        <v>0</v>
      </c>
      <c r="W267" s="3">
        <v>0</v>
      </c>
    </row>
    <row r="268" spans="1:23" ht="38.25">
      <c r="A268" s="4">
        <v>259</v>
      </c>
      <c r="B268" s="5" t="s">
        <v>5759</v>
      </c>
      <c r="C268" s="5" t="s">
        <v>5760</v>
      </c>
      <c r="D268" s="6">
        <v>6678094208</v>
      </c>
      <c r="E268" s="5" t="s">
        <v>248</v>
      </c>
      <c r="F268" s="5" t="s">
        <v>241</v>
      </c>
      <c r="G268" s="3">
        <v>19601</v>
      </c>
      <c r="H268" s="3">
        <v>20</v>
      </c>
      <c r="I268" s="3">
        <v>356</v>
      </c>
      <c r="J268" s="3">
        <v>12</v>
      </c>
      <c r="K268" s="3">
        <v>24000</v>
      </c>
      <c r="L268" s="3">
        <v>0</v>
      </c>
      <c r="M268" s="3">
        <v>0</v>
      </c>
      <c r="N268" s="3">
        <v>20</v>
      </c>
      <c r="O268" s="3">
        <v>0</v>
      </c>
      <c r="P268" s="3">
        <v>20</v>
      </c>
      <c r="Q268" s="3">
        <v>0</v>
      </c>
      <c r="R268" s="3">
        <v>0</v>
      </c>
      <c r="S268" s="3">
        <v>20</v>
      </c>
      <c r="T268" s="3">
        <v>0</v>
      </c>
      <c r="U268" s="3">
        <v>0</v>
      </c>
      <c r="V268" s="3">
        <v>20</v>
      </c>
      <c r="W268" s="3">
        <v>0</v>
      </c>
    </row>
    <row r="269" spans="1:23" ht="38.25">
      <c r="A269" s="4">
        <v>260</v>
      </c>
      <c r="B269" s="5" t="s">
        <v>5759</v>
      </c>
      <c r="C269" s="5" t="s">
        <v>5760</v>
      </c>
      <c r="D269" s="6">
        <v>6678094208</v>
      </c>
      <c r="E269" s="5" t="s">
        <v>248</v>
      </c>
      <c r="F269" s="5" t="s">
        <v>249</v>
      </c>
      <c r="G269" s="3">
        <v>12156</v>
      </c>
      <c r="H269" s="3">
        <v>5</v>
      </c>
      <c r="I269" s="3">
        <v>356</v>
      </c>
      <c r="J269" s="3">
        <v>12</v>
      </c>
      <c r="K269" s="3">
        <v>24000</v>
      </c>
      <c r="L269" s="3">
        <v>0</v>
      </c>
      <c r="M269" s="3">
        <v>0</v>
      </c>
      <c r="N269" s="3">
        <v>5</v>
      </c>
      <c r="O269" s="3">
        <v>0</v>
      </c>
      <c r="P269" s="3">
        <v>5</v>
      </c>
      <c r="Q269" s="3">
        <v>0</v>
      </c>
      <c r="R269" s="3">
        <v>5</v>
      </c>
      <c r="S269" s="3">
        <v>0</v>
      </c>
      <c r="T269" s="3">
        <v>0</v>
      </c>
      <c r="U269" s="3">
        <v>0</v>
      </c>
      <c r="V269" s="3">
        <v>5</v>
      </c>
      <c r="W269" s="3">
        <v>0</v>
      </c>
    </row>
    <row r="270" spans="1:23" ht="38.25">
      <c r="A270" s="4">
        <v>261</v>
      </c>
      <c r="B270" s="5" t="s">
        <v>5759</v>
      </c>
      <c r="C270" s="5" t="s">
        <v>5760</v>
      </c>
      <c r="D270" s="6">
        <v>6678094208</v>
      </c>
      <c r="E270" s="5" t="s">
        <v>248</v>
      </c>
      <c r="F270" s="5" t="s">
        <v>572</v>
      </c>
      <c r="G270" s="3">
        <v>11237</v>
      </c>
      <c r="H270" s="3">
        <v>5</v>
      </c>
      <c r="I270" s="3">
        <v>356</v>
      </c>
      <c r="J270" s="3">
        <v>12</v>
      </c>
      <c r="K270" s="3">
        <v>27000</v>
      </c>
      <c r="L270" s="3">
        <v>0</v>
      </c>
      <c r="M270" s="3">
        <v>0</v>
      </c>
      <c r="N270" s="3">
        <v>5</v>
      </c>
      <c r="O270" s="3">
        <v>0</v>
      </c>
      <c r="P270" s="3">
        <v>5</v>
      </c>
      <c r="Q270" s="3">
        <v>0</v>
      </c>
      <c r="R270" s="3">
        <v>0</v>
      </c>
      <c r="S270" s="3">
        <v>5</v>
      </c>
      <c r="T270" s="3">
        <v>0</v>
      </c>
      <c r="U270" s="3">
        <v>0</v>
      </c>
      <c r="V270" s="3">
        <v>5</v>
      </c>
      <c r="W270" s="3">
        <v>0</v>
      </c>
    </row>
    <row r="271" spans="1:23" ht="38.25">
      <c r="A271" s="4">
        <v>262</v>
      </c>
      <c r="B271" s="5" t="s">
        <v>5759</v>
      </c>
      <c r="C271" s="5" t="s">
        <v>5760</v>
      </c>
      <c r="D271" s="6">
        <v>6678094208</v>
      </c>
      <c r="E271" s="5" t="s">
        <v>248</v>
      </c>
      <c r="F271" s="5" t="s">
        <v>3630</v>
      </c>
      <c r="G271" s="3">
        <v>15998</v>
      </c>
      <c r="H271" s="3">
        <v>25</v>
      </c>
      <c r="I271" s="3">
        <v>356</v>
      </c>
      <c r="J271" s="3">
        <v>12</v>
      </c>
      <c r="K271" s="3">
        <v>23000</v>
      </c>
      <c r="L271" s="3">
        <v>0</v>
      </c>
      <c r="M271" s="3">
        <v>0</v>
      </c>
      <c r="N271" s="3">
        <v>25</v>
      </c>
      <c r="O271" s="3">
        <v>0</v>
      </c>
      <c r="P271" s="3">
        <v>25</v>
      </c>
      <c r="Q271" s="3">
        <v>0</v>
      </c>
      <c r="R271" s="3">
        <v>0</v>
      </c>
      <c r="S271" s="3">
        <v>25</v>
      </c>
      <c r="T271" s="3">
        <v>0</v>
      </c>
      <c r="U271" s="3">
        <v>0</v>
      </c>
      <c r="V271" s="3">
        <v>25</v>
      </c>
      <c r="W271" s="3">
        <v>0</v>
      </c>
    </row>
    <row r="272" spans="1:23">
      <c r="A272" s="4">
        <v>263</v>
      </c>
      <c r="B272" s="5" t="s">
        <v>5761</v>
      </c>
      <c r="C272" s="5" t="s">
        <v>2836</v>
      </c>
      <c r="D272" s="6">
        <v>632140343920</v>
      </c>
      <c r="E272" s="5" t="s">
        <v>149</v>
      </c>
      <c r="F272" s="5" t="s">
        <v>70</v>
      </c>
      <c r="G272" s="3">
        <v>16675</v>
      </c>
      <c r="H272" s="3">
        <v>8</v>
      </c>
      <c r="I272" s="3">
        <v>704</v>
      </c>
      <c r="J272" s="3">
        <v>12</v>
      </c>
      <c r="K272" s="3">
        <v>24000</v>
      </c>
      <c r="L272" s="3">
        <v>0</v>
      </c>
      <c r="M272" s="3">
        <v>0</v>
      </c>
      <c r="N272" s="3">
        <v>8</v>
      </c>
      <c r="O272" s="3">
        <v>0</v>
      </c>
      <c r="P272" s="3">
        <v>8</v>
      </c>
      <c r="Q272" s="3">
        <v>0</v>
      </c>
      <c r="R272" s="3">
        <v>0</v>
      </c>
      <c r="S272" s="3">
        <v>8</v>
      </c>
      <c r="T272" s="3">
        <v>0</v>
      </c>
      <c r="U272" s="3">
        <v>0</v>
      </c>
      <c r="V272" s="3">
        <v>8</v>
      </c>
      <c r="W272" s="3">
        <v>0</v>
      </c>
    </row>
    <row r="273" spans="1:23">
      <c r="A273" s="4">
        <v>264</v>
      </c>
      <c r="B273" s="5" t="s">
        <v>5761</v>
      </c>
      <c r="C273" s="5" t="s">
        <v>2836</v>
      </c>
      <c r="D273" s="6">
        <v>632140343920</v>
      </c>
      <c r="E273" s="5" t="s">
        <v>149</v>
      </c>
      <c r="F273" s="5" t="s">
        <v>136</v>
      </c>
      <c r="G273" s="3">
        <v>27610</v>
      </c>
      <c r="H273" s="3">
        <v>3</v>
      </c>
      <c r="I273" s="3">
        <v>704</v>
      </c>
      <c r="J273" s="3">
        <v>12</v>
      </c>
      <c r="K273" s="3">
        <v>24000</v>
      </c>
      <c r="L273" s="3">
        <v>0</v>
      </c>
      <c r="M273" s="3">
        <v>0</v>
      </c>
      <c r="N273" s="3">
        <v>3</v>
      </c>
      <c r="O273" s="3">
        <v>0</v>
      </c>
      <c r="P273" s="3">
        <v>3</v>
      </c>
      <c r="Q273" s="3">
        <v>0</v>
      </c>
      <c r="R273" s="3">
        <v>0</v>
      </c>
      <c r="S273" s="3">
        <v>0</v>
      </c>
      <c r="T273" s="3">
        <v>3</v>
      </c>
      <c r="U273" s="3">
        <v>0</v>
      </c>
      <c r="V273" s="3">
        <v>0</v>
      </c>
      <c r="W273" s="3">
        <v>3</v>
      </c>
    </row>
    <row r="274" spans="1:23">
      <c r="A274" s="4">
        <v>265</v>
      </c>
      <c r="B274" s="5" t="s">
        <v>5762</v>
      </c>
      <c r="C274" s="5" t="s">
        <v>2836</v>
      </c>
      <c r="D274" s="6">
        <v>665911037778</v>
      </c>
      <c r="E274" s="5" t="s">
        <v>3164</v>
      </c>
      <c r="F274" s="5" t="s">
        <v>136</v>
      </c>
      <c r="G274" s="3">
        <v>27610</v>
      </c>
      <c r="H274" s="3">
        <v>3</v>
      </c>
      <c r="I274" s="3">
        <v>704</v>
      </c>
      <c r="J274" s="3">
        <v>12</v>
      </c>
      <c r="K274" s="3">
        <v>26000</v>
      </c>
      <c r="L274" s="3">
        <v>0</v>
      </c>
      <c r="M274" s="3">
        <v>0</v>
      </c>
      <c r="N274" s="3">
        <v>3</v>
      </c>
      <c r="O274" s="3">
        <v>0</v>
      </c>
      <c r="P274" s="3">
        <v>3</v>
      </c>
      <c r="Q274" s="3">
        <v>0</v>
      </c>
      <c r="R274" s="3">
        <v>0</v>
      </c>
      <c r="S274" s="3">
        <v>3</v>
      </c>
      <c r="T274" s="3">
        <v>0</v>
      </c>
      <c r="U274" s="3">
        <v>0</v>
      </c>
      <c r="V274" s="3">
        <v>0</v>
      </c>
      <c r="W274" s="3">
        <v>3</v>
      </c>
    </row>
    <row r="275" spans="1:23" ht="38.25">
      <c r="A275" s="4">
        <v>266</v>
      </c>
      <c r="B275" s="5" t="s">
        <v>5763</v>
      </c>
      <c r="C275" s="5" t="s">
        <v>5764</v>
      </c>
      <c r="D275" s="6">
        <v>6679064855</v>
      </c>
      <c r="E275" s="5" t="s">
        <v>2782</v>
      </c>
      <c r="F275" s="5" t="s">
        <v>5765</v>
      </c>
      <c r="G275" s="3">
        <v>17968</v>
      </c>
      <c r="H275" s="3">
        <v>2</v>
      </c>
      <c r="I275" s="3">
        <v>586</v>
      </c>
      <c r="J275" s="3">
        <v>12</v>
      </c>
      <c r="K275" s="3">
        <v>70000</v>
      </c>
      <c r="L275" s="3">
        <v>0</v>
      </c>
      <c r="M275" s="3">
        <v>0</v>
      </c>
      <c r="N275" s="3">
        <v>2</v>
      </c>
      <c r="O275" s="3">
        <v>0</v>
      </c>
      <c r="P275" s="3">
        <v>2</v>
      </c>
      <c r="Q275" s="3">
        <v>0</v>
      </c>
      <c r="R275" s="3">
        <v>0</v>
      </c>
      <c r="S275" s="3">
        <v>2</v>
      </c>
      <c r="T275" s="3">
        <v>0</v>
      </c>
      <c r="U275" s="3">
        <v>0</v>
      </c>
      <c r="V275" s="3">
        <v>2</v>
      </c>
      <c r="W275" s="3">
        <v>0</v>
      </c>
    </row>
    <row r="276" spans="1:23" ht="38.25">
      <c r="A276" s="4">
        <v>267</v>
      </c>
      <c r="B276" s="5" t="s">
        <v>5763</v>
      </c>
      <c r="C276" s="5" t="s">
        <v>5764</v>
      </c>
      <c r="D276" s="6">
        <v>6679064855</v>
      </c>
      <c r="E276" s="5" t="s">
        <v>2782</v>
      </c>
      <c r="F276" s="5" t="s">
        <v>427</v>
      </c>
      <c r="G276" s="3">
        <v>18897</v>
      </c>
      <c r="H276" s="3">
        <v>6</v>
      </c>
      <c r="I276" s="3">
        <v>586</v>
      </c>
      <c r="J276" s="3">
        <v>12</v>
      </c>
      <c r="K276" s="3">
        <v>60000</v>
      </c>
      <c r="L276" s="3">
        <v>0</v>
      </c>
      <c r="M276" s="3">
        <v>0</v>
      </c>
      <c r="N276" s="3">
        <v>6</v>
      </c>
      <c r="O276" s="3">
        <v>0</v>
      </c>
      <c r="P276" s="3">
        <v>6</v>
      </c>
      <c r="Q276" s="3">
        <v>0</v>
      </c>
      <c r="R276" s="3">
        <v>6</v>
      </c>
      <c r="S276" s="3">
        <v>0</v>
      </c>
      <c r="T276" s="3">
        <v>0</v>
      </c>
      <c r="U276" s="3">
        <v>0</v>
      </c>
      <c r="V276" s="3">
        <v>6</v>
      </c>
      <c r="W276" s="3">
        <v>0</v>
      </c>
    </row>
    <row r="277" spans="1:23" ht="38.25">
      <c r="A277" s="4">
        <v>268</v>
      </c>
      <c r="B277" s="5" t="s">
        <v>5763</v>
      </c>
      <c r="C277" s="5" t="s">
        <v>5764</v>
      </c>
      <c r="D277" s="6">
        <v>6679064855</v>
      </c>
      <c r="E277" s="5" t="s">
        <v>2782</v>
      </c>
      <c r="F277" s="5" t="s">
        <v>299</v>
      </c>
      <c r="G277" s="3">
        <v>18144</v>
      </c>
      <c r="H277" s="3">
        <v>10</v>
      </c>
      <c r="I277" s="3">
        <v>356</v>
      </c>
      <c r="J277" s="3">
        <v>12</v>
      </c>
      <c r="K277" s="3">
        <v>60000</v>
      </c>
      <c r="L277" s="3">
        <v>0</v>
      </c>
      <c r="M277" s="3">
        <v>0</v>
      </c>
      <c r="N277" s="3">
        <v>10</v>
      </c>
      <c r="O277" s="3">
        <v>0</v>
      </c>
      <c r="P277" s="3">
        <v>10</v>
      </c>
      <c r="Q277" s="3">
        <v>0</v>
      </c>
      <c r="R277" s="3">
        <v>10</v>
      </c>
      <c r="S277" s="3">
        <v>0</v>
      </c>
      <c r="T277" s="3">
        <v>0</v>
      </c>
      <c r="U277" s="3">
        <v>0</v>
      </c>
      <c r="V277" s="3">
        <v>10</v>
      </c>
      <c r="W277" s="3">
        <v>0</v>
      </c>
    </row>
    <row r="278" spans="1:23" ht="38.25">
      <c r="A278" s="4">
        <v>269</v>
      </c>
      <c r="B278" s="5" t="s">
        <v>5763</v>
      </c>
      <c r="C278" s="5" t="s">
        <v>5764</v>
      </c>
      <c r="D278" s="6">
        <v>6679064855</v>
      </c>
      <c r="E278" s="5" t="s">
        <v>2782</v>
      </c>
      <c r="F278" s="5" t="s">
        <v>3681</v>
      </c>
      <c r="G278" s="3">
        <v>27812</v>
      </c>
      <c r="H278" s="3">
        <v>2</v>
      </c>
      <c r="I278" s="3">
        <v>586</v>
      </c>
      <c r="J278" s="3">
        <v>12</v>
      </c>
      <c r="K278" s="3">
        <v>60000</v>
      </c>
      <c r="L278" s="3">
        <v>0</v>
      </c>
      <c r="M278" s="3">
        <v>0</v>
      </c>
      <c r="N278" s="3">
        <v>2</v>
      </c>
      <c r="O278" s="3">
        <v>0</v>
      </c>
      <c r="P278" s="3">
        <v>2</v>
      </c>
      <c r="Q278" s="3">
        <v>0</v>
      </c>
      <c r="R278" s="3">
        <v>0</v>
      </c>
      <c r="S278" s="3">
        <v>2</v>
      </c>
      <c r="T278" s="3">
        <v>0</v>
      </c>
      <c r="U278" s="3">
        <v>0</v>
      </c>
      <c r="V278" s="3">
        <v>2</v>
      </c>
      <c r="W278" s="3">
        <v>0</v>
      </c>
    </row>
    <row r="279" spans="1:23" ht="38.25">
      <c r="A279" s="4">
        <v>270</v>
      </c>
      <c r="B279" s="5" t="s">
        <v>5766</v>
      </c>
      <c r="C279" s="5" t="s">
        <v>5767</v>
      </c>
      <c r="D279" s="6">
        <v>6684041028</v>
      </c>
      <c r="E279" s="5" t="s">
        <v>254</v>
      </c>
      <c r="F279" s="5" t="s">
        <v>2225</v>
      </c>
      <c r="G279" s="3">
        <v>11895</v>
      </c>
      <c r="H279" s="3">
        <v>15</v>
      </c>
      <c r="I279" s="3">
        <v>795</v>
      </c>
      <c r="J279" s="3">
        <v>12</v>
      </c>
      <c r="K279" s="3">
        <v>37000</v>
      </c>
      <c r="L279" s="3">
        <v>0</v>
      </c>
      <c r="M279" s="3">
        <v>15</v>
      </c>
      <c r="N279" s="3">
        <v>0</v>
      </c>
      <c r="O279" s="3">
        <v>0</v>
      </c>
      <c r="P279" s="3">
        <v>15</v>
      </c>
      <c r="Q279" s="3">
        <v>15</v>
      </c>
      <c r="R279" s="3">
        <v>0</v>
      </c>
      <c r="S279" s="3">
        <v>0</v>
      </c>
      <c r="T279" s="3">
        <v>0</v>
      </c>
      <c r="U279" s="3">
        <v>15</v>
      </c>
      <c r="V279" s="3">
        <v>0</v>
      </c>
      <c r="W279" s="3">
        <v>0</v>
      </c>
    </row>
    <row r="280" spans="1:23" ht="25.5">
      <c r="A280" s="4">
        <v>271</v>
      </c>
      <c r="B280" s="5" t="s">
        <v>5768</v>
      </c>
      <c r="C280" s="5" t="s">
        <v>5769</v>
      </c>
      <c r="D280" s="6">
        <v>6671251980</v>
      </c>
      <c r="E280" s="5" t="s">
        <v>356</v>
      </c>
      <c r="F280" s="5" t="s">
        <v>2015</v>
      </c>
      <c r="G280" s="3">
        <v>13790</v>
      </c>
      <c r="H280" s="3">
        <v>6</v>
      </c>
      <c r="I280" s="3">
        <v>156</v>
      </c>
      <c r="J280" s="3">
        <v>12</v>
      </c>
      <c r="K280" s="3">
        <v>70000</v>
      </c>
      <c r="L280" s="3">
        <v>0</v>
      </c>
      <c r="M280" s="3">
        <v>0</v>
      </c>
      <c r="N280" s="3">
        <v>6</v>
      </c>
      <c r="O280" s="3">
        <v>0</v>
      </c>
      <c r="P280" s="3">
        <v>6</v>
      </c>
      <c r="Q280" s="3">
        <v>0</v>
      </c>
      <c r="R280" s="3">
        <v>6</v>
      </c>
      <c r="S280" s="3">
        <v>0</v>
      </c>
      <c r="T280" s="3">
        <v>0</v>
      </c>
      <c r="U280" s="3">
        <v>0</v>
      </c>
      <c r="V280" s="3">
        <v>6</v>
      </c>
      <c r="W280" s="3">
        <v>0</v>
      </c>
    </row>
    <row r="281" spans="1:23" ht="25.5">
      <c r="A281" s="4">
        <v>272</v>
      </c>
      <c r="B281" s="5" t="s">
        <v>5768</v>
      </c>
      <c r="C281" s="5" t="s">
        <v>5769</v>
      </c>
      <c r="D281" s="6">
        <v>6671251980</v>
      </c>
      <c r="E281" s="5" t="s">
        <v>356</v>
      </c>
      <c r="F281" s="5" t="s">
        <v>130</v>
      </c>
      <c r="G281" s="3">
        <v>25865</v>
      </c>
      <c r="H281" s="3">
        <v>4</v>
      </c>
      <c r="I281" s="3">
        <v>156</v>
      </c>
      <c r="J281" s="3">
        <v>12</v>
      </c>
      <c r="K281" s="3">
        <v>80000</v>
      </c>
      <c r="L281" s="3">
        <v>0</v>
      </c>
      <c r="M281" s="3">
        <v>0</v>
      </c>
      <c r="N281" s="3">
        <v>4</v>
      </c>
      <c r="O281" s="3">
        <v>0</v>
      </c>
      <c r="P281" s="3">
        <v>4</v>
      </c>
      <c r="Q281" s="3">
        <v>0</v>
      </c>
      <c r="R281" s="3">
        <v>4</v>
      </c>
      <c r="S281" s="3">
        <v>0</v>
      </c>
      <c r="T281" s="3">
        <v>0</v>
      </c>
      <c r="U281" s="3">
        <v>0</v>
      </c>
      <c r="V281" s="3">
        <v>4</v>
      </c>
      <c r="W281" s="3">
        <v>0</v>
      </c>
    </row>
    <row r="282" spans="1:23" ht="25.5">
      <c r="A282" s="4">
        <v>273</v>
      </c>
      <c r="B282" s="5" t="s">
        <v>5768</v>
      </c>
      <c r="C282" s="5" t="s">
        <v>5769</v>
      </c>
      <c r="D282" s="6">
        <v>6671251980</v>
      </c>
      <c r="E282" s="5" t="s">
        <v>356</v>
      </c>
      <c r="F282" s="5" t="s">
        <v>366</v>
      </c>
      <c r="G282" s="3">
        <v>11196</v>
      </c>
      <c r="H282" s="3">
        <v>40</v>
      </c>
      <c r="I282" s="3">
        <v>156</v>
      </c>
      <c r="J282" s="3">
        <v>12</v>
      </c>
      <c r="K282" s="3">
        <v>60000</v>
      </c>
      <c r="L282" s="3">
        <v>0</v>
      </c>
      <c r="M282" s="3">
        <v>0</v>
      </c>
      <c r="N282" s="3">
        <v>40</v>
      </c>
      <c r="O282" s="3">
        <v>0</v>
      </c>
      <c r="P282" s="3">
        <v>40</v>
      </c>
      <c r="Q282" s="3">
        <v>0</v>
      </c>
      <c r="R282" s="3">
        <v>40</v>
      </c>
      <c r="S282" s="3">
        <v>0</v>
      </c>
      <c r="T282" s="3">
        <v>0</v>
      </c>
      <c r="U282" s="3">
        <v>0</v>
      </c>
      <c r="V282" s="3">
        <v>40</v>
      </c>
      <c r="W282" s="3">
        <v>0</v>
      </c>
    </row>
    <row r="283" spans="1:23" ht="25.5">
      <c r="A283" s="4">
        <v>274</v>
      </c>
      <c r="B283" s="5" t="s">
        <v>5768</v>
      </c>
      <c r="C283" s="5" t="s">
        <v>5769</v>
      </c>
      <c r="D283" s="6">
        <v>6671251980</v>
      </c>
      <c r="E283" s="5" t="s">
        <v>356</v>
      </c>
      <c r="F283" s="5" t="s">
        <v>438</v>
      </c>
      <c r="G283" s="3">
        <v>11121</v>
      </c>
      <c r="H283" s="3">
        <v>38</v>
      </c>
      <c r="I283" s="3">
        <v>156</v>
      </c>
      <c r="J283" s="3">
        <v>12</v>
      </c>
      <c r="K283" s="3">
        <v>60000</v>
      </c>
      <c r="L283" s="3">
        <v>0</v>
      </c>
      <c r="M283" s="3">
        <v>0</v>
      </c>
      <c r="N283" s="3">
        <v>38</v>
      </c>
      <c r="O283" s="3">
        <v>0</v>
      </c>
      <c r="P283" s="3">
        <v>38</v>
      </c>
      <c r="Q283" s="3">
        <v>0</v>
      </c>
      <c r="R283" s="3">
        <v>38</v>
      </c>
      <c r="S283" s="3">
        <v>0</v>
      </c>
      <c r="T283" s="3">
        <v>0</v>
      </c>
      <c r="U283" s="3">
        <v>0</v>
      </c>
      <c r="V283" s="3">
        <v>38</v>
      </c>
      <c r="W283" s="3">
        <v>0</v>
      </c>
    </row>
    <row r="284" spans="1:23" ht="25.5">
      <c r="A284" s="4">
        <v>275</v>
      </c>
      <c r="B284" s="5" t="s">
        <v>5768</v>
      </c>
      <c r="C284" s="5" t="s">
        <v>5769</v>
      </c>
      <c r="D284" s="6">
        <v>6671251980</v>
      </c>
      <c r="E284" s="5" t="s">
        <v>356</v>
      </c>
      <c r="F284" s="5" t="s">
        <v>430</v>
      </c>
      <c r="G284" s="3">
        <v>18329</v>
      </c>
      <c r="H284" s="3">
        <v>6</v>
      </c>
      <c r="I284" s="3">
        <v>156</v>
      </c>
      <c r="J284" s="3">
        <v>12</v>
      </c>
      <c r="K284" s="3">
        <v>70000</v>
      </c>
      <c r="L284" s="3">
        <v>0</v>
      </c>
      <c r="M284" s="3">
        <v>0</v>
      </c>
      <c r="N284" s="3">
        <v>6</v>
      </c>
      <c r="O284" s="3">
        <v>0</v>
      </c>
      <c r="P284" s="3">
        <v>6</v>
      </c>
      <c r="Q284" s="3">
        <v>0</v>
      </c>
      <c r="R284" s="3">
        <v>6</v>
      </c>
      <c r="S284" s="3">
        <v>0</v>
      </c>
      <c r="T284" s="3">
        <v>0</v>
      </c>
      <c r="U284" s="3">
        <v>0</v>
      </c>
      <c r="V284" s="3">
        <v>6</v>
      </c>
      <c r="W284" s="3">
        <v>0</v>
      </c>
    </row>
    <row r="285" spans="1:23" ht="25.5">
      <c r="A285" s="4">
        <v>276</v>
      </c>
      <c r="B285" s="5" t="s">
        <v>5770</v>
      </c>
      <c r="C285" s="5" t="s">
        <v>5751</v>
      </c>
      <c r="D285" s="6">
        <v>665200114633</v>
      </c>
      <c r="E285" s="5" t="s">
        <v>592</v>
      </c>
      <c r="F285" s="5" t="s">
        <v>88</v>
      </c>
      <c r="G285" s="3">
        <v>23791</v>
      </c>
      <c r="H285" s="3">
        <v>2</v>
      </c>
      <c r="I285" s="3">
        <v>356</v>
      </c>
      <c r="J285" s="3">
        <v>12</v>
      </c>
      <c r="K285" s="3">
        <v>25000</v>
      </c>
      <c r="L285" s="3">
        <v>0</v>
      </c>
      <c r="M285" s="3">
        <v>0</v>
      </c>
      <c r="N285" s="3">
        <v>2</v>
      </c>
      <c r="O285" s="3">
        <v>0</v>
      </c>
      <c r="P285" s="3">
        <v>2</v>
      </c>
      <c r="Q285" s="3">
        <v>0</v>
      </c>
      <c r="R285" s="3">
        <v>2</v>
      </c>
      <c r="S285" s="3">
        <v>0</v>
      </c>
      <c r="T285" s="3">
        <v>0</v>
      </c>
      <c r="U285" s="3">
        <v>0</v>
      </c>
      <c r="V285" s="3">
        <v>2</v>
      </c>
      <c r="W285" s="3">
        <v>0</v>
      </c>
    </row>
    <row r="286" spans="1:23" ht="38.25">
      <c r="A286" s="4">
        <v>277</v>
      </c>
      <c r="B286" s="5" t="s">
        <v>5771</v>
      </c>
      <c r="C286" s="5" t="s">
        <v>5772</v>
      </c>
      <c r="D286" s="6">
        <v>6670517814</v>
      </c>
      <c r="E286" s="5" t="s">
        <v>149</v>
      </c>
      <c r="F286" s="5" t="s">
        <v>136</v>
      </c>
      <c r="G286" s="3">
        <v>27610</v>
      </c>
      <c r="H286" s="3">
        <v>5</v>
      </c>
      <c r="I286" s="3">
        <v>156</v>
      </c>
      <c r="J286" s="3">
        <v>12</v>
      </c>
      <c r="K286" s="3">
        <v>25000</v>
      </c>
      <c r="L286" s="3">
        <v>0</v>
      </c>
      <c r="M286" s="3">
        <v>0</v>
      </c>
      <c r="N286" s="3">
        <v>5</v>
      </c>
      <c r="O286" s="3">
        <v>0</v>
      </c>
      <c r="P286" s="3">
        <v>5</v>
      </c>
      <c r="Q286" s="3">
        <v>5</v>
      </c>
      <c r="R286" s="3">
        <v>0</v>
      </c>
      <c r="S286" s="3">
        <v>0</v>
      </c>
      <c r="T286" s="3">
        <v>0</v>
      </c>
      <c r="U286" s="3">
        <v>5</v>
      </c>
      <c r="V286" s="3">
        <v>0</v>
      </c>
      <c r="W286" s="3">
        <v>0</v>
      </c>
    </row>
    <row r="287" spans="1:23" ht="38.25">
      <c r="A287" s="4">
        <v>278</v>
      </c>
      <c r="B287" s="5" t="s">
        <v>5771</v>
      </c>
      <c r="C287" s="5" t="s">
        <v>5772</v>
      </c>
      <c r="D287" s="6">
        <v>6670517814</v>
      </c>
      <c r="E287" s="5" t="s">
        <v>149</v>
      </c>
      <c r="F287" s="5" t="s">
        <v>71</v>
      </c>
      <c r="G287" s="3">
        <v>22101</v>
      </c>
      <c r="H287" s="3">
        <v>1</v>
      </c>
      <c r="I287" s="3">
        <v>156</v>
      </c>
      <c r="J287" s="3">
        <v>12</v>
      </c>
      <c r="K287" s="3">
        <v>25000</v>
      </c>
      <c r="L287" s="3">
        <v>0</v>
      </c>
      <c r="M287" s="3">
        <v>0</v>
      </c>
      <c r="N287" s="3">
        <v>1</v>
      </c>
      <c r="O287" s="3">
        <v>0</v>
      </c>
      <c r="P287" s="3">
        <v>1</v>
      </c>
      <c r="Q287" s="3">
        <v>1</v>
      </c>
      <c r="R287" s="3">
        <v>0</v>
      </c>
      <c r="S287" s="3">
        <v>0</v>
      </c>
      <c r="T287" s="3">
        <v>0</v>
      </c>
      <c r="U287" s="3">
        <v>1</v>
      </c>
      <c r="V287" s="3">
        <v>0</v>
      </c>
      <c r="W287" s="3">
        <v>0</v>
      </c>
    </row>
    <row r="288" spans="1:23" ht="38.25">
      <c r="A288" s="4">
        <v>279</v>
      </c>
      <c r="B288" s="5" t="s">
        <v>5773</v>
      </c>
      <c r="C288" s="5" t="s">
        <v>5774</v>
      </c>
      <c r="D288" s="6">
        <v>6677018405</v>
      </c>
      <c r="E288" s="5" t="s">
        <v>76</v>
      </c>
      <c r="F288" s="5" t="s">
        <v>78</v>
      </c>
      <c r="G288" s="3">
        <v>17710</v>
      </c>
      <c r="H288" s="3">
        <v>6</v>
      </c>
      <c r="I288" s="3">
        <v>156</v>
      </c>
      <c r="J288" s="3">
        <v>12</v>
      </c>
      <c r="K288" s="3">
        <v>35000</v>
      </c>
      <c r="L288" s="3">
        <v>0</v>
      </c>
      <c r="M288" s="3">
        <v>0</v>
      </c>
      <c r="N288" s="3">
        <v>6</v>
      </c>
      <c r="O288" s="3">
        <v>0</v>
      </c>
      <c r="P288" s="3">
        <v>6</v>
      </c>
      <c r="Q288" s="3">
        <v>6</v>
      </c>
      <c r="R288" s="3">
        <v>0</v>
      </c>
      <c r="S288" s="3">
        <v>0</v>
      </c>
      <c r="T288" s="3">
        <v>0</v>
      </c>
      <c r="U288" s="3">
        <v>6</v>
      </c>
      <c r="V288" s="3">
        <v>0</v>
      </c>
      <c r="W28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906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907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908</v>
      </c>
      <c r="C10" s="5" t="s">
        <v>909</v>
      </c>
      <c r="D10" s="6">
        <v>6025009824</v>
      </c>
      <c r="E10" s="5" t="s">
        <v>259</v>
      </c>
      <c r="F10" s="5" t="s">
        <v>910</v>
      </c>
      <c r="G10" s="3">
        <v>11768</v>
      </c>
      <c r="H10" s="3">
        <v>625</v>
      </c>
      <c r="I10" s="3">
        <v>704</v>
      </c>
      <c r="J10" s="3">
        <v>12</v>
      </c>
      <c r="K10" s="3">
        <v>36000</v>
      </c>
      <c r="L10" s="3">
        <v>0</v>
      </c>
      <c r="M10" s="3">
        <v>625</v>
      </c>
      <c r="N10" s="3">
        <v>0</v>
      </c>
      <c r="O10" s="3">
        <v>0</v>
      </c>
      <c r="P10" s="3">
        <v>625</v>
      </c>
      <c r="Q10" s="3">
        <v>625</v>
      </c>
      <c r="R10" s="3">
        <v>0</v>
      </c>
      <c r="S10" s="3">
        <v>0</v>
      </c>
      <c r="T10" s="3">
        <v>0</v>
      </c>
      <c r="U10" s="3">
        <v>625</v>
      </c>
      <c r="V10" s="3">
        <v>0</v>
      </c>
      <c r="W10" s="3">
        <v>0</v>
      </c>
    </row>
    <row r="11" spans="1:23" ht="25.5">
      <c r="A11" s="4">
        <v>2</v>
      </c>
      <c r="B11" s="5" t="s">
        <v>908</v>
      </c>
      <c r="C11" s="5" t="s">
        <v>909</v>
      </c>
      <c r="D11" s="6">
        <v>6025009824</v>
      </c>
      <c r="E11" s="5" t="s">
        <v>259</v>
      </c>
      <c r="F11" s="5" t="s">
        <v>911</v>
      </c>
      <c r="G11" s="3">
        <v>16771</v>
      </c>
      <c r="H11" s="3">
        <v>625</v>
      </c>
      <c r="I11" s="3">
        <v>704</v>
      </c>
      <c r="J11" s="3">
        <v>12</v>
      </c>
      <c r="K11" s="3">
        <v>36000</v>
      </c>
      <c r="L11" s="3">
        <v>0</v>
      </c>
      <c r="M11" s="3">
        <v>625</v>
      </c>
      <c r="N11" s="3">
        <v>0</v>
      </c>
      <c r="O11" s="3">
        <v>0</v>
      </c>
      <c r="P11" s="3">
        <v>625</v>
      </c>
      <c r="Q11" s="3">
        <v>625</v>
      </c>
      <c r="R11" s="3">
        <v>0</v>
      </c>
      <c r="S11" s="3">
        <v>0</v>
      </c>
      <c r="T11" s="3">
        <v>0</v>
      </c>
      <c r="U11" s="3">
        <v>625</v>
      </c>
      <c r="V11" s="3">
        <v>0</v>
      </c>
      <c r="W11" s="3">
        <v>0</v>
      </c>
    </row>
    <row r="12" spans="1:23" ht="25.5">
      <c r="A12" s="4">
        <v>3</v>
      </c>
      <c r="B12" s="5" t="s">
        <v>912</v>
      </c>
      <c r="C12" s="5" t="s">
        <v>913</v>
      </c>
      <c r="D12" s="6">
        <v>6027042256</v>
      </c>
      <c r="E12" s="5" t="s">
        <v>295</v>
      </c>
      <c r="F12" s="5" t="s">
        <v>914</v>
      </c>
      <c r="G12" s="3">
        <v>16069</v>
      </c>
      <c r="H12" s="3">
        <v>4</v>
      </c>
      <c r="I12" s="3">
        <v>356</v>
      </c>
      <c r="J12" s="3">
        <v>12</v>
      </c>
      <c r="K12" s="3">
        <v>35000</v>
      </c>
      <c r="L12" s="3">
        <v>0</v>
      </c>
      <c r="M12" s="3">
        <v>0</v>
      </c>
      <c r="N12" s="3">
        <v>0</v>
      </c>
      <c r="O12" s="3">
        <v>4</v>
      </c>
      <c r="P12" s="3">
        <v>4</v>
      </c>
      <c r="Q12" s="3">
        <v>4</v>
      </c>
      <c r="R12" s="3">
        <v>0</v>
      </c>
      <c r="S12" s="3">
        <v>0</v>
      </c>
      <c r="T12" s="3">
        <v>0</v>
      </c>
      <c r="U12" s="3">
        <v>4</v>
      </c>
      <c r="V12" s="3">
        <v>0</v>
      </c>
      <c r="W12" s="3">
        <v>0</v>
      </c>
    </row>
    <row r="13" spans="1:23" ht="25.5">
      <c r="A13" s="4">
        <v>4</v>
      </c>
      <c r="B13" s="5" t="s">
        <v>912</v>
      </c>
      <c r="C13" s="5" t="s">
        <v>913</v>
      </c>
      <c r="D13" s="6">
        <v>6027042256</v>
      </c>
      <c r="E13" s="5" t="s">
        <v>295</v>
      </c>
      <c r="F13" s="5" t="s">
        <v>241</v>
      </c>
      <c r="G13" s="3">
        <v>19601</v>
      </c>
      <c r="H13" s="3">
        <v>7</v>
      </c>
      <c r="I13" s="3">
        <v>356</v>
      </c>
      <c r="J13" s="3">
        <v>12</v>
      </c>
      <c r="K13" s="3">
        <v>40000</v>
      </c>
      <c r="L13" s="3">
        <v>0</v>
      </c>
      <c r="M13" s="3">
        <v>0</v>
      </c>
      <c r="N13" s="3">
        <v>0</v>
      </c>
      <c r="O13" s="3">
        <v>7</v>
      </c>
      <c r="P13" s="3">
        <v>7</v>
      </c>
      <c r="Q13" s="3">
        <v>7</v>
      </c>
      <c r="R13" s="3">
        <v>0</v>
      </c>
      <c r="S13" s="3">
        <v>0</v>
      </c>
      <c r="T13" s="3">
        <v>0</v>
      </c>
      <c r="U13" s="3">
        <v>7</v>
      </c>
      <c r="V13" s="3">
        <v>0</v>
      </c>
      <c r="W13" s="3">
        <v>0</v>
      </c>
    </row>
    <row r="14" spans="1:23" ht="25.5">
      <c r="A14" s="4">
        <v>5</v>
      </c>
      <c r="B14" s="5" t="s">
        <v>912</v>
      </c>
      <c r="C14" s="5" t="s">
        <v>913</v>
      </c>
      <c r="D14" s="6">
        <v>6027042256</v>
      </c>
      <c r="E14" s="5" t="s">
        <v>295</v>
      </c>
      <c r="F14" s="5" t="s">
        <v>914</v>
      </c>
      <c r="G14" s="3">
        <v>16069</v>
      </c>
      <c r="H14" s="3">
        <v>4</v>
      </c>
      <c r="I14" s="3">
        <v>144</v>
      </c>
      <c r="J14" s="3">
        <v>12</v>
      </c>
      <c r="K14" s="3">
        <v>35000</v>
      </c>
      <c r="L14" s="3">
        <v>0</v>
      </c>
      <c r="M14" s="3">
        <v>0</v>
      </c>
      <c r="N14" s="3">
        <v>0</v>
      </c>
      <c r="O14" s="3">
        <v>4</v>
      </c>
      <c r="P14" s="3">
        <v>4</v>
      </c>
      <c r="Q14" s="3">
        <v>4</v>
      </c>
      <c r="R14" s="3">
        <v>0</v>
      </c>
      <c r="S14" s="3">
        <v>0</v>
      </c>
      <c r="T14" s="3">
        <v>0</v>
      </c>
      <c r="U14" s="3">
        <v>4</v>
      </c>
      <c r="V14" s="3">
        <v>0</v>
      </c>
      <c r="W14" s="3">
        <v>0</v>
      </c>
    </row>
    <row r="15" spans="1:23" ht="25.5">
      <c r="A15" s="4">
        <v>6</v>
      </c>
      <c r="B15" s="5" t="s">
        <v>912</v>
      </c>
      <c r="C15" s="5" t="s">
        <v>913</v>
      </c>
      <c r="D15" s="6">
        <v>6027042256</v>
      </c>
      <c r="E15" s="5" t="s">
        <v>295</v>
      </c>
      <c r="F15" s="5" t="s">
        <v>241</v>
      </c>
      <c r="G15" s="3">
        <v>19601</v>
      </c>
      <c r="H15" s="3">
        <v>8</v>
      </c>
      <c r="I15" s="3">
        <v>144</v>
      </c>
      <c r="J15" s="3">
        <v>12</v>
      </c>
      <c r="K15" s="3">
        <v>40000</v>
      </c>
      <c r="L15" s="3">
        <v>0</v>
      </c>
      <c r="M15" s="3">
        <v>0</v>
      </c>
      <c r="N15" s="3">
        <v>0</v>
      </c>
      <c r="O15" s="3">
        <v>8</v>
      </c>
      <c r="P15" s="3">
        <v>8</v>
      </c>
      <c r="Q15" s="3">
        <v>8</v>
      </c>
      <c r="R15" s="3">
        <v>0</v>
      </c>
      <c r="S15" s="3">
        <v>0</v>
      </c>
      <c r="T15" s="3">
        <v>0</v>
      </c>
      <c r="U15" s="3">
        <v>8</v>
      </c>
      <c r="V15" s="3">
        <v>0</v>
      </c>
      <c r="W15" s="3">
        <v>0</v>
      </c>
    </row>
    <row r="16" spans="1:23" ht="51">
      <c r="A16" s="4">
        <v>7</v>
      </c>
      <c r="B16" s="5" t="s">
        <v>915</v>
      </c>
      <c r="C16" s="5" t="s">
        <v>916</v>
      </c>
      <c r="D16" s="6">
        <v>6025025520</v>
      </c>
      <c r="E16" s="5" t="s">
        <v>254</v>
      </c>
      <c r="F16" s="5" t="s">
        <v>917</v>
      </c>
      <c r="G16" s="3">
        <v>17546</v>
      </c>
      <c r="H16" s="3">
        <v>10</v>
      </c>
      <c r="I16" s="3">
        <v>795</v>
      </c>
      <c r="J16" s="3">
        <v>12</v>
      </c>
      <c r="K16" s="3">
        <v>45000</v>
      </c>
      <c r="L16" s="3">
        <v>0</v>
      </c>
      <c r="M16" s="3">
        <v>5</v>
      </c>
      <c r="N16" s="3">
        <v>5</v>
      </c>
      <c r="O16" s="3">
        <v>0</v>
      </c>
      <c r="P16" s="3">
        <v>10</v>
      </c>
      <c r="Q16" s="3">
        <v>10</v>
      </c>
      <c r="R16" s="3">
        <v>0</v>
      </c>
      <c r="S16" s="3">
        <v>0</v>
      </c>
      <c r="T16" s="3">
        <v>0</v>
      </c>
      <c r="U16" s="3">
        <v>10</v>
      </c>
      <c r="V16" s="3">
        <v>0</v>
      </c>
      <c r="W16" s="3">
        <v>0</v>
      </c>
    </row>
    <row r="17" spans="1:23" ht="38.25">
      <c r="A17" s="4">
        <v>8</v>
      </c>
      <c r="B17" s="5" t="s">
        <v>918</v>
      </c>
      <c r="C17" s="5" t="s">
        <v>919</v>
      </c>
      <c r="D17" s="6">
        <v>6002010703</v>
      </c>
      <c r="E17" s="5" t="s">
        <v>920</v>
      </c>
      <c r="F17" s="5" t="s">
        <v>921</v>
      </c>
      <c r="G17" s="3">
        <v>16017</v>
      </c>
      <c r="H17" s="3">
        <v>100</v>
      </c>
      <c r="I17" s="3">
        <v>704</v>
      </c>
      <c r="J17" s="3">
        <v>12</v>
      </c>
      <c r="K17" s="3">
        <v>36000</v>
      </c>
      <c r="L17" s="3">
        <v>0</v>
      </c>
      <c r="M17" s="3">
        <v>100</v>
      </c>
      <c r="N17" s="3">
        <v>0</v>
      </c>
      <c r="O17" s="3">
        <v>0</v>
      </c>
      <c r="P17" s="3">
        <v>100</v>
      </c>
      <c r="Q17" s="3">
        <v>100</v>
      </c>
      <c r="R17" s="3">
        <v>0</v>
      </c>
      <c r="S17" s="3">
        <v>0</v>
      </c>
      <c r="T17" s="3">
        <v>0</v>
      </c>
      <c r="U17" s="3">
        <v>100</v>
      </c>
      <c r="V17" s="3">
        <v>0</v>
      </c>
      <c r="W17" s="3">
        <v>0</v>
      </c>
    </row>
    <row r="18" spans="1:23" ht="38.25">
      <c r="A18" s="4">
        <v>9</v>
      </c>
      <c r="B18" s="5" t="s">
        <v>918</v>
      </c>
      <c r="C18" s="5" t="s">
        <v>919</v>
      </c>
      <c r="D18" s="6">
        <v>6002010703</v>
      </c>
      <c r="E18" s="5" t="s">
        <v>920</v>
      </c>
      <c r="F18" s="5" t="s">
        <v>921</v>
      </c>
      <c r="G18" s="3">
        <v>16017</v>
      </c>
      <c r="H18" s="3">
        <v>100</v>
      </c>
      <c r="I18" s="3">
        <v>144</v>
      </c>
      <c r="J18" s="3">
        <v>12</v>
      </c>
      <c r="K18" s="3">
        <v>36000</v>
      </c>
      <c r="L18" s="3">
        <v>0</v>
      </c>
      <c r="M18" s="3">
        <v>100</v>
      </c>
      <c r="N18" s="3">
        <v>0</v>
      </c>
      <c r="O18" s="3">
        <v>0</v>
      </c>
      <c r="P18" s="3">
        <v>100</v>
      </c>
      <c r="Q18" s="3">
        <v>100</v>
      </c>
      <c r="R18" s="3">
        <v>0</v>
      </c>
      <c r="S18" s="3">
        <v>0</v>
      </c>
      <c r="T18" s="3">
        <v>0</v>
      </c>
      <c r="U18" s="3">
        <v>100</v>
      </c>
      <c r="V18" s="3">
        <v>0</v>
      </c>
      <c r="W18" s="3">
        <v>0</v>
      </c>
    </row>
    <row r="19" spans="1:23" ht="25.5">
      <c r="A19" s="4">
        <v>10</v>
      </c>
      <c r="B19" s="5" t="s">
        <v>922</v>
      </c>
      <c r="C19" s="5" t="s">
        <v>923</v>
      </c>
      <c r="D19" s="6">
        <v>7801242519</v>
      </c>
      <c r="E19" s="5" t="s">
        <v>924</v>
      </c>
      <c r="F19" s="5" t="s">
        <v>88</v>
      </c>
      <c r="G19" s="3">
        <v>23791</v>
      </c>
      <c r="H19" s="3">
        <v>5</v>
      </c>
      <c r="I19" s="3">
        <v>764</v>
      </c>
      <c r="J19" s="3">
        <v>12</v>
      </c>
      <c r="K19" s="3">
        <v>50000</v>
      </c>
      <c r="L19" s="3">
        <v>0</v>
      </c>
      <c r="M19" s="3">
        <v>4</v>
      </c>
      <c r="N19" s="3">
        <v>1</v>
      </c>
      <c r="O19" s="3">
        <v>0</v>
      </c>
      <c r="P19" s="3">
        <v>5</v>
      </c>
      <c r="Q19" s="3">
        <v>5</v>
      </c>
      <c r="R19" s="3">
        <v>0</v>
      </c>
      <c r="S19" s="3">
        <v>0</v>
      </c>
      <c r="T19" s="3">
        <v>0</v>
      </c>
      <c r="U19" s="3">
        <v>0</v>
      </c>
      <c r="V19" s="3">
        <v>5</v>
      </c>
      <c r="W19" s="3">
        <v>0</v>
      </c>
    </row>
    <row r="20" spans="1:23" ht="25.5">
      <c r="A20" s="4">
        <v>11</v>
      </c>
      <c r="B20" s="5" t="s">
        <v>925</v>
      </c>
      <c r="C20" s="5" t="s">
        <v>926</v>
      </c>
      <c r="D20" s="6">
        <v>6025025671</v>
      </c>
      <c r="E20" s="5" t="s">
        <v>927</v>
      </c>
      <c r="F20" s="5" t="s">
        <v>911</v>
      </c>
      <c r="G20" s="3">
        <v>16771</v>
      </c>
      <c r="H20" s="3">
        <v>50</v>
      </c>
      <c r="I20" s="3" t="s">
        <v>928</v>
      </c>
      <c r="J20" s="3">
        <v>12</v>
      </c>
      <c r="K20" s="3">
        <v>80000</v>
      </c>
      <c r="L20" s="3">
        <v>0</v>
      </c>
      <c r="M20" s="3">
        <v>50</v>
      </c>
      <c r="N20" s="3">
        <v>0</v>
      </c>
      <c r="O20" s="3">
        <v>0</v>
      </c>
      <c r="P20" s="3">
        <v>50</v>
      </c>
      <c r="Q20" s="3">
        <v>50</v>
      </c>
      <c r="R20" s="3">
        <v>0</v>
      </c>
      <c r="S20" s="3">
        <v>0</v>
      </c>
      <c r="T20" s="3">
        <v>0</v>
      </c>
      <c r="U20" s="3">
        <v>0</v>
      </c>
      <c r="V20" s="3">
        <v>50</v>
      </c>
      <c r="W20" s="3">
        <v>0</v>
      </c>
    </row>
    <row r="21" spans="1:23" ht="25.5">
      <c r="A21" s="4">
        <v>12</v>
      </c>
      <c r="B21" s="5" t="s">
        <v>925</v>
      </c>
      <c r="C21" s="5" t="s">
        <v>926</v>
      </c>
      <c r="D21" s="6">
        <v>6025025671</v>
      </c>
      <c r="E21" s="5" t="s">
        <v>927</v>
      </c>
      <c r="F21" s="5" t="s">
        <v>911</v>
      </c>
      <c r="G21" s="3">
        <v>16771</v>
      </c>
      <c r="H21" s="3">
        <v>50</v>
      </c>
      <c r="I21" s="3">
        <v>192</v>
      </c>
      <c r="J21" s="3">
        <v>12</v>
      </c>
      <c r="K21" s="3">
        <v>80000</v>
      </c>
      <c r="L21" s="3">
        <v>0</v>
      </c>
      <c r="M21" s="3">
        <v>50</v>
      </c>
      <c r="N21" s="3">
        <v>0</v>
      </c>
      <c r="O21" s="3">
        <v>0</v>
      </c>
      <c r="P21" s="3">
        <v>50</v>
      </c>
      <c r="Q21" s="3">
        <v>50</v>
      </c>
      <c r="R21" s="3">
        <v>0</v>
      </c>
      <c r="S21" s="3">
        <v>0</v>
      </c>
      <c r="T21" s="3">
        <v>0</v>
      </c>
      <c r="U21" s="3">
        <v>0</v>
      </c>
      <c r="V21" s="3">
        <v>50</v>
      </c>
      <c r="W21" s="3">
        <v>0</v>
      </c>
    </row>
    <row r="22" spans="1:23" ht="51">
      <c r="A22" s="4">
        <v>13</v>
      </c>
      <c r="B22" s="5" t="s">
        <v>929</v>
      </c>
      <c r="C22" s="5" t="s">
        <v>930</v>
      </c>
      <c r="D22" s="6">
        <v>6025047097</v>
      </c>
      <c r="E22" s="5" t="s">
        <v>920</v>
      </c>
      <c r="F22" s="5" t="s">
        <v>921</v>
      </c>
      <c r="G22" s="3">
        <v>16017</v>
      </c>
      <c r="H22" s="3">
        <v>400</v>
      </c>
      <c r="I22" s="3" t="s">
        <v>928</v>
      </c>
      <c r="J22" s="3">
        <v>12</v>
      </c>
      <c r="K22" s="3">
        <v>36000</v>
      </c>
      <c r="L22" s="3">
        <v>0</v>
      </c>
      <c r="M22" s="3">
        <v>400</v>
      </c>
      <c r="N22" s="3">
        <v>0</v>
      </c>
      <c r="O22" s="3">
        <v>0</v>
      </c>
      <c r="P22" s="3">
        <v>400</v>
      </c>
      <c r="Q22" s="3">
        <v>400</v>
      </c>
      <c r="R22" s="3">
        <v>0</v>
      </c>
      <c r="S22" s="3">
        <v>0</v>
      </c>
      <c r="T22" s="3">
        <v>0</v>
      </c>
      <c r="U22" s="3">
        <v>400</v>
      </c>
      <c r="V22" s="3">
        <v>0</v>
      </c>
      <c r="W22" s="3">
        <v>0</v>
      </c>
    </row>
    <row r="23" spans="1:23" ht="51">
      <c r="A23" s="4">
        <v>14</v>
      </c>
      <c r="B23" s="5" t="s">
        <v>929</v>
      </c>
      <c r="C23" s="5" t="s">
        <v>930</v>
      </c>
      <c r="D23" s="6">
        <v>6025047097</v>
      </c>
      <c r="E23" s="5" t="s">
        <v>920</v>
      </c>
      <c r="F23" s="5" t="s">
        <v>921</v>
      </c>
      <c r="G23" s="3">
        <v>16017</v>
      </c>
      <c r="H23" s="3">
        <v>1000</v>
      </c>
      <c r="I23" s="3">
        <v>144</v>
      </c>
      <c r="J23" s="3">
        <v>12</v>
      </c>
      <c r="K23" s="3">
        <v>36000</v>
      </c>
      <c r="L23" s="3">
        <v>0</v>
      </c>
      <c r="M23" s="3">
        <v>1000</v>
      </c>
      <c r="N23" s="3">
        <v>0</v>
      </c>
      <c r="O23" s="3">
        <v>0</v>
      </c>
      <c r="P23" s="3">
        <v>1000</v>
      </c>
      <c r="Q23" s="3">
        <v>1000</v>
      </c>
      <c r="R23" s="3">
        <v>0</v>
      </c>
      <c r="S23" s="3">
        <v>0</v>
      </c>
      <c r="T23" s="3">
        <v>0</v>
      </c>
      <c r="U23" s="3">
        <v>1000</v>
      </c>
      <c r="V23" s="3">
        <v>0</v>
      </c>
      <c r="W23" s="3">
        <v>0</v>
      </c>
    </row>
    <row r="24" spans="1:23" ht="51">
      <c r="A24" s="4">
        <v>15</v>
      </c>
      <c r="B24" s="5" t="s">
        <v>929</v>
      </c>
      <c r="C24" s="5" t="s">
        <v>930</v>
      </c>
      <c r="D24" s="6">
        <v>6025047097</v>
      </c>
      <c r="E24" s="5" t="s">
        <v>920</v>
      </c>
      <c r="F24" s="5" t="s">
        <v>921</v>
      </c>
      <c r="G24" s="3">
        <v>16017</v>
      </c>
      <c r="H24" s="3">
        <v>300</v>
      </c>
      <c r="I24" s="3">
        <v>704</v>
      </c>
      <c r="J24" s="3">
        <v>12</v>
      </c>
      <c r="K24" s="3">
        <v>36000</v>
      </c>
      <c r="L24" s="3">
        <v>0</v>
      </c>
      <c r="M24" s="3">
        <v>300</v>
      </c>
      <c r="N24" s="3">
        <v>0</v>
      </c>
      <c r="O24" s="3">
        <v>0</v>
      </c>
      <c r="P24" s="3">
        <v>300</v>
      </c>
      <c r="Q24" s="3">
        <v>300</v>
      </c>
      <c r="R24" s="3">
        <v>0</v>
      </c>
      <c r="S24" s="3">
        <v>0</v>
      </c>
      <c r="T24" s="3">
        <v>0</v>
      </c>
      <c r="U24" s="3">
        <v>300</v>
      </c>
      <c r="V24" s="3">
        <v>0</v>
      </c>
      <c r="W24" s="3">
        <v>0</v>
      </c>
    </row>
    <row r="25" spans="1:23" ht="51">
      <c r="A25" s="4">
        <v>16</v>
      </c>
      <c r="B25" s="5" t="s">
        <v>931</v>
      </c>
      <c r="C25" s="5" t="s">
        <v>932</v>
      </c>
      <c r="D25" s="6">
        <v>7722384856</v>
      </c>
      <c r="E25" s="5" t="s">
        <v>933</v>
      </c>
      <c r="F25" s="5" t="s">
        <v>870</v>
      </c>
      <c r="G25" s="3">
        <v>14642</v>
      </c>
      <c r="H25" s="3">
        <v>20</v>
      </c>
      <c r="I25" s="3" t="s">
        <v>928</v>
      </c>
      <c r="J25" s="3">
        <v>12</v>
      </c>
      <c r="K25" s="3">
        <v>23000</v>
      </c>
      <c r="L25" s="3">
        <v>0</v>
      </c>
      <c r="M25" s="3">
        <v>20</v>
      </c>
      <c r="N25" s="3">
        <v>0</v>
      </c>
      <c r="O25" s="3">
        <v>0</v>
      </c>
      <c r="P25" s="3">
        <v>20</v>
      </c>
      <c r="Q25" s="3">
        <v>0</v>
      </c>
      <c r="R25" s="3">
        <v>20</v>
      </c>
      <c r="S25" s="3">
        <v>0</v>
      </c>
      <c r="T25" s="3">
        <v>0</v>
      </c>
      <c r="U25" s="3">
        <v>0</v>
      </c>
      <c r="V25" s="3">
        <v>20</v>
      </c>
      <c r="W25" s="3">
        <v>0</v>
      </c>
    </row>
    <row r="26" spans="1:23" ht="51">
      <c r="A26" s="4">
        <v>17</v>
      </c>
      <c r="B26" s="5" t="s">
        <v>931</v>
      </c>
      <c r="C26" s="5" t="s">
        <v>932</v>
      </c>
      <c r="D26" s="6">
        <v>7722384856</v>
      </c>
      <c r="E26" s="5" t="s">
        <v>933</v>
      </c>
      <c r="F26" s="5" t="s">
        <v>934</v>
      </c>
      <c r="G26" s="3">
        <v>14975</v>
      </c>
      <c r="H26" s="3">
        <v>20</v>
      </c>
      <c r="I26" s="3">
        <v>144</v>
      </c>
      <c r="J26" s="3">
        <v>12</v>
      </c>
      <c r="K26" s="3">
        <v>25000</v>
      </c>
      <c r="L26" s="3">
        <v>0</v>
      </c>
      <c r="M26" s="3">
        <v>20</v>
      </c>
      <c r="N26" s="3">
        <v>0</v>
      </c>
      <c r="O26" s="3">
        <v>0</v>
      </c>
      <c r="P26" s="3">
        <v>20</v>
      </c>
      <c r="Q26" s="3">
        <v>0</v>
      </c>
      <c r="R26" s="3">
        <v>20</v>
      </c>
      <c r="S26" s="3">
        <v>0</v>
      </c>
      <c r="T26" s="3">
        <v>0</v>
      </c>
      <c r="U26" s="3">
        <v>0</v>
      </c>
      <c r="V26" s="3">
        <v>20</v>
      </c>
      <c r="W26" s="3">
        <v>0</v>
      </c>
    </row>
    <row r="27" spans="1:23" ht="51">
      <c r="A27" s="4">
        <v>18</v>
      </c>
      <c r="B27" s="5" t="s">
        <v>931</v>
      </c>
      <c r="C27" s="5" t="s">
        <v>932</v>
      </c>
      <c r="D27" s="6">
        <v>7722384856</v>
      </c>
      <c r="E27" s="5" t="s">
        <v>933</v>
      </c>
      <c r="F27" s="5" t="s">
        <v>934</v>
      </c>
      <c r="G27" s="3">
        <v>14975</v>
      </c>
      <c r="H27" s="3">
        <v>10</v>
      </c>
      <c r="I27" s="3">
        <v>156</v>
      </c>
      <c r="J27" s="3">
        <v>12</v>
      </c>
      <c r="K27" s="3">
        <v>25000</v>
      </c>
      <c r="L27" s="3">
        <v>0</v>
      </c>
      <c r="M27" s="3">
        <v>10</v>
      </c>
      <c r="N27" s="3">
        <v>0</v>
      </c>
      <c r="O27" s="3">
        <v>0</v>
      </c>
      <c r="P27" s="3">
        <v>10</v>
      </c>
      <c r="Q27" s="3">
        <v>0</v>
      </c>
      <c r="R27" s="3">
        <v>10</v>
      </c>
      <c r="S27" s="3">
        <v>0</v>
      </c>
      <c r="T27" s="3">
        <v>0</v>
      </c>
      <c r="U27" s="3">
        <v>0</v>
      </c>
      <c r="V27" s="3">
        <v>10</v>
      </c>
      <c r="W27" s="3">
        <v>0</v>
      </c>
    </row>
    <row r="28" spans="1:23" ht="38.25">
      <c r="A28" s="4">
        <v>19</v>
      </c>
      <c r="B28" s="5" t="s">
        <v>931</v>
      </c>
      <c r="C28" s="5" t="s">
        <v>932</v>
      </c>
      <c r="D28" s="6">
        <v>7722384856</v>
      </c>
      <c r="E28" s="5" t="s">
        <v>933</v>
      </c>
      <c r="F28" s="5" t="s">
        <v>935</v>
      </c>
      <c r="G28" s="3">
        <v>27041</v>
      </c>
      <c r="H28" s="3">
        <v>10</v>
      </c>
      <c r="I28" s="3">
        <v>144</v>
      </c>
      <c r="J28" s="3">
        <v>12</v>
      </c>
      <c r="K28" s="3">
        <v>20000</v>
      </c>
      <c r="L28" s="3">
        <v>0</v>
      </c>
      <c r="M28" s="3">
        <v>10</v>
      </c>
      <c r="N28" s="3">
        <v>0</v>
      </c>
      <c r="O28" s="3">
        <v>0</v>
      </c>
      <c r="P28" s="3">
        <v>10</v>
      </c>
      <c r="Q28" s="3">
        <v>0</v>
      </c>
      <c r="R28" s="3">
        <v>10</v>
      </c>
      <c r="S28" s="3">
        <v>0</v>
      </c>
      <c r="T28" s="3">
        <v>0</v>
      </c>
      <c r="U28" s="3">
        <v>0</v>
      </c>
      <c r="V28" s="3">
        <v>10</v>
      </c>
      <c r="W28" s="3">
        <v>0</v>
      </c>
    </row>
    <row r="29" spans="1:23" ht="51">
      <c r="A29" s="4">
        <v>20</v>
      </c>
      <c r="B29" s="5" t="s">
        <v>931</v>
      </c>
      <c r="C29" s="5" t="s">
        <v>932</v>
      </c>
      <c r="D29" s="6">
        <v>7722384856</v>
      </c>
      <c r="E29" s="5" t="s">
        <v>933</v>
      </c>
      <c r="F29" s="5" t="s">
        <v>870</v>
      </c>
      <c r="G29" s="3">
        <v>14642</v>
      </c>
      <c r="H29" s="3">
        <v>20</v>
      </c>
      <c r="I29" s="3">
        <v>144</v>
      </c>
      <c r="J29" s="3">
        <v>12</v>
      </c>
      <c r="K29" s="3">
        <v>23000</v>
      </c>
      <c r="L29" s="3">
        <v>0</v>
      </c>
      <c r="M29" s="3">
        <v>20</v>
      </c>
      <c r="N29" s="3">
        <v>0</v>
      </c>
      <c r="O29" s="3">
        <v>0</v>
      </c>
      <c r="P29" s="3">
        <v>20</v>
      </c>
      <c r="Q29" s="3">
        <v>0</v>
      </c>
      <c r="R29" s="3">
        <v>20</v>
      </c>
      <c r="S29" s="3">
        <v>0</v>
      </c>
      <c r="T29" s="3">
        <v>0</v>
      </c>
      <c r="U29" s="3">
        <v>0</v>
      </c>
      <c r="V29" s="3">
        <v>20</v>
      </c>
      <c r="W29" s="3">
        <v>0</v>
      </c>
    </row>
    <row r="30" spans="1:23" ht="38.25">
      <c r="A30" s="4">
        <v>21</v>
      </c>
      <c r="B30" s="5" t="s">
        <v>931</v>
      </c>
      <c r="C30" s="5" t="s">
        <v>932</v>
      </c>
      <c r="D30" s="6">
        <v>7722384856</v>
      </c>
      <c r="E30" s="5" t="s">
        <v>933</v>
      </c>
      <c r="F30" s="5" t="s">
        <v>936</v>
      </c>
      <c r="G30" s="3">
        <v>16462</v>
      </c>
      <c r="H30" s="3">
        <v>10</v>
      </c>
      <c r="I30" s="3">
        <v>144</v>
      </c>
      <c r="J30" s="3">
        <v>12</v>
      </c>
      <c r="K30" s="3">
        <v>25000</v>
      </c>
      <c r="L30" s="3">
        <v>0</v>
      </c>
      <c r="M30" s="3">
        <v>10</v>
      </c>
      <c r="N30" s="3">
        <v>0</v>
      </c>
      <c r="O30" s="3">
        <v>0</v>
      </c>
      <c r="P30" s="3">
        <v>10</v>
      </c>
      <c r="Q30" s="3">
        <v>0</v>
      </c>
      <c r="R30" s="3">
        <v>10</v>
      </c>
      <c r="S30" s="3">
        <v>0</v>
      </c>
      <c r="T30" s="3">
        <v>0</v>
      </c>
      <c r="U30" s="3">
        <v>0</v>
      </c>
      <c r="V30" s="3">
        <v>10</v>
      </c>
      <c r="W30" s="3">
        <v>0</v>
      </c>
    </row>
    <row r="31" spans="1:23" ht="25.5">
      <c r="A31" s="4">
        <v>22</v>
      </c>
      <c r="B31" s="5" t="s">
        <v>937</v>
      </c>
      <c r="C31" s="5" t="s">
        <v>938</v>
      </c>
      <c r="D31" s="6">
        <v>780712331524</v>
      </c>
      <c r="E31" s="5" t="s">
        <v>269</v>
      </c>
      <c r="F31" s="5" t="s">
        <v>241</v>
      </c>
      <c r="G31" s="3">
        <v>19601</v>
      </c>
      <c r="H31" s="3">
        <v>35</v>
      </c>
      <c r="I31" s="3">
        <v>356</v>
      </c>
      <c r="J31" s="3">
        <v>12</v>
      </c>
      <c r="K31" s="3">
        <v>35000</v>
      </c>
      <c r="L31" s="3">
        <v>0</v>
      </c>
      <c r="M31" s="3">
        <v>35</v>
      </c>
      <c r="N31" s="3">
        <v>0</v>
      </c>
      <c r="O31" s="3">
        <v>0</v>
      </c>
      <c r="P31" s="3">
        <v>35</v>
      </c>
      <c r="Q31" s="3">
        <v>35</v>
      </c>
      <c r="R31" s="3">
        <v>0</v>
      </c>
      <c r="S31" s="3">
        <v>0</v>
      </c>
      <c r="T31" s="3">
        <v>0</v>
      </c>
      <c r="U31" s="3">
        <v>35</v>
      </c>
      <c r="V31" s="3">
        <v>0</v>
      </c>
      <c r="W31" s="3">
        <v>0</v>
      </c>
    </row>
    <row r="32" spans="1:23" ht="25.5">
      <c r="A32" s="4">
        <v>23</v>
      </c>
      <c r="B32" s="5" t="s">
        <v>939</v>
      </c>
      <c r="C32" s="5" t="s">
        <v>940</v>
      </c>
      <c r="D32" s="6">
        <v>6000001365</v>
      </c>
      <c r="E32" s="5" t="s">
        <v>356</v>
      </c>
      <c r="F32" s="5" t="s">
        <v>941</v>
      </c>
      <c r="G32" s="3">
        <v>13203</v>
      </c>
      <c r="H32" s="3">
        <v>1</v>
      </c>
      <c r="I32" s="3">
        <v>704</v>
      </c>
      <c r="J32" s="3">
        <v>12</v>
      </c>
      <c r="K32" s="3">
        <v>40000</v>
      </c>
      <c r="L32" s="3">
        <v>0</v>
      </c>
      <c r="M32" s="3">
        <v>0</v>
      </c>
      <c r="N32" s="3">
        <v>0</v>
      </c>
      <c r="O32" s="3">
        <v>1</v>
      </c>
      <c r="P32" s="3">
        <v>1</v>
      </c>
      <c r="Q32" s="3">
        <v>0</v>
      </c>
      <c r="R32" s="3">
        <v>0</v>
      </c>
      <c r="S32" s="3">
        <v>1</v>
      </c>
      <c r="T32" s="3">
        <v>0</v>
      </c>
      <c r="U32" s="3">
        <v>1</v>
      </c>
      <c r="V32" s="3">
        <v>0</v>
      </c>
      <c r="W32" s="3">
        <v>0</v>
      </c>
    </row>
    <row r="33" spans="1:23" ht="25.5">
      <c r="A33" s="4">
        <v>24</v>
      </c>
      <c r="B33" s="5" t="s">
        <v>939</v>
      </c>
      <c r="C33" s="5" t="s">
        <v>940</v>
      </c>
      <c r="D33" s="6">
        <v>6000001365</v>
      </c>
      <c r="E33" s="5" t="s">
        <v>356</v>
      </c>
      <c r="F33" s="5" t="s">
        <v>530</v>
      </c>
      <c r="G33" s="3">
        <v>15220</v>
      </c>
      <c r="H33" s="3">
        <v>1</v>
      </c>
      <c r="I33" s="3">
        <v>704</v>
      </c>
      <c r="J33" s="3">
        <v>12</v>
      </c>
      <c r="K33" s="3">
        <v>40000</v>
      </c>
      <c r="L33" s="3">
        <v>0</v>
      </c>
      <c r="M33" s="3">
        <v>0</v>
      </c>
      <c r="N33" s="3">
        <v>0</v>
      </c>
      <c r="O33" s="3">
        <v>1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1</v>
      </c>
      <c r="V33" s="3">
        <v>0</v>
      </c>
      <c r="W33" s="3">
        <v>0</v>
      </c>
    </row>
    <row r="34" spans="1:23" ht="25.5">
      <c r="A34" s="4">
        <v>25</v>
      </c>
      <c r="B34" s="5" t="s">
        <v>939</v>
      </c>
      <c r="C34" s="5" t="s">
        <v>940</v>
      </c>
      <c r="D34" s="6">
        <v>6000001365</v>
      </c>
      <c r="E34" s="5" t="s">
        <v>356</v>
      </c>
      <c r="F34" s="5" t="s">
        <v>349</v>
      </c>
      <c r="G34" s="3">
        <v>12680</v>
      </c>
      <c r="H34" s="3">
        <v>1</v>
      </c>
      <c r="I34" s="3">
        <v>704</v>
      </c>
      <c r="J34" s="3">
        <v>12</v>
      </c>
      <c r="K34" s="3">
        <v>40000</v>
      </c>
      <c r="L34" s="3">
        <v>0</v>
      </c>
      <c r="M34" s="3">
        <v>0</v>
      </c>
      <c r="N34" s="3">
        <v>0</v>
      </c>
      <c r="O34" s="3">
        <v>1</v>
      </c>
      <c r="P34" s="3">
        <v>1</v>
      </c>
      <c r="Q34" s="3">
        <v>0</v>
      </c>
      <c r="R34" s="3">
        <v>0</v>
      </c>
      <c r="S34" s="3">
        <v>1</v>
      </c>
      <c r="T34" s="3">
        <v>0</v>
      </c>
      <c r="U34" s="3">
        <v>1</v>
      </c>
      <c r="V34" s="3">
        <v>0</v>
      </c>
      <c r="W34" s="3">
        <v>0</v>
      </c>
    </row>
    <row r="35" spans="1:23" ht="89.25">
      <c r="A35" s="4">
        <v>26</v>
      </c>
      <c r="B35" s="5" t="s">
        <v>942</v>
      </c>
      <c r="C35" s="5" t="s">
        <v>943</v>
      </c>
      <c r="D35" s="6">
        <v>9723145188</v>
      </c>
      <c r="E35" s="5" t="s">
        <v>356</v>
      </c>
      <c r="F35" s="5" t="s">
        <v>911</v>
      </c>
      <c r="G35" s="3">
        <v>16771</v>
      </c>
      <c r="H35" s="3">
        <v>36</v>
      </c>
      <c r="I35" s="3">
        <v>364</v>
      </c>
      <c r="J35" s="3">
        <v>12</v>
      </c>
      <c r="K35" s="3">
        <v>60000</v>
      </c>
      <c r="L35" s="3">
        <v>0</v>
      </c>
      <c r="M35" s="3">
        <v>0</v>
      </c>
      <c r="N35" s="3">
        <v>20</v>
      </c>
      <c r="O35" s="3">
        <v>16</v>
      </c>
      <c r="P35" s="3">
        <v>0</v>
      </c>
      <c r="Q35" s="3">
        <v>36</v>
      </c>
      <c r="R35" s="3">
        <v>0</v>
      </c>
      <c r="S35" s="3">
        <v>0</v>
      </c>
      <c r="T35" s="3">
        <v>0</v>
      </c>
      <c r="U35" s="3">
        <v>36</v>
      </c>
      <c r="V35" s="3">
        <v>0</v>
      </c>
      <c r="W35" s="3">
        <v>0</v>
      </c>
    </row>
    <row r="36" spans="1:23" ht="76.5">
      <c r="A36" s="4">
        <v>27</v>
      </c>
      <c r="B36" s="5" t="s">
        <v>944</v>
      </c>
      <c r="C36" s="5" t="s">
        <v>945</v>
      </c>
      <c r="D36" s="6">
        <v>7716942608</v>
      </c>
      <c r="E36" s="5" t="s">
        <v>248</v>
      </c>
      <c r="F36" s="5" t="s">
        <v>241</v>
      </c>
      <c r="G36" s="3">
        <v>19601</v>
      </c>
      <c r="H36" s="3">
        <v>60</v>
      </c>
      <c r="I36" s="3">
        <v>356</v>
      </c>
      <c r="J36" s="3">
        <v>12</v>
      </c>
      <c r="K36" s="3">
        <v>50000</v>
      </c>
      <c r="L36" s="3">
        <v>0</v>
      </c>
      <c r="M36" s="3">
        <v>0</v>
      </c>
      <c r="N36" s="3">
        <v>60</v>
      </c>
      <c r="O36" s="3">
        <v>0</v>
      </c>
      <c r="P36" s="3">
        <v>60</v>
      </c>
      <c r="Q36" s="3">
        <v>0</v>
      </c>
      <c r="R36" s="3">
        <v>60</v>
      </c>
      <c r="S36" s="3">
        <v>0</v>
      </c>
      <c r="T36" s="3">
        <v>0</v>
      </c>
      <c r="U36" s="3">
        <v>0</v>
      </c>
      <c r="V36" s="3">
        <v>60</v>
      </c>
      <c r="W3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5775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5776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5777</v>
      </c>
      <c r="C10" s="5" t="s">
        <v>5778</v>
      </c>
      <c r="D10" s="6">
        <v>5528019739</v>
      </c>
      <c r="E10" s="5" t="s">
        <v>1320</v>
      </c>
      <c r="F10" s="5" t="s">
        <v>690</v>
      </c>
      <c r="G10" s="3">
        <v>15415</v>
      </c>
      <c r="H10" s="3">
        <v>5</v>
      </c>
      <c r="I10" s="3">
        <v>156</v>
      </c>
      <c r="J10" s="3">
        <v>12</v>
      </c>
      <c r="K10" s="3">
        <v>22425</v>
      </c>
      <c r="L10" s="3">
        <v>0</v>
      </c>
      <c r="M10" s="3">
        <v>0</v>
      </c>
      <c r="N10" s="3">
        <v>5</v>
      </c>
      <c r="O10" s="3">
        <v>0</v>
      </c>
      <c r="P10" s="3">
        <v>5</v>
      </c>
      <c r="Q10" s="3">
        <v>0</v>
      </c>
      <c r="R10" s="3">
        <v>5</v>
      </c>
      <c r="S10" s="3">
        <v>0</v>
      </c>
      <c r="T10" s="3">
        <v>0</v>
      </c>
      <c r="U10" s="3">
        <v>0</v>
      </c>
      <c r="V10" s="3">
        <v>5</v>
      </c>
      <c r="W10" s="3">
        <v>0</v>
      </c>
    </row>
    <row r="11" spans="1:23" ht="51">
      <c r="A11" s="4">
        <v>2</v>
      </c>
      <c r="B11" s="5" t="s">
        <v>5779</v>
      </c>
      <c r="C11" s="5" t="s">
        <v>5780</v>
      </c>
      <c r="D11" s="6">
        <v>5515010344</v>
      </c>
      <c r="E11" s="5" t="s">
        <v>3770</v>
      </c>
      <c r="F11" s="5" t="s">
        <v>690</v>
      </c>
      <c r="G11" s="3">
        <v>15415</v>
      </c>
      <c r="H11" s="3">
        <v>10</v>
      </c>
      <c r="I11" s="3">
        <v>156</v>
      </c>
      <c r="J11" s="3">
        <v>12</v>
      </c>
      <c r="K11" s="3">
        <v>23000</v>
      </c>
      <c r="L11" s="3">
        <v>0</v>
      </c>
      <c r="M11" s="3">
        <v>10</v>
      </c>
      <c r="N11" s="3">
        <v>0</v>
      </c>
      <c r="O11" s="3">
        <v>0</v>
      </c>
      <c r="P11" s="3">
        <v>10</v>
      </c>
      <c r="Q11" s="3">
        <v>10</v>
      </c>
      <c r="R11" s="3">
        <v>0</v>
      </c>
      <c r="S11" s="3">
        <v>0</v>
      </c>
      <c r="T11" s="3">
        <v>0</v>
      </c>
      <c r="U11" s="3">
        <v>10</v>
      </c>
      <c r="V11" s="3">
        <v>0</v>
      </c>
      <c r="W11" s="3">
        <v>0</v>
      </c>
    </row>
    <row r="12" spans="1:23" ht="38.25">
      <c r="A12" s="4">
        <v>3</v>
      </c>
      <c r="B12" s="5" t="s">
        <v>5781</v>
      </c>
      <c r="C12" s="5" t="s">
        <v>5782</v>
      </c>
      <c r="D12" s="6">
        <v>5534020877</v>
      </c>
      <c r="E12" s="5" t="s">
        <v>1320</v>
      </c>
      <c r="F12" s="5" t="s">
        <v>690</v>
      </c>
      <c r="G12" s="3">
        <v>15415</v>
      </c>
      <c r="H12" s="3">
        <v>15</v>
      </c>
      <c r="I12" s="3">
        <v>156</v>
      </c>
      <c r="J12" s="3">
        <v>12</v>
      </c>
      <c r="K12" s="3">
        <v>22540</v>
      </c>
      <c r="L12" s="3">
        <v>0</v>
      </c>
      <c r="M12" s="3">
        <v>0</v>
      </c>
      <c r="N12" s="3">
        <v>15</v>
      </c>
      <c r="O12" s="3">
        <v>0</v>
      </c>
      <c r="P12" s="3">
        <v>15</v>
      </c>
      <c r="Q12" s="3">
        <v>0</v>
      </c>
      <c r="R12" s="3">
        <v>15</v>
      </c>
      <c r="S12" s="3">
        <v>0</v>
      </c>
      <c r="T12" s="3">
        <v>0</v>
      </c>
      <c r="U12" s="3">
        <v>0</v>
      </c>
      <c r="V12" s="3">
        <v>15</v>
      </c>
      <c r="W12" s="3">
        <v>0</v>
      </c>
    </row>
    <row r="13" spans="1:23" ht="38.25">
      <c r="A13" s="4">
        <v>4</v>
      </c>
      <c r="B13" s="5" t="s">
        <v>5783</v>
      </c>
      <c r="C13" s="5" t="s">
        <v>5784</v>
      </c>
      <c r="D13" s="6">
        <v>5503070934</v>
      </c>
      <c r="E13" s="5" t="s">
        <v>3846</v>
      </c>
      <c r="F13" s="5" t="s">
        <v>1090</v>
      </c>
      <c r="G13" s="3">
        <v>23509</v>
      </c>
      <c r="H13" s="3">
        <v>3</v>
      </c>
      <c r="I13" s="3">
        <v>156</v>
      </c>
      <c r="J13" s="3">
        <v>12</v>
      </c>
      <c r="K13" s="3">
        <v>23000</v>
      </c>
      <c r="L13" s="3">
        <v>0</v>
      </c>
      <c r="M13" s="3">
        <v>0</v>
      </c>
      <c r="N13" s="3">
        <v>3</v>
      </c>
      <c r="O13" s="3">
        <v>0</v>
      </c>
      <c r="P13" s="3">
        <v>3</v>
      </c>
      <c r="Q13" s="3">
        <v>0</v>
      </c>
      <c r="R13" s="3">
        <v>0</v>
      </c>
      <c r="S13" s="3">
        <v>3</v>
      </c>
      <c r="T13" s="3">
        <v>0</v>
      </c>
      <c r="U13" s="3">
        <v>0</v>
      </c>
      <c r="V13" s="3">
        <v>3</v>
      </c>
      <c r="W13" s="3">
        <v>0</v>
      </c>
    </row>
    <row r="14" spans="1:23" ht="38.25">
      <c r="A14" s="4">
        <v>5</v>
      </c>
      <c r="B14" s="5" t="s">
        <v>5783</v>
      </c>
      <c r="C14" s="5" t="s">
        <v>5784</v>
      </c>
      <c r="D14" s="6">
        <v>5503070934</v>
      </c>
      <c r="E14" s="5" t="s">
        <v>3846</v>
      </c>
      <c r="F14" s="5" t="s">
        <v>34</v>
      </c>
      <c r="G14" s="3">
        <v>27770</v>
      </c>
      <c r="H14" s="3">
        <v>4</v>
      </c>
      <c r="I14" s="3">
        <v>156</v>
      </c>
      <c r="J14" s="3">
        <v>12</v>
      </c>
      <c r="K14" s="3">
        <v>23000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0</v>
      </c>
      <c r="R14" s="3">
        <v>0</v>
      </c>
      <c r="S14" s="3">
        <v>4</v>
      </c>
      <c r="T14" s="3">
        <v>0</v>
      </c>
      <c r="U14" s="3">
        <v>0</v>
      </c>
      <c r="V14" s="3">
        <v>4</v>
      </c>
      <c r="W14" s="3">
        <v>0</v>
      </c>
    </row>
    <row r="15" spans="1:23" ht="38.25">
      <c r="A15" s="4">
        <v>6</v>
      </c>
      <c r="B15" s="5" t="s">
        <v>5783</v>
      </c>
      <c r="C15" s="5" t="s">
        <v>5784</v>
      </c>
      <c r="D15" s="6">
        <v>5503070934</v>
      </c>
      <c r="E15" s="5" t="s">
        <v>3846</v>
      </c>
      <c r="F15" s="5" t="s">
        <v>5785</v>
      </c>
      <c r="G15" s="3">
        <v>27779</v>
      </c>
      <c r="H15" s="3">
        <v>6</v>
      </c>
      <c r="I15" s="3">
        <v>156</v>
      </c>
      <c r="J15" s="3">
        <v>12</v>
      </c>
      <c r="K15" s="3">
        <v>23000</v>
      </c>
      <c r="L15" s="3">
        <v>0</v>
      </c>
      <c r="M15" s="3">
        <v>0</v>
      </c>
      <c r="N15" s="3">
        <v>6</v>
      </c>
      <c r="O15" s="3">
        <v>0</v>
      </c>
      <c r="P15" s="3">
        <v>6</v>
      </c>
      <c r="Q15" s="3">
        <v>0</v>
      </c>
      <c r="R15" s="3">
        <v>0</v>
      </c>
      <c r="S15" s="3">
        <v>6</v>
      </c>
      <c r="T15" s="3">
        <v>0</v>
      </c>
      <c r="U15" s="3">
        <v>0</v>
      </c>
      <c r="V15" s="3">
        <v>6</v>
      </c>
      <c r="W15" s="3">
        <v>0</v>
      </c>
    </row>
    <row r="16" spans="1:23" ht="38.25">
      <c r="A16" s="4">
        <v>7</v>
      </c>
      <c r="B16" s="5" t="s">
        <v>5786</v>
      </c>
      <c r="C16" s="5" t="s">
        <v>5787</v>
      </c>
      <c r="D16" s="6">
        <v>5540007930</v>
      </c>
      <c r="E16" s="5" t="s">
        <v>1320</v>
      </c>
      <c r="F16" s="5" t="s">
        <v>690</v>
      </c>
      <c r="G16" s="3">
        <v>15415</v>
      </c>
      <c r="H16" s="3">
        <v>49</v>
      </c>
      <c r="I16" s="3">
        <v>156</v>
      </c>
      <c r="J16" s="3">
        <v>12</v>
      </c>
      <c r="K16" s="3">
        <v>23910</v>
      </c>
      <c r="L16" s="3">
        <v>0</v>
      </c>
      <c r="M16" s="3">
        <v>49</v>
      </c>
      <c r="N16" s="3">
        <v>0</v>
      </c>
      <c r="O16" s="3">
        <v>0</v>
      </c>
      <c r="P16" s="3">
        <v>49</v>
      </c>
      <c r="Q16" s="3">
        <v>0</v>
      </c>
      <c r="R16" s="3">
        <v>49</v>
      </c>
      <c r="S16" s="3">
        <v>0</v>
      </c>
      <c r="T16" s="3">
        <v>0</v>
      </c>
      <c r="U16" s="3">
        <v>0</v>
      </c>
      <c r="V16" s="3">
        <v>49</v>
      </c>
      <c r="W16" s="3">
        <v>0</v>
      </c>
    </row>
    <row r="17" spans="1:23" ht="38.25">
      <c r="A17" s="4">
        <v>8</v>
      </c>
      <c r="B17" s="5" t="s">
        <v>4590</v>
      </c>
      <c r="C17" s="5" t="s">
        <v>5788</v>
      </c>
      <c r="D17" s="6">
        <v>5528027063</v>
      </c>
      <c r="E17" s="5" t="s">
        <v>2743</v>
      </c>
      <c r="F17" s="5" t="s">
        <v>690</v>
      </c>
      <c r="G17" s="3">
        <v>15415</v>
      </c>
      <c r="H17" s="3">
        <v>6</v>
      </c>
      <c r="I17" s="3">
        <v>156</v>
      </c>
      <c r="J17" s="3">
        <v>11</v>
      </c>
      <c r="K17" s="3">
        <v>24000</v>
      </c>
      <c r="L17" s="3">
        <v>0</v>
      </c>
      <c r="M17" s="3">
        <v>0</v>
      </c>
      <c r="N17" s="3">
        <v>6</v>
      </c>
      <c r="O17" s="3">
        <v>0</v>
      </c>
      <c r="P17" s="3">
        <v>6</v>
      </c>
      <c r="Q17" s="3">
        <v>6</v>
      </c>
      <c r="R17" s="3">
        <v>0</v>
      </c>
      <c r="S17" s="3">
        <v>0</v>
      </c>
      <c r="T17" s="3">
        <v>0</v>
      </c>
      <c r="U17" s="3">
        <v>6</v>
      </c>
      <c r="V17" s="3">
        <v>0</v>
      </c>
      <c r="W17" s="3">
        <v>0</v>
      </c>
    </row>
    <row r="18" spans="1:23" ht="38.25">
      <c r="A18" s="4">
        <v>9</v>
      </c>
      <c r="B18" s="5" t="s">
        <v>5789</v>
      </c>
      <c r="C18" s="5" t="s">
        <v>5790</v>
      </c>
      <c r="D18" s="6">
        <v>5534020517</v>
      </c>
      <c r="E18" s="5" t="s">
        <v>1320</v>
      </c>
      <c r="F18" s="5" t="s">
        <v>690</v>
      </c>
      <c r="G18" s="3">
        <v>15415</v>
      </c>
      <c r="H18" s="3">
        <v>6</v>
      </c>
      <c r="I18" s="3">
        <v>156</v>
      </c>
      <c r="J18" s="3">
        <v>12</v>
      </c>
      <c r="K18" s="3">
        <v>23345</v>
      </c>
      <c r="L18" s="3">
        <v>0</v>
      </c>
      <c r="M18" s="3">
        <v>6</v>
      </c>
      <c r="N18" s="3">
        <v>0</v>
      </c>
      <c r="O18" s="3">
        <v>0</v>
      </c>
      <c r="P18" s="3">
        <v>6</v>
      </c>
      <c r="Q18" s="3">
        <v>0</v>
      </c>
      <c r="R18" s="3">
        <v>6</v>
      </c>
      <c r="S18" s="3">
        <v>0</v>
      </c>
      <c r="T18" s="3">
        <v>0</v>
      </c>
      <c r="U18" s="3">
        <v>6</v>
      </c>
      <c r="V18" s="3">
        <v>0</v>
      </c>
      <c r="W18" s="3">
        <v>0</v>
      </c>
    </row>
    <row r="19" spans="1:23" ht="38.25">
      <c r="A19" s="4">
        <v>10</v>
      </c>
      <c r="B19" s="5" t="s">
        <v>5791</v>
      </c>
      <c r="C19" s="5" t="s">
        <v>5792</v>
      </c>
      <c r="D19" s="6">
        <v>5528027850</v>
      </c>
      <c r="E19" s="5" t="s">
        <v>1320</v>
      </c>
      <c r="F19" s="5" t="s">
        <v>690</v>
      </c>
      <c r="G19" s="3">
        <v>15415</v>
      </c>
      <c r="H19" s="3">
        <v>15</v>
      </c>
      <c r="I19" s="3">
        <v>156</v>
      </c>
      <c r="J19" s="3">
        <v>12</v>
      </c>
      <c r="K19" s="3">
        <v>22540</v>
      </c>
      <c r="L19" s="3">
        <v>0</v>
      </c>
      <c r="M19" s="3">
        <v>0</v>
      </c>
      <c r="N19" s="3">
        <v>15</v>
      </c>
      <c r="O19" s="3">
        <v>0</v>
      </c>
      <c r="P19" s="3">
        <v>15</v>
      </c>
      <c r="Q19" s="3">
        <v>0</v>
      </c>
      <c r="R19" s="3">
        <v>15</v>
      </c>
      <c r="S19" s="3">
        <v>0</v>
      </c>
      <c r="T19" s="3">
        <v>0</v>
      </c>
      <c r="U19" s="3">
        <v>0</v>
      </c>
      <c r="V19" s="3">
        <v>15</v>
      </c>
      <c r="W19" s="3">
        <v>0</v>
      </c>
    </row>
    <row r="20" spans="1:23" ht="38.25">
      <c r="A20" s="4">
        <v>11</v>
      </c>
      <c r="B20" s="5" t="s">
        <v>5793</v>
      </c>
      <c r="C20" s="5" t="s">
        <v>5794</v>
      </c>
      <c r="D20" s="6">
        <v>5528020117</v>
      </c>
      <c r="E20" s="5" t="s">
        <v>1320</v>
      </c>
      <c r="F20" s="5" t="s">
        <v>690</v>
      </c>
      <c r="G20" s="3">
        <v>15415</v>
      </c>
      <c r="H20" s="3">
        <v>10</v>
      </c>
      <c r="I20" s="3">
        <v>156</v>
      </c>
      <c r="J20" s="3">
        <v>12</v>
      </c>
      <c r="K20" s="3">
        <v>22540</v>
      </c>
      <c r="L20" s="3">
        <v>0</v>
      </c>
      <c r="M20" s="3">
        <v>0</v>
      </c>
      <c r="N20" s="3">
        <v>10</v>
      </c>
      <c r="O20" s="3">
        <v>0</v>
      </c>
      <c r="P20" s="3">
        <v>10</v>
      </c>
      <c r="Q20" s="3">
        <v>10</v>
      </c>
      <c r="R20" s="3">
        <v>0</v>
      </c>
      <c r="S20" s="3">
        <v>0</v>
      </c>
      <c r="T20" s="3">
        <v>0</v>
      </c>
      <c r="U20" s="3">
        <v>10</v>
      </c>
      <c r="V20" s="3">
        <v>0</v>
      </c>
      <c r="W20" s="3">
        <v>0</v>
      </c>
    </row>
    <row r="21" spans="1:23" ht="25.5">
      <c r="A21" s="4">
        <v>12</v>
      </c>
      <c r="B21" s="5" t="s">
        <v>3913</v>
      </c>
      <c r="C21" s="5" t="s">
        <v>5795</v>
      </c>
      <c r="D21" s="6">
        <v>5507093065</v>
      </c>
      <c r="E21" s="5" t="s">
        <v>93</v>
      </c>
      <c r="F21" s="5" t="s">
        <v>41</v>
      </c>
      <c r="G21" s="3">
        <v>11945</v>
      </c>
      <c r="H21" s="3">
        <v>2</v>
      </c>
      <c r="I21" s="3">
        <v>156</v>
      </c>
      <c r="J21" s="3">
        <v>12</v>
      </c>
      <c r="K21" s="3">
        <v>30000</v>
      </c>
      <c r="L21" s="3">
        <v>0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2</v>
      </c>
      <c r="W21" s="3">
        <v>0</v>
      </c>
    </row>
    <row r="22" spans="1:23" ht="25.5">
      <c r="A22" s="4">
        <v>13</v>
      </c>
      <c r="B22" s="5" t="s">
        <v>3913</v>
      </c>
      <c r="C22" s="5" t="s">
        <v>5795</v>
      </c>
      <c r="D22" s="6">
        <v>5507093065</v>
      </c>
      <c r="E22" s="5" t="s">
        <v>93</v>
      </c>
      <c r="F22" s="5" t="s">
        <v>40</v>
      </c>
      <c r="G22" s="3">
        <v>18085</v>
      </c>
      <c r="H22" s="3">
        <v>3</v>
      </c>
      <c r="I22" s="3">
        <v>156</v>
      </c>
      <c r="J22" s="3">
        <v>12</v>
      </c>
      <c r="K22" s="3">
        <v>30000</v>
      </c>
      <c r="L22" s="3">
        <v>0</v>
      </c>
      <c r="M22" s="3">
        <v>0</v>
      </c>
      <c r="N22" s="3">
        <v>3</v>
      </c>
      <c r="O22" s="3">
        <v>0</v>
      </c>
      <c r="P22" s="3">
        <v>3</v>
      </c>
      <c r="Q22" s="3">
        <v>0</v>
      </c>
      <c r="R22" s="3">
        <v>3</v>
      </c>
      <c r="S22" s="3">
        <v>0</v>
      </c>
      <c r="T22" s="3">
        <v>0</v>
      </c>
      <c r="U22" s="3">
        <v>0</v>
      </c>
      <c r="V22" s="3">
        <v>3</v>
      </c>
      <c r="W22" s="3">
        <v>0</v>
      </c>
    </row>
    <row r="23" spans="1:23" ht="25.5">
      <c r="A23" s="4">
        <v>14</v>
      </c>
      <c r="B23" s="5" t="s">
        <v>3913</v>
      </c>
      <c r="C23" s="5" t="s">
        <v>5795</v>
      </c>
      <c r="D23" s="6">
        <v>5507093065</v>
      </c>
      <c r="E23" s="5" t="s">
        <v>93</v>
      </c>
      <c r="F23" s="5" t="s">
        <v>291</v>
      </c>
      <c r="G23" s="3">
        <v>25531</v>
      </c>
      <c r="H23" s="3">
        <v>2</v>
      </c>
      <c r="I23" s="3">
        <v>156</v>
      </c>
      <c r="J23" s="3">
        <v>12</v>
      </c>
      <c r="K23" s="3">
        <v>30000</v>
      </c>
      <c r="L23" s="3">
        <v>0</v>
      </c>
      <c r="M23" s="3">
        <v>0</v>
      </c>
      <c r="N23" s="3">
        <v>2</v>
      </c>
      <c r="O23" s="3">
        <v>0</v>
      </c>
      <c r="P23" s="3">
        <v>2</v>
      </c>
      <c r="Q23" s="3">
        <v>0</v>
      </c>
      <c r="R23" s="3">
        <v>2</v>
      </c>
      <c r="S23" s="3">
        <v>0</v>
      </c>
      <c r="T23" s="3">
        <v>0</v>
      </c>
      <c r="U23" s="3">
        <v>0</v>
      </c>
      <c r="V23" s="3">
        <v>0</v>
      </c>
      <c r="W23" s="3">
        <v>2</v>
      </c>
    </row>
    <row r="24" spans="1:23" ht="25.5">
      <c r="A24" s="4">
        <v>15</v>
      </c>
      <c r="B24" s="5" t="s">
        <v>3913</v>
      </c>
      <c r="C24" s="5" t="s">
        <v>5795</v>
      </c>
      <c r="D24" s="6">
        <v>5507093065</v>
      </c>
      <c r="E24" s="5" t="s">
        <v>93</v>
      </c>
      <c r="F24" s="5" t="s">
        <v>42</v>
      </c>
      <c r="G24" s="3">
        <v>13450</v>
      </c>
      <c r="H24" s="3">
        <v>3</v>
      </c>
      <c r="I24" s="3">
        <v>156</v>
      </c>
      <c r="J24" s="3">
        <v>12</v>
      </c>
      <c r="K24" s="3">
        <v>30000</v>
      </c>
      <c r="L24" s="3">
        <v>0</v>
      </c>
      <c r="M24" s="3">
        <v>0</v>
      </c>
      <c r="N24" s="3">
        <v>3</v>
      </c>
      <c r="O24" s="3">
        <v>0</v>
      </c>
      <c r="P24" s="3">
        <v>3</v>
      </c>
      <c r="Q24" s="3">
        <v>3</v>
      </c>
      <c r="R24" s="3">
        <v>0</v>
      </c>
      <c r="S24" s="3">
        <v>0</v>
      </c>
      <c r="T24" s="3">
        <v>0</v>
      </c>
      <c r="U24" s="3">
        <v>3</v>
      </c>
      <c r="V24" s="3">
        <v>0</v>
      </c>
      <c r="W24" s="3">
        <v>0</v>
      </c>
    </row>
    <row r="25" spans="1:23" ht="25.5">
      <c r="A25" s="4">
        <v>16</v>
      </c>
      <c r="B25" s="5" t="s">
        <v>5796</v>
      </c>
      <c r="C25" s="5" t="s">
        <v>5797</v>
      </c>
      <c r="D25" s="6">
        <v>550702949589</v>
      </c>
      <c r="E25" s="5" t="s">
        <v>149</v>
      </c>
      <c r="F25" s="5" t="s">
        <v>70</v>
      </c>
      <c r="G25" s="3">
        <v>16675</v>
      </c>
      <c r="H25" s="3">
        <v>4</v>
      </c>
      <c r="I25" s="3">
        <v>156</v>
      </c>
      <c r="J25" s="3">
        <v>12</v>
      </c>
      <c r="K25" s="3">
        <v>23000</v>
      </c>
      <c r="L25" s="3">
        <v>0</v>
      </c>
      <c r="M25" s="3">
        <v>0</v>
      </c>
      <c r="N25" s="3">
        <v>4</v>
      </c>
      <c r="O25" s="3">
        <v>0</v>
      </c>
      <c r="P25" s="3">
        <v>4</v>
      </c>
      <c r="Q25" s="3">
        <v>4</v>
      </c>
      <c r="R25" s="3">
        <v>0</v>
      </c>
      <c r="S25" s="3">
        <v>0</v>
      </c>
      <c r="T25" s="3">
        <v>0</v>
      </c>
      <c r="U25" s="3">
        <v>2</v>
      </c>
      <c r="V25" s="3">
        <v>2</v>
      </c>
      <c r="W25" s="3">
        <v>0</v>
      </c>
    </row>
    <row r="26" spans="1:23" ht="25.5">
      <c r="A26" s="4">
        <v>17</v>
      </c>
      <c r="B26" s="5" t="s">
        <v>5796</v>
      </c>
      <c r="C26" s="5" t="s">
        <v>5797</v>
      </c>
      <c r="D26" s="6">
        <v>550702949589</v>
      </c>
      <c r="E26" s="5" t="s">
        <v>459</v>
      </c>
      <c r="F26" s="5" t="s">
        <v>291</v>
      </c>
      <c r="G26" s="3">
        <v>25531</v>
      </c>
      <c r="H26" s="3">
        <v>1</v>
      </c>
      <c r="I26" s="3">
        <v>156</v>
      </c>
      <c r="J26" s="3">
        <v>12</v>
      </c>
      <c r="K26" s="3">
        <v>23000</v>
      </c>
      <c r="L26" s="3">
        <v>0</v>
      </c>
      <c r="M26" s="3">
        <v>0</v>
      </c>
      <c r="N26" s="3">
        <v>1</v>
      </c>
      <c r="O26" s="3">
        <v>0</v>
      </c>
      <c r="P26" s="3">
        <v>1</v>
      </c>
      <c r="Q26" s="3">
        <v>1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1</v>
      </c>
    </row>
    <row r="27" spans="1:23" ht="25.5">
      <c r="A27" s="4">
        <v>18</v>
      </c>
      <c r="B27" s="5" t="s">
        <v>5796</v>
      </c>
      <c r="C27" s="5" t="s">
        <v>5797</v>
      </c>
      <c r="D27" s="6">
        <v>550702949589</v>
      </c>
      <c r="E27" s="5" t="s">
        <v>459</v>
      </c>
      <c r="F27" s="5" t="s">
        <v>331</v>
      </c>
      <c r="G27" s="3">
        <v>27150</v>
      </c>
      <c r="H27" s="3">
        <v>3</v>
      </c>
      <c r="I27" s="3">
        <v>156</v>
      </c>
      <c r="J27" s="3">
        <v>12</v>
      </c>
      <c r="K27" s="3">
        <v>23000</v>
      </c>
      <c r="L27" s="3">
        <v>0</v>
      </c>
      <c r="M27" s="3">
        <v>0</v>
      </c>
      <c r="N27" s="3">
        <v>3</v>
      </c>
      <c r="O27" s="3">
        <v>0</v>
      </c>
      <c r="P27" s="3">
        <v>3</v>
      </c>
      <c r="Q27" s="3">
        <v>3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3</v>
      </c>
    </row>
    <row r="28" spans="1:23" ht="38.25">
      <c r="A28" s="4">
        <v>19</v>
      </c>
      <c r="B28" s="5" t="s">
        <v>5798</v>
      </c>
      <c r="C28" s="5" t="s">
        <v>5799</v>
      </c>
      <c r="D28" s="6">
        <v>5506154928</v>
      </c>
      <c r="E28" s="5" t="s">
        <v>93</v>
      </c>
      <c r="F28" s="5" t="s">
        <v>40</v>
      </c>
      <c r="G28" s="3">
        <v>18085</v>
      </c>
      <c r="H28" s="3">
        <v>4</v>
      </c>
      <c r="I28" s="3">
        <v>156</v>
      </c>
      <c r="J28" s="3">
        <v>12</v>
      </c>
      <c r="K28" s="3">
        <v>30000</v>
      </c>
      <c r="L28" s="3">
        <v>0</v>
      </c>
      <c r="M28" s="3">
        <v>0</v>
      </c>
      <c r="N28" s="3">
        <v>4</v>
      </c>
      <c r="O28" s="3">
        <v>0</v>
      </c>
      <c r="P28" s="3">
        <v>4</v>
      </c>
      <c r="Q28" s="3">
        <v>4</v>
      </c>
      <c r="R28" s="3">
        <v>0</v>
      </c>
      <c r="S28" s="3">
        <v>0</v>
      </c>
      <c r="T28" s="3">
        <v>0</v>
      </c>
      <c r="U28" s="3">
        <v>4</v>
      </c>
      <c r="V28" s="3">
        <v>0</v>
      </c>
      <c r="W28" s="3">
        <v>0</v>
      </c>
    </row>
    <row r="29" spans="1:23" ht="63.75">
      <c r="A29" s="4">
        <v>20</v>
      </c>
      <c r="B29" s="5" t="s">
        <v>5800</v>
      </c>
      <c r="C29" s="5" t="s">
        <v>5801</v>
      </c>
      <c r="D29" s="6">
        <v>9909446134</v>
      </c>
      <c r="E29" s="5" t="s">
        <v>2036</v>
      </c>
      <c r="F29" s="5" t="s">
        <v>2450</v>
      </c>
      <c r="G29" s="3">
        <v>14597</v>
      </c>
      <c r="H29" s="3">
        <v>600</v>
      </c>
      <c r="I29" s="3">
        <v>156</v>
      </c>
      <c r="J29" s="3">
        <v>12</v>
      </c>
      <c r="K29" s="3">
        <v>35000</v>
      </c>
      <c r="L29" s="3">
        <v>0</v>
      </c>
      <c r="M29" s="3">
        <v>600</v>
      </c>
      <c r="N29" s="3">
        <v>0</v>
      </c>
      <c r="O29" s="3">
        <v>0</v>
      </c>
      <c r="P29" s="3">
        <v>600</v>
      </c>
      <c r="Q29" s="3">
        <v>0</v>
      </c>
      <c r="R29" s="3">
        <v>0</v>
      </c>
      <c r="S29" s="3">
        <v>600</v>
      </c>
      <c r="T29" s="3">
        <v>0</v>
      </c>
      <c r="U29" s="3">
        <v>0</v>
      </c>
      <c r="V29" s="3">
        <v>600</v>
      </c>
      <c r="W29" s="3">
        <v>0</v>
      </c>
    </row>
    <row r="30" spans="1:23" ht="63.75">
      <c r="A30" s="4">
        <v>21</v>
      </c>
      <c r="B30" s="5" t="s">
        <v>5800</v>
      </c>
      <c r="C30" s="5" t="s">
        <v>5801</v>
      </c>
      <c r="D30" s="6">
        <v>9909446134</v>
      </c>
      <c r="E30" s="5" t="s">
        <v>2036</v>
      </c>
      <c r="F30" s="5" t="s">
        <v>426</v>
      </c>
      <c r="G30" s="3">
        <v>12519</v>
      </c>
      <c r="H30" s="3">
        <v>48</v>
      </c>
      <c r="I30" s="3">
        <v>156</v>
      </c>
      <c r="J30" s="3">
        <v>12</v>
      </c>
      <c r="K30" s="3">
        <v>35000</v>
      </c>
      <c r="L30" s="3">
        <v>0</v>
      </c>
      <c r="M30" s="3">
        <v>48</v>
      </c>
      <c r="N30" s="3">
        <v>0</v>
      </c>
      <c r="O30" s="3">
        <v>0</v>
      </c>
      <c r="P30" s="3">
        <v>48</v>
      </c>
      <c r="Q30" s="3">
        <v>0</v>
      </c>
      <c r="R30" s="3">
        <v>0</v>
      </c>
      <c r="S30" s="3">
        <v>48</v>
      </c>
      <c r="T30" s="3">
        <v>0</v>
      </c>
      <c r="U30" s="3">
        <v>0</v>
      </c>
      <c r="V30" s="3">
        <v>48</v>
      </c>
      <c r="W30" s="3">
        <v>0</v>
      </c>
    </row>
    <row r="31" spans="1:23" ht="63.75">
      <c r="A31" s="4">
        <v>22</v>
      </c>
      <c r="B31" s="5" t="s">
        <v>5800</v>
      </c>
      <c r="C31" s="5" t="s">
        <v>5801</v>
      </c>
      <c r="D31" s="6">
        <v>9909446134</v>
      </c>
      <c r="E31" s="5" t="s">
        <v>2036</v>
      </c>
      <c r="F31" s="5" t="s">
        <v>441</v>
      </c>
      <c r="G31" s="3">
        <v>16540</v>
      </c>
      <c r="H31" s="3">
        <v>100</v>
      </c>
      <c r="I31" s="3">
        <v>156</v>
      </c>
      <c r="J31" s="3">
        <v>12</v>
      </c>
      <c r="K31" s="3">
        <v>35000</v>
      </c>
      <c r="L31" s="3">
        <v>0</v>
      </c>
      <c r="M31" s="3">
        <v>100</v>
      </c>
      <c r="N31" s="3">
        <v>0</v>
      </c>
      <c r="O31" s="3">
        <v>0</v>
      </c>
      <c r="P31" s="3">
        <v>100</v>
      </c>
      <c r="Q31" s="3">
        <v>0</v>
      </c>
      <c r="R31" s="3">
        <v>0</v>
      </c>
      <c r="S31" s="3">
        <v>100</v>
      </c>
      <c r="T31" s="3">
        <v>0</v>
      </c>
      <c r="U31" s="3">
        <v>0</v>
      </c>
      <c r="V31" s="3">
        <v>100</v>
      </c>
      <c r="W31" s="3">
        <v>0</v>
      </c>
    </row>
    <row r="32" spans="1:23" ht="63.75">
      <c r="A32" s="4">
        <v>23</v>
      </c>
      <c r="B32" s="5" t="s">
        <v>5800</v>
      </c>
      <c r="C32" s="5" t="s">
        <v>5801</v>
      </c>
      <c r="D32" s="6">
        <v>9909446134</v>
      </c>
      <c r="E32" s="5" t="s">
        <v>2036</v>
      </c>
      <c r="F32" s="5" t="s">
        <v>974</v>
      </c>
      <c r="G32" s="3">
        <v>27817</v>
      </c>
      <c r="H32" s="3">
        <v>195</v>
      </c>
      <c r="I32" s="3">
        <v>156</v>
      </c>
      <c r="J32" s="3">
        <v>12</v>
      </c>
      <c r="K32" s="3">
        <v>35000</v>
      </c>
      <c r="L32" s="3">
        <v>0</v>
      </c>
      <c r="M32" s="3">
        <v>195</v>
      </c>
      <c r="N32" s="3">
        <v>0</v>
      </c>
      <c r="O32" s="3">
        <v>0</v>
      </c>
      <c r="P32" s="3">
        <v>195</v>
      </c>
      <c r="Q32" s="3">
        <v>0</v>
      </c>
      <c r="R32" s="3">
        <v>0</v>
      </c>
      <c r="S32" s="3">
        <v>195</v>
      </c>
      <c r="T32" s="3">
        <v>0</v>
      </c>
      <c r="U32" s="3">
        <v>0</v>
      </c>
      <c r="V32" s="3">
        <v>195</v>
      </c>
      <c r="W32" s="3">
        <v>0</v>
      </c>
    </row>
    <row r="33" spans="1:23" ht="63.75">
      <c r="A33" s="4">
        <v>24</v>
      </c>
      <c r="B33" s="5" t="s">
        <v>5800</v>
      </c>
      <c r="C33" s="5" t="s">
        <v>5801</v>
      </c>
      <c r="D33" s="6">
        <v>9909446134</v>
      </c>
      <c r="E33" s="5" t="s">
        <v>2036</v>
      </c>
      <c r="F33" s="5" t="s">
        <v>2451</v>
      </c>
      <c r="G33" s="3">
        <v>14666</v>
      </c>
      <c r="H33" s="3">
        <v>150</v>
      </c>
      <c r="I33" s="3">
        <v>156</v>
      </c>
      <c r="J33" s="3">
        <v>12</v>
      </c>
      <c r="K33" s="3">
        <v>35000</v>
      </c>
      <c r="L33" s="3">
        <v>0</v>
      </c>
      <c r="M33" s="3">
        <v>150</v>
      </c>
      <c r="N33" s="3">
        <v>0</v>
      </c>
      <c r="O33" s="3">
        <v>0</v>
      </c>
      <c r="P33" s="3">
        <v>150</v>
      </c>
      <c r="Q33" s="3">
        <v>0</v>
      </c>
      <c r="R33" s="3">
        <v>0</v>
      </c>
      <c r="S33" s="3">
        <v>150</v>
      </c>
      <c r="T33" s="3">
        <v>0</v>
      </c>
      <c r="U33" s="3">
        <v>0</v>
      </c>
      <c r="V33" s="3">
        <v>150</v>
      </c>
      <c r="W33" s="3">
        <v>0</v>
      </c>
    </row>
    <row r="34" spans="1:23" ht="63.75">
      <c r="A34" s="4">
        <v>25</v>
      </c>
      <c r="B34" s="5" t="s">
        <v>5800</v>
      </c>
      <c r="C34" s="5" t="s">
        <v>5801</v>
      </c>
      <c r="D34" s="6">
        <v>9909446134</v>
      </c>
      <c r="E34" s="5" t="s">
        <v>2036</v>
      </c>
      <c r="F34" s="5" t="s">
        <v>2380</v>
      </c>
      <c r="G34" s="3">
        <v>14641</v>
      </c>
      <c r="H34" s="3">
        <v>298</v>
      </c>
      <c r="I34" s="3">
        <v>156</v>
      </c>
      <c r="J34" s="3">
        <v>12</v>
      </c>
      <c r="K34" s="3">
        <v>35000</v>
      </c>
      <c r="L34" s="3">
        <v>0</v>
      </c>
      <c r="M34" s="3">
        <v>298</v>
      </c>
      <c r="N34" s="3">
        <v>0</v>
      </c>
      <c r="O34" s="3">
        <v>0</v>
      </c>
      <c r="P34" s="3">
        <v>298</v>
      </c>
      <c r="Q34" s="3">
        <v>0</v>
      </c>
      <c r="R34" s="3">
        <v>0</v>
      </c>
      <c r="S34" s="3">
        <v>298</v>
      </c>
      <c r="T34" s="3">
        <v>0</v>
      </c>
      <c r="U34" s="3">
        <v>0</v>
      </c>
      <c r="V34" s="3">
        <v>298</v>
      </c>
      <c r="W34" s="3">
        <v>0</v>
      </c>
    </row>
    <row r="35" spans="1:23" ht="25.5">
      <c r="A35" s="4">
        <v>26</v>
      </c>
      <c r="B35" s="5" t="s">
        <v>5802</v>
      </c>
      <c r="C35" s="5" t="s">
        <v>5803</v>
      </c>
      <c r="D35" s="6">
        <v>5503178840</v>
      </c>
      <c r="E35" s="5" t="s">
        <v>454</v>
      </c>
      <c r="F35" s="5" t="s">
        <v>690</v>
      </c>
      <c r="G35" s="3">
        <v>15415</v>
      </c>
      <c r="H35" s="3">
        <v>15</v>
      </c>
      <c r="I35" s="3">
        <v>156</v>
      </c>
      <c r="J35" s="3">
        <v>12</v>
      </c>
      <c r="K35" s="3">
        <v>22425</v>
      </c>
      <c r="L35" s="3">
        <v>0</v>
      </c>
      <c r="M35" s="3">
        <v>0</v>
      </c>
      <c r="N35" s="3">
        <v>15</v>
      </c>
      <c r="O35" s="3">
        <v>0</v>
      </c>
      <c r="P35" s="3">
        <v>15</v>
      </c>
      <c r="Q35" s="3">
        <v>15</v>
      </c>
      <c r="R35" s="3">
        <v>0</v>
      </c>
      <c r="S35" s="3">
        <v>0</v>
      </c>
      <c r="T35" s="3">
        <v>0</v>
      </c>
      <c r="U35" s="3">
        <v>15</v>
      </c>
      <c r="V35" s="3">
        <v>0</v>
      </c>
      <c r="W35" s="3">
        <v>0</v>
      </c>
    </row>
    <row r="36" spans="1:23" ht="25.5">
      <c r="A36" s="4">
        <v>27</v>
      </c>
      <c r="B36" s="5" t="s">
        <v>5804</v>
      </c>
      <c r="C36" s="5" t="s">
        <v>5805</v>
      </c>
      <c r="D36" s="6">
        <v>550617374594</v>
      </c>
      <c r="E36" s="5" t="s">
        <v>454</v>
      </c>
      <c r="F36" s="5" t="s">
        <v>690</v>
      </c>
      <c r="G36" s="3">
        <v>15415</v>
      </c>
      <c r="H36" s="3">
        <v>5</v>
      </c>
      <c r="I36" s="3">
        <v>156</v>
      </c>
      <c r="J36" s="3">
        <v>12</v>
      </c>
      <c r="K36" s="3">
        <v>28750</v>
      </c>
      <c r="L36" s="3">
        <v>0</v>
      </c>
      <c r="M36" s="3">
        <v>0</v>
      </c>
      <c r="N36" s="3">
        <v>5</v>
      </c>
      <c r="O36" s="3">
        <v>0</v>
      </c>
      <c r="P36" s="3">
        <v>5</v>
      </c>
      <c r="Q36" s="3">
        <v>5</v>
      </c>
      <c r="R36" s="3">
        <v>0</v>
      </c>
      <c r="S36" s="3">
        <v>0</v>
      </c>
      <c r="T36" s="3">
        <v>0</v>
      </c>
      <c r="U36" s="3">
        <v>5</v>
      </c>
      <c r="V36" s="3">
        <v>0</v>
      </c>
      <c r="W36" s="3">
        <v>0</v>
      </c>
    </row>
    <row r="37" spans="1:23" ht="25.5">
      <c r="A37" s="4">
        <v>28</v>
      </c>
      <c r="B37" s="5" t="s">
        <v>5806</v>
      </c>
      <c r="C37" s="5" t="s">
        <v>5807</v>
      </c>
      <c r="D37" s="6">
        <v>7743779157</v>
      </c>
      <c r="E37" s="5" t="s">
        <v>5808</v>
      </c>
      <c r="F37" s="5" t="s">
        <v>911</v>
      </c>
      <c r="G37" s="3">
        <v>16771</v>
      </c>
      <c r="H37" s="3">
        <v>1</v>
      </c>
      <c r="I37" s="3">
        <v>356</v>
      </c>
      <c r="J37" s="3">
        <v>12</v>
      </c>
      <c r="K37" s="3">
        <v>38000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1</v>
      </c>
      <c r="R37" s="3">
        <v>0</v>
      </c>
      <c r="S37" s="3">
        <v>0</v>
      </c>
      <c r="T37" s="3">
        <v>0</v>
      </c>
      <c r="U37" s="3">
        <v>1</v>
      </c>
      <c r="V37" s="3">
        <v>0</v>
      </c>
      <c r="W37" s="3">
        <v>0</v>
      </c>
    </row>
    <row r="38" spans="1:23" ht="25.5">
      <c r="A38" s="4">
        <v>29</v>
      </c>
      <c r="B38" s="5" t="s">
        <v>5806</v>
      </c>
      <c r="C38" s="5" t="s">
        <v>5807</v>
      </c>
      <c r="D38" s="6">
        <v>7743779157</v>
      </c>
      <c r="E38" s="5" t="s">
        <v>5808</v>
      </c>
      <c r="F38" s="5" t="s">
        <v>910</v>
      </c>
      <c r="G38" s="3">
        <v>11768</v>
      </c>
      <c r="H38" s="3">
        <v>20</v>
      </c>
      <c r="I38" s="3">
        <v>356</v>
      </c>
      <c r="J38" s="3">
        <v>12</v>
      </c>
      <c r="K38" s="3">
        <v>40000</v>
      </c>
      <c r="L38" s="3">
        <v>0</v>
      </c>
      <c r="M38" s="3">
        <v>0</v>
      </c>
      <c r="N38" s="3">
        <v>20</v>
      </c>
      <c r="O38" s="3">
        <v>0</v>
      </c>
      <c r="P38" s="3">
        <v>20</v>
      </c>
      <c r="Q38" s="3">
        <v>20</v>
      </c>
      <c r="R38" s="3">
        <v>0</v>
      </c>
      <c r="S38" s="3">
        <v>0</v>
      </c>
      <c r="T38" s="3">
        <v>0</v>
      </c>
      <c r="U38" s="3">
        <v>20</v>
      </c>
      <c r="V38" s="3">
        <v>0</v>
      </c>
      <c r="W38" s="3">
        <v>0</v>
      </c>
    </row>
    <row r="39" spans="1:23" ht="25.5">
      <c r="A39" s="4">
        <v>30</v>
      </c>
      <c r="B39" s="5" t="s">
        <v>5806</v>
      </c>
      <c r="C39" s="5" t="s">
        <v>5807</v>
      </c>
      <c r="D39" s="6">
        <v>7743779157</v>
      </c>
      <c r="E39" s="5" t="s">
        <v>5808</v>
      </c>
      <c r="F39" s="5" t="s">
        <v>5809</v>
      </c>
      <c r="G39" s="3">
        <v>13602</v>
      </c>
      <c r="H39" s="3">
        <v>5</v>
      </c>
      <c r="I39" s="3">
        <v>356</v>
      </c>
      <c r="J39" s="3">
        <v>12</v>
      </c>
      <c r="K39" s="3">
        <v>40000</v>
      </c>
      <c r="L39" s="3">
        <v>0</v>
      </c>
      <c r="M39" s="3">
        <v>0</v>
      </c>
      <c r="N39" s="3">
        <v>5</v>
      </c>
      <c r="O39" s="3">
        <v>0</v>
      </c>
      <c r="P39" s="3">
        <v>5</v>
      </c>
      <c r="Q39" s="3">
        <v>5</v>
      </c>
      <c r="R39" s="3">
        <v>0</v>
      </c>
      <c r="S39" s="3">
        <v>0</v>
      </c>
      <c r="T39" s="3">
        <v>0</v>
      </c>
      <c r="U39" s="3">
        <v>0</v>
      </c>
      <c r="V39" s="3">
        <v>5</v>
      </c>
      <c r="W39" s="3">
        <v>0</v>
      </c>
    </row>
    <row r="40" spans="1:23" ht="25.5">
      <c r="A40" s="4">
        <v>31</v>
      </c>
      <c r="B40" s="5" t="s">
        <v>5806</v>
      </c>
      <c r="C40" s="5" t="s">
        <v>5807</v>
      </c>
      <c r="D40" s="6">
        <v>7743779157</v>
      </c>
      <c r="E40" s="5" t="s">
        <v>5808</v>
      </c>
      <c r="F40" s="5" t="s">
        <v>2938</v>
      </c>
      <c r="G40" s="3">
        <v>17920</v>
      </c>
      <c r="H40" s="3">
        <v>1</v>
      </c>
      <c r="I40" s="3">
        <v>144</v>
      </c>
      <c r="J40" s="3">
        <v>12</v>
      </c>
      <c r="K40" s="3">
        <v>38000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</row>
    <row r="41" spans="1:23" ht="38.25">
      <c r="A41" s="4">
        <v>32</v>
      </c>
      <c r="B41" s="5" t="s">
        <v>5806</v>
      </c>
      <c r="C41" s="5" t="s">
        <v>5807</v>
      </c>
      <c r="D41" s="6">
        <v>7743779157</v>
      </c>
      <c r="E41" s="5" t="s">
        <v>5808</v>
      </c>
      <c r="F41" s="5" t="s">
        <v>2851</v>
      </c>
      <c r="G41" s="3">
        <v>12397</v>
      </c>
      <c r="H41" s="3">
        <v>5</v>
      </c>
      <c r="I41" s="3">
        <v>144</v>
      </c>
      <c r="J41" s="3">
        <v>12</v>
      </c>
      <c r="K41" s="3">
        <v>40000</v>
      </c>
      <c r="L41" s="3">
        <v>0</v>
      </c>
      <c r="M41" s="3">
        <v>0</v>
      </c>
      <c r="N41" s="3">
        <v>5</v>
      </c>
      <c r="O41" s="3">
        <v>0</v>
      </c>
      <c r="P41" s="3">
        <v>5</v>
      </c>
      <c r="Q41" s="3">
        <v>5</v>
      </c>
      <c r="R41" s="3">
        <v>0</v>
      </c>
      <c r="S41" s="3">
        <v>0</v>
      </c>
      <c r="T41" s="3">
        <v>0</v>
      </c>
      <c r="U41" s="3">
        <v>0</v>
      </c>
      <c r="V41" s="3">
        <v>5</v>
      </c>
      <c r="W41" s="3">
        <v>0</v>
      </c>
    </row>
    <row r="42" spans="1:23" ht="38.25">
      <c r="A42" s="4">
        <v>33</v>
      </c>
      <c r="B42" s="5" t="s">
        <v>5810</v>
      </c>
      <c r="C42" s="5" t="s">
        <v>5811</v>
      </c>
      <c r="D42" s="6">
        <v>5507220958</v>
      </c>
      <c r="E42" s="5" t="s">
        <v>920</v>
      </c>
      <c r="F42" s="5" t="s">
        <v>921</v>
      </c>
      <c r="G42" s="3">
        <v>16017</v>
      </c>
      <c r="H42" s="3">
        <v>25</v>
      </c>
      <c r="I42" s="3">
        <v>144</v>
      </c>
      <c r="J42" s="3">
        <v>12</v>
      </c>
      <c r="K42" s="3">
        <v>40000</v>
      </c>
      <c r="L42" s="3">
        <v>0</v>
      </c>
      <c r="M42" s="3">
        <v>0</v>
      </c>
      <c r="N42" s="3">
        <v>0</v>
      </c>
      <c r="O42" s="3">
        <v>25</v>
      </c>
      <c r="P42" s="3">
        <v>25</v>
      </c>
      <c r="Q42" s="3">
        <v>25</v>
      </c>
      <c r="R42" s="3">
        <v>0</v>
      </c>
      <c r="S42" s="3">
        <v>0</v>
      </c>
      <c r="T42" s="3">
        <v>0</v>
      </c>
      <c r="U42" s="3">
        <v>25</v>
      </c>
      <c r="V42" s="3">
        <v>0</v>
      </c>
      <c r="W42" s="3">
        <v>0</v>
      </c>
    </row>
    <row r="43" spans="1:23" ht="38.25">
      <c r="A43" s="4">
        <v>34</v>
      </c>
      <c r="B43" s="5" t="s">
        <v>5810</v>
      </c>
      <c r="C43" s="5" t="s">
        <v>5811</v>
      </c>
      <c r="D43" s="6">
        <v>5507220958</v>
      </c>
      <c r="E43" s="5" t="s">
        <v>920</v>
      </c>
      <c r="F43" s="5" t="s">
        <v>5812</v>
      </c>
      <c r="G43" s="3">
        <v>10314</v>
      </c>
      <c r="H43" s="3">
        <v>4</v>
      </c>
      <c r="I43" s="3">
        <v>356</v>
      </c>
      <c r="J43" s="3">
        <v>12</v>
      </c>
      <c r="K43" s="3">
        <v>40000</v>
      </c>
      <c r="L43" s="3">
        <v>0</v>
      </c>
      <c r="M43" s="3">
        <v>0</v>
      </c>
      <c r="N43" s="3">
        <v>0</v>
      </c>
      <c r="O43" s="3">
        <v>4</v>
      </c>
      <c r="P43" s="3">
        <v>4</v>
      </c>
      <c r="Q43" s="3">
        <v>4</v>
      </c>
      <c r="R43" s="3">
        <v>0</v>
      </c>
      <c r="S43" s="3">
        <v>0</v>
      </c>
      <c r="T43" s="3">
        <v>0</v>
      </c>
      <c r="U43" s="3">
        <v>4</v>
      </c>
      <c r="V43" s="3">
        <v>0</v>
      </c>
      <c r="W43" s="3">
        <v>0</v>
      </c>
    </row>
    <row r="44" spans="1:23" ht="38.25">
      <c r="A44" s="4">
        <v>35</v>
      </c>
      <c r="B44" s="5" t="s">
        <v>5810</v>
      </c>
      <c r="C44" s="5" t="s">
        <v>5811</v>
      </c>
      <c r="D44" s="6">
        <v>5507220958</v>
      </c>
      <c r="E44" s="5" t="s">
        <v>920</v>
      </c>
      <c r="F44" s="5" t="s">
        <v>921</v>
      </c>
      <c r="G44" s="3">
        <v>16017</v>
      </c>
      <c r="H44" s="3">
        <v>10</v>
      </c>
      <c r="I44" s="3">
        <v>144</v>
      </c>
      <c r="J44" s="3">
        <v>12</v>
      </c>
      <c r="K44" s="3">
        <v>38000</v>
      </c>
      <c r="L44" s="3">
        <v>0</v>
      </c>
      <c r="M44" s="3">
        <v>0</v>
      </c>
      <c r="N44" s="3">
        <v>10</v>
      </c>
      <c r="O44" s="3">
        <v>0</v>
      </c>
      <c r="P44" s="3">
        <v>10</v>
      </c>
      <c r="Q44" s="3">
        <v>10</v>
      </c>
      <c r="R44" s="3">
        <v>0</v>
      </c>
      <c r="S44" s="3">
        <v>0</v>
      </c>
      <c r="T44" s="3">
        <v>0</v>
      </c>
      <c r="U44" s="3">
        <v>0</v>
      </c>
      <c r="V44" s="3">
        <v>10</v>
      </c>
      <c r="W44" s="3">
        <v>0</v>
      </c>
    </row>
    <row r="45" spans="1:23" ht="25.5">
      <c r="A45" s="4">
        <v>36</v>
      </c>
      <c r="B45" s="5" t="s">
        <v>5813</v>
      </c>
      <c r="C45" s="5" t="s">
        <v>5814</v>
      </c>
      <c r="D45" s="6">
        <v>5507066537</v>
      </c>
      <c r="E45" s="5" t="s">
        <v>5815</v>
      </c>
      <c r="F45" s="5" t="s">
        <v>3630</v>
      </c>
      <c r="G45" s="3">
        <v>15998</v>
      </c>
      <c r="H45" s="3">
        <v>10</v>
      </c>
      <c r="I45" s="3">
        <v>356</v>
      </c>
      <c r="J45" s="3">
        <v>12</v>
      </c>
      <c r="K45" s="3">
        <v>50000</v>
      </c>
      <c r="L45" s="3">
        <v>0</v>
      </c>
      <c r="M45" s="3">
        <v>0</v>
      </c>
      <c r="N45" s="3">
        <v>10</v>
      </c>
      <c r="O45" s="3">
        <v>0</v>
      </c>
      <c r="P45" s="3">
        <v>10</v>
      </c>
      <c r="Q45" s="3">
        <v>10</v>
      </c>
      <c r="R45" s="3">
        <v>0</v>
      </c>
      <c r="S45" s="3">
        <v>0</v>
      </c>
      <c r="T45" s="3">
        <v>0</v>
      </c>
      <c r="U45" s="3">
        <v>0</v>
      </c>
      <c r="V45" s="3">
        <v>10</v>
      </c>
      <c r="W45" s="3">
        <v>0</v>
      </c>
    </row>
    <row r="46" spans="1:23" ht="25.5">
      <c r="A46" s="4">
        <v>37</v>
      </c>
      <c r="B46" s="5" t="s">
        <v>5813</v>
      </c>
      <c r="C46" s="5" t="s">
        <v>5814</v>
      </c>
      <c r="D46" s="6">
        <v>5507066537</v>
      </c>
      <c r="E46" s="5" t="s">
        <v>5815</v>
      </c>
      <c r="F46" s="5" t="s">
        <v>5816</v>
      </c>
      <c r="G46" s="3">
        <v>19435</v>
      </c>
      <c r="H46" s="3">
        <v>10</v>
      </c>
      <c r="I46" s="3">
        <v>356</v>
      </c>
      <c r="J46" s="3">
        <v>12</v>
      </c>
      <c r="K46" s="3">
        <v>53000</v>
      </c>
      <c r="L46" s="3">
        <v>0</v>
      </c>
      <c r="M46" s="3">
        <v>0</v>
      </c>
      <c r="N46" s="3">
        <v>10</v>
      </c>
      <c r="O46" s="3">
        <v>0</v>
      </c>
      <c r="P46" s="3">
        <v>10</v>
      </c>
      <c r="Q46" s="3">
        <v>0</v>
      </c>
      <c r="R46" s="3">
        <v>10</v>
      </c>
      <c r="S46" s="3">
        <v>0</v>
      </c>
      <c r="T46" s="3">
        <v>0</v>
      </c>
      <c r="U46" s="3">
        <v>0</v>
      </c>
      <c r="V46" s="3">
        <v>10</v>
      </c>
      <c r="W46" s="3">
        <v>0</v>
      </c>
    </row>
    <row r="47" spans="1:23" ht="25.5">
      <c r="A47" s="4">
        <v>38</v>
      </c>
      <c r="B47" s="5" t="s">
        <v>5813</v>
      </c>
      <c r="C47" s="5" t="s">
        <v>5814</v>
      </c>
      <c r="D47" s="6">
        <v>5507066537</v>
      </c>
      <c r="E47" s="5" t="s">
        <v>5815</v>
      </c>
      <c r="F47" s="5" t="s">
        <v>5817</v>
      </c>
      <c r="G47" s="3">
        <v>10832</v>
      </c>
      <c r="H47" s="3">
        <v>10</v>
      </c>
      <c r="I47" s="3">
        <v>356</v>
      </c>
      <c r="J47" s="3">
        <v>12</v>
      </c>
      <c r="K47" s="3">
        <v>50000</v>
      </c>
      <c r="L47" s="3">
        <v>0</v>
      </c>
      <c r="M47" s="3">
        <v>0</v>
      </c>
      <c r="N47" s="3">
        <v>10</v>
      </c>
      <c r="O47" s="3">
        <v>0</v>
      </c>
      <c r="P47" s="3">
        <v>10</v>
      </c>
      <c r="Q47" s="3">
        <v>10</v>
      </c>
      <c r="R47" s="3">
        <v>0</v>
      </c>
      <c r="S47" s="3">
        <v>0</v>
      </c>
      <c r="T47" s="3">
        <v>0</v>
      </c>
      <c r="U47" s="3">
        <v>0</v>
      </c>
      <c r="V47" s="3">
        <v>10</v>
      </c>
      <c r="W47" s="3">
        <v>0</v>
      </c>
    </row>
    <row r="48" spans="1:23" ht="25.5">
      <c r="A48" s="4">
        <v>39</v>
      </c>
      <c r="B48" s="5" t="s">
        <v>5818</v>
      </c>
      <c r="C48" s="5" t="s">
        <v>5819</v>
      </c>
      <c r="D48" s="6">
        <v>5501220937</v>
      </c>
      <c r="E48" s="5" t="s">
        <v>356</v>
      </c>
      <c r="F48" s="5" t="s">
        <v>366</v>
      </c>
      <c r="G48" s="3">
        <v>11196</v>
      </c>
      <c r="H48" s="3">
        <v>30</v>
      </c>
      <c r="I48" s="3">
        <v>356</v>
      </c>
      <c r="J48" s="3">
        <v>12</v>
      </c>
      <c r="K48" s="3">
        <v>60000</v>
      </c>
      <c r="L48" s="3">
        <v>0</v>
      </c>
      <c r="M48" s="3">
        <v>30</v>
      </c>
      <c r="N48" s="3">
        <v>0</v>
      </c>
      <c r="O48" s="3">
        <v>0</v>
      </c>
      <c r="P48" s="3">
        <v>30</v>
      </c>
      <c r="Q48" s="3">
        <v>30</v>
      </c>
      <c r="R48" s="3">
        <v>0</v>
      </c>
      <c r="S48" s="3">
        <v>0</v>
      </c>
      <c r="T48" s="3">
        <v>0</v>
      </c>
      <c r="U48" s="3">
        <v>30</v>
      </c>
      <c r="V48" s="3">
        <v>0</v>
      </c>
      <c r="W48" s="3">
        <v>0</v>
      </c>
    </row>
    <row r="49" spans="1:23" ht="25.5">
      <c r="A49" s="4">
        <v>40</v>
      </c>
      <c r="B49" s="5" t="s">
        <v>5818</v>
      </c>
      <c r="C49" s="5" t="s">
        <v>5819</v>
      </c>
      <c r="D49" s="6">
        <v>5501220937</v>
      </c>
      <c r="E49" s="5" t="s">
        <v>356</v>
      </c>
      <c r="F49" s="5" t="s">
        <v>530</v>
      </c>
      <c r="G49" s="3">
        <v>15220</v>
      </c>
      <c r="H49" s="3">
        <v>30</v>
      </c>
      <c r="I49" s="3">
        <v>356</v>
      </c>
      <c r="J49" s="3">
        <v>12</v>
      </c>
      <c r="K49" s="3">
        <v>60000</v>
      </c>
      <c r="L49" s="3">
        <v>0</v>
      </c>
      <c r="M49" s="3">
        <v>30</v>
      </c>
      <c r="N49" s="3">
        <v>0</v>
      </c>
      <c r="O49" s="3">
        <v>0</v>
      </c>
      <c r="P49" s="3">
        <v>30</v>
      </c>
      <c r="Q49" s="3">
        <v>30</v>
      </c>
      <c r="R49" s="3">
        <v>0</v>
      </c>
      <c r="S49" s="3">
        <v>0</v>
      </c>
      <c r="T49" s="3">
        <v>0</v>
      </c>
      <c r="U49" s="3">
        <v>30</v>
      </c>
      <c r="V49" s="3">
        <v>0</v>
      </c>
      <c r="W49" s="3">
        <v>0</v>
      </c>
    </row>
    <row r="50" spans="1:23" ht="25.5">
      <c r="A50" s="4">
        <v>41</v>
      </c>
      <c r="B50" s="5" t="s">
        <v>5818</v>
      </c>
      <c r="C50" s="5" t="s">
        <v>5819</v>
      </c>
      <c r="D50" s="6">
        <v>5501220937</v>
      </c>
      <c r="E50" s="5" t="s">
        <v>356</v>
      </c>
      <c r="F50" s="5" t="s">
        <v>349</v>
      </c>
      <c r="G50" s="3">
        <v>12680</v>
      </c>
      <c r="H50" s="3">
        <v>30</v>
      </c>
      <c r="I50" s="3">
        <v>356</v>
      </c>
      <c r="J50" s="3">
        <v>12</v>
      </c>
      <c r="K50" s="3">
        <v>60000</v>
      </c>
      <c r="L50" s="3">
        <v>0</v>
      </c>
      <c r="M50" s="3">
        <v>30</v>
      </c>
      <c r="N50" s="3">
        <v>0</v>
      </c>
      <c r="O50" s="3">
        <v>0</v>
      </c>
      <c r="P50" s="3">
        <v>30</v>
      </c>
      <c r="Q50" s="3">
        <v>30</v>
      </c>
      <c r="R50" s="3">
        <v>0</v>
      </c>
      <c r="S50" s="3">
        <v>0</v>
      </c>
      <c r="T50" s="3">
        <v>0</v>
      </c>
      <c r="U50" s="3">
        <v>30</v>
      </c>
      <c r="V50" s="3">
        <v>0</v>
      </c>
      <c r="W50" s="3">
        <v>0</v>
      </c>
    </row>
    <row r="51" spans="1:23" ht="76.5">
      <c r="A51" s="4">
        <v>42</v>
      </c>
      <c r="B51" s="5" t="s">
        <v>5820</v>
      </c>
      <c r="C51" s="5" t="s">
        <v>5821</v>
      </c>
      <c r="D51" s="6">
        <v>5534010950</v>
      </c>
      <c r="E51" s="5" t="s">
        <v>741</v>
      </c>
      <c r="F51" s="5" t="s">
        <v>5822</v>
      </c>
      <c r="G51" s="3">
        <v>18105</v>
      </c>
      <c r="H51" s="3">
        <v>6</v>
      </c>
      <c r="I51" s="3">
        <v>156</v>
      </c>
      <c r="J51" s="3">
        <v>12</v>
      </c>
      <c r="K51" s="3">
        <v>48000</v>
      </c>
      <c r="L51" s="3">
        <v>0</v>
      </c>
      <c r="M51" s="3">
        <v>6</v>
      </c>
      <c r="N51" s="3">
        <v>0</v>
      </c>
      <c r="O51" s="3">
        <v>0</v>
      </c>
      <c r="P51" s="3">
        <v>6</v>
      </c>
      <c r="Q51" s="3">
        <v>0</v>
      </c>
      <c r="R51" s="3">
        <v>6</v>
      </c>
      <c r="S51" s="3">
        <v>0</v>
      </c>
      <c r="T51" s="3">
        <v>0</v>
      </c>
      <c r="U51" s="3">
        <v>6</v>
      </c>
      <c r="V51" s="3">
        <v>0</v>
      </c>
      <c r="W51" s="3">
        <v>0</v>
      </c>
    </row>
    <row r="52" spans="1:23" ht="76.5">
      <c r="A52" s="4">
        <v>43</v>
      </c>
      <c r="B52" s="5" t="s">
        <v>5820</v>
      </c>
      <c r="C52" s="5" t="s">
        <v>5821</v>
      </c>
      <c r="D52" s="6">
        <v>5534010950</v>
      </c>
      <c r="E52" s="5" t="s">
        <v>741</v>
      </c>
      <c r="F52" s="5" t="s">
        <v>3728</v>
      </c>
      <c r="G52" s="3">
        <v>15156</v>
      </c>
      <c r="H52" s="3">
        <v>6</v>
      </c>
      <c r="I52" s="3">
        <v>156</v>
      </c>
      <c r="J52" s="3">
        <v>12</v>
      </c>
      <c r="K52" s="3">
        <v>48000</v>
      </c>
      <c r="L52" s="3">
        <v>0</v>
      </c>
      <c r="M52" s="3">
        <v>6</v>
      </c>
      <c r="N52" s="3">
        <v>0</v>
      </c>
      <c r="O52" s="3">
        <v>0</v>
      </c>
      <c r="P52" s="3">
        <v>6</v>
      </c>
      <c r="Q52" s="3">
        <v>0</v>
      </c>
      <c r="R52" s="3">
        <v>6</v>
      </c>
      <c r="S52" s="3">
        <v>0</v>
      </c>
      <c r="T52" s="3">
        <v>0</v>
      </c>
      <c r="U52" s="3">
        <v>6</v>
      </c>
      <c r="V52" s="3">
        <v>0</v>
      </c>
      <c r="W52" s="3">
        <v>0</v>
      </c>
    </row>
    <row r="53" spans="1:23" ht="76.5">
      <c r="A53" s="4">
        <v>44</v>
      </c>
      <c r="B53" s="5" t="s">
        <v>5820</v>
      </c>
      <c r="C53" s="5" t="s">
        <v>5821</v>
      </c>
      <c r="D53" s="6">
        <v>5534010950</v>
      </c>
      <c r="E53" s="5" t="s">
        <v>741</v>
      </c>
      <c r="F53" s="5" t="s">
        <v>5823</v>
      </c>
      <c r="G53" s="3">
        <v>19416</v>
      </c>
      <c r="H53" s="3">
        <v>8</v>
      </c>
      <c r="I53" s="3">
        <v>156</v>
      </c>
      <c r="J53" s="3">
        <v>12</v>
      </c>
      <c r="K53" s="3">
        <v>48000</v>
      </c>
      <c r="L53" s="3">
        <v>0</v>
      </c>
      <c r="M53" s="3">
        <v>8</v>
      </c>
      <c r="N53" s="3">
        <v>0</v>
      </c>
      <c r="O53" s="3">
        <v>0</v>
      </c>
      <c r="P53" s="3">
        <v>8</v>
      </c>
      <c r="Q53" s="3">
        <v>0</v>
      </c>
      <c r="R53" s="3">
        <v>8</v>
      </c>
      <c r="S53" s="3">
        <v>0</v>
      </c>
      <c r="T53" s="3">
        <v>0</v>
      </c>
      <c r="U53" s="3">
        <v>8</v>
      </c>
      <c r="V53" s="3">
        <v>0</v>
      </c>
      <c r="W5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5824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5825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5826</v>
      </c>
      <c r="C10" s="5" t="s">
        <v>5827</v>
      </c>
      <c r="D10" s="6">
        <v>7701286576</v>
      </c>
      <c r="E10" s="5" t="s">
        <v>124</v>
      </c>
      <c r="F10" s="5" t="s">
        <v>433</v>
      </c>
      <c r="G10" s="3">
        <v>14544</v>
      </c>
      <c r="H10" s="3">
        <v>2</v>
      </c>
      <c r="I10" s="3">
        <v>792</v>
      </c>
      <c r="J10" s="3">
        <v>12</v>
      </c>
      <c r="K10" s="3">
        <v>25000</v>
      </c>
      <c r="L10" s="3">
        <v>0</v>
      </c>
      <c r="M10" s="3">
        <v>2</v>
      </c>
      <c r="N10" s="3">
        <v>0</v>
      </c>
      <c r="O10" s="3">
        <v>0</v>
      </c>
      <c r="P10" s="3">
        <v>2</v>
      </c>
      <c r="Q10" s="3">
        <v>0</v>
      </c>
      <c r="R10" s="3">
        <v>0</v>
      </c>
      <c r="S10" s="3">
        <v>0</v>
      </c>
      <c r="T10" s="3">
        <v>2</v>
      </c>
      <c r="U10" s="3">
        <v>2</v>
      </c>
      <c r="V10" s="3">
        <v>0</v>
      </c>
      <c r="W10" s="3">
        <v>0</v>
      </c>
    </row>
    <row r="11" spans="1:23" ht="51">
      <c r="A11" s="4">
        <v>2</v>
      </c>
      <c r="B11" s="5" t="s">
        <v>5826</v>
      </c>
      <c r="C11" s="5" t="s">
        <v>5827</v>
      </c>
      <c r="D11" s="6">
        <v>7701286576</v>
      </c>
      <c r="E11" s="5" t="s">
        <v>124</v>
      </c>
      <c r="F11" s="5" t="s">
        <v>366</v>
      </c>
      <c r="G11" s="3">
        <v>11196</v>
      </c>
      <c r="H11" s="3">
        <v>1</v>
      </c>
      <c r="I11" s="3">
        <v>792</v>
      </c>
      <c r="J11" s="3">
        <v>12</v>
      </c>
      <c r="K11" s="3">
        <v>30000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0</v>
      </c>
      <c r="S11" s="3">
        <v>0</v>
      </c>
      <c r="T11" s="3">
        <v>1</v>
      </c>
      <c r="U11" s="3">
        <v>1</v>
      </c>
      <c r="V11" s="3">
        <v>0</v>
      </c>
      <c r="W11" s="3">
        <v>0</v>
      </c>
    </row>
    <row r="12" spans="1:23" ht="51">
      <c r="A12" s="4">
        <v>3</v>
      </c>
      <c r="B12" s="5" t="s">
        <v>5826</v>
      </c>
      <c r="C12" s="5" t="s">
        <v>5827</v>
      </c>
      <c r="D12" s="6">
        <v>7701286576</v>
      </c>
      <c r="E12" s="5" t="s">
        <v>124</v>
      </c>
      <c r="F12" s="5" t="s">
        <v>438</v>
      </c>
      <c r="G12" s="3">
        <v>11121</v>
      </c>
      <c r="H12" s="3">
        <v>3</v>
      </c>
      <c r="I12" s="3">
        <v>792</v>
      </c>
      <c r="J12" s="3">
        <v>12</v>
      </c>
      <c r="K12" s="3">
        <v>30000</v>
      </c>
      <c r="L12" s="3">
        <v>0</v>
      </c>
      <c r="M12" s="3">
        <v>3</v>
      </c>
      <c r="N12" s="3">
        <v>0</v>
      </c>
      <c r="O12" s="3">
        <v>0</v>
      </c>
      <c r="P12" s="3">
        <v>3</v>
      </c>
      <c r="Q12" s="3">
        <v>0</v>
      </c>
      <c r="R12" s="3">
        <v>0</v>
      </c>
      <c r="S12" s="3">
        <v>0</v>
      </c>
      <c r="T12" s="3">
        <v>3</v>
      </c>
      <c r="U12" s="3">
        <v>3</v>
      </c>
      <c r="V12" s="3">
        <v>0</v>
      </c>
      <c r="W12" s="3">
        <v>0</v>
      </c>
    </row>
    <row r="13" spans="1:23" ht="38.25">
      <c r="A13" s="4">
        <v>4</v>
      </c>
      <c r="B13" s="5" t="s">
        <v>1118</v>
      </c>
      <c r="C13" s="5" t="s">
        <v>5828</v>
      </c>
      <c r="D13" s="6">
        <v>1326248601</v>
      </c>
      <c r="E13" s="5" t="s">
        <v>2069</v>
      </c>
      <c r="F13" s="5" t="s">
        <v>2162</v>
      </c>
      <c r="G13" s="3">
        <v>24071</v>
      </c>
      <c r="H13" s="3">
        <v>1</v>
      </c>
      <c r="I13" s="3">
        <v>356</v>
      </c>
      <c r="J13" s="3">
        <v>12</v>
      </c>
      <c r="K13" s="3">
        <v>23000</v>
      </c>
      <c r="L13" s="3">
        <v>0</v>
      </c>
      <c r="M13" s="3">
        <v>1</v>
      </c>
      <c r="N13" s="3">
        <v>0</v>
      </c>
      <c r="O13" s="3">
        <v>0</v>
      </c>
      <c r="P13" s="3">
        <v>1</v>
      </c>
      <c r="Q13" s="3">
        <v>0</v>
      </c>
      <c r="R13" s="3">
        <v>1</v>
      </c>
      <c r="S13" s="3">
        <v>0</v>
      </c>
      <c r="T13" s="3">
        <v>0</v>
      </c>
      <c r="U13" s="3">
        <v>1</v>
      </c>
      <c r="V13" s="3">
        <v>0</v>
      </c>
      <c r="W13" s="3">
        <v>0</v>
      </c>
    </row>
    <row r="14" spans="1:23" ht="38.25">
      <c r="A14" s="4">
        <v>5</v>
      </c>
      <c r="B14" s="5" t="s">
        <v>1118</v>
      </c>
      <c r="C14" s="5" t="s">
        <v>5828</v>
      </c>
      <c r="D14" s="6">
        <v>1326248601</v>
      </c>
      <c r="E14" s="5" t="s">
        <v>2069</v>
      </c>
      <c r="F14" s="5" t="s">
        <v>273</v>
      </c>
      <c r="G14" s="3">
        <v>24047</v>
      </c>
      <c r="H14" s="3">
        <v>1</v>
      </c>
      <c r="I14" s="3">
        <v>356</v>
      </c>
      <c r="J14" s="3">
        <v>12</v>
      </c>
      <c r="K14" s="3">
        <v>23000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1</v>
      </c>
      <c r="S14" s="3">
        <v>0</v>
      </c>
      <c r="T14" s="3">
        <v>0</v>
      </c>
      <c r="U14" s="3">
        <v>1</v>
      </c>
      <c r="V14" s="3">
        <v>0</v>
      </c>
      <c r="W14" s="3">
        <v>0</v>
      </c>
    </row>
    <row r="15" spans="1:23" ht="38.25">
      <c r="A15" s="4">
        <v>6</v>
      </c>
      <c r="B15" s="5" t="s">
        <v>1118</v>
      </c>
      <c r="C15" s="5" t="s">
        <v>5828</v>
      </c>
      <c r="D15" s="6">
        <v>1326248601</v>
      </c>
      <c r="E15" s="5" t="s">
        <v>2069</v>
      </c>
      <c r="F15" s="5" t="s">
        <v>70</v>
      </c>
      <c r="G15" s="3">
        <v>16675</v>
      </c>
      <c r="H15" s="3">
        <v>8</v>
      </c>
      <c r="I15" s="3">
        <v>356</v>
      </c>
      <c r="J15" s="3">
        <v>12</v>
      </c>
      <c r="K15" s="3">
        <v>23000</v>
      </c>
      <c r="L15" s="3">
        <v>0</v>
      </c>
      <c r="M15" s="3">
        <v>8</v>
      </c>
      <c r="N15" s="3">
        <v>0</v>
      </c>
      <c r="O15" s="3">
        <v>0</v>
      </c>
      <c r="P15" s="3">
        <v>8</v>
      </c>
      <c r="Q15" s="3">
        <v>0</v>
      </c>
      <c r="R15" s="3">
        <v>0</v>
      </c>
      <c r="S15" s="3">
        <v>0</v>
      </c>
      <c r="T15" s="3">
        <v>8</v>
      </c>
      <c r="U15" s="3">
        <v>8</v>
      </c>
      <c r="V15" s="3">
        <v>0</v>
      </c>
      <c r="W15" s="3">
        <v>0</v>
      </c>
    </row>
    <row r="16" spans="1:23" ht="51">
      <c r="A16" s="4">
        <v>7</v>
      </c>
      <c r="B16" s="5" t="s">
        <v>5829</v>
      </c>
      <c r="C16" s="5" t="s">
        <v>5830</v>
      </c>
      <c r="D16" s="6">
        <v>131901473920</v>
      </c>
      <c r="E16" s="5" t="s">
        <v>736</v>
      </c>
      <c r="F16" s="5" t="s">
        <v>88</v>
      </c>
      <c r="G16" s="3">
        <v>23791</v>
      </c>
      <c r="H16" s="3">
        <v>4</v>
      </c>
      <c r="I16" s="3">
        <v>764</v>
      </c>
      <c r="J16" s="3">
        <v>12</v>
      </c>
      <c r="K16" s="3">
        <v>30000</v>
      </c>
      <c r="L16" s="3">
        <v>0</v>
      </c>
      <c r="M16" s="3">
        <v>0</v>
      </c>
      <c r="N16" s="3">
        <v>4</v>
      </c>
      <c r="O16" s="3">
        <v>0</v>
      </c>
      <c r="P16" s="3">
        <v>4</v>
      </c>
      <c r="Q16" s="3">
        <v>4</v>
      </c>
      <c r="R16" s="3">
        <v>0</v>
      </c>
      <c r="S16" s="3">
        <v>0</v>
      </c>
      <c r="T16" s="3">
        <v>0</v>
      </c>
      <c r="U16" s="3">
        <v>4</v>
      </c>
      <c r="V16" s="3">
        <v>0</v>
      </c>
      <c r="W16" s="3">
        <v>0</v>
      </c>
    </row>
    <row r="17" spans="1:23" ht="51">
      <c r="A17" s="4">
        <v>8</v>
      </c>
      <c r="B17" s="5" t="s">
        <v>5831</v>
      </c>
      <c r="C17" s="5" t="s">
        <v>5832</v>
      </c>
      <c r="D17" s="6">
        <v>9704085991</v>
      </c>
      <c r="E17" s="5" t="s">
        <v>356</v>
      </c>
      <c r="F17" s="5" t="s">
        <v>5833</v>
      </c>
      <c r="G17" s="3">
        <v>14558</v>
      </c>
      <c r="H17" s="3">
        <v>5</v>
      </c>
      <c r="I17" s="3">
        <v>156</v>
      </c>
      <c r="J17" s="3">
        <v>12</v>
      </c>
      <c r="K17" s="3">
        <v>37000</v>
      </c>
      <c r="L17" s="3">
        <v>0</v>
      </c>
      <c r="M17" s="3">
        <v>0</v>
      </c>
      <c r="N17" s="3">
        <v>0</v>
      </c>
      <c r="O17" s="3">
        <v>5</v>
      </c>
      <c r="P17" s="3">
        <v>5</v>
      </c>
      <c r="Q17" s="3">
        <v>0</v>
      </c>
      <c r="R17" s="3">
        <v>0</v>
      </c>
      <c r="S17" s="3">
        <v>5</v>
      </c>
      <c r="T17" s="3">
        <v>0</v>
      </c>
      <c r="U17" s="3">
        <v>0</v>
      </c>
      <c r="V17" s="3">
        <v>5</v>
      </c>
      <c r="W17" s="3">
        <v>0</v>
      </c>
    </row>
    <row r="18" spans="1:23" ht="25.5">
      <c r="A18" s="4">
        <v>9</v>
      </c>
      <c r="B18" s="5" t="s">
        <v>5831</v>
      </c>
      <c r="C18" s="5" t="s">
        <v>5832</v>
      </c>
      <c r="D18" s="6">
        <v>9704085991</v>
      </c>
      <c r="E18" s="5" t="s">
        <v>356</v>
      </c>
      <c r="F18" s="5" t="s">
        <v>5834</v>
      </c>
      <c r="G18" s="3">
        <v>14854</v>
      </c>
      <c r="H18" s="3">
        <v>5</v>
      </c>
      <c r="I18" s="3">
        <v>156</v>
      </c>
      <c r="J18" s="3">
        <v>12</v>
      </c>
      <c r="K18" s="3">
        <v>42000</v>
      </c>
      <c r="L18" s="3">
        <v>0</v>
      </c>
      <c r="M18" s="3">
        <v>0</v>
      </c>
      <c r="N18" s="3">
        <v>0</v>
      </c>
      <c r="O18" s="3">
        <v>5</v>
      </c>
      <c r="P18" s="3">
        <v>5</v>
      </c>
      <c r="Q18" s="3">
        <v>0</v>
      </c>
      <c r="R18" s="3">
        <v>0</v>
      </c>
      <c r="S18" s="3">
        <v>5</v>
      </c>
      <c r="T18" s="3">
        <v>0</v>
      </c>
      <c r="U18" s="3">
        <v>5</v>
      </c>
      <c r="V18" s="3">
        <v>0</v>
      </c>
      <c r="W18" s="3">
        <v>0</v>
      </c>
    </row>
    <row r="19" spans="1:23" ht="25.5">
      <c r="A19" s="4">
        <v>10</v>
      </c>
      <c r="B19" s="5" t="s">
        <v>5831</v>
      </c>
      <c r="C19" s="5" t="s">
        <v>5832</v>
      </c>
      <c r="D19" s="6">
        <v>9704085991</v>
      </c>
      <c r="E19" s="5" t="s">
        <v>356</v>
      </c>
      <c r="F19" s="5" t="s">
        <v>5835</v>
      </c>
      <c r="G19" s="3">
        <v>19083</v>
      </c>
      <c r="H19" s="3">
        <v>5</v>
      </c>
      <c r="I19" s="3">
        <v>156</v>
      </c>
      <c r="J19" s="3">
        <v>12</v>
      </c>
      <c r="K19" s="3">
        <v>37000</v>
      </c>
      <c r="L19" s="3">
        <v>0</v>
      </c>
      <c r="M19" s="3">
        <v>0</v>
      </c>
      <c r="N19" s="3">
        <v>0</v>
      </c>
      <c r="O19" s="3">
        <v>5</v>
      </c>
      <c r="P19" s="3">
        <v>5</v>
      </c>
      <c r="Q19" s="3">
        <v>0</v>
      </c>
      <c r="R19" s="3">
        <v>0</v>
      </c>
      <c r="S19" s="3">
        <v>5</v>
      </c>
      <c r="T19" s="3">
        <v>0</v>
      </c>
      <c r="U19" s="3">
        <v>0</v>
      </c>
      <c r="V19" s="3">
        <v>0</v>
      </c>
      <c r="W19" s="3">
        <v>5</v>
      </c>
    </row>
    <row r="20" spans="1:23" ht="25.5">
      <c r="A20" s="4">
        <v>11</v>
      </c>
      <c r="B20" s="5" t="s">
        <v>5831</v>
      </c>
      <c r="C20" s="5" t="s">
        <v>5832</v>
      </c>
      <c r="D20" s="6">
        <v>9704085991</v>
      </c>
      <c r="E20" s="5" t="s">
        <v>356</v>
      </c>
      <c r="F20" s="5" t="s">
        <v>2449</v>
      </c>
      <c r="G20" s="3">
        <v>14637</v>
      </c>
      <c r="H20" s="3">
        <v>5</v>
      </c>
      <c r="I20" s="3">
        <v>156</v>
      </c>
      <c r="J20" s="3">
        <v>12</v>
      </c>
      <c r="K20" s="3">
        <v>37300</v>
      </c>
      <c r="L20" s="3">
        <v>0</v>
      </c>
      <c r="M20" s="3">
        <v>0</v>
      </c>
      <c r="N20" s="3">
        <v>0</v>
      </c>
      <c r="O20" s="3">
        <v>5</v>
      </c>
      <c r="P20" s="3">
        <v>5</v>
      </c>
      <c r="Q20" s="3">
        <v>0</v>
      </c>
      <c r="R20" s="3">
        <v>0</v>
      </c>
      <c r="S20" s="3">
        <v>5</v>
      </c>
      <c r="T20" s="3">
        <v>0</v>
      </c>
      <c r="U20" s="3">
        <v>0</v>
      </c>
      <c r="V20" s="3">
        <v>0</v>
      </c>
      <c r="W20" s="3">
        <v>5</v>
      </c>
    </row>
    <row r="21" spans="1:23" ht="25.5">
      <c r="A21" s="4">
        <v>12</v>
      </c>
      <c r="B21" s="5" t="s">
        <v>5831</v>
      </c>
      <c r="C21" s="5" t="s">
        <v>5832</v>
      </c>
      <c r="D21" s="6">
        <v>9704085991</v>
      </c>
      <c r="E21" s="5" t="s">
        <v>356</v>
      </c>
      <c r="F21" s="5" t="s">
        <v>130</v>
      </c>
      <c r="G21" s="3">
        <v>25865</v>
      </c>
      <c r="H21" s="3">
        <v>6</v>
      </c>
      <c r="I21" s="3">
        <v>156</v>
      </c>
      <c r="J21" s="3">
        <v>12</v>
      </c>
      <c r="K21" s="3">
        <v>42000</v>
      </c>
      <c r="L21" s="3">
        <v>0</v>
      </c>
      <c r="M21" s="3">
        <v>0</v>
      </c>
      <c r="N21" s="3">
        <v>0</v>
      </c>
      <c r="O21" s="3">
        <v>6</v>
      </c>
      <c r="P21" s="3">
        <v>6</v>
      </c>
      <c r="Q21" s="3">
        <v>0</v>
      </c>
      <c r="R21" s="3">
        <v>0</v>
      </c>
      <c r="S21" s="3">
        <v>6</v>
      </c>
      <c r="T21" s="3">
        <v>0</v>
      </c>
      <c r="U21" s="3">
        <v>6</v>
      </c>
      <c r="V21" s="3">
        <v>0</v>
      </c>
      <c r="W21" s="3">
        <v>0</v>
      </c>
    </row>
    <row r="22" spans="1:23" ht="25.5">
      <c r="A22" s="4">
        <v>13</v>
      </c>
      <c r="B22" s="5" t="s">
        <v>5831</v>
      </c>
      <c r="C22" s="5" t="s">
        <v>5832</v>
      </c>
      <c r="D22" s="6">
        <v>9704085991</v>
      </c>
      <c r="E22" s="5" t="s">
        <v>356</v>
      </c>
      <c r="F22" s="5" t="s">
        <v>5836</v>
      </c>
      <c r="G22" s="3">
        <v>24755</v>
      </c>
      <c r="H22" s="3">
        <v>2</v>
      </c>
      <c r="I22" s="3">
        <v>156</v>
      </c>
      <c r="J22" s="3">
        <v>12</v>
      </c>
      <c r="K22" s="3">
        <v>52000</v>
      </c>
      <c r="L22" s="3">
        <v>0</v>
      </c>
      <c r="M22" s="3">
        <v>0</v>
      </c>
      <c r="N22" s="3">
        <v>0</v>
      </c>
      <c r="O22" s="3">
        <v>2</v>
      </c>
      <c r="P22" s="3">
        <v>2</v>
      </c>
      <c r="Q22" s="3">
        <v>0</v>
      </c>
      <c r="R22" s="3">
        <v>0</v>
      </c>
      <c r="S22" s="3">
        <v>2</v>
      </c>
      <c r="T22" s="3">
        <v>0</v>
      </c>
      <c r="U22" s="3">
        <v>0</v>
      </c>
      <c r="V22" s="3">
        <v>2</v>
      </c>
      <c r="W22" s="3">
        <v>0</v>
      </c>
    </row>
    <row r="23" spans="1:23" ht="25.5">
      <c r="A23" s="4">
        <v>14</v>
      </c>
      <c r="B23" s="5" t="s">
        <v>5831</v>
      </c>
      <c r="C23" s="5" t="s">
        <v>5832</v>
      </c>
      <c r="D23" s="6">
        <v>9704085991</v>
      </c>
      <c r="E23" s="5" t="s">
        <v>356</v>
      </c>
      <c r="F23" s="5" t="s">
        <v>843</v>
      </c>
      <c r="G23" s="3">
        <v>21034</v>
      </c>
      <c r="H23" s="3">
        <v>4</v>
      </c>
      <c r="I23" s="3">
        <v>156</v>
      </c>
      <c r="J23" s="3">
        <v>12</v>
      </c>
      <c r="K23" s="3">
        <v>42000</v>
      </c>
      <c r="L23" s="3">
        <v>0</v>
      </c>
      <c r="M23" s="3">
        <v>0</v>
      </c>
      <c r="N23" s="3">
        <v>0</v>
      </c>
      <c r="O23" s="3">
        <v>4</v>
      </c>
      <c r="P23" s="3">
        <v>4</v>
      </c>
      <c r="Q23" s="3">
        <v>0</v>
      </c>
      <c r="R23" s="3">
        <v>0</v>
      </c>
      <c r="S23" s="3">
        <v>4</v>
      </c>
      <c r="T23" s="3">
        <v>0</v>
      </c>
      <c r="U23" s="3">
        <v>0</v>
      </c>
      <c r="V23" s="3">
        <v>4</v>
      </c>
      <c r="W23" s="3">
        <v>0</v>
      </c>
    </row>
    <row r="24" spans="1:23" ht="38.25">
      <c r="A24" s="4">
        <v>15</v>
      </c>
      <c r="B24" s="5" t="s">
        <v>5831</v>
      </c>
      <c r="C24" s="5" t="s">
        <v>5832</v>
      </c>
      <c r="D24" s="6">
        <v>9704085991</v>
      </c>
      <c r="E24" s="5" t="s">
        <v>356</v>
      </c>
      <c r="F24" s="5" t="s">
        <v>139</v>
      </c>
      <c r="G24" s="3">
        <v>26151</v>
      </c>
      <c r="H24" s="3">
        <v>6</v>
      </c>
      <c r="I24" s="3">
        <v>156</v>
      </c>
      <c r="J24" s="3">
        <v>12</v>
      </c>
      <c r="K24" s="3">
        <v>42000</v>
      </c>
      <c r="L24" s="3">
        <v>0</v>
      </c>
      <c r="M24" s="3">
        <v>0</v>
      </c>
      <c r="N24" s="3">
        <v>0</v>
      </c>
      <c r="O24" s="3">
        <v>6</v>
      </c>
      <c r="P24" s="3">
        <v>6</v>
      </c>
      <c r="Q24" s="3">
        <v>0</v>
      </c>
      <c r="R24" s="3">
        <v>0</v>
      </c>
      <c r="S24" s="3">
        <v>6</v>
      </c>
      <c r="T24" s="3">
        <v>0</v>
      </c>
      <c r="U24" s="3">
        <v>0</v>
      </c>
      <c r="V24" s="3">
        <v>0</v>
      </c>
      <c r="W24" s="3">
        <v>6</v>
      </c>
    </row>
    <row r="25" spans="1:23" ht="25.5">
      <c r="A25" s="4">
        <v>16</v>
      </c>
      <c r="B25" s="5" t="s">
        <v>5831</v>
      </c>
      <c r="C25" s="5" t="s">
        <v>5832</v>
      </c>
      <c r="D25" s="6">
        <v>9704085991</v>
      </c>
      <c r="E25" s="5" t="s">
        <v>356</v>
      </c>
      <c r="F25" s="5" t="s">
        <v>129</v>
      </c>
      <c r="G25" s="3">
        <v>22446</v>
      </c>
      <c r="H25" s="3">
        <v>6</v>
      </c>
      <c r="I25" s="3">
        <v>156</v>
      </c>
      <c r="J25" s="3">
        <v>12</v>
      </c>
      <c r="K25" s="3">
        <v>52000</v>
      </c>
      <c r="L25" s="3">
        <v>0</v>
      </c>
      <c r="M25" s="3">
        <v>0</v>
      </c>
      <c r="N25" s="3">
        <v>0</v>
      </c>
      <c r="O25" s="3">
        <v>6</v>
      </c>
      <c r="P25" s="3">
        <v>6</v>
      </c>
      <c r="Q25" s="3">
        <v>0</v>
      </c>
      <c r="R25" s="3">
        <v>0</v>
      </c>
      <c r="S25" s="3">
        <v>6</v>
      </c>
      <c r="T25" s="3">
        <v>0</v>
      </c>
      <c r="U25" s="3">
        <v>0</v>
      </c>
      <c r="V25" s="3">
        <v>0</v>
      </c>
      <c r="W25" s="3">
        <v>6</v>
      </c>
    </row>
    <row r="26" spans="1:23" ht="51">
      <c r="A26" s="4">
        <v>17</v>
      </c>
      <c r="B26" s="5" t="s">
        <v>5831</v>
      </c>
      <c r="C26" s="5" t="s">
        <v>5832</v>
      </c>
      <c r="D26" s="6">
        <v>9704085991</v>
      </c>
      <c r="E26" s="5" t="s">
        <v>356</v>
      </c>
      <c r="F26" s="5" t="s">
        <v>870</v>
      </c>
      <c r="G26" s="3">
        <v>14642</v>
      </c>
      <c r="H26" s="3">
        <v>5</v>
      </c>
      <c r="I26" s="3">
        <v>156</v>
      </c>
      <c r="J26" s="3">
        <v>12</v>
      </c>
      <c r="K26" s="3">
        <v>37000</v>
      </c>
      <c r="L26" s="3">
        <v>0</v>
      </c>
      <c r="M26" s="3">
        <v>0</v>
      </c>
      <c r="N26" s="3">
        <v>0</v>
      </c>
      <c r="O26" s="3">
        <v>5</v>
      </c>
      <c r="P26" s="3">
        <v>5</v>
      </c>
      <c r="Q26" s="3">
        <v>0</v>
      </c>
      <c r="R26" s="3">
        <v>0</v>
      </c>
      <c r="S26" s="3">
        <v>5</v>
      </c>
      <c r="T26" s="3">
        <v>0</v>
      </c>
      <c r="U26" s="3">
        <v>5</v>
      </c>
      <c r="V26" s="3">
        <v>0</v>
      </c>
      <c r="W26" s="3">
        <v>0</v>
      </c>
    </row>
    <row r="27" spans="1:23" ht="25.5">
      <c r="A27" s="4">
        <v>18</v>
      </c>
      <c r="B27" s="5" t="s">
        <v>5831</v>
      </c>
      <c r="C27" s="5" t="s">
        <v>5832</v>
      </c>
      <c r="D27" s="6">
        <v>9704085991</v>
      </c>
      <c r="E27" s="5" t="s">
        <v>356</v>
      </c>
      <c r="F27" s="5" t="s">
        <v>2380</v>
      </c>
      <c r="G27" s="3">
        <v>14641</v>
      </c>
      <c r="H27" s="3">
        <v>5</v>
      </c>
      <c r="I27" s="3">
        <v>156</v>
      </c>
      <c r="J27" s="3">
        <v>12</v>
      </c>
      <c r="K27" s="3">
        <v>37000</v>
      </c>
      <c r="L27" s="3">
        <v>0</v>
      </c>
      <c r="M27" s="3">
        <v>0</v>
      </c>
      <c r="N27" s="3">
        <v>0</v>
      </c>
      <c r="O27" s="3">
        <v>5</v>
      </c>
      <c r="P27" s="3">
        <v>5</v>
      </c>
      <c r="Q27" s="3">
        <v>0</v>
      </c>
      <c r="R27" s="3">
        <v>0</v>
      </c>
      <c r="S27" s="3">
        <v>5</v>
      </c>
      <c r="T27" s="3">
        <v>0</v>
      </c>
      <c r="U27" s="3">
        <v>0</v>
      </c>
      <c r="V27" s="3">
        <v>5</v>
      </c>
      <c r="W27" s="3">
        <v>0</v>
      </c>
    </row>
    <row r="28" spans="1:23" ht="76.5">
      <c r="A28" s="4">
        <v>19</v>
      </c>
      <c r="B28" s="5" t="s">
        <v>5831</v>
      </c>
      <c r="C28" s="5" t="s">
        <v>5832</v>
      </c>
      <c r="D28" s="6">
        <v>9704085991</v>
      </c>
      <c r="E28" s="5" t="s">
        <v>356</v>
      </c>
      <c r="F28" s="5" t="s">
        <v>2039</v>
      </c>
      <c r="G28" s="3">
        <v>14977</v>
      </c>
      <c r="H28" s="3">
        <v>5</v>
      </c>
      <c r="I28" s="3">
        <v>156</v>
      </c>
      <c r="J28" s="3">
        <v>12</v>
      </c>
      <c r="K28" s="3">
        <v>45000</v>
      </c>
      <c r="L28" s="3">
        <v>0</v>
      </c>
      <c r="M28" s="3">
        <v>0</v>
      </c>
      <c r="N28" s="3">
        <v>0</v>
      </c>
      <c r="O28" s="3">
        <v>5</v>
      </c>
      <c r="P28" s="3">
        <v>5</v>
      </c>
      <c r="Q28" s="3">
        <v>0</v>
      </c>
      <c r="R28" s="3">
        <v>0</v>
      </c>
      <c r="S28" s="3">
        <v>5</v>
      </c>
      <c r="T28" s="3">
        <v>0</v>
      </c>
      <c r="U28" s="3">
        <v>5</v>
      </c>
      <c r="V28" s="3">
        <v>0</v>
      </c>
      <c r="W28" s="3">
        <v>0</v>
      </c>
    </row>
    <row r="29" spans="1:23" ht="25.5">
      <c r="A29" s="4">
        <v>20</v>
      </c>
      <c r="B29" s="5" t="s">
        <v>5831</v>
      </c>
      <c r="C29" s="5" t="s">
        <v>5832</v>
      </c>
      <c r="D29" s="6">
        <v>9704085991</v>
      </c>
      <c r="E29" s="5" t="s">
        <v>356</v>
      </c>
      <c r="F29" s="5" t="s">
        <v>3681</v>
      </c>
      <c r="G29" s="3">
        <v>27812</v>
      </c>
      <c r="H29" s="3">
        <v>7</v>
      </c>
      <c r="I29" s="3">
        <v>156</v>
      </c>
      <c r="J29" s="3">
        <v>12</v>
      </c>
      <c r="K29" s="3">
        <v>38000</v>
      </c>
      <c r="L29" s="3">
        <v>0</v>
      </c>
      <c r="M29" s="3">
        <v>0</v>
      </c>
      <c r="N29" s="3">
        <v>0</v>
      </c>
      <c r="O29" s="3">
        <v>7</v>
      </c>
      <c r="P29" s="3">
        <v>7</v>
      </c>
      <c r="Q29" s="3">
        <v>0</v>
      </c>
      <c r="R29" s="3">
        <v>0</v>
      </c>
      <c r="S29" s="3">
        <v>7</v>
      </c>
      <c r="T29" s="3">
        <v>0</v>
      </c>
      <c r="U29" s="3">
        <v>0</v>
      </c>
      <c r="V29" s="3">
        <v>7</v>
      </c>
      <c r="W29" s="3">
        <v>0</v>
      </c>
    </row>
    <row r="30" spans="1:23" ht="25.5">
      <c r="A30" s="4">
        <v>21</v>
      </c>
      <c r="B30" s="5" t="s">
        <v>5831</v>
      </c>
      <c r="C30" s="5" t="s">
        <v>5832</v>
      </c>
      <c r="D30" s="6">
        <v>9704085991</v>
      </c>
      <c r="E30" s="5" t="s">
        <v>356</v>
      </c>
      <c r="F30" s="5" t="s">
        <v>2013</v>
      </c>
      <c r="G30" s="3">
        <v>12531</v>
      </c>
      <c r="H30" s="3">
        <v>5</v>
      </c>
      <c r="I30" s="3">
        <v>156</v>
      </c>
      <c r="J30" s="3">
        <v>12</v>
      </c>
      <c r="K30" s="3">
        <v>42000</v>
      </c>
      <c r="L30" s="3">
        <v>0</v>
      </c>
      <c r="M30" s="3">
        <v>0</v>
      </c>
      <c r="N30" s="3">
        <v>0</v>
      </c>
      <c r="O30" s="3">
        <v>5</v>
      </c>
      <c r="P30" s="3">
        <v>5</v>
      </c>
      <c r="Q30" s="3">
        <v>0</v>
      </c>
      <c r="R30" s="3">
        <v>0</v>
      </c>
      <c r="S30" s="3">
        <v>5</v>
      </c>
      <c r="T30" s="3">
        <v>0</v>
      </c>
      <c r="U30" s="3">
        <v>0</v>
      </c>
      <c r="V30" s="3">
        <v>5</v>
      </c>
      <c r="W30" s="3">
        <v>0</v>
      </c>
    </row>
    <row r="31" spans="1:23" ht="38.25">
      <c r="A31" s="4">
        <v>22</v>
      </c>
      <c r="B31" s="5" t="s">
        <v>5831</v>
      </c>
      <c r="C31" s="5" t="s">
        <v>5832</v>
      </c>
      <c r="D31" s="6">
        <v>9704085991</v>
      </c>
      <c r="E31" s="5" t="s">
        <v>356</v>
      </c>
      <c r="F31" s="5" t="s">
        <v>5837</v>
      </c>
      <c r="G31" s="3">
        <v>15058</v>
      </c>
      <c r="H31" s="3">
        <v>4</v>
      </c>
      <c r="I31" s="3">
        <v>156</v>
      </c>
      <c r="J31" s="3">
        <v>12</v>
      </c>
      <c r="K31" s="3">
        <v>37000</v>
      </c>
      <c r="L31" s="3">
        <v>0</v>
      </c>
      <c r="M31" s="3">
        <v>0</v>
      </c>
      <c r="N31" s="3">
        <v>0</v>
      </c>
      <c r="O31" s="3">
        <v>4</v>
      </c>
      <c r="P31" s="3">
        <v>4</v>
      </c>
      <c r="Q31" s="3">
        <v>0</v>
      </c>
      <c r="R31" s="3">
        <v>0</v>
      </c>
      <c r="S31" s="3">
        <v>4</v>
      </c>
      <c r="T31" s="3">
        <v>0</v>
      </c>
      <c r="U31" s="3">
        <v>0</v>
      </c>
      <c r="V31" s="3">
        <v>4</v>
      </c>
      <c r="W31" s="3">
        <v>0</v>
      </c>
    </row>
    <row r="32" spans="1:23" ht="25.5">
      <c r="A32" s="4">
        <v>23</v>
      </c>
      <c r="B32" s="5" t="s">
        <v>5831</v>
      </c>
      <c r="C32" s="5" t="s">
        <v>5832</v>
      </c>
      <c r="D32" s="6">
        <v>9704085991</v>
      </c>
      <c r="E32" s="5" t="s">
        <v>356</v>
      </c>
      <c r="F32" s="5" t="s">
        <v>446</v>
      </c>
      <c r="G32" s="3">
        <v>12801</v>
      </c>
      <c r="H32" s="3">
        <v>5</v>
      </c>
      <c r="I32" s="3">
        <v>156</v>
      </c>
      <c r="J32" s="3">
        <v>12</v>
      </c>
      <c r="K32" s="3">
        <v>37000</v>
      </c>
      <c r="L32" s="3">
        <v>0</v>
      </c>
      <c r="M32" s="3">
        <v>0</v>
      </c>
      <c r="N32" s="3">
        <v>0</v>
      </c>
      <c r="O32" s="3">
        <v>5</v>
      </c>
      <c r="P32" s="3">
        <v>5</v>
      </c>
      <c r="Q32" s="3">
        <v>0</v>
      </c>
      <c r="R32" s="3">
        <v>0</v>
      </c>
      <c r="S32" s="3">
        <v>5</v>
      </c>
      <c r="T32" s="3">
        <v>0</v>
      </c>
      <c r="U32" s="3">
        <v>0</v>
      </c>
      <c r="V32" s="3">
        <v>5</v>
      </c>
      <c r="W32" s="3">
        <v>0</v>
      </c>
    </row>
    <row r="33" spans="1:23" ht="25.5">
      <c r="A33" s="4">
        <v>24</v>
      </c>
      <c r="B33" s="5" t="s">
        <v>5831</v>
      </c>
      <c r="C33" s="5" t="s">
        <v>5832</v>
      </c>
      <c r="D33" s="6">
        <v>9704085991</v>
      </c>
      <c r="E33" s="5" t="s">
        <v>356</v>
      </c>
      <c r="F33" s="5" t="s">
        <v>2425</v>
      </c>
      <c r="G33" s="3">
        <v>22659</v>
      </c>
      <c r="H33" s="3">
        <v>2</v>
      </c>
      <c r="I33" s="3">
        <v>156</v>
      </c>
      <c r="J33" s="3">
        <v>12</v>
      </c>
      <c r="K33" s="3">
        <v>37000</v>
      </c>
      <c r="L33" s="3">
        <v>0</v>
      </c>
      <c r="M33" s="3">
        <v>0</v>
      </c>
      <c r="N33" s="3">
        <v>0</v>
      </c>
      <c r="O33" s="3">
        <v>2</v>
      </c>
      <c r="P33" s="3">
        <v>2</v>
      </c>
      <c r="Q33" s="3">
        <v>0</v>
      </c>
      <c r="R33" s="3">
        <v>0</v>
      </c>
      <c r="S33" s="3">
        <v>2</v>
      </c>
      <c r="T33" s="3">
        <v>0</v>
      </c>
      <c r="U33" s="3">
        <v>2</v>
      </c>
      <c r="V33" s="3">
        <v>0</v>
      </c>
      <c r="W33" s="3">
        <v>0</v>
      </c>
    </row>
    <row r="34" spans="1:23" ht="25.5">
      <c r="A34" s="4">
        <v>25</v>
      </c>
      <c r="B34" s="5" t="s">
        <v>5831</v>
      </c>
      <c r="C34" s="5" t="s">
        <v>5832</v>
      </c>
      <c r="D34" s="6">
        <v>9704085991</v>
      </c>
      <c r="E34" s="5" t="s">
        <v>356</v>
      </c>
      <c r="F34" s="5" t="s">
        <v>273</v>
      </c>
      <c r="G34" s="3">
        <v>24047</v>
      </c>
      <c r="H34" s="3">
        <v>4</v>
      </c>
      <c r="I34" s="3">
        <v>156</v>
      </c>
      <c r="J34" s="3">
        <v>12</v>
      </c>
      <c r="K34" s="3">
        <v>50000</v>
      </c>
      <c r="L34" s="3">
        <v>0</v>
      </c>
      <c r="M34" s="3">
        <v>0</v>
      </c>
      <c r="N34" s="3">
        <v>0</v>
      </c>
      <c r="O34" s="3">
        <v>4</v>
      </c>
      <c r="P34" s="3">
        <v>4</v>
      </c>
      <c r="Q34" s="3">
        <v>0</v>
      </c>
      <c r="R34" s="3">
        <v>4</v>
      </c>
      <c r="S34" s="3">
        <v>0</v>
      </c>
      <c r="T34" s="3">
        <v>0</v>
      </c>
      <c r="U34" s="3">
        <v>4</v>
      </c>
      <c r="V34" s="3">
        <v>0</v>
      </c>
      <c r="W34" s="3">
        <v>0</v>
      </c>
    </row>
    <row r="35" spans="1:23" ht="25.5">
      <c r="A35" s="4">
        <v>26</v>
      </c>
      <c r="B35" s="5" t="s">
        <v>5831</v>
      </c>
      <c r="C35" s="5" t="s">
        <v>5832</v>
      </c>
      <c r="D35" s="6">
        <v>9704085991</v>
      </c>
      <c r="E35" s="5" t="s">
        <v>356</v>
      </c>
      <c r="F35" s="5" t="s">
        <v>2048</v>
      </c>
      <c r="G35" s="3">
        <v>25081</v>
      </c>
      <c r="H35" s="3">
        <v>5</v>
      </c>
      <c r="I35" s="3">
        <v>156</v>
      </c>
      <c r="J35" s="3">
        <v>12</v>
      </c>
      <c r="K35" s="3">
        <v>42000</v>
      </c>
      <c r="L35" s="3">
        <v>0</v>
      </c>
      <c r="M35" s="3">
        <v>0</v>
      </c>
      <c r="N35" s="3">
        <v>0</v>
      </c>
      <c r="O35" s="3">
        <v>5</v>
      </c>
      <c r="P35" s="3">
        <v>5</v>
      </c>
      <c r="Q35" s="3">
        <v>0</v>
      </c>
      <c r="R35" s="3">
        <v>0</v>
      </c>
      <c r="S35" s="3">
        <v>5</v>
      </c>
      <c r="T35" s="3">
        <v>0</v>
      </c>
      <c r="U35" s="3">
        <v>0</v>
      </c>
      <c r="V35" s="3">
        <v>0</v>
      </c>
      <c r="W35" s="3">
        <v>5</v>
      </c>
    </row>
    <row r="36" spans="1:23" ht="25.5">
      <c r="A36" s="4">
        <v>27</v>
      </c>
      <c r="B36" s="5" t="s">
        <v>5831</v>
      </c>
      <c r="C36" s="5" t="s">
        <v>5832</v>
      </c>
      <c r="D36" s="6">
        <v>9704085991</v>
      </c>
      <c r="E36" s="5" t="s">
        <v>356</v>
      </c>
      <c r="F36" s="5" t="s">
        <v>421</v>
      </c>
      <c r="G36" s="3">
        <v>22509</v>
      </c>
      <c r="H36" s="3">
        <v>3</v>
      </c>
      <c r="I36" s="3">
        <v>156</v>
      </c>
      <c r="J36" s="3">
        <v>12</v>
      </c>
      <c r="K36" s="3">
        <v>37000</v>
      </c>
      <c r="L36" s="3">
        <v>0</v>
      </c>
      <c r="M36" s="3">
        <v>0</v>
      </c>
      <c r="N36" s="3">
        <v>0</v>
      </c>
      <c r="O36" s="3">
        <v>3</v>
      </c>
      <c r="P36" s="3">
        <v>3</v>
      </c>
      <c r="Q36" s="3">
        <v>0</v>
      </c>
      <c r="R36" s="3">
        <v>0</v>
      </c>
      <c r="S36" s="3">
        <v>3</v>
      </c>
      <c r="T36" s="3">
        <v>0</v>
      </c>
      <c r="U36" s="3">
        <v>0</v>
      </c>
      <c r="V36" s="3">
        <v>0</v>
      </c>
      <c r="W36" s="3">
        <v>3</v>
      </c>
    </row>
    <row r="37" spans="1:23" ht="25.5">
      <c r="A37" s="4">
        <v>28</v>
      </c>
      <c r="B37" s="5" t="s">
        <v>5831</v>
      </c>
      <c r="C37" s="5" t="s">
        <v>5832</v>
      </c>
      <c r="D37" s="6">
        <v>9704085991</v>
      </c>
      <c r="E37" s="5" t="s">
        <v>356</v>
      </c>
      <c r="F37" s="5" t="s">
        <v>291</v>
      </c>
      <c r="G37" s="3">
        <v>25531</v>
      </c>
      <c r="H37" s="3">
        <v>6</v>
      </c>
      <c r="I37" s="3">
        <v>156</v>
      </c>
      <c r="J37" s="3">
        <v>12</v>
      </c>
      <c r="K37" s="3">
        <v>37000</v>
      </c>
      <c r="L37" s="3">
        <v>0</v>
      </c>
      <c r="M37" s="3">
        <v>0</v>
      </c>
      <c r="N37" s="3">
        <v>0</v>
      </c>
      <c r="O37" s="3">
        <v>6</v>
      </c>
      <c r="P37" s="3">
        <v>6</v>
      </c>
      <c r="Q37" s="3">
        <v>0</v>
      </c>
      <c r="R37" s="3">
        <v>0</v>
      </c>
      <c r="S37" s="3">
        <v>6</v>
      </c>
      <c r="T37" s="3">
        <v>0</v>
      </c>
      <c r="U37" s="3">
        <v>0</v>
      </c>
      <c r="V37" s="3">
        <v>6</v>
      </c>
      <c r="W37" s="3">
        <v>0</v>
      </c>
    </row>
    <row r="38" spans="1:23" ht="25.5">
      <c r="A38" s="4">
        <v>29</v>
      </c>
      <c r="B38" s="5" t="s">
        <v>5838</v>
      </c>
      <c r="C38" s="5" t="s">
        <v>5839</v>
      </c>
      <c r="D38" s="6">
        <v>1324001782</v>
      </c>
      <c r="E38" s="5" t="s">
        <v>962</v>
      </c>
      <c r="F38" s="5" t="s">
        <v>241</v>
      </c>
      <c r="G38" s="3">
        <v>19601</v>
      </c>
      <c r="H38" s="3">
        <v>15</v>
      </c>
      <c r="I38" s="3">
        <v>356</v>
      </c>
      <c r="J38" s="3">
        <v>12</v>
      </c>
      <c r="K38" s="3">
        <v>55000</v>
      </c>
      <c r="L38" s="3">
        <v>0</v>
      </c>
      <c r="M38" s="3">
        <v>0</v>
      </c>
      <c r="N38" s="3">
        <v>0</v>
      </c>
      <c r="O38" s="3">
        <v>15</v>
      </c>
      <c r="P38" s="3">
        <v>15</v>
      </c>
      <c r="Q38" s="3">
        <v>15</v>
      </c>
      <c r="R38" s="3">
        <v>0</v>
      </c>
      <c r="S38" s="3">
        <v>0</v>
      </c>
      <c r="T38" s="3">
        <v>0</v>
      </c>
      <c r="U38" s="3">
        <v>15</v>
      </c>
      <c r="V38" s="3">
        <v>0</v>
      </c>
      <c r="W3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5840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5841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>
      <c r="A10" s="4">
        <v>1</v>
      </c>
      <c r="B10" s="5" t="s">
        <v>5842</v>
      </c>
      <c r="C10" s="5" t="s">
        <v>5843</v>
      </c>
      <c r="D10" s="6">
        <v>4345010840</v>
      </c>
      <c r="E10" s="5" t="s">
        <v>2438</v>
      </c>
      <c r="F10" s="5" t="s">
        <v>88</v>
      </c>
      <c r="G10" s="3">
        <v>23791</v>
      </c>
      <c r="H10" s="3">
        <v>3</v>
      </c>
      <c r="I10" s="3">
        <v>764</v>
      </c>
      <c r="J10" s="3">
        <v>12</v>
      </c>
      <c r="K10" s="3">
        <v>25000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0</v>
      </c>
      <c r="S10" s="3">
        <v>3</v>
      </c>
      <c r="T10" s="3">
        <v>0</v>
      </c>
      <c r="U10" s="3">
        <v>0</v>
      </c>
      <c r="V10" s="3">
        <v>3</v>
      </c>
      <c r="W10" s="3">
        <v>0</v>
      </c>
    </row>
    <row r="11" spans="1:23" ht="38.25">
      <c r="A11" s="4">
        <v>2</v>
      </c>
      <c r="B11" s="5" t="s">
        <v>5844</v>
      </c>
      <c r="C11" s="5" t="s">
        <v>5845</v>
      </c>
      <c r="D11" s="6">
        <v>434589594950</v>
      </c>
      <c r="E11" s="5" t="s">
        <v>368</v>
      </c>
      <c r="F11" s="5" t="s">
        <v>1010</v>
      </c>
      <c r="G11" s="3">
        <v>13138</v>
      </c>
      <c r="H11" s="3">
        <v>1</v>
      </c>
      <c r="I11" s="3">
        <v>764</v>
      </c>
      <c r="J11" s="3">
        <v>12</v>
      </c>
      <c r="K11" s="3">
        <v>30000</v>
      </c>
      <c r="L11" s="3">
        <v>0</v>
      </c>
      <c r="M11" s="3">
        <v>0</v>
      </c>
      <c r="N11" s="3">
        <v>1</v>
      </c>
      <c r="O11" s="3">
        <v>0</v>
      </c>
      <c r="P11" s="3">
        <v>1</v>
      </c>
      <c r="Q11" s="3">
        <v>0</v>
      </c>
      <c r="R11" s="3">
        <v>1</v>
      </c>
      <c r="S11" s="3">
        <v>0</v>
      </c>
      <c r="T11" s="3">
        <v>0</v>
      </c>
      <c r="U11" s="3">
        <v>0</v>
      </c>
      <c r="V11" s="3">
        <v>1</v>
      </c>
      <c r="W11" s="3">
        <v>0</v>
      </c>
    </row>
    <row r="12" spans="1:23" ht="38.25">
      <c r="A12" s="4">
        <v>3</v>
      </c>
      <c r="B12" s="5" t="s">
        <v>5844</v>
      </c>
      <c r="C12" s="5" t="s">
        <v>5845</v>
      </c>
      <c r="D12" s="6">
        <v>434589594950</v>
      </c>
      <c r="E12" s="5" t="s">
        <v>368</v>
      </c>
      <c r="F12" s="5" t="s">
        <v>88</v>
      </c>
      <c r="G12" s="3">
        <v>23791</v>
      </c>
      <c r="H12" s="3">
        <v>5</v>
      </c>
      <c r="I12" s="3">
        <v>764</v>
      </c>
      <c r="J12" s="3">
        <v>12</v>
      </c>
      <c r="K12" s="3">
        <v>30000</v>
      </c>
      <c r="L12" s="3">
        <v>0</v>
      </c>
      <c r="M12" s="3">
        <v>0</v>
      </c>
      <c r="N12" s="3">
        <v>5</v>
      </c>
      <c r="O12" s="3">
        <v>0</v>
      </c>
      <c r="P12" s="3">
        <v>5</v>
      </c>
      <c r="Q12" s="3">
        <v>0</v>
      </c>
      <c r="R12" s="3">
        <v>5</v>
      </c>
      <c r="S12" s="3">
        <v>0</v>
      </c>
      <c r="T12" s="3">
        <v>0</v>
      </c>
      <c r="U12" s="3">
        <v>0</v>
      </c>
      <c r="V12" s="3">
        <v>5</v>
      </c>
      <c r="W12" s="3">
        <v>0</v>
      </c>
    </row>
    <row r="13" spans="1:23" ht="38.25">
      <c r="A13" s="4">
        <v>4</v>
      </c>
      <c r="B13" s="5" t="s">
        <v>5846</v>
      </c>
      <c r="C13" s="5" t="s">
        <v>5847</v>
      </c>
      <c r="D13" s="6">
        <v>4345445696</v>
      </c>
      <c r="E13" s="5" t="s">
        <v>736</v>
      </c>
      <c r="F13" s="5" t="s">
        <v>88</v>
      </c>
      <c r="G13" s="3">
        <v>23791</v>
      </c>
      <c r="H13" s="3">
        <v>1</v>
      </c>
      <c r="I13" s="3">
        <v>764</v>
      </c>
      <c r="J13" s="3">
        <v>12</v>
      </c>
      <c r="K13" s="3">
        <v>29900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1</v>
      </c>
      <c r="W13" s="3">
        <v>0</v>
      </c>
    </row>
    <row r="14" spans="1:23" ht="51">
      <c r="A14" s="4">
        <v>5</v>
      </c>
      <c r="B14" s="5" t="s">
        <v>5848</v>
      </c>
      <c r="C14" s="5" t="s">
        <v>5849</v>
      </c>
      <c r="D14" s="6">
        <v>4345467650</v>
      </c>
      <c r="E14" s="5" t="s">
        <v>368</v>
      </c>
      <c r="F14" s="5" t="s">
        <v>88</v>
      </c>
      <c r="G14" s="3">
        <v>23791</v>
      </c>
      <c r="H14" s="3">
        <v>3</v>
      </c>
      <c r="I14" s="3">
        <v>764</v>
      </c>
      <c r="J14" s="3">
        <v>12</v>
      </c>
      <c r="K14" s="3">
        <v>30000</v>
      </c>
      <c r="L14" s="3">
        <v>0</v>
      </c>
      <c r="M14" s="3">
        <v>0</v>
      </c>
      <c r="N14" s="3">
        <v>3</v>
      </c>
      <c r="O14" s="3">
        <v>0</v>
      </c>
      <c r="P14" s="3">
        <v>3</v>
      </c>
      <c r="Q14" s="3">
        <v>0</v>
      </c>
      <c r="R14" s="3">
        <v>3</v>
      </c>
      <c r="S14" s="3">
        <v>0</v>
      </c>
      <c r="T14" s="3">
        <v>0</v>
      </c>
      <c r="U14" s="3">
        <v>0</v>
      </c>
      <c r="V14" s="3">
        <v>3</v>
      </c>
      <c r="W14" s="3">
        <v>0</v>
      </c>
    </row>
    <row r="15" spans="1:23" ht="51">
      <c r="A15" s="4">
        <v>6</v>
      </c>
      <c r="B15" s="5" t="s">
        <v>5848</v>
      </c>
      <c r="C15" s="5" t="s">
        <v>5849</v>
      </c>
      <c r="D15" s="6">
        <v>4345467650</v>
      </c>
      <c r="E15" s="5" t="s">
        <v>368</v>
      </c>
      <c r="F15" s="5" t="s">
        <v>1010</v>
      </c>
      <c r="G15" s="3">
        <v>13138</v>
      </c>
      <c r="H15" s="3">
        <v>1</v>
      </c>
      <c r="I15" s="3">
        <v>764</v>
      </c>
      <c r="J15" s="3">
        <v>12</v>
      </c>
      <c r="K15" s="3">
        <v>30000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0</v>
      </c>
      <c r="R15" s="3">
        <v>0</v>
      </c>
      <c r="S15" s="3">
        <v>1</v>
      </c>
      <c r="T15" s="3">
        <v>0</v>
      </c>
      <c r="U15" s="3">
        <v>0</v>
      </c>
      <c r="V15" s="3">
        <v>1</v>
      </c>
      <c r="W15" s="3">
        <v>0</v>
      </c>
    </row>
    <row r="16" spans="1:23">
      <c r="A16" s="4">
        <v>7</v>
      </c>
      <c r="B16" s="5" t="s">
        <v>5850</v>
      </c>
      <c r="C16" s="5" t="s">
        <v>5851</v>
      </c>
      <c r="D16" s="6">
        <v>434566525251</v>
      </c>
      <c r="E16" s="5" t="s">
        <v>3553</v>
      </c>
      <c r="F16" s="5" t="s">
        <v>291</v>
      </c>
      <c r="G16" s="3">
        <v>25531</v>
      </c>
      <c r="H16" s="3">
        <v>1</v>
      </c>
      <c r="I16" s="3">
        <v>156</v>
      </c>
      <c r="J16" s="3">
        <v>12</v>
      </c>
      <c r="K16" s="3">
        <v>40000</v>
      </c>
      <c r="L16" s="3">
        <v>0</v>
      </c>
      <c r="M16" s="3">
        <v>0</v>
      </c>
      <c r="N16" s="3">
        <v>1</v>
      </c>
      <c r="O16" s="3">
        <v>0</v>
      </c>
      <c r="P16" s="3">
        <v>1</v>
      </c>
      <c r="Q16" s="3">
        <v>0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1</v>
      </c>
    </row>
    <row r="17" spans="1:23" ht="25.5">
      <c r="A17" s="4">
        <v>8</v>
      </c>
      <c r="B17" s="5" t="s">
        <v>5850</v>
      </c>
      <c r="C17" s="5" t="s">
        <v>5851</v>
      </c>
      <c r="D17" s="6">
        <v>434566525251</v>
      </c>
      <c r="E17" s="5" t="s">
        <v>93</v>
      </c>
      <c r="F17" s="5" t="s">
        <v>48</v>
      </c>
      <c r="G17" s="3">
        <v>18511</v>
      </c>
      <c r="H17" s="3">
        <v>2</v>
      </c>
      <c r="I17" s="3">
        <v>156</v>
      </c>
      <c r="J17" s="3">
        <v>12</v>
      </c>
      <c r="K17" s="3">
        <v>39000</v>
      </c>
      <c r="L17" s="3">
        <v>0</v>
      </c>
      <c r="M17" s="3">
        <v>0</v>
      </c>
      <c r="N17" s="3">
        <v>2</v>
      </c>
      <c r="O17" s="3">
        <v>0</v>
      </c>
      <c r="P17" s="3">
        <v>2</v>
      </c>
      <c r="Q17" s="3">
        <v>0</v>
      </c>
      <c r="R17" s="3">
        <v>2</v>
      </c>
      <c r="S17" s="3">
        <v>0</v>
      </c>
      <c r="T17" s="3">
        <v>0</v>
      </c>
      <c r="U17" s="3">
        <v>2</v>
      </c>
      <c r="V17" s="3">
        <v>0</v>
      </c>
      <c r="W17" s="3">
        <v>0</v>
      </c>
    </row>
    <row r="18" spans="1:23" ht="25.5">
      <c r="A18" s="4">
        <v>9</v>
      </c>
      <c r="B18" s="5" t="s">
        <v>5852</v>
      </c>
      <c r="C18" s="5" t="s">
        <v>5853</v>
      </c>
      <c r="D18" s="6">
        <v>4339011210</v>
      </c>
      <c r="E18" s="5" t="s">
        <v>1846</v>
      </c>
      <c r="F18" s="5" t="s">
        <v>538</v>
      </c>
      <c r="G18" s="3">
        <v>13430</v>
      </c>
      <c r="H18" s="3">
        <v>1</v>
      </c>
      <c r="I18" s="3">
        <v>156</v>
      </c>
      <c r="J18" s="3">
        <v>12</v>
      </c>
      <c r="K18" s="3">
        <v>30000</v>
      </c>
      <c r="L18" s="3">
        <v>0</v>
      </c>
      <c r="M18" s="3">
        <v>0</v>
      </c>
      <c r="N18" s="3">
        <v>1</v>
      </c>
      <c r="O18" s="3">
        <v>0</v>
      </c>
      <c r="P18" s="3">
        <v>1</v>
      </c>
      <c r="Q18" s="3">
        <v>0</v>
      </c>
      <c r="R18" s="3">
        <v>1</v>
      </c>
      <c r="S18" s="3">
        <v>0</v>
      </c>
      <c r="T18" s="3">
        <v>0</v>
      </c>
      <c r="U18" s="3">
        <v>1</v>
      </c>
      <c r="V18" s="3">
        <v>0</v>
      </c>
      <c r="W1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4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5854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5855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5856</v>
      </c>
      <c r="C10" s="5" t="s">
        <v>5857</v>
      </c>
      <c r="D10" s="6">
        <v>5717001991</v>
      </c>
      <c r="E10" s="5" t="s">
        <v>5858</v>
      </c>
      <c r="F10" s="5" t="s">
        <v>5859</v>
      </c>
      <c r="G10" s="3">
        <v>15954</v>
      </c>
      <c r="H10" s="3">
        <v>7</v>
      </c>
      <c r="I10" s="3">
        <v>356</v>
      </c>
      <c r="J10" s="3">
        <v>12</v>
      </c>
      <c r="K10" s="3">
        <v>50000</v>
      </c>
      <c r="L10" s="3">
        <v>0</v>
      </c>
      <c r="M10" s="3">
        <v>0</v>
      </c>
      <c r="N10" s="3">
        <v>0</v>
      </c>
      <c r="O10" s="3">
        <v>7</v>
      </c>
      <c r="P10" s="3">
        <v>7</v>
      </c>
      <c r="Q10" s="3">
        <v>7</v>
      </c>
      <c r="R10" s="3">
        <v>0</v>
      </c>
      <c r="S10" s="3">
        <v>0</v>
      </c>
      <c r="T10" s="3">
        <v>0</v>
      </c>
      <c r="U10" s="3">
        <v>7</v>
      </c>
      <c r="V10" s="3">
        <v>0</v>
      </c>
      <c r="W10" s="3">
        <v>0</v>
      </c>
    </row>
    <row r="11" spans="1:23" ht="51">
      <c r="A11" s="4">
        <v>2</v>
      </c>
      <c r="B11" s="5" t="s">
        <v>5856</v>
      </c>
      <c r="C11" s="5" t="s">
        <v>5857</v>
      </c>
      <c r="D11" s="6">
        <v>5717001991</v>
      </c>
      <c r="E11" s="5" t="s">
        <v>5858</v>
      </c>
      <c r="F11" s="5" t="s">
        <v>133</v>
      </c>
      <c r="G11" s="3">
        <v>18559</v>
      </c>
      <c r="H11" s="3">
        <v>6</v>
      </c>
      <c r="I11" s="3">
        <v>356</v>
      </c>
      <c r="J11" s="3">
        <v>12</v>
      </c>
      <c r="K11" s="3">
        <v>40735</v>
      </c>
      <c r="L11" s="3">
        <v>0</v>
      </c>
      <c r="M11" s="3">
        <v>0</v>
      </c>
      <c r="N11" s="3">
        <v>0</v>
      </c>
      <c r="O11" s="3">
        <v>6</v>
      </c>
      <c r="P11" s="3">
        <v>6</v>
      </c>
      <c r="Q11" s="3">
        <v>6</v>
      </c>
      <c r="R11" s="3">
        <v>0</v>
      </c>
      <c r="S11" s="3">
        <v>0</v>
      </c>
      <c r="T11" s="3">
        <v>0</v>
      </c>
      <c r="U11" s="3">
        <v>6</v>
      </c>
      <c r="V11" s="3">
        <v>0</v>
      </c>
      <c r="W11" s="3">
        <v>0</v>
      </c>
    </row>
    <row r="12" spans="1:23" ht="51">
      <c r="A12" s="4">
        <v>3</v>
      </c>
      <c r="B12" s="5" t="s">
        <v>5856</v>
      </c>
      <c r="C12" s="5" t="s">
        <v>5857</v>
      </c>
      <c r="D12" s="6">
        <v>5717001991</v>
      </c>
      <c r="E12" s="5" t="s">
        <v>5858</v>
      </c>
      <c r="F12" s="5" t="s">
        <v>911</v>
      </c>
      <c r="G12" s="3">
        <v>16771</v>
      </c>
      <c r="H12" s="3">
        <v>4</v>
      </c>
      <c r="I12" s="3">
        <v>404</v>
      </c>
      <c r="J12" s="3">
        <v>12</v>
      </c>
      <c r="K12" s="3">
        <v>22250</v>
      </c>
      <c r="L12" s="3">
        <v>0</v>
      </c>
      <c r="M12" s="3">
        <v>0</v>
      </c>
      <c r="N12" s="3">
        <v>0</v>
      </c>
      <c r="O12" s="3">
        <v>4</v>
      </c>
      <c r="P12" s="3">
        <v>4</v>
      </c>
      <c r="Q12" s="3">
        <v>4</v>
      </c>
      <c r="R12" s="3">
        <v>0</v>
      </c>
      <c r="S12" s="3">
        <v>0</v>
      </c>
      <c r="T12" s="3">
        <v>0</v>
      </c>
      <c r="U12" s="3">
        <v>4</v>
      </c>
      <c r="V12" s="3">
        <v>0</v>
      </c>
      <c r="W12" s="3">
        <v>0</v>
      </c>
    </row>
    <row r="13" spans="1:23" ht="51">
      <c r="A13" s="4">
        <v>4</v>
      </c>
      <c r="B13" s="5" t="s">
        <v>5856</v>
      </c>
      <c r="C13" s="5" t="s">
        <v>5857</v>
      </c>
      <c r="D13" s="6">
        <v>5717001991</v>
      </c>
      <c r="E13" s="5" t="s">
        <v>5858</v>
      </c>
      <c r="F13" s="5" t="s">
        <v>910</v>
      </c>
      <c r="G13" s="3">
        <v>11768</v>
      </c>
      <c r="H13" s="3">
        <v>18</v>
      </c>
      <c r="I13" s="3">
        <v>404</v>
      </c>
      <c r="J13" s="3">
        <v>12</v>
      </c>
      <c r="K13" s="3">
        <v>40000</v>
      </c>
      <c r="L13" s="3">
        <v>0</v>
      </c>
      <c r="M13" s="3">
        <v>0</v>
      </c>
      <c r="N13" s="3">
        <v>0</v>
      </c>
      <c r="O13" s="3">
        <v>18</v>
      </c>
      <c r="P13" s="3">
        <v>18</v>
      </c>
      <c r="Q13" s="3">
        <v>18</v>
      </c>
      <c r="R13" s="3">
        <v>0</v>
      </c>
      <c r="S13" s="3">
        <v>0</v>
      </c>
      <c r="T13" s="3">
        <v>0</v>
      </c>
      <c r="U13" s="3">
        <v>18</v>
      </c>
      <c r="V13" s="3">
        <v>0</v>
      </c>
      <c r="W13" s="3">
        <v>0</v>
      </c>
    </row>
    <row r="14" spans="1:23" ht="51">
      <c r="A14" s="4">
        <v>5</v>
      </c>
      <c r="B14" s="5" t="s">
        <v>5860</v>
      </c>
      <c r="C14" s="5" t="s">
        <v>5861</v>
      </c>
      <c r="D14" s="6">
        <v>5709004406</v>
      </c>
      <c r="E14" s="5" t="s">
        <v>5858</v>
      </c>
      <c r="F14" s="5" t="s">
        <v>133</v>
      </c>
      <c r="G14" s="3">
        <v>18559</v>
      </c>
      <c r="H14" s="3">
        <v>10</v>
      </c>
      <c r="I14" s="3">
        <v>356</v>
      </c>
      <c r="J14" s="3">
        <v>12</v>
      </c>
      <c r="K14" s="3">
        <v>40000</v>
      </c>
      <c r="L14" s="3">
        <v>0</v>
      </c>
      <c r="M14" s="3">
        <v>10</v>
      </c>
      <c r="N14" s="3">
        <v>0</v>
      </c>
      <c r="O14" s="3">
        <v>0</v>
      </c>
      <c r="P14" s="3">
        <v>10</v>
      </c>
      <c r="Q14" s="3">
        <v>0</v>
      </c>
      <c r="R14" s="3">
        <v>10</v>
      </c>
      <c r="S14" s="3">
        <v>0</v>
      </c>
      <c r="T14" s="3">
        <v>0</v>
      </c>
      <c r="U14" s="3">
        <v>0</v>
      </c>
      <c r="V14" s="3">
        <v>10</v>
      </c>
      <c r="W14" s="3">
        <v>0</v>
      </c>
    </row>
    <row r="15" spans="1:23" ht="51">
      <c r="A15" s="4">
        <v>6</v>
      </c>
      <c r="B15" s="5" t="s">
        <v>5860</v>
      </c>
      <c r="C15" s="5" t="s">
        <v>5861</v>
      </c>
      <c r="D15" s="6">
        <v>5709004406</v>
      </c>
      <c r="E15" s="5" t="s">
        <v>5858</v>
      </c>
      <c r="F15" s="5" t="s">
        <v>417</v>
      </c>
      <c r="G15" s="3">
        <v>19906</v>
      </c>
      <c r="H15" s="3">
        <v>4</v>
      </c>
      <c r="I15" s="3">
        <v>356</v>
      </c>
      <c r="J15" s="3">
        <v>12</v>
      </c>
      <c r="K15" s="3">
        <v>50000</v>
      </c>
      <c r="L15" s="3">
        <v>0</v>
      </c>
      <c r="M15" s="3">
        <v>4</v>
      </c>
      <c r="N15" s="3">
        <v>0</v>
      </c>
      <c r="O15" s="3">
        <v>0</v>
      </c>
      <c r="P15" s="3">
        <v>4</v>
      </c>
      <c r="Q15" s="3">
        <v>0</v>
      </c>
      <c r="R15" s="3">
        <v>4</v>
      </c>
      <c r="S15" s="3">
        <v>0</v>
      </c>
      <c r="T15" s="3">
        <v>0</v>
      </c>
      <c r="U15" s="3">
        <v>0</v>
      </c>
      <c r="V15" s="3">
        <v>4</v>
      </c>
      <c r="W15" s="3">
        <v>0</v>
      </c>
    </row>
    <row r="16" spans="1:23" ht="51">
      <c r="A16" s="4">
        <v>7</v>
      </c>
      <c r="B16" s="5" t="s">
        <v>5860</v>
      </c>
      <c r="C16" s="5" t="s">
        <v>5861</v>
      </c>
      <c r="D16" s="6">
        <v>5709004406</v>
      </c>
      <c r="E16" s="5" t="s">
        <v>5858</v>
      </c>
      <c r="F16" s="5" t="s">
        <v>910</v>
      </c>
      <c r="G16" s="3">
        <v>11768</v>
      </c>
      <c r="H16" s="3">
        <v>3</v>
      </c>
      <c r="I16" s="3">
        <v>356</v>
      </c>
      <c r="J16" s="3">
        <v>12</v>
      </c>
      <c r="K16" s="3">
        <v>65000</v>
      </c>
      <c r="L16" s="3">
        <v>0</v>
      </c>
      <c r="M16" s="3">
        <v>3</v>
      </c>
      <c r="N16" s="3">
        <v>0</v>
      </c>
      <c r="O16" s="3">
        <v>0</v>
      </c>
      <c r="P16" s="3">
        <v>3</v>
      </c>
      <c r="Q16" s="3">
        <v>0</v>
      </c>
      <c r="R16" s="3">
        <v>3</v>
      </c>
      <c r="S16" s="3">
        <v>0</v>
      </c>
      <c r="T16" s="3">
        <v>0</v>
      </c>
      <c r="U16" s="3">
        <v>0</v>
      </c>
      <c r="V16" s="3">
        <v>3</v>
      </c>
      <c r="W16" s="3">
        <v>0</v>
      </c>
    </row>
    <row r="17" spans="1:23" ht="51">
      <c r="A17" s="4">
        <v>8</v>
      </c>
      <c r="B17" s="5" t="s">
        <v>5860</v>
      </c>
      <c r="C17" s="5" t="s">
        <v>5861</v>
      </c>
      <c r="D17" s="6">
        <v>5709004406</v>
      </c>
      <c r="E17" s="5" t="s">
        <v>5858</v>
      </c>
      <c r="F17" s="5" t="s">
        <v>1735</v>
      </c>
      <c r="G17" s="3">
        <v>19861</v>
      </c>
      <c r="H17" s="3">
        <v>6</v>
      </c>
      <c r="I17" s="3">
        <v>356</v>
      </c>
      <c r="J17" s="3">
        <v>12</v>
      </c>
      <c r="K17" s="3">
        <v>50000</v>
      </c>
      <c r="L17" s="3">
        <v>0</v>
      </c>
      <c r="M17" s="3">
        <v>6</v>
      </c>
      <c r="N17" s="3">
        <v>0</v>
      </c>
      <c r="O17" s="3">
        <v>0</v>
      </c>
      <c r="P17" s="3">
        <v>6</v>
      </c>
      <c r="Q17" s="3">
        <v>0</v>
      </c>
      <c r="R17" s="3">
        <v>6</v>
      </c>
      <c r="S17" s="3">
        <v>0</v>
      </c>
      <c r="T17" s="3">
        <v>0</v>
      </c>
      <c r="U17" s="3">
        <v>0</v>
      </c>
      <c r="V17" s="3">
        <v>6</v>
      </c>
      <c r="W17" s="3">
        <v>0</v>
      </c>
    </row>
    <row r="18" spans="1:23" ht="51">
      <c r="A18" s="4">
        <v>9</v>
      </c>
      <c r="B18" s="5" t="s">
        <v>5860</v>
      </c>
      <c r="C18" s="5" t="s">
        <v>5861</v>
      </c>
      <c r="D18" s="6">
        <v>5709004406</v>
      </c>
      <c r="E18" s="5" t="s">
        <v>5858</v>
      </c>
      <c r="F18" s="5" t="s">
        <v>433</v>
      </c>
      <c r="G18" s="3">
        <v>14544</v>
      </c>
      <c r="H18" s="3">
        <v>4</v>
      </c>
      <c r="I18" s="3">
        <v>356</v>
      </c>
      <c r="J18" s="3">
        <v>12</v>
      </c>
      <c r="K18" s="3">
        <v>40000</v>
      </c>
      <c r="L18" s="3">
        <v>0</v>
      </c>
      <c r="M18" s="3">
        <v>4</v>
      </c>
      <c r="N18" s="3">
        <v>0</v>
      </c>
      <c r="O18" s="3">
        <v>0</v>
      </c>
      <c r="P18" s="3">
        <v>4</v>
      </c>
      <c r="Q18" s="3">
        <v>0</v>
      </c>
      <c r="R18" s="3">
        <v>4</v>
      </c>
      <c r="S18" s="3">
        <v>0</v>
      </c>
      <c r="T18" s="3">
        <v>0</v>
      </c>
      <c r="U18" s="3">
        <v>0</v>
      </c>
      <c r="V18" s="3">
        <v>4</v>
      </c>
      <c r="W18" s="3">
        <v>0</v>
      </c>
    </row>
    <row r="19" spans="1:23" ht="51">
      <c r="A19" s="4">
        <v>10</v>
      </c>
      <c r="B19" s="5" t="s">
        <v>5860</v>
      </c>
      <c r="C19" s="5" t="s">
        <v>5861</v>
      </c>
      <c r="D19" s="6">
        <v>5709004406</v>
      </c>
      <c r="E19" s="5" t="s">
        <v>5858</v>
      </c>
      <c r="F19" s="5" t="s">
        <v>5862</v>
      </c>
      <c r="G19" s="3">
        <v>13594</v>
      </c>
      <c r="H19" s="3">
        <v>3</v>
      </c>
      <c r="I19" s="3">
        <v>356</v>
      </c>
      <c r="J19" s="3">
        <v>12</v>
      </c>
      <c r="K19" s="3">
        <v>50000</v>
      </c>
      <c r="L19" s="3">
        <v>0</v>
      </c>
      <c r="M19" s="3">
        <v>3</v>
      </c>
      <c r="N19" s="3">
        <v>0</v>
      </c>
      <c r="O19" s="3">
        <v>0</v>
      </c>
      <c r="P19" s="3">
        <v>3</v>
      </c>
      <c r="Q19" s="3">
        <v>0</v>
      </c>
      <c r="R19" s="3">
        <v>3</v>
      </c>
      <c r="S19" s="3">
        <v>0</v>
      </c>
      <c r="T19" s="3">
        <v>0</v>
      </c>
      <c r="U19" s="3">
        <v>0</v>
      </c>
      <c r="V19" s="3">
        <v>3</v>
      </c>
      <c r="W19" s="3">
        <v>0</v>
      </c>
    </row>
    <row r="20" spans="1:23" ht="38.25">
      <c r="A20" s="4">
        <v>11</v>
      </c>
      <c r="B20" s="5" t="s">
        <v>5863</v>
      </c>
      <c r="C20" s="5" t="s">
        <v>5864</v>
      </c>
      <c r="D20" s="6">
        <v>5714006511</v>
      </c>
      <c r="E20" s="5" t="s">
        <v>965</v>
      </c>
      <c r="F20" s="5" t="s">
        <v>241</v>
      </c>
      <c r="G20" s="3">
        <v>19601</v>
      </c>
      <c r="H20" s="3">
        <v>100</v>
      </c>
      <c r="I20" s="3">
        <v>356</v>
      </c>
      <c r="J20" s="3">
        <v>12</v>
      </c>
      <c r="K20" s="3">
        <v>30000</v>
      </c>
      <c r="L20" s="3">
        <v>0</v>
      </c>
      <c r="M20" s="3">
        <v>100</v>
      </c>
      <c r="N20" s="3">
        <v>0</v>
      </c>
      <c r="O20" s="3">
        <v>0</v>
      </c>
      <c r="P20" s="3">
        <v>100</v>
      </c>
      <c r="Q20" s="3">
        <v>100</v>
      </c>
      <c r="R20" s="3">
        <v>0</v>
      </c>
      <c r="S20" s="3">
        <v>0</v>
      </c>
      <c r="T20" s="3">
        <v>0</v>
      </c>
      <c r="U20" s="3">
        <v>100</v>
      </c>
      <c r="V20" s="3">
        <v>0</v>
      </c>
      <c r="W20" s="3">
        <v>0</v>
      </c>
    </row>
    <row r="21" spans="1:23" ht="38.25">
      <c r="A21" s="4">
        <v>12</v>
      </c>
      <c r="B21" s="5" t="s">
        <v>5863</v>
      </c>
      <c r="C21" s="5" t="s">
        <v>5864</v>
      </c>
      <c r="D21" s="6">
        <v>5714006511</v>
      </c>
      <c r="E21" s="5" t="s">
        <v>965</v>
      </c>
      <c r="F21" s="5" t="s">
        <v>241</v>
      </c>
      <c r="G21" s="3">
        <v>19601</v>
      </c>
      <c r="H21" s="3">
        <v>99</v>
      </c>
      <c r="I21" s="3">
        <v>144</v>
      </c>
      <c r="J21" s="3">
        <v>12</v>
      </c>
      <c r="K21" s="3">
        <v>30000</v>
      </c>
      <c r="L21" s="3">
        <v>0</v>
      </c>
      <c r="M21" s="3">
        <v>99</v>
      </c>
      <c r="N21" s="3">
        <v>0</v>
      </c>
      <c r="O21" s="3">
        <v>0</v>
      </c>
      <c r="P21" s="3">
        <v>99</v>
      </c>
      <c r="Q21" s="3">
        <v>99</v>
      </c>
      <c r="R21" s="3">
        <v>0</v>
      </c>
      <c r="S21" s="3">
        <v>0</v>
      </c>
      <c r="T21" s="3">
        <v>0</v>
      </c>
      <c r="U21" s="3">
        <v>99</v>
      </c>
      <c r="V21" s="3">
        <v>0</v>
      </c>
      <c r="W21" s="3">
        <v>0</v>
      </c>
    </row>
    <row r="22" spans="1:23" ht="38.25">
      <c r="A22" s="4">
        <v>13</v>
      </c>
      <c r="B22" s="5" t="s">
        <v>5865</v>
      </c>
      <c r="C22" s="5" t="s">
        <v>5866</v>
      </c>
      <c r="D22" s="6">
        <v>5702014317</v>
      </c>
      <c r="E22" s="5" t="s">
        <v>2782</v>
      </c>
      <c r="F22" s="5" t="s">
        <v>5867</v>
      </c>
      <c r="G22" s="3">
        <v>14921</v>
      </c>
      <c r="H22" s="3">
        <v>30</v>
      </c>
      <c r="I22" s="3">
        <v>356</v>
      </c>
      <c r="J22" s="3">
        <v>12</v>
      </c>
      <c r="K22" s="3">
        <v>40000</v>
      </c>
      <c r="L22" s="3">
        <v>0</v>
      </c>
      <c r="M22" s="3">
        <v>0</v>
      </c>
      <c r="N22" s="3">
        <v>30</v>
      </c>
      <c r="O22" s="3">
        <v>0</v>
      </c>
      <c r="P22" s="3">
        <v>30</v>
      </c>
      <c r="Q22" s="3">
        <v>0</v>
      </c>
      <c r="R22" s="3">
        <v>30</v>
      </c>
      <c r="S22" s="3">
        <v>0</v>
      </c>
      <c r="T22" s="3">
        <v>0</v>
      </c>
      <c r="U22" s="3">
        <v>0</v>
      </c>
      <c r="V22" s="3">
        <v>30</v>
      </c>
      <c r="W22" s="3">
        <v>0</v>
      </c>
    </row>
    <row r="23" spans="1:23" ht="38.25">
      <c r="A23" s="4">
        <v>14</v>
      </c>
      <c r="B23" s="5" t="s">
        <v>5865</v>
      </c>
      <c r="C23" s="5" t="s">
        <v>5866</v>
      </c>
      <c r="D23" s="6">
        <v>5702014317</v>
      </c>
      <c r="E23" s="5" t="s">
        <v>2782</v>
      </c>
      <c r="F23" s="5" t="s">
        <v>282</v>
      </c>
      <c r="G23" s="3">
        <v>16045</v>
      </c>
      <c r="H23" s="3">
        <v>30</v>
      </c>
      <c r="I23" s="3">
        <v>356</v>
      </c>
      <c r="J23" s="3">
        <v>12</v>
      </c>
      <c r="K23" s="3">
        <v>35000</v>
      </c>
      <c r="L23" s="3">
        <v>0</v>
      </c>
      <c r="M23" s="3">
        <v>0</v>
      </c>
      <c r="N23" s="3">
        <v>30</v>
      </c>
      <c r="O23" s="3">
        <v>0</v>
      </c>
      <c r="P23" s="3">
        <v>30</v>
      </c>
      <c r="Q23" s="3">
        <v>0</v>
      </c>
      <c r="R23" s="3">
        <v>30</v>
      </c>
      <c r="S23" s="3">
        <v>0</v>
      </c>
      <c r="T23" s="3">
        <v>0</v>
      </c>
      <c r="U23" s="3">
        <v>0</v>
      </c>
      <c r="V23" s="3">
        <v>30</v>
      </c>
      <c r="W23" s="3">
        <v>0</v>
      </c>
    </row>
    <row r="24" spans="1:23" ht="38.25">
      <c r="A24" s="4">
        <v>15</v>
      </c>
      <c r="B24" s="5" t="s">
        <v>5868</v>
      </c>
      <c r="C24" s="5" t="s">
        <v>5869</v>
      </c>
      <c r="D24" s="6">
        <v>5753034216</v>
      </c>
      <c r="E24" s="5" t="s">
        <v>295</v>
      </c>
      <c r="F24" s="5" t="s">
        <v>241</v>
      </c>
      <c r="G24" s="3">
        <v>19601</v>
      </c>
      <c r="H24" s="3">
        <v>25</v>
      </c>
      <c r="I24" s="3">
        <v>356</v>
      </c>
      <c r="J24" s="3">
        <v>12</v>
      </c>
      <c r="K24" s="3">
        <v>45000</v>
      </c>
      <c r="L24" s="3">
        <v>0</v>
      </c>
      <c r="M24" s="3">
        <v>25</v>
      </c>
      <c r="N24" s="3">
        <v>0</v>
      </c>
      <c r="O24" s="3">
        <v>0</v>
      </c>
      <c r="P24" s="3">
        <v>25</v>
      </c>
      <c r="Q24" s="3">
        <v>0</v>
      </c>
      <c r="R24" s="3">
        <v>25</v>
      </c>
      <c r="S24" s="3">
        <v>0</v>
      </c>
      <c r="T24" s="3">
        <v>0</v>
      </c>
      <c r="U24" s="3">
        <v>0</v>
      </c>
      <c r="V24" s="3">
        <v>25</v>
      </c>
      <c r="W24" s="3">
        <v>0</v>
      </c>
    </row>
    <row r="25" spans="1:23" ht="25.5">
      <c r="A25" s="4">
        <v>16</v>
      </c>
      <c r="B25" s="5" t="s">
        <v>5870</v>
      </c>
      <c r="C25" s="5" t="s">
        <v>5871</v>
      </c>
      <c r="D25" s="6">
        <v>7718963321</v>
      </c>
      <c r="E25" s="5" t="s">
        <v>965</v>
      </c>
      <c r="F25" s="5" t="s">
        <v>241</v>
      </c>
      <c r="G25" s="3">
        <v>19601</v>
      </c>
      <c r="H25" s="3">
        <v>90</v>
      </c>
      <c r="I25" s="3">
        <v>356</v>
      </c>
      <c r="J25" s="3">
        <v>12</v>
      </c>
      <c r="K25" s="3">
        <v>45000</v>
      </c>
      <c r="L25" s="3">
        <v>0</v>
      </c>
      <c r="M25" s="3">
        <v>90</v>
      </c>
      <c r="N25" s="3">
        <v>0</v>
      </c>
      <c r="O25" s="3">
        <v>0</v>
      </c>
      <c r="P25" s="3">
        <v>90</v>
      </c>
      <c r="Q25" s="3">
        <v>0</v>
      </c>
      <c r="R25" s="3">
        <v>0</v>
      </c>
      <c r="S25" s="3">
        <v>90</v>
      </c>
      <c r="T25" s="3">
        <v>0</v>
      </c>
      <c r="U25" s="3">
        <v>90</v>
      </c>
      <c r="V25" s="3">
        <v>0</v>
      </c>
      <c r="W25" s="3">
        <v>0</v>
      </c>
    </row>
    <row r="26" spans="1:23" ht="25.5">
      <c r="A26" s="4">
        <v>17</v>
      </c>
      <c r="B26" s="5" t="s">
        <v>5872</v>
      </c>
      <c r="C26" s="5" t="s">
        <v>5873</v>
      </c>
      <c r="D26" s="6">
        <v>7731647607</v>
      </c>
      <c r="E26" s="5" t="s">
        <v>5874</v>
      </c>
      <c r="F26" s="5" t="s">
        <v>393</v>
      </c>
      <c r="G26" s="3">
        <v>11453</v>
      </c>
      <c r="H26" s="3">
        <v>10</v>
      </c>
      <c r="I26" s="3">
        <v>356</v>
      </c>
      <c r="J26" s="3">
        <v>12</v>
      </c>
      <c r="K26" s="3">
        <v>37133</v>
      </c>
      <c r="L26" s="3">
        <v>0</v>
      </c>
      <c r="M26" s="3">
        <v>10</v>
      </c>
      <c r="N26" s="3">
        <v>0</v>
      </c>
      <c r="O26" s="3">
        <v>0</v>
      </c>
      <c r="P26" s="3">
        <v>0</v>
      </c>
      <c r="Q26" s="3">
        <v>10</v>
      </c>
      <c r="R26" s="3">
        <v>0</v>
      </c>
      <c r="S26" s="3">
        <v>0</v>
      </c>
      <c r="T26" s="3">
        <v>0</v>
      </c>
      <c r="U26" s="3">
        <v>10</v>
      </c>
      <c r="V26" s="3">
        <v>0</v>
      </c>
      <c r="W26" s="3">
        <v>0</v>
      </c>
    </row>
    <row r="27" spans="1:23" ht="25.5">
      <c r="A27" s="4">
        <v>18</v>
      </c>
      <c r="B27" s="5" t="s">
        <v>5872</v>
      </c>
      <c r="C27" s="5" t="s">
        <v>5873</v>
      </c>
      <c r="D27" s="6">
        <v>7731647607</v>
      </c>
      <c r="E27" s="5" t="s">
        <v>5874</v>
      </c>
      <c r="F27" s="5" t="s">
        <v>5875</v>
      </c>
      <c r="G27" s="3">
        <v>12853</v>
      </c>
      <c r="H27" s="3">
        <v>4</v>
      </c>
      <c r="I27" s="3">
        <v>356</v>
      </c>
      <c r="J27" s="3">
        <v>12</v>
      </c>
      <c r="K27" s="3">
        <v>30000</v>
      </c>
      <c r="L27" s="3">
        <v>0</v>
      </c>
      <c r="M27" s="3">
        <v>4</v>
      </c>
      <c r="N27" s="3">
        <v>0</v>
      </c>
      <c r="O27" s="3">
        <v>0</v>
      </c>
      <c r="P27" s="3">
        <v>4</v>
      </c>
      <c r="Q27" s="3">
        <v>4</v>
      </c>
      <c r="R27" s="3">
        <v>0</v>
      </c>
      <c r="S27" s="3">
        <v>0</v>
      </c>
      <c r="T27" s="3">
        <v>0</v>
      </c>
      <c r="U27" s="3">
        <v>4</v>
      </c>
      <c r="V27" s="3">
        <v>0</v>
      </c>
      <c r="W27" s="3">
        <v>0</v>
      </c>
    </row>
    <row r="28" spans="1:23" ht="25.5">
      <c r="A28" s="4">
        <v>19</v>
      </c>
      <c r="B28" s="5" t="s">
        <v>5872</v>
      </c>
      <c r="C28" s="5" t="s">
        <v>5873</v>
      </c>
      <c r="D28" s="6">
        <v>7731647607</v>
      </c>
      <c r="E28" s="5" t="s">
        <v>5874</v>
      </c>
      <c r="F28" s="5" t="s">
        <v>2278</v>
      </c>
      <c r="G28" s="3">
        <v>18596</v>
      </c>
      <c r="H28" s="3">
        <v>27</v>
      </c>
      <c r="I28" s="3">
        <v>356</v>
      </c>
      <c r="J28" s="3">
        <v>12</v>
      </c>
      <c r="K28" s="3">
        <v>43196</v>
      </c>
      <c r="L28" s="3">
        <v>0</v>
      </c>
      <c r="M28" s="3">
        <v>27</v>
      </c>
      <c r="N28" s="3">
        <v>0</v>
      </c>
      <c r="O28" s="3">
        <v>0</v>
      </c>
      <c r="P28" s="3">
        <v>27</v>
      </c>
      <c r="Q28" s="3">
        <v>27</v>
      </c>
      <c r="R28" s="3">
        <v>0</v>
      </c>
      <c r="S28" s="3">
        <v>0</v>
      </c>
      <c r="T28" s="3">
        <v>0</v>
      </c>
      <c r="U28" s="3">
        <v>27</v>
      </c>
      <c r="V28" s="3">
        <v>0</v>
      </c>
      <c r="W28" s="3">
        <v>0</v>
      </c>
    </row>
    <row r="29" spans="1:23" ht="25.5">
      <c r="A29" s="4">
        <v>20</v>
      </c>
      <c r="B29" s="5" t="s">
        <v>5872</v>
      </c>
      <c r="C29" s="5" t="s">
        <v>5873</v>
      </c>
      <c r="D29" s="6">
        <v>7731647607</v>
      </c>
      <c r="E29" s="5" t="s">
        <v>5874</v>
      </c>
      <c r="F29" s="5" t="s">
        <v>1774</v>
      </c>
      <c r="G29" s="3">
        <v>18466</v>
      </c>
      <c r="H29" s="3">
        <v>140</v>
      </c>
      <c r="I29" s="3">
        <v>356</v>
      </c>
      <c r="J29" s="3">
        <v>12</v>
      </c>
      <c r="K29" s="3">
        <v>44613</v>
      </c>
      <c r="L29" s="3">
        <v>0</v>
      </c>
      <c r="M29" s="3">
        <v>140</v>
      </c>
      <c r="N29" s="3">
        <v>0</v>
      </c>
      <c r="O29" s="3">
        <v>0</v>
      </c>
      <c r="P29" s="3">
        <v>140</v>
      </c>
      <c r="Q29" s="3">
        <v>140</v>
      </c>
      <c r="R29" s="3">
        <v>0</v>
      </c>
      <c r="S29" s="3">
        <v>0</v>
      </c>
      <c r="T29" s="3">
        <v>0</v>
      </c>
      <c r="U29" s="3">
        <v>140</v>
      </c>
      <c r="V29" s="3">
        <v>0</v>
      </c>
      <c r="W29" s="3">
        <v>0</v>
      </c>
    </row>
    <row r="30" spans="1:23" ht="25.5">
      <c r="A30" s="4">
        <v>21</v>
      </c>
      <c r="B30" s="5" t="s">
        <v>5872</v>
      </c>
      <c r="C30" s="5" t="s">
        <v>5873</v>
      </c>
      <c r="D30" s="6">
        <v>7731647607</v>
      </c>
      <c r="E30" s="5" t="s">
        <v>5874</v>
      </c>
      <c r="F30" s="5" t="s">
        <v>746</v>
      </c>
      <c r="G30" s="3">
        <v>18809</v>
      </c>
      <c r="H30" s="3">
        <v>10</v>
      </c>
      <c r="I30" s="3">
        <v>356</v>
      </c>
      <c r="J30" s="3">
        <v>12</v>
      </c>
      <c r="K30" s="3">
        <v>52692</v>
      </c>
      <c r="L30" s="3">
        <v>0</v>
      </c>
      <c r="M30" s="3">
        <v>10</v>
      </c>
      <c r="N30" s="3">
        <v>0</v>
      </c>
      <c r="O30" s="3">
        <v>0</v>
      </c>
      <c r="P30" s="3">
        <v>10</v>
      </c>
      <c r="Q30" s="3">
        <v>10</v>
      </c>
      <c r="R30" s="3">
        <v>0</v>
      </c>
      <c r="S30" s="3">
        <v>0</v>
      </c>
      <c r="T30" s="3">
        <v>0</v>
      </c>
      <c r="U30" s="3">
        <v>10</v>
      </c>
      <c r="V30" s="3">
        <v>0</v>
      </c>
      <c r="W30" s="3">
        <v>0</v>
      </c>
    </row>
    <row r="31" spans="1:23" ht="25.5">
      <c r="A31" s="4">
        <v>22</v>
      </c>
      <c r="B31" s="5" t="s">
        <v>5872</v>
      </c>
      <c r="C31" s="5" t="s">
        <v>5873</v>
      </c>
      <c r="D31" s="6">
        <v>7731647607</v>
      </c>
      <c r="E31" s="5" t="s">
        <v>5874</v>
      </c>
      <c r="F31" s="5" t="s">
        <v>5876</v>
      </c>
      <c r="G31" s="3">
        <v>17787</v>
      </c>
      <c r="H31" s="3">
        <v>4</v>
      </c>
      <c r="I31" s="3">
        <v>356</v>
      </c>
      <c r="J31" s="3">
        <v>12</v>
      </c>
      <c r="K31" s="3">
        <v>30000</v>
      </c>
      <c r="L31" s="3">
        <v>0</v>
      </c>
      <c r="M31" s="3">
        <v>4</v>
      </c>
      <c r="N31" s="3">
        <v>0</v>
      </c>
      <c r="O31" s="3">
        <v>0</v>
      </c>
      <c r="P31" s="3">
        <v>4</v>
      </c>
      <c r="Q31" s="3">
        <v>4</v>
      </c>
      <c r="R31" s="3">
        <v>0</v>
      </c>
      <c r="S31" s="3">
        <v>0</v>
      </c>
      <c r="T31" s="3">
        <v>0</v>
      </c>
      <c r="U31" s="3">
        <v>4</v>
      </c>
      <c r="V31" s="3">
        <v>0</v>
      </c>
      <c r="W31" s="3">
        <v>0</v>
      </c>
    </row>
    <row r="32" spans="1:23" ht="25.5">
      <c r="A32" s="4">
        <v>23</v>
      </c>
      <c r="B32" s="5" t="s">
        <v>5872</v>
      </c>
      <c r="C32" s="5" t="s">
        <v>5873</v>
      </c>
      <c r="D32" s="6">
        <v>7731647607</v>
      </c>
      <c r="E32" s="5" t="s">
        <v>5874</v>
      </c>
      <c r="F32" s="5" t="s">
        <v>70</v>
      </c>
      <c r="G32" s="3">
        <v>16675</v>
      </c>
      <c r="H32" s="3">
        <v>4</v>
      </c>
      <c r="I32" s="3">
        <v>356</v>
      </c>
      <c r="J32" s="3">
        <v>12</v>
      </c>
      <c r="K32" s="3">
        <v>23333</v>
      </c>
      <c r="L32" s="3">
        <v>0</v>
      </c>
      <c r="M32" s="3">
        <v>4</v>
      </c>
      <c r="N32" s="3">
        <v>0</v>
      </c>
      <c r="O32" s="3">
        <v>0</v>
      </c>
      <c r="P32" s="3">
        <v>4</v>
      </c>
      <c r="Q32" s="3">
        <v>4</v>
      </c>
      <c r="R32" s="3">
        <v>0</v>
      </c>
      <c r="S32" s="3">
        <v>0</v>
      </c>
      <c r="T32" s="3">
        <v>0</v>
      </c>
      <c r="U32" s="3">
        <v>4</v>
      </c>
      <c r="V32" s="3">
        <v>0</v>
      </c>
      <c r="W32" s="3">
        <v>0</v>
      </c>
    </row>
    <row r="33" spans="1:23" ht="25.5">
      <c r="A33" s="4">
        <v>24</v>
      </c>
      <c r="B33" s="5" t="s">
        <v>5872</v>
      </c>
      <c r="C33" s="5" t="s">
        <v>5873</v>
      </c>
      <c r="D33" s="6">
        <v>7731647607</v>
      </c>
      <c r="E33" s="5" t="s">
        <v>5874</v>
      </c>
      <c r="F33" s="5" t="s">
        <v>42</v>
      </c>
      <c r="G33" s="3">
        <v>13450</v>
      </c>
      <c r="H33" s="3">
        <v>10</v>
      </c>
      <c r="I33" s="3">
        <v>356</v>
      </c>
      <c r="J33" s="3">
        <v>12</v>
      </c>
      <c r="K33" s="3">
        <v>57067</v>
      </c>
      <c r="L33" s="3">
        <v>0</v>
      </c>
      <c r="M33" s="3">
        <v>10</v>
      </c>
      <c r="N33" s="3">
        <v>0</v>
      </c>
      <c r="O33" s="3">
        <v>0</v>
      </c>
      <c r="P33" s="3">
        <v>10</v>
      </c>
      <c r="Q33" s="3">
        <v>10</v>
      </c>
      <c r="R33" s="3">
        <v>0</v>
      </c>
      <c r="S33" s="3">
        <v>0</v>
      </c>
      <c r="T33" s="3">
        <v>0</v>
      </c>
      <c r="U33" s="3">
        <v>10</v>
      </c>
      <c r="V33" s="3">
        <v>0</v>
      </c>
      <c r="W33" s="3">
        <v>0</v>
      </c>
    </row>
    <row r="34" spans="1:23" ht="25.5">
      <c r="A34" s="4">
        <v>25</v>
      </c>
      <c r="B34" s="5" t="s">
        <v>5872</v>
      </c>
      <c r="C34" s="5" t="s">
        <v>5873</v>
      </c>
      <c r="D34" s="6">
        <v>7731647607</v>
      </c>
      <c r="E34" s="5" t="s">
        <v>5874</v>
      </c>
      <c r="F34" s="5" t="s">
        <v>2022</v>
      </c>
      <c r="G34" s="3">
        <v>18549</v>
      </c>
      <c r="H34" s="3">
        <v>56</v>
      </c>
      <c r="I34" s="3">
        <v>356</v>
      </c>
      <c r="J34" s="3">
        <v>12</v>
      </c>
      <c r="K34" s="3">
        <v>26800</v>
      </c>
      <c r="L34" s="3">
        <v>0</v>
      </c>
      <c r="M34" s="3">
        <v>56</v>
      </c>
      <c r="N34" s="3">
        <v>0</v>
      </c>
      <c r="O34" s="3">
        <v>0</v>
      </c>
      <c r="P34" s="3">
        <v>56</v>
      </c>
      <c r="Q34" s="3">
        <v>56</v>
      </c>
      <c r="R34" s="3">
        <v>0</v>
      </c>
      <c r="S34" s="3">
        <v>0</v>
      </c>
      <c r="T34" s="3">
        <v>0</v>
      </c>
      <c r="U34" s="3">
        <v>56</v>
      </c>
      <c r="V34" s="3">
        <v>0</v>
      </c>
      <c r="W34" s="3">
        <v>0</v>
      </c>
    </row>
    <row r="35" spans="1:23" ht="51">
      <c r="A35" s="4">
        <v>26</v>
      </c>
      <c r="B35" s="5" t="s">
        <v>5872</v>
      </c>
      <c r="C35" s="5" t="s">
        <v>5873</v>
      </c>
      <c r="D35" s="6">
        <v>7731647607</v>
      </c>
      <c r="E35" s="5" t="s">
        <v>5874</v>
      </c>
      <c r="F35" s="5" t="s">
        <v>2047</v>
      </c>
      <c r="G35" s="3">
        <v>19905</v>
      </c>
      <c r="H35" s="3">
        <v>56</v>
      </c>
      <c r="I35" s="3">
        <v>356</v>
      </c>
      <c r="J35" s="3">
        <v>12</v>
      </c>
      <c r="K35" s="3">
        <v>45881</v>
      </c>
      <c r="L35" s="3">
        <v>0</v>
      </c>
      <c r="M35" s="3">
        <v>56</v>
      </c>
      <c r="N35" s="3">
        <v>0</v>
      </c>
      <c r="O35" s="3">
        <v>0</v>
      </c>
      <c r="P35" s="3">
        <v>56</v>
      </c>
      <c r="Q35" s="3">
        <v>56</v>
      </c>
      <c r="R35" s="3">
        <v>0</v>
      </c>
      <c r="S35" s="3">
        <v>0</v>
      </c>
      <c r="T35" s="3">
        <v>0</v>
      </c>
      <c r="U35" s="3">
        <v>56</v>
      </c>
      <c r="V35" s="3">
        <v>0</v>
      </c>
      <c r="W35" s="3">
        <v>0</v>
      </c>
    </row>
    <row r="36" spans="1:23" ht="25.5">
      <c r="A36" s="4">
        <v>27</v>
      </c>
      <c r="B36" s="5" t="s">
        <v>5872</v>
      </c>
      <c r="C36" s="5" t="s">
        <v>5873</v>
      </c>
      <c r="D36" s="6">
        <v>7731647607</v>
      </c>
      <c r="E36" s="5" t="s">
        <v>5874</v>
      </c>
      <c r="F36" s="5" t="s">
        <v>70</v>
      </c>
      <c r="G36" s="3">
        <v>16675</v>
      </c>
      <c r="H36" s="3">
        <v>2</v>
      </c>
      <c r="I36" s="3">
        <v>356</v>
      </c>
      <c r="J36" s="3">
        <v>12</v>
      </c>
      <c r="K36" s="3">
        <v>30000</v>
      </c>
      <c r="L36" s="3">
        <v>0</v>
      </c>
      <c r="M36" s="3">
        <v>2</v>
      </c>
      <c r="N36" s="3">
        <v>0</v>
      </c>
      <c r="O36" s="3">
        <v>0</v>
      </c>
      <c r="P36" s="3">
        <v>2</v>
      </c>
      <c r="Q36" s="3">
        <v>2</v>
      </c>
      <c r="R36" s="3">
        <v>0</v>
      </c>
      <c r="S36" s="3">
        <v>0</v>
      </c>
      <c r="T36" s="3">
        <v>0</v>
      </c>
      <c r="U36" s="3">
        <v>2</v>
      </c>
      <c r="V36" s="3">
        <v>0</v>
      </c>
      <c r="W36" s="3">
        <v>0</v>
      </c>
    </row>
    <row r="37" spans="1:23" ht="63.75">
      <c r="A37" s="4">
        <v>28</v>
      </c>
      <c r="B37" s="5" t="s">
        <v>5877</v>
      </c>
      <c r="C37" s="5" t="s">
        <v>5878</v>
      </c>
      <c r="D37" s="6">
        <v>5752054700</v>
      </c>
      <c r="E37" s="5" t="s">
        <v>5879</v>
      </c>
      <c r="F37" s="5" t="s">
        <v>82</v>
      </c>
      <c r="G37" s="3">
        <v>18783</v>
      </c>
      <c r="H37" s="3">
        <v>30</v>
      </c>
      <c r="I37" s="3">
        <v>356</v>
      </c>
      <c r="J37" s="3">
        <v>12</v>
      </c>
      <c r="K37" s="3">
        <v>30000</v>
      </c>
      <c r="L37" s="3">
        <v>0</v>
      </c>
      <c r="M37" s="3">
        <v>0</v>
      </c>
      <c r="N37" s="3">
        <v>30</v>
      </c>
      <c r="O37" s="3">
        <v>0</v>
      </c>
      <c r="P37" s="3">
        <v>30</v>
      </c>
      <c r="Q37" s="3">
        <v>30</v>
      </c>
      <c r="R37" s="3">
        <v>0</v>
      </c>
      <c r="S37" s="3">
        <v>0</v>
      </c>
      <c r="T37" s="3">
        <v>0</v>
      </c>
      <c r="U37" s="3">
        <v>30</v>
      </c>
      <c r="V37" s="3">
        <v>0</v>
      </c>
      <c r="W37" s="3">
        <v>0</v>
      </c>
    </row>
    <row r="38" spans="1:23" ht="51">
      <c r="A38" s="4">
        <v>29</v>
      </c>
      <c r="B38" s="5" t="s">
        <v>5880</v>
      </c>
      <c r="C38" s="5" t="s">
        <v>5881</v>
      </c>
      <c r="D38" s="6">
        <v>7743920794</v>
      </c>
      <c r="E38" s="5" t="s">
        <v>5882</v>
      </c>
      <c r="F38" s="5" t="s">
        <v>5883</v>
      </c>
      <c r="G38" s="3">
        <v>19771</v>
      </c>
      <c r="H38" s="3">
        <v>40</v>
      </c>
      <c r="I38" s="3">
        <v>795</v>
      </c>
      <c r="J38" s="3">
        <v>12</v>
      </c>
      <c r="K38" s="3">
        <v>60000</v>
      </c>
      <c r="L38" s="3">
        <v>0</v>
      </c>
      <c r="M38" s="3">
        <v>40</v>
      </c>
      <c r="N38" s="3">
        <v>0</v>
      </c>
      <c r="O38" s="3">
        <v>0</v>
      </c>
      <c r="P38" s="3">
        <v>40</v>
      </c>
      <c r="Q38" s="3">
        <v>40</v>
      </c>
      <c r="R38" s="3">
        <v>0</v>
      </c>
      <c r="S38" s="3">
        <v>0</v>
      </c>
      <c r="T38" s="3">
        <v>0</v>
      </c>
      <c r="U38" s="3">
        <v>0</v>
      </c>
      <c r="V38" s="3">
        <v>40</v>
      </c>
      <c r="W38" s="3">
        <v>0</v>
      </c>
    </row>
    <row r="39" spans="1:23" ht="51">
      <c r="A39" s="4">
        <v>30</v>
      </c>
      <c r="B39" s="5" t="s">
        <v>5880</v>
      </c>
      <c r="C39" s="5" t="s">
        <v>5881</v>
      </c>
      <c r="D39" s="6">
        <v>7743920794</v>
      </c>
      <c r="E39" s="5" t="s">
        <v>5882</v>
      </c>
      <c r="F39" s="5" t="s">
        <v>5884</v>
      </c>
      <c r="G39" s="3">
        <v>11486</v>
      </c>
      <c r="H39" s="3">
        <v>6</v>
      </c>
      <c r="I39" s="3">
        <v>795</v>
      </c>
      <c r="J39" s="3">
        <v>12</v>
      </c>
      <c r="K39" s="3">
        <v>45000</v>
      </c>
      <c r="L39" s="3">
        <v>0</v>
      </c>
      <c r="M39" s="3">
        <v>6</v>
      </c>
      <c r="N39" s="3">
        <v>0</v>
      </c>
      <c r="O39" s="3">
        <v>0</v>
      </c>
      <c r="P39" s="3">
        <v>6</v>
      </c>
      <c r="Q39" s="3">
        <v>6</v>
      </c>
      <c r="R39" s="3">
        <v>0</v>
      </c>
      <c r="S39" s="3">
        <v>0</v>
      </c>
      <c r="T39" s="3">
        <v>0</v>
      </c>
      <c r="U39" s="3">
        <v>6</v>
      </c>
      <c r="V39" s="3">
        <v>0</v>
      </c>
      <c r="W39" s="3">
        <v>0</v>
      </c>
    </row>
    <row r="40" spans="1:23" ht="51">
      <c r="A40" s="4">
        <v>31</v>
      </c>
      <c r="B40" s="5" t="s">
        <v>5880</v>
      </c>
      <c r="C40" s="5" t="s">
        <v>5881</v>
      </c>
      <c r="D40" s="6">
        <v>7743920794</v>
      </c>
      <c r="E40" s="5" t="s">
        <v>5882</v>
      </c>
      <c r="F40" s="5" t="s">
        <v>1721</v>
      </c>
      <c r="G40" s="3">
        <v>19258</v>
      </c>
      <c r="H40" s="3">
        <v>2</v>
      </c>
      <c r="I40" s="3">
        <v>566</v>
      </c>
      <c r="J40" s="3">
        <v>12</v>
      </c>
      <c r="K40" s="3">
        <v>35000</v>
      </c>
      <c r="L40" s="3">
        <v>0</v>
      </c>
      <c r="M40" s="3">
        <v>2</v>
      </c>
      <c r="N40" s="3">
        <v>0</v>
      </c>
      <c r="O40" s="3">
        <v>0</v>
      </c>
      <c r="P40" s="3">
        <v>2</v>
      </c>
      <c r="Q40" s="3">
        <v>2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</row>
    <row r="41" spans="1:23" ht="51">
      <c r="A41" s="4">
        <v>32</v>
      </c>
      <c r="B41" s="5" t="s">
        <v>5880</v>
      </c>
      <c r="C41" s="5" t="s">
        <v>5881</v>
      </c>
      <c r="D41" s="6">
        <v>7743920794</v>
      </c>
      <c r="E41" s="5" t="s">
        <v>5882</v>
      </c>
      <c r="F41" s="5" t="s">
        <v>4219</v>
      </c>
      <c r="G41" s="3">
        <v>16626</v>
      </c>
      <c r="H41" s="3">
        <v>30</v>
      </c>
      <c r="I41" s="3">
        <v>795</v>
      </c>
      <c r="J41" s="3">
        <v>12</v>
      </c>
      <c r="K41" s="3">
        <v>52000</v>
      </c>
      <c r="L41" s="3">
        <v>0</v>
      </c>
      <c r="M41" s="3">
        <v>30</v>
      </c>
      <c r="N41" s="3">
        <v>0</v>
      </c>
      <c r="O41" s="3">
        <v>0</v>
      </c>
      <c r="P41" s="3">
        <v>30</v>
      </c>
      <c r="Q41" s="3">
        <v>30</v>
      </c>
      <c r="R41" s="3">
        <v>0</v>
      </c>
      <c r="S41" s="3">
        <v>0</v>
      </c>
      <c r="T41" s="3">
        <v>0</v>
      </c>
      <c r="U41" s="3">
        <v>0</v>
      </c>
      <c r="V41" s="3">
        <v>30</v>
      </c>
      <c r="W41" s="3">
        <v>0</v>
      </c>
    </row>
    <row r="42" spans="1:23" ht="51">
      <c r="A42" s="4">
        <v>33</v>
      </c>
      <c r="B42" s="5" t="s">
        <v>5880</v>
      </c>
      <c r="C42" s="5" t="s">
        <v>5881</v>
      </c>
      <c r="D42" s="6">
        <v>7743920794</v>
      </c>
      <c r="E42" s="5" t="s">
        <v>5882</v>
      </c>
      <c r="F42" s="5" t="s">
        <v>5885</v>
      </c>
      <c r="G42" s="3">
        <v>16243</v>
      </c>
      <c r="H42" s="3">
        <v>40</v>
      </c>
      <c r="I42" s="3">
        <v>566</v>
      </c>
      <c r="J42" s="3">
        <v>12</v>
      </c>
      <c r="K42" s="3">
        <v>45000</v>
      </c>
      <c r="L42" s="3">
        <v>0</v>
      </c>
      <c r="M42" s="3">
        <v>40</v>
      </c>
      <c r="N42" s="3">
        <v>0</v>
      </c>
      <c r="O42" s="3">
        <v>0</v>
      </c>
      <c r="P42" s="3">
        <v>40</v>
      </c>
      <c r="Q42" s="3">
        <v>40</v>
      </c>
      <c r="R42" s="3">
        <v>0</v>
      </c>
      <c r="S42" s="3">
        <v>0</v>
      </c>
      <c r="T42" s="3">
        <v>0</v>
      </c>
      <c r="U42" s="3">
        <v>40</v>
      </c>
      <c r="V42" s="3">
        <v>0</v>
      </c>
      <c r="W42" s="3">
        <v>0</v>
      </c>
    </row>
    <row r="43" spans="1:23" ht="51">
      <c r="A43" s="4">
        <v>34</v>
      </c>
      <c r="B43" s="5" t="s">
        <v>5880</v>
      </c>
      <c r="C43" s="5" t="s">
        <v>5881</v>
      </c>
      <c r="D43" s="6">
        <v>7743920794</v>
      </c>
      <c r="E43" s="5" t="s">
        <v>5882</v>
      </c>
      <c r="F43" s="5" t="s">
        <v>5886</v>
      </c>
      <c r="G43" s="3">
        <v>18442</v>
      </c>
      <c r="H43" s="3">
        <v>10</v>
      </c>
      <c r="I43" s="3">
        <v>795</v>
      </c>
      <c r="J43" s="3">
        <v>12</v>
      </c>
      <c r="K43" s="3">
        <v>45000</v>
      </c>
      <c r="L43" s="3">
        <v>0</v>
      </c>
      <c r="M43" s="3">
        <v>10</v>
      </c>
      <c r="N43" s="3">
        <v>0</v>
      </c>
      <c r="O43" s="3">
        <v>0</v>
      </c>
      <c r="P43" s="3">
        <v>0</v>
      </c>
      <c r="Q43" s="3">
        <v>10</v>
      </c>
      <c r="R43" s="3">
        <v>0</v>
      </c>
      <c r="S43" s="3">
        <v>0</v>
      </c>
      <c r="T43" s="3">
        <v>0</v>
      </c>
      <c r="U43" s="3">
        <v>10</v>
      </c>
      <c r="V43" s="3">
        <v>0</v>
      </c>
      <c r="W43" s="3">
        <v>0</v>
      </c>
    </row>
    <row r="44" spans="1:23" ht="51">
      <c r="A44" s="4">
        <v>35</v>
      </c>
      <c r="B44" s="5" t="s">
        <v>5880</v>
      </c>
      <c r="C44" s="5" t="s">
        <v>5881</v>
      </c>
      <c r="D44" s="6">
        <v>7743920794</v>
      </c>
      <c r="E44" s="5" t="s">
        <v>5882</v>
      </c>
      <c r="F44" s="5" t="s">
        <v>1735</v>
      </c>
      <c r="G44" s="3">
        <v>19861</v>
      </c>
      <c r="H44" s="3">
        <v>10</v>
      </c>
      <c r="I44" s="3">
        <v>795</v>
      </c>
      <c r="J44" s="3">
        <v>12</v>
      </c>
      <c r="K44" s="3">
        <v>45000</v>
      </c>
      <c r="L44" s="3">
        <v>0</v>
      </c>
      <c r="M44" s="3">
        <v>10</v>
      </c>
      <c r="N44" s="3">
        <v>0</v>
      </c>
      <c r="O44" s="3">
        <v>0</v>
      </c>
      <c r="P44" s="3">
        <v>10</v>
      </c>
      <c r="Q44" s="3">
        <v>10</v>
      </c>
      <c r="R44" s="3">
        <v>0</v>
      </c>
      <c r="S44" s="3">
        <v>0</v>
      </c>
      <c r="T44" s="3">
        <v>0</v>
      </c>
      <c r="U44" s="3">
        <v>0</v>
      </c>
      <c r="V44" s="3">
        <v>10</v>
      </c>
      <c r="W44" s="3">
        <v>0</v>
      </c>
    </row>
    <row r="45" spans="1:23" ht="51">
      <c r="A45" s="4">
        <v>36</v>
      </c>
      <c r="B45" s="5" t="s">
        <v>5880</v>
      </c>
      <c r="C45" s="5" t="s">
        <v>5881</v>
      </c>
      <c r="D45" s="6">
        <v>7743920794</v>
      </c>
      <c r="E45" s="5" t="s">
        <v>5882</v>
      </c>
      <c r="F45" s="5" t="s">
        <v>1855</v>
      </c>
      <c r="G45" s="3">
        <v>18654</v>
      </c>
      <c r="H45" s="3">
        <v>20</v>
      </c>
      <c r="I45" s="3">
        <v>566</v>
      </c>
      <c r="J45" s="3">
        <v>12</v>
      </c>
      <c r="K45" s="3">
        <v>45000</v>
      </c>
      <c r="L45" s="3">
        <v>0</v>
      </c>
      <c r="M45" s="3">
        <v>20</v>
      </c>
      <c r="N45" s="3">
        <v>0</v>
      </c>
      <c r="O45" s="3">
        <v>0</v>
      </c>
      <c r="P45" s="3">
        <v>20</v>
      </c>
      <c r="Q45" s="3">
        <v>20</v>
      </c>
      <c r="R45" s="3">
        <v>0</v>
      </c>
      <c r="S45" s="3">
        <v>0</v>
      </c>
      <c r="T45" s="3">
        <v>0</v>
      </c>
      <c r="U45" s="3">
        <v>20</v>
      </c>
      <c r="V45" s="3">
        <v>0</v>
      </c>
      <c r="W45" s="3">
        <v>0</v>
      </c>
    </row>
    <row r="46" spans="1:23" ht="51">
      <c r="A46" s="4">
        <v>37</v>
      </c>
      <c r="B46" s="5" t="s">
        <v>5880</v>
      </c>
      <c r="C46" s="5" t="s">
        <v>5881</v>
      </c>
      <c r="D46" s="6">
        <v>7743920794</v>
      </c>
      <c r="E46" s="5" t="s">
        <v>5882</v>
      </c>
      <c r="F46" s="5" t="s">
        <v>910</v>
      </c>
      <c r="G46" s="3">
        <v>11768</v>
      </c>
      <c r="H46" s="3">
        <v>10</v>
      </c>
      <c r="I46" s="3">
        <v>566</v>
      </c>
      <c r="J46" s="3">
        <v>12</v>
      </c>
      <c r="K46" s="3">
        <v>45000</v>
      </c>
      <c r="L46" s="3">
        <v>0</v>
      </c>
      <c r="M46" s="3">
        <v>10</v>
      </c>
      <c r="N46" s="3">
        <v>0</v>
      </c>
      <c r="O46" s="3">
        <v>0</v>
      </c>
      <c r="P46" s="3">
        <v>10</v>
      </c>
      <c r="Q46" s="3">
        <v>10</v>
      </c>
      <c r="R46" s="3">
        <v>0</v>
      </c>
      <c r="S46" s="3">
        <v>0</v>
      </c>
      <c r="T46" s="3">
        <v>0</v>
      </c>
      <c r="U46" s="3">
        <v>10</v>
      </c>
      <c r="V46" s="3">
        <v>0</v>
      </c>
      <c r="W4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5887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5888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5889</v>
      </c>
      <c r="C10" s="5" t="s">
        <v>5890</v>
      </c>
      <c r="D10" s="6">
        <v>772402864248</v>
      </c>
      <c r="E10" s="5" t="s">
        <v>592</v>
      </c>
      <c r="F10" s="5" t="s">
        <v>88</v>
      </c>
      <c r="G10" s="3">
        <v>23791</v>
      </c>
      <c r="H10" s="3">
        <v>4</v>
      </c>
      <c r="I10" s="3">
        <v>764</v>
      </c>
      <c r="J10" s="3">
        <v>12</v>
      </c>
      <c r="K10" s="3">
        <v>50000</v>
      </c>
      <c r="L10" s="3">
        <v>0</v>
      </c>
      <c r="M10" s="3">
        <v>0</v>
      </c>
      <c r="N10" s="3">
        <v>0</v>
      </c>
      <c r="O10" s="3">
        <v>4</v>
      </c>
      <c r="P10" s="3">
        <v>4</v>
      </c>
      <c r="Q10" s="3">
        <v>0</v>
      </c>
      <c r="R10" s="3">
        <v>0</v>
      </c>
      <c r="S10" s="3">
        <v>4</v>
      </c>
      <c r="T10" s="3">
        <v>0</v>
      </c>
      <c r="U10" s="3">
        <v>0</v>
      </c>
      <c r="V10" s="3">
        <v>4</v>
      </c>
      <c r="W10" s="3">
        <v>0</v>
      </c>
    </row>
    <row r="11" spans="1:23" ht="25.5">
      <c r="A11" s="4">
        <v>2</v>
      </c>
      <c r="B11" s="5" t="s">
        <v>5891</v>
      </c>
      <c r="C11" s="5" t="s">
        <v>5892</v>
      </c>
      <c r="D11" s="6">
        <v>2130192554</v>
      </c>
      <c r="E11" s="5" t="s">
        <v>965</v>
      </c>
      <c r="F11" s="5" t="s">
        <v>241</v>
      </c>
      <c r="G11" s="3">
        <v>19601</v>
      </c>
      <c r="H11" s="3">
        <v>40</v>
      </c>
      <c r="I11" s="3">
        <v>356</v>
      </c>
      <c r="J11" s="3">
        <v>12</v>
      </c>
      <c r="K11" s="3">
        <v>40000</v>
      </c>
      <c r="L11" s="3">
        <v>0</v>
      </c>
      <c r="M11" s="3">
        <v>40</v>
      </c>
      <c r="N11" s="3">
        <v>0</v>
      </c>
      <c r="O11" s="3">
        <v>0</v>
      </c>
      <c r="P11" s="3">
        <v>40</v>
      </c>
      <c r="Q11" s="3">
        <v>0</v>
      </c>
      <c r="R11" s="3">
        <v>0</v>
      </c>
      <c r="S11" s="3">
        <v>40</v>
      </c>
      <c r="T11" s="3">
        <v>0</v>
      </c>
      <c r="U11" s="3">
        <v>40</v>
      </c>
      <c r="V11" s="3">
        <v>0</v>
      </c>
      <c r="W1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4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5893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5894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5895</v>
      </c>
      <c r="C10" s="5" t="s">
        <v>5896</v>
      </c>
      <c r="D10" s="6">
        <v>760701445622</v>
      </c>
      <c r="E10" s="5" t="s">
        <v>149</v>
      </c>
      <c r="F10" s="5" t="s">
        <v>70</v>
      </c>
      <c r="G10" s="3">
        <v>16675</v>
      </c>
      <c r="H10" s="3">
        <v>2</v>
      </c>
      <c r="I10" s="3">
        <v>268</v>
      </c>
      <c r="J10" s="3">
        <v>12</v>
      </c>
      <c r="K10" s="3">
        <v>40000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0</v>
      </c>
      <c r="R10" s="3">
        <v>2</v>
      </c>
      <c r="S10" s="3">
        <v>0</v>
      </c>
      <c r="T10" s="3">
        <v>0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5897</v>
      </c>
      <c r="C11" s="5" t="s">
        <v>5898</v>
      </c>
      <c r="D11" s="6">
        <v>7610073958</v>
      </c>
      <c r="E11" s="5" t="s">
        <v>5899</v>
      </c>
      <c r="F11" s="5" t="s">
        <v>1933</v>
      </c>
      <c r="G11" s="3">
        <v>18470</v>
      </c>
      <c r="H11" s="3">
        <v>5</v>
      </c>
      <c r="I11" s="3">
        <v>704</v>
      </c>
      <c r="J11" s="3">
        <v>12</v>
      </c>
      <c r="K11" s="3">
        <v>100000</v>
      </c>
      <c r="L11" s="3">
        <v>0</v>
      </c>
      <c r="M11" s="3">
        <v>5</v>
      </c>
      <c r="N11" s="3">
        <v>0</v>
      </c>
      <c r="O11" s="3">
        <v>0</v>
      </c>
      <c r="P11" s="3">
        <v>5</v>
      </c>
      <c r="Q11" s="3">
        <v>0</v>
      </c>
      <c r="R11" s="3">
        <v>0</v>
      </c>
      <c r="S11" s="3">
        <v>5</v>
      </c>
      <c r="T11" s="3">
        <v>0</v>
      </c>
      <c r="U11" s="3">
        <v>0</v>
      </c>
      <c r="V11" s="3">
        <v>5</v>
      </c>
      <c r="W11" s="3">
        <v>0</v>
      </c>
    </row>
    <row r="12" spans="1:23" ht="51">
      <c r="A12" s="4">
        <v>3</v>
      </c>
      <c r="B12" s="5" t="s">
        <v>5897</v>
      </c>
      <c r="C12" s="5" t="s">
        <v>5898</v>
      </c>
      <c r="D12" s="6">
        <v>7610073958</v>
      </c>
      <c r="E12" s="5" t="s">
        <v>5899</v>
      </c>
      <c r="F12" s="5" t="s">
        <v>2047</v>
      </c>
      <c r="G12" s="3">
        <v>19905</v>
      </c>
      <c r="H12" s="3">
        <v>15</v>
      </c>
      <c r="I12" s="3">
        <v>356</v>
      </c>
      <c r="J12" s="3">
        <v>12</v>
      </c>
      <c r="K12" s="3">
        <v>130000</v>
      </c>
      <c r="L12" s="3">
        <v>0</v>
      </c>
      <c r="M12" s="3">
        <v>15</v>
      </c>
      <c r="N12" s="3">
        <v>0</v>
      </c>
      <c r="O12" s="3">
        <v>0</v>
      </c>
      <c r="P12" s="3">
        <v>15</v>
      </c>
      <c r="Q12" s="3">
        <v>0</v>
      </c>
      <c r="R12" s="3">
        <v>0</v>
      </c>
      <c r="S12" s="3">
        <v>15</v>
      </c>
      <c r="T12" s="3">
        <v>0</v>
      </c>
      <c r="U12" s="3">
        <v>0</v>
      </c>
      <c r="V12" s="3">
        <v>15</v>
      </c>
      <c r="W12" s="3">
        <v>0</v>
      </c>
    </row>
    <row r="13" spans="1:23" ht="38.25">
      <c r="A13" s="4">
        <v>4</v>
      </c>
      <c r="B13" s="5" t="s">
        <v>5897</v>
      </c>
      <c r="C13" s="5" t="s">
        <v>5898</v>
      </c>
      <c r="D13" s="6">
        <v>7610073958</v>
      </c>
      <c r="E13" s="5" t="s">
        <v>5899</v>
      </c>
      <c r="F13" s="5" t="s">
        <v>1930</v>
      </c>
      <c r="G13" s="3">
        <v>18187</v>
      </c>
      <c r="H13" s="3">
        <v>15</v>
      </c>
      <c r="I13" s="3">
        <v>356</v>
      </c>
      <c r="J13" s="3">
        <v>12</v>
      </c>
      <c r="K13" s="3">
        <v>120000</v>
      </c>
      <c r="L13" s="3">
        <v>0</v>
      </c>
      <c r="M13" s="3">
        <v>15</v>
      </c>
      <c r="N13" s="3">
        <v>0</v>
      </c>
      <c r="O13" s="3">
        <v>0</v>
      </c>
      <c r="P13" s="3">
        <v>15</v>
      </c>
      <c r="Q13" s="3">
        <v>0</v>
      </c>
      <c r="R13" s="3">
        <v>0</v>
      </c>
      <c r="S13" s="3">
        <v>15</v>
      </c>
      <c r="T13" s="3">
        <v>0</v>
      </c>
      <c r="U13" s="3">
        <v>0</v>
      </c>
      <c r="V13" s="3">
        <v>15</v>
      </c>
      <c r="W13" s="3">
        <v>0</v>
      </c>
    </row>
    <row r="14" spans="1:23" ht="38.25">
      <c r="A14" s="4">
        <v>5</v>
      </c>
      <c r="B14" s="5" t="s">
        <v>5897</v>
      </c>
      <c r="C14" s="5" t="s">
        <v>5898</v>
      </c>
      <c r="D14" s="6">
        <v>7610073958</v>
      </c>
      <c r="E14" s="5" t="s">
        <v>5899</v>
      </c>
      <c r="F14" s="5" t="s">
        <v>1932</v>
      </c>
      <c r="G14" s="3">
        <v>19240</v>
      </c>
      <c r="H14" s="3">
        <v>10</v>
      </c>
      <c r="I14" s="3">
        <v>356</v>
      </c>
      <c r="J14" s="3">
        <v>12</v>
      </c>
      <c r="K14" s="3">
        <v>120000</v>
      </c>
      <c r="L14" s="3">
        <v>0</v>
      </c>
      <c r="M14" s="3">
        <v>10</v>
      </c>
      <c r="N14" s="3">
        <v>0</v>
      </c>
      <c r="O14" s="3">
        <v>0</v>
      </c>
      <c r="P14" s="3">
        <v>10</v>
      </c>
      <c r="Q14" s="3">
        <v>0</v>
      </c>
      <c r="R14" s="3">
        <v>0</v>
      </c>
      <c r="S14" s="3">
        <v>10</v>
      </c>
      <c r="T14" s="3">
        <v>0</v>
      </c>
      <c r="U14" s="3">
        <v>0</v>
      </c>
      <c r="V14" s="3">
        <v>10</v>
      </c>
      <c r="W14" s="3">
        <v>0</v>
      </c>
    </row>
    <row r="15" spans="1:23" ht="38.25">
      <c r="A15" s="4">
        <v>6</v>
      </c>
      <c r="B15" s="5" t="s">
        <v>5897</v>
      </c>
      <c r="C15" s="5" t="s">
        <v>5898</v>
      </c>
      <c r="D15" s="6">
        <v>7610073958</v>
      </c>
      <c r="E15" s="5" t="s">
        <v>5899</v>
      </c>
      <c r="F15" s="5" t="s">
        <v>5900</v>
      </c>
      <c r="G15" s="3">
        <v>18145</v>
      </c>
      <c r="H15" s="3">
        <v>10</v>
      </c>
      <c r="I15" s="3">
        <v>356</v>
      </c>
      <c r="J15" s="3">
        <v>12</v>
      </c>
      <c r="K15" s="3">
        <v>90000</v>
      </c>
      <c r="L15" s="3">
        <v>0</v>
      </c>
      <c r="M15" s="3">
        <v>10</v>
      </c>
      <c r="N15" s="3">
        <v>0</v>
      </c>
      <c r="O15" s="3">
        <v>0</v>
      </c>
      <c r="P15" s="3">
        <v>10</v>
      </c>
      <c r="Q15" s="3">
        <v>0</v>
      </c>
      <c r="R15" s="3">
        <v>0</v>
      </c>
      <c r="S15" s="3">
        <v>10</v>
      </c>
      <c r="T15" s="3">
        <v>0</v>
      </c>
      <c r="U15" s="3">
        <v>0</v>
      </c>
      <c r="V15" s="3">
        <v>10</v>
      </c>
      <c r="W15" s="3">
        <v>0</v>
      </c>
    </row>
    <row r="16" spans="1:23" ht="51">
      <c r="A16" s="4">
        <v>7</v>
      </c>
      <c r="B16" s="5" t="s">
        <v>5897</v>
      </c>
      <c r="C16" s="5" t="s">
        <v>5898</v>
      </c>
      <c r="D16" s="6">
        <v>7610073958</v>
      </c>
      <c r="E16" s="5" t="s">
        <v>5899</v>
      </c>
      <c r="F16" s="5" t="s">
        <v>2047</v>
      </c>
      <c r="G16" s="3">
        <v>19905</v>
      </c>
      <c r="H16" s="3">
        <v>15</v>
      </c>
      <c r="I16" s="3">
        <v>704</v>
      </c>
      <c r="J16" s="3">
        <v>12</v>
      </c>
      <c r="K16" s="3">
        <v>130000</v>
      </c>
      <c r="L16" s="3">
        <v>0</v>
      </c>
      <c r="M16" s="3">
        <v>15</v>
      </c>
      <c r="N16" s="3">
        <v>0</v>
      </c>
      <c r="O16" s="3">
        <v>0</v>
      </c>
      <c r="P16" s="3">
        <v>15</v>
      </c>
      <c r="Q16" s="3">
        <v>0</v>
      </c>
      <c r="R16" s="3">
        <v>0</v>
      </c>
      <c r="S16" s="3">
        <v>15</v>
      </c>
      <c r="T16" s="3">
        <v>0</v>
      </c>
      <c r="U16" s="3">
        <v>0</v>
      </c>
      <c r="V16" s="3">
        <v>15</v>
      </c>
      <c r="W16" s="3">
        <v>0</v>
      </c>
    </row>
    <row r="17" spans="1:23" ht="38.25">
      <c r="A17" s="4">
        <v>8</v>
      </c>
      <c r="B17" s="5" t="s">
        <v>5897</v>
      </c>
      <c r="C17" s="5" t="s">
        <v>5898</v>
      </c>
      <c r="D17" s="6">
        <v>7610073958</v>
      </c>
      <c r="E17" s="5" t="s">
        <v>5899</v>
      </c>
      <c r="F17" s="5" t="s">
        <v>1933</v>
      </c>
      <c r="G17" s="3">
        <v>18470</v>
      </c>
      <c r="H17" s="3">
        <v>10</v>
      </c>
      <c r="I17" s="3">
        <v>356</v>
      </c>
      <c r="J17" s="3">
        <v>12</v>
      </c>
      <c r="K17" s="3">
        <v>100000</v>
      </c>
      <c r="L17" s="3">
        <v>0</v>
      </c>
      <c r="M17" s="3">
        <v>10</v>
      </c>
      <c r="N17" s="3">
        <v>0</v>
      </c>
      <c r="O17" s="3">
        <v>0</v>
      </c>
      <c r="P17" s="3">
        <v>10</v>
      </c>
      <c r="Q17" s="3">
        <v>0</v>
      </c>
      <c r="R17" s="3">
        <v>0</v>
      </c>
      <c r="S17" s="3">
        <v>10</v>
      </c>
      <c r="T17" s="3">
        <v>0</v>
      </c>
      <c r="U17" s="3">
        <v>0</v>
      </c>
      <c r="V17" s="3">
        <v>10</v>
      </c>
      <c r="W17" s="3">
        <v>0</v>
      </c>
    </row>
    <row r="18" spans="1:23" ht="38.25">
      <c r="A18" s="4">
        <v>9</v>
      </c>
      <c r="B18" s="5" t="s">
        <v>5897</v>
      </c>
      <c r="C18" s="5" t="s">
        <v>5898</v>
      </c>
      <c r="D18" s="6">
        <v>7610073958</v>
      </c>
      <c r="E18" s="5" t="s">
        <v>5899</v>
      </c>
      <c r="F18" s="5" t="s">
        <v>1932</v>
      </c>
      <c r="G18" s="3">
        <v>19240</v>
      </c>
      <c r="H18" s="3">
        <v>10</v>
      </c>
      <c r="I18" s="3">
        <v>704</v>
      </c>
      <c r="J18" s="3">
        <v>12</v>
      </c>
      <c r="K18" s="3">
        <v>120000</v>
      </c>
      <c r="L18" s="3">
        <v>0</v>
      </c>
      <c r="M18" s="3">
        <v>10</v>
      </c>
      <c r="N18" s="3">
        <v>0</v>
      </c>
      <c r="O18" s="3">
        <v>0</v>
      </c>
      <c r="P18" s="3">
        <v>10</v>
      </c>
      <c r="Q18" s="3">
        <v>0</v>
      </c>
      <c r="R18" s="3">
        <v>0</v>
      </c>
      <c r="S18" s="3">
        <v>10</v>
      </c>
      <c r="T18" s="3">
        <v>0</v>
      </c>
      <c r="U18" s="3">
        <v>0</v>
      </c>
      <c r="V18" s="3">
        <v>10</v>
      </c>
      <c r="W18" s="3">
        <v>0</v>
      </c>
    </row>
    <row r="19" spans="1:23" ht="38.25">
      <c r="A19" s="4">
        <v>10</v>
      </c>
      <c r="B19" s="5" t="s">
        <v>5897</v>
      </c>
      <c r="C19" s="5" t="s">
        <v>5898</v>
      </c>
      <c r="D19" s="6">
        <v>7610073958</v>
      </c>
      <c r="E19" s="5" t="s">
        <v>5899</v>
      </c>
      <c r="F19" s="5" t="s">
        <v>1930</v>
      </c>
      <c r="G19" s="3">
        <v>18187</v>
      </c>
      <c r="H19" s="3">
        <v>15</v>
      </c>
      <c r="I19" s="3">
        <v>704</v>
      </c>
      <c r="J19" s="3">
        <v>12</v>
      </c>
      <c r="K19" s="3">
        <v>120000</v>
      </c>
      <c r="L19" s="3">
        <v>0</v>
      </c>
      <c r="M19" s="3">
        <v>15</v>
      </c>
      <c r="N19" s="3">
        <v>0</v>
      </c>
      <c r="O19" s="3">
        <v>0</v>
      </c>
      <c r="P19" s="3">
        <v>15</v>
      </c>
      <c r="Q19" s="3">
        <v>0</v>
      </c>
      <c r="R19" s="3">
        <v>0</v>
      </c>
      <c r="S19" s="3">
        <v>15</v>
      </c>
      <c r="T19" s="3">
        <v>0</v>
      </c>
      <c r="U19" s="3">
        <v>0</v>
      </c>
      <c r="V19" s="3">
        <v>15</v>
      </c>
      <c r="W19" s="3">
        <v>0</v>
      </c>
    </row>
    <row r="20" spans="1:23" ht="38.25">
      <c r="A20" s="4">
        <v>11</v>
      </c>
      <c r="B20" s="5" t="s">
        <v>5897</v>
      </c>
      <c r="C20" s="5" t="s">
        <v>5898</v>
      </c>
      <c r="D20" s="6">
        <v>7610073958</v>
      </c>
      <c r="E20" s="5" t="s">
        <v>5899</v>
      </c>
      <c r="F20" s="5" t="s">
        <v>5901</v>
      </c>
      <c r="G20" s="3">
        <v>19816</v>
      </c>
      <c r="H20" s="3">
        <v>15</v>
      </c>
      <c r="I20" s="3">
        <v>356</v>
      </c>
      <c r="J20" s="3">
        <v>12</v>
      </c>
      <c r="K20" s="3">
        <v>100000</v>
      </c>
      <c r="L20" s="3">
        <v>0</v>
      </c>
      <c r="M20" s="3">
        <v>15</v>
      </c>
      <c r="N20" s="3">
        <v>0</v>
      </c>
      <c r="O20" s="3">
        <v>0</v>
      </c>
      <c r="P20" s="3">
        <v>15</v>
      </c>
      <c r="Q20" s="3">
        <v>0</v>
      </c>
      <c r="R20" s="3">
        <v>0</v>
      </c>
      <c r="S20" s="3">
        <v>15</v>
      </c>
      <c r="T20" s="3">
        <v>0</v>
      </c>
      <c r="U20" s="3">
        <v>0</v>
      </c>
      <c r="V20" s="3">
        <v>15</v>
      </c>
      <c r="W20" s="3">
        <v>0</v>
      </c>
    </row>
    <row r="21" spans="1:23" ht="38.25">
      <c r="A21" s="4">
        <v>12</v>
      </c>
      <c r="B21" s="5" t="s">
        <v>5902</v>
      </c>
      <c r="C21" s="5" t="s">
        <v>5903</v>
      </c>
      <c r="D21" s="6">
        <v>7604217961</v>
      </c>
      <c r="E21" s="5" t="s">
        <v>5904</v>
      </c>
      <c r="F21" s="5" t="s">
        <v>129</v>
      </c>
      <c r="G21" s="3">
        <v>22446</v>
      </c>
      <c r="H21" s="3">
        <v>5</v>
      </c>
      <c r="I21" s="3">
        <v>156</v>
      </c>
      <c r="J21" s="3">
        <v>12</v>
      </c>
      <c r="K21" s="3">
        <v>40000</v>
      </c>
      <c r="L21" s="3">
        <v>0</v>
      </c>
      <c r="M21" s="3">
        <v>0</v>
      </c>
      <c r="N21" s="3">
        <v>5</v>
      </c>
      <c r="O21" s="3">
        <v>0</v>
      </c>
      <c r="P21" s="3">
        <v>5</v>
      </c>
      <c r="Q21" s="3">
        <v>0</v>
      </c>
      <c r="R21" s="3">
        <v>0</v>
      </c>
      <c r="S21" s="3">
        <v>0</v>
      </c>
      <c r="T21" s="3">
        <v>5</v>
      </c>
      <c r="U21" s="3">
        <v>0</v>
      </c>
      <c r="V21" s="3">
        <v>0</v>
      </c>
      <c r="W21" s="3">
        <v>5</v>
      </c>
    </row>
    <row r="22" spans="1:23" ht="38.25">
      <c r="A22" s="4">
        <v>13</v>
      </c>
      <c r="B22" s="5" t="s">
        <v>5902</v>
      </c>
      <c r="C22" s="5" t="s">
        <v>5903</v>
      </c>
      <c r="D22" s="6">
        <v>7604217961</v>
      </c>
      <c r="E22" s="5" t="s">
        <v>5904</v>
      </c>
      <c r="F22" s="5" t="s">
        <v>5905</v>
      </c>
      <c r="G22" s="3">
        <v>24698</v>
      </c>
      <c r="H22" s="3">
        <v>1</v>
      </c>
      <c r="I22" s="3">
        <v>156</v>
      </c>
      <c r="J22" s="3">
        <v>12</v>
      </c>
      <c r="K22" s="3">
        <v>55000</v>
      </c>
      <c r="L22" s="3">
        <v>0</v>
      </c>
      <c r="M22" s="3">
        <v>0</v>
      </c>
      <c r="N22" s="3">
        <v>1</v>
      </c>
      <c r="O22" s="3">
        <v>0</v>
      </c>
      <c r="P22" s="3">
        <v>1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0</v>
      </c>
      <c r="W22" s="3">
        <v>1</v>
      </c>
    </row>
    <row r="23" spans="1:23" ht="38.25">
      <c r="A23" s="4">
        <v>14</v>
      </c>
      <c r="B23" s="5" t="s">
        <v>5902</v>
      </c>
      <c r="C23" s="5" t="s">
        <v>5903</v>
      </c>
      <c r="D23" s="6">
        <v>7604217961</v>
      </c>
      <c r="E23" s="5" t="s">
        <v>5904</v>
      </c>
      <c r="F23" s="5" t="s">
        <v>5906</v>
      </c>
      <c r="G23" s="3">
        <v>24701</v>
      </c>
      <c r="H23" s="3">
        <v>1</v>
      </c>
      <c r="I23" s="3">
        <v>156</v>
      </c>
      <c r="J23" s="3">
        <v>12</v>
      </c>
      <c r="K23" s="3">
        <v>55000</v>
      </c>
      <c r="L23" s="3">
        <v>0</v>
      </c>
      <c r="M23" s="3">
        <v>0</v>
      </c>
      <c r="N23" s="3">
        <v>1</v>
      </c>
      <c r="O23" s="3">
        <v>0</v>
      </c>
      <c r="P23" s="3">
        <v>1</v>
      </c>
      <c r="Q23" s="3">
        <v>0</v>
      </c>
      <c r="R23" s="3">
        <v>0</v>
      </c>
      <c r="S23" s="3">
        <v>0</v>
      </c>
      <c r="T23" s="3">
        <v>1</v>
      </c>
      <c r="U23" s="3">
        <v>0</v>
      </c>
      <c r="V23" s="3">
        <v>0</v>
      </c>
      <c r="W23" s="3">
        <v>1</v>
      </c>
    </row>
    <row r="24" spans="1:23" ht="38.25">
      <c r="A24" s="4">
        <v>15</v>
      </c>
      <c r="B24" s="5" t="s">
        <v>5902</v>
      </c>
      <c r="C24" s="5" t="s">
        <v>5903</v>
      </c>
      <c r="D24" s="6">
        <v>7604217961</v>
      </c>
      <c r="E24" s="5" t="s">
        <v>5904</v>
      </c>
      <c r="F24" s="5" t="s">
        <v>411</v>
      </c>
      <c r="G24" s="3">
        <v>20889</v>
      </c>
      <c r="H24" s="3">
        <v>4</v>
      </c>
      <c r="I24" s="3">
        <v>156</v>
      </c>
      <c r="J24" s="3">
        <v>12</v>
      </c>
      <c r="K24" s="3">
        <v>46000</v>
      </c>
      <c r="L24" s="3">
        <v>0</v>
      </c>
      <c r="M24" s="3">
        <v>0</v>
      </c>
      <c r="N24" s="3">
        <v>4</v>
      </c>
      <c r="O24" s="3">
        <v>0</v>
      </c>
      <c r="P24" s="3">
        <v>4</v>
      </c>
      <c r="Q24" s="3">
        <v>0</v>
      </c>
      <c r="R24" s="3">
        <v>0</v>
      </c>
      <c r="S24" s="3">
        <v>0</v>
      </c>
      <c r="T24" s="3">
        <v>4</v>
      </c>
      <c r="U24" s="3">
        <v>0</v>
      </c>
      <c r="V24" s="3">
        <v>0</v>
      </c>
      <c r="W24" s="3">
        <v>4</v>
      </c>
    </row>
    <row r="25" spans="1:23" ht="38.25">
      <c r="A25" s="4">
        <v>16</v>
      </c>
      <c r="B25" s="5" t="s">
        <v>5902</v>
      </c>
      <c r="C25" s="5" t="s">
        <v>5903</v>
      </c>
      <c r="D25" s="6">
        <v>7604217961</v>
      </c>
      <c r="E25" s="5" t="s">
        <v>5904</v>
      </c>
      <c r="F25" s="5" t="s">
        <v>886</v>
      </c>
      <c r="G25" s="3">
        <v>24680</v>
      </c>
      <c r="H25" s="3">
        <v>2</v>
      </c>
      <c r="I25" s="3">
        <v>156</v>
      </c>
      <c r="J25" s="3">
        <v>12</v>
      </c>
      <c r="K25" s="3">
        <v>60000</v>
      </c>
      <c r="L25" s="3">
        <v>0</v>
      </c>
      <c r="M25" s="3">
        <v>0</v>
      </c>
      <c r="N25" s="3">
        <v>2</v>
      </c>
      <c r="O25" s="3">
        <v>0</v>
      </c>
      <c r="P25" s="3">
        <v>2</v>
      </c>
      <c r="Q25" s="3">
        <v>0</v>
      </c>
      <c r="R25" s="3">
        <v>0</v>
      </c>
      <c r="S25" s="3">
        <v>0</v>
      </c>
      <c r="T25" s="3">
        <v>2</v>
      </c>
      <c r="U25" s="3">
        <v>0</v>
      </c>
      <c r="V25" s="3">
        <v>0</v>
      </c>
      <c r="W25" s="3">
        <v>2</v>
      </c>
    </row>
    <row r="26" spans="1:23" ht="38.25">
      <c r="A26" s="4">
        <v>17</v>
      </c>
      <c r="B26" s="5" t="s">
        <v>5902</v>
      </c>
      <c r="C26" s="5" t="s">
        <v>5903</v>
      </c>
      <c r="D26" s="6">
        <v>7604217961</v>
      </c>
      <c r="E26" s="5" t="s">
        <v>5904</v>
      </c>
      <c r="F26" s="5" t="s">
        <v>5907</v>
      </c>
      <c r="G26" s="3">
        <v>24752</v>
      </c>
      <c r="H26" s="3">
        <v>1</v>
      </c>
      <c r="I26" s="3">
        <v>156</v>
      </c>
      <c r="J26" s="3">
        <v>12</v>
      </c>
      <c r="K26" s="3">
        <v>42000</v>
      </c>
      <c r="L26" s="3">
        <v>0</v>
      </c>
      <c r="M26" s="3">
        <v>0</v>
      </c>
      <c r="N26" s="3">
        <v>1</v>
      </c>
      <c r="O26" s="3">
        <v>0</v>
      </c>
      <c r="P26" s="3">
        <v>1</v>
      </c>
      <c r="Q26" s="3">
        <v>0</v>
      </c>
      <c r="R26" s="3">
        <v>0</v>
      </c>
      <c r="S26" s="3">
        <v>0</v>
      </c>
      <c r="T26" s="3">
        <v>1</v>
      </c>
      <c r="U26" s="3">
        <v>0</v>
      </c>
      <c r="V26" s="3">
        <v>0</v>
      </c>
      <c r="W26" s="3">
        <v>1</v>
      </c>
    </row>
    <row r="27" spans="1:23" ht="51">
      <c r="A27" s="4">
        <v>18</v>
      </c>
      <c r="B27" s="5" t="s">
        <v>5902</v>
      </c>
      <c r="C27" s="5" t="s">
        <v>5903</v>
      </c>
      <c r="D27" s="6">
        <v>7604217961</v>
      </c>
      <c r="E27" s="5" t="s">
        <v>5904</v>
      </c>
      <c r="F27" s="5" t="s">
        <v>5908</v>
      </c>
      <c r="G27" s="3">
        <v>24695</v>
      </c>
      <c r="H27" s="3">
        <v>2</v>
      </c>
      <c r="I27" s="3">
        <v>156</v>
      </c>
      <c r="J27" s="3">
        <v>12</v>
      </c>
      <c r="K27" s="3">
        <v>55000</v>
      </c>
      <c r="L27" s="3">
        <v>0</v>
      </c>
      <c r="M27" s="3">
        <v>0</v>
      </c>
      <c r="N27" s="3">
        <v>2</v>
      </c>
      <c r="O27" s="3">
        <v>0</v>
      </c>
      <c r="P27" s="3">
        <v>2</v>
      </c>
      <c r="Q27" s="3">
        <v>0</v>
      </c>
      <c r="R27" s="3">
        <v>0</v>
      </c>
      <c r="S27" s="3">
        <v>0</v>
      </c>
      <c r="T27" s="3">
        <v>2</v>
      </c>
      <c r="U27" s="3">
        <v>0</v>
      </c>
      <c r="V27" s="3">
        <v>0</v>
      </c>
      <c r="W27" s="3">
        <v>2</v>
      </c>
    </row>
    <row r="28" spans="1:23" ht="38.25">
      <c r="A28" s="4">
        <v>19</v>
      </c>
      <c r="B28" s="5" t="s">
        <v>5902</v>
      </c>
      <c r="C28" s="5" t="s">
        <v>5903</v>
      </c>
      <c r="D28" s="6">
        <v>7604217961</v>
      </c>
      <c r="E28" s="5" t="s">
        <v>5904</v>
      </c>
      <c r="F28" s="5" t="s">
        <v>128</v>
      </c>
      <c r="G28" s="3">
        <v>22446</v>
      </c>
      <c r="H28" s="3">
        <v>3</v>
      </c>
      <c r="I28" s="3">
        <v>156</v>
      </c>
      <c r="J28" s="3">
        <v>12</v>
      </c>
      <c r="K28" s="3">
        <v>50000</v>
      </c>
      <c r="L28" s="3">
        <v>0</v>
      </c>
      <c r="M28" s="3">
        <v>0</v>
      </c>
      <c r="N28" s="3">
        <v>3</v>
      </c>
      <c r="O28" s="3">
        <v>0</v>
      </c>
      <c r="P28" s="3">
        <v>3</v>
      </c>
      <c r="Q28" s="3">
        <v>0</v>
      </c>
      <c r="R28" s="3">
        <v>0</v>
      </c>
      <c r="S28" s="3">
        <v>0</v>
      </c>
      <c r="T28" s="3">
        <v>3</v>
      </c>
      <c r="U28" s="3">
        <v>0</v>
      </c>
      <c r="V28" s="3">
        <v>0</v>
      </c>
      <c r="W28" s="3">
        <v>3</v>
      </c>
    </row>
    <row r="29" spans="1:23" ht="38.25">
      <c r="A29" s="4">
        <v>20</v>
      </c>
      <c r="B29" s="5" t="s">
        <v>5902</v>
      </c>
      <c r="C29" s="5" t="s">
        <v>5903</v>
      </c>
      <c r="D29" s="6">
        <v>7604217961</v>
      </c>
      <c r="E29" s="5" t="s">
        <v>5904</v>
      </c>
      <c r="F29" s="5" t="s">
        <v>5909</v>
      </c>
      <c r="G29" s="3">
        <v>24696</v>
      </c>
      <c r="H29" s="3">
        <v>1</v>
      </c>
      <c r="I29" s="3">
        <v>156</v>
      </c>
      <c r="J29" s="3">
        <v>12</v>
      </c>
      <c r="K29" s="3">
        <v>55000</v>
      </c>
      <c r="L29" s="3">
        <v>0</v>
      </c>
      <c r="M29" s="3">
        <v>0</v>
      </c>
      <c r="N29" s="3">
        <v>1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1</v>
      </c>
    </row>
    <row r="30" spans="1:23" ht="38.25">
      <c r="A30" s="4">
        <v>21</v>
      </c>
      <c r="B30" s="5" t="s">
        <v>5902</v>
      </c>
      <c r="C30" s="5" t="s">
        <v>5903</v>
      </c>
      <c r="D30" s="6">
        <v>7604217961</v>
      </c>
      <c r="E30" s="5" t="s">
        <v>5904</v>
      </c>
      <c r="F30" s="5" t="s">
        <v>428</v>
      </c>
      <c r="G30" s="3">
        <v>26541</v>
      </c>
      <c r="H30" s="3">
        <v>6</v>
      </c>
      <c r="I30" s="3">
        <v>156</v>
      </c>
      <c r="J30" s="3">
        <v>12</v>
      </c>
      <c r="K30" s="3">
        <v>20000</v>
      </c>
      <c r="L30" s="3">
        <v>0</v>
      </c>
      <c r="M30" s="3">
        <v>0</v>
      </c>
      <c r="N30" s="3">
        <v>6</v>
      </c>
      <c r="O30" s="3">
        <v>0</v>
      </c>
      <c r="P30" s="3">
        <v>6</v>
      </c>
      <c r="Q30" s="3">
        <v>0</v>
      </c>
      <c r="R30" s="3">
        <v>0</v>
      </c>
      <c r="S30" s="3">
        <v>0</v>
      </c>
      <c r="T30" s="3">
        <v>6</v>
      </c>
      <c r="U30" s="3">
        <v>0</v>
      </c>
      <c r="V30" s="3">
        <v>0</v>
      </c>
      <c r="W30" s="3">
        <v>6</v>
      </c>
    </row>
    <row r="31" spans="1:23" ht="38.25">
      <c r="A31" s="4">
        <v>22</v>
      </c>
      <c r="B31" s="5" t="s">
        <v>5902</v>
      </c>
      <c r="C31" s="5" t="s">
        <v>5903</v>
      </c>
      <c r="D31" s="6">
        <v>7604217961</v>
      </c>
      <c r="E31" s="5" t="s">
        <v>5904</v>
      </c>
      <c r="F31" s="5" t="s">
        <v>291</v>
      </c>
      <c r="G31" s="3">
        <v>25531</v>
      </c>
      <c r="H31" s="3">
        <v>9</v>
      </c>
      <c r="I31" s="3">
        <v>156</v>
      </c>
      <c r="J31" s="3">
        <v>12</v>
      </c>
      <c r="K31" s="3">
        <v>20000</v>
      </c>
      <c r="L31" s="3">
        <v>0</v>
      </c>
      <c r="M31" s="3">
        <v>0</v>
      </c>
      <c r="N31" s="3">
        <v>9</v>
      </c>
      <c r="O31" s="3">
        <v>0</v>
      </c>
      <c r="P31" s="3">
        <v>9</v>
      </c>
      <c r="Q31" s="3">
        <v>0</v>
      </c>
      <c r="R31" s="3">
        <v>0</v>
      </c>
      <c r="S31" s="3">
        <v>0</v>
      </c>
      <c r="T31" s="3">
        <v>9</v>
      </c>
      <c r="U31" s="3">
        <v>0</v>
      </c>
      <c r="V31" s="3">
        <v>0</v>
      </c>
      <c r="W31" s="3">
        <v>9</v>
      </c>
    </row>
    <row r="32" spans="1:23" ht="38.25">
      <c r="A32" s="4">
        <v>23</v>
      </c>
      <c r="B32" s="5" t="s">
        <v>5910</v>
      </c>
      <c r="C32" s="5" t="s">
        <v>5911</v>
      </c>
      <c r="D32" s="6">
        <v>7610049497</v>
      </c>
      <c r="E32" s="5" t="s">
        <v>1689</v>
      </c>
      <c r="F32" s="5" t="s">
        <v>2706</v>
      </c>
      <c r="G32" s="3">
        <v>15335</v>
      </c>
      <c r="H32" s="3">
        <v>35</v>
      </c>
      <c r="I32" s="3">
        <v>704</v>
      </c>
      <c r="J32" s="3">
        <v>12</v>
      </c>
      <c r="K32" s="3">
        <v>45000</v>
      </c>
      <c r="L32" s="3">
        <v>0</v>
      </c>
      <c r="M32" s="3">
        <v>0</v>
      </c>
      <c r="N32" s="3">
        <v>0</v>
      </c>
      <c r="O32" s="3">
        <v>35</v>
      </c>
      <c r="P32" s="3">
        <v>35</v>
      </c>
      <c r="Q32" s="3">
        <v>0</v>
      </c>
      <c r="R32" s="3">
        <v>0</v>
      </c>
      <c r="S32" s="3">
        <v>35</v>
      </c>
      <c r="T32" s="3">
        <v>0</v>
      </c>
      <c r="U32" s="3">
        <v>35</v>
      </c>
      <c r="V32" s="3">
        <v>0</v>
      </c>
      <c r="W32" s="3">
        <v>0</v>
      </c>
    </row>
    <row r="33" spans="1:23" ht="38.25">
      <c r="A33" s="4">
        <v>24</v>
      </c>
      <c r="B33" s="5" t="s">
        <v>5910</v>
      </c>
      <c r="C33" s="5" t="s">
        <v>5911</v>
      </c>
      <c r="D33" s="6">
        <v>7610049497</v>
      </c>
      <c r="E33" s="5" t="s">
        <v>1689</v>
      </c>
      <c r="F33" s="5" t="s">
        <v>2851</v>
      </c>
      <c r="G33" s="3">
        <v>12397</v>
      </c>
      <c r="H33" s="3">
        <v>45</v>
      </c>
      <c r="I33" s="3">
        <v>704</v>
      </c>
      <c r="J33" s="3">
        <v>12</v>
      </c>
      <c r="K33" s="3">
        <v>45000</v>
      </c>
      <c r="L33" s="3">
        <v>0</v>
      </c>
      <c r="M33" s="3">
        <v>0</v>
      </c>
      <c r="N33" s="3">
        <v>0</v>
      </c>
      <c r="O33" s="3">
        <v>45</v>
      </c>
      <c r="P33" s="3">
        <v>45</v>
      </c>
      <c r="Q33" s="3">
        <v>0</v>
      </c>
      <c r="R33" s="3">
        <v>0</v>
      </c>
      <c r="S33" s="3">
        <v>45</v>
      </c>
      <c r="T33" s="3">
        <v>0</v>
      </c>
      <c r="U33" s="3">
        <v>45</v>
      </c>
      <c r="V33" s="3">
        <v>0</v>
      </c>
      <c r="W33" s="3">
        <v>0</v>
      </c>
    </row>
    <row r="34" spans="1:23" ht="51">
      <c r="A34" s="4">
        <v>25</v>
      </c>
      <c r="B34" s="5" t="s">
        <v>5912</v>
      </c>
      <c r="C34" s="5" t="s">
        <v>5913</v>
      </c>
      <c r="D34" s="6">
        <v>7604306107</v>
      </c>
      <c r="E34" s="5" t="s">
        <v>295</v>
      </c>
      <c r="F34" s="5" t="s">
        <v>299</v>
      </c>
      <c r="G34" s="3">
        <v>18144</v>
      </c>
      <c r="H34" s="3">
        <v>23</v>
      </c>
      <c r="I34" s="3">
        <v>156</v>
      </c>
      <c r="J34" s="3">
        <v>12</v>
      </c>
      <c r="K34" s="3">
        <v>22500</v>
      </c>
      <c r="L34" s="3">
        <v>0</v>
      </c>
      <c r="M34" s="3">
        <v>0</v>
      </c>
      <c r="N34" s="3">
        <v>0</v>
      </c>
      <c r="O34" s="3">
        <v>23</v>
      </c>
      <c r="P34" s="3">
        <v>23</v>
      </c>
      <c r="Q34" s="3">
        <v>0</v>
      </c>
      <c r="R34" s="3">
        <v>23</v>
      </c>
      <c r="S34" s="3">
        <v>0</v>
      </c>
      <c r="T34" s="3">
        <v>0</v>
      </c>
      <c r="U34" s="3">
        <v>0</v>
      </c>
      <c r="V34" s="3">
        <v>23</v>
      </c>
      <c r="W34" s="3">
        <v>0</v>
      </c>
    </row>
    <row r="35" spans="1:23" ht="51">
      <c r="A35" s="4">
        <v>26</v>
      </c>
      <c r="B35" s="5" t="s">
        <v>5912</v>
      </c>
      <c r="C35" s="5" t="s">
        <v>5913</v>
      </c>
      <c r="D35" s="6">
        <v>7604306107</v>
      </c>
      <c r="E35" s="5" t="s">
        <v>295</v>
      </c>
      <c r="F35" s="5" t="s">
        <v>5914</v>
      </c>
      <c r="G35" s="3">
        <v>19485</v>
      </c>
      <c r="H35" s="3">
        <v>24</v>
      </c>
      <c r="I35" s="3">
        <v>156</v>
      </c>
      <c r="J35" s="3">
        <v>12</v>
      </c>
      <c r="K35" s="3">
        <v>22500</v>
      </c>
      <c r="L35" s="3">
        <v>0</v>
      </c>
      <c r="M35" s="3">
        <v>0</v>
      </c>
      <c r="N35" s="3">
        <v>0</v>
      </c>
      <c r="O35" s="3">
        <v>24</v>
      </c>
      <c r="P35" s="3">
        <v>24</v>
      </c>
      <c r="Q35" s="3">
        <v>0</v>
      </c>
      <c r="R35" s="3">
        <v>24</v>
      </c>
      <c r="S35" s="3">
        <v>0</v>
      </c>
      <c r="T35" s="3">
        <v>0</v>
      </c>
      <c r="U35" s="3">
        <v>0</v>
      </c>
      <c r="V35" s="3">
        <v>24</v>
      </c>
      <c r="W35" s="3">
        <v>0</v>
      </c>
    </row>
    <row r="36" spans="1:23" ht="51">
      <c r="A36" s="4">
        <v>27</v>
      </c>
      <c r="B36" s="5" t="s">
        <v>5912</v>
      </c>
      <c r="C36" s="5" t="s">
        <v>5913</v>
      </c>
      <c r="D36" s="6">
        <v>7604306107</v>
      </c>
      <c r="E36" s="5" t="s">
        <v>295</v>
      </c>
      <c r="F36" s="5" t="s">
        <v>312</v>
      </c>
      <c r="G36" s="3">
        <v>12253</v>
      </c>
      <c r="H36" s="3">
        <v>24</v>
      </c>
      <c r="I36" s="3">
        <v>156</v>
      </c>
      <c r="J36" s="3">
        <v>12</v>
      </c>
      <c r="K36" s="3">
        <v>22500</v>
      </c>
      <c r="L36" s="3">
        <v>0</v>
      </c>
      <c r="M36" s="3">
        <v>0</v>
      </c>
      <c r="N36" s="3">
        <v>0</v>
      </c>
      <c r="O36" s="3">
        <v>24</v>
      </c>
      <c r="P36" s="3">
        <v>24</v>
      </c>
      <c r="Q36" s="3">
        <v>0</v>
      </c>
      <c r="R36" s="3">
        <v>24</v>
      </c>
      <c r="S36" s="3">
        <v>0</v>
      </c>
      <c r="T36" s="3">
        <v>0</v>
      </c>
      <c r="U36" s="3">
        <v>0</v>
      </c>
      <c r="V36" s="3">
        <v>24</v>
      </c>
      <c r="W36" s="3">
        <v>0</v>
      </c>
    </row>
    <row r="37" spans="1:23" ht="51">
      <c r="A37" s="4">
        <v>28</v>
      </c>
      <c r="B37" s="5" t="s">
        <v>5915</v>
      </c>
      <c r="C37" s="5" t="s">
        <v>5916</v>
      </c>
      <c r="D37" s="6">
        <v>7604311530</v>
      </c>
      <c r="E37" s="5" t="s">
        <v>295</v>
      </c>
      <c r="F37" s="5" t="s">
        <v>299</v>
      </c>
      <c r="G37" s="3">
        <v>18144</v>
      </c>
      <c r="H37" s="3">
        <v>20</v>
      </c>
      <c r="I37" s="3">
        <v>156</v>
      </c>
      <c r="J37" s="3">
        <v>12</v>
      </c>
      <c r="K37" s="3">
        <v>22500</v>
      </c>
      <c r="L37" s="3">
        <v>0</v>
      </c>
      <c r="M37" s="3">
        <v>0</v>
      </c>
      <c r="N37" s="3">
        <v>0</v>
      </c>
      <c r="O37" s="3">
        <v>20</v>
      </c>
      <c r="P37" s="3">
        <v>20</v>
      </c>
      <c r="Q37" s="3">
        <v>0</v>
      </c>
      <c r="R37" s="3">
        <v>20</v>
      </c>
      <c r="S37" s="3">
        <v>0</v>
      </c>
      <c r="T37" s="3">
        <v>0</v>
      </c>
      <c r="U37" s="3">
        <v>0</v>
      </c>
      <c r="V37" s="3">
        <v>20</v>
      </c>
      <c r="W37" s="3">
        <v>0</v>
      </c>
    </row>
    <row r="38" spans="1:23" ht="51">
      <c r="A38" s="4">
        <v>29</v>
      </c>
      <c r="B38" s="5" t="s">
        <v>5915</v>
      </c>
      <c r="C38" s="5" t="s">
        <v>5916</v>
      </c>
      <c r="D38" s="6">
        <v>7604311530</v>
      </c>
      <c r="E38" s="5" t="s">
        <v>295</v>
      </c>
      <c r="F38" s="5" t="s">
        <v>312</v>
      </c>
      <c r="G38" s="3">
        <v>12253</v>
      </c>
      <c r="H38" s="3">
        <v>10</v>
      </c>
      <c r="I38" s="3">
        <v>156</v>
      </c>
      <c r="J38" s="3">
        <v>12</v>
      </c>
      <c r="K38" s="3">
        <v>22500</v>
      </c>
      <c r="L38" s="3">
        <v>0</v>
      </c>
      <c r="M38" s="3">
        <v>0</v>
      </c>
      <c r="N38" s="3">
        <v>0</v>
      </c>
      <c r="O38" s="3">
        <v>10</v>
      </c>
      <c r="P38" s="3">
        <v>10</v>
      </c>
      <c r="Q38" s="3">
        <v>0</v>
      </c>
      <c r="R38" s="3">
        <v>10</v>
      </c>
      <c r="S38" s="3">
        <v>0</v>
      </c>
      <c r="T38" s="3">
        <v>0</v>
      </c>
      <c r="U38" s="3">
        <v>0</v>
      </c>
      <c r="V38" s="3">
        <v>10</v>
      </c>
      <c r="W38" s="3">
        <v>0</v>
      </c>
    </row>
    <row r="39" spans="1:23" ht="51">
      <c r="A39" s="4">
        <v>30</v>
      </c>
      <c r="B39" s="5" t="s">
        <v>5915</v>
      </c>
      <c r="C39" s="5" t="s">
        <v>5916</v>
      </c>
      <c r="D39" s="6">
        <v>7604311530</v>
      </c>
      <c r="E39" s="5" t="s">
        <v>295</v>
      </c>
      <c r="F39" s="5" t="s">
        <v>5914</v>
      </c>
      <c r="G39" s="3">
        <v>19485</v>
      </c>
      <c r="H39" s="3">
        <v>20</v>
      </c>
      <c r="I39" s="3">
        <v>156</v>
      </c>
      <c r="J39" s="3">
        <v>12</v>
      </c>
      <c r="K39" s="3">
        <v>22500</v>
      </c>
      <c r="L39" s="3">
        <v>0</v>
      </c>
      <c r="M39" s="3">
        <v>0</v>
      </c>
      <c r="N39" s="3">
        <v>0</v>
      </c>
      <c r="O39" s="3">
        <v>20</v>
      </c>
      <c r="P39" s="3">
        <v>20</v>
      </c>
      <c r="Q39" s="3">
        <v>0</v>
      </c>
      <c r="R39" s="3">
        <v>20</v>
      </c>
      <c r="S39" s="3">
        <v>0</v>
      </c>
      <c r="T39" s="3">
        <v>0</v>
      </c>
      <c r="U39" s="3">
        <v>0</v>
      </c>
      <c r="V39" s="3">
        <v>20</v>
      </c>
      <c r="W39" s="3">
        <v>0</v>
      </c>
    </row>
    <row r="40" spans="1:23" ht="51">
      <c r="A40" s="4">
        <v>31</v>
      </c>
      <c r="B40" s="5" t="s">
        <v>5917</v>
      </c>
      <c r="C40" s="5" t="s">
        <v>5918</v>
      </c>
      <c r="D40" s="6">
        <v>7604311523</v>
      </c>
      <c r="E40" s="5" t="s">
        <v>295</v>
      </c>
      <c r="F40" s="5" t="s">
        <v>312</v>
      </c>
      <c r="G40" s="3">
        <v>12253</v>
      </c>
      <c r="H40" s="3">
        <v>23</v>
      </c>
      <c r="I40" s="3">
        <v>156</v>
      </c>
      <c r="J40" s="3">
        <v>12</v>
      </c>
      <c r="K40" s="3">
        <v>22500</v>
      </c>
      <c r="L40" s="3">
        <v>0</v>
      </c>
      <c r="M40" s="3">
        <v>0</v>
      </c>
      <c r="N40" s="3">
        <v>0</v>
      </c>
      <c r="O40" s="3">
        <v>23</v>
      </c>
      <c r="P40" s="3">
        <v>23</v>
      </c>
      <c r="Q40" s="3">
        <v>0</v>
      </c>
      <c r="R40" s="3">
        <v>23</v>
      </c>
      <c r="S40" s="3">
        <v>0</v>
      </c>
      <c r="T40" s="3">
        <v>0</v>
      </c>
      <c r="U40" s="3">
        <v>0</v>
      </c>
      <c r="V40" s="3">
        <v>23</v>
      </c>
      <c r="W40" s="3">
        <v>0</v>
      </c>
    </row>
    <row r="41" spans="1:23" ht="51">
      <c r="A41" s="4">
        <v>32</v>
      </c>
      <c r="B41" s="5" t="s">
        <v>5917</v>
      </c>
      <c r="C41" s="5" t="s">
        <v>5918</v>
      </c>
      <c r="D41" s="6">
        <v>7604311523</v>
      </c>
      <c r="E41" s="5" t="s">
        <v>295</v>
      </c>
      <c r="F41" s="5" t="s">
        <v>5914</v>
      </c>
      <c r="G41" s="3">
        <v>19485</v>
      </c>
      <c r="H41" s="3">
        <v>23</v>
      </c>
      <c r="I41" s="3">
        <v>156</v>
      </c>
      <c r="J41" s="3">
        <v>12</v>
      </c>
      <c r="K41" s="3">
        <v>22500</v>
      </c>
      <c r="L41" s="3">
        <v>0</v>
      </c>
      <c r="M41" s="3">
        <v>0</v>
      </c>
      <c r="N41" s="3">
        <v>0</v>
      </c>
      <c r="O41" s="3">
        <v>23</v>
      </c>
      <c r="P41" s="3">
        <v>23</v>
      </c>
      <c r="Q41" s="3">
        <v>0</v>
      </c>
      <c r="R41" s="3">
        <v>23</v>
      </c>
      <c r="S41" s="3">
        <v>0</v>
      </c>
      <c r="T41" s="3">
        <v>0</v>
      </c>
      <c r="U41" s="3">
        <v>0</v>
      </c>
      <c r="V41" s="3">
        <v>23</v>
      </c>
      <c r="W41" s="3">
        <v>0</v>
      </c>
    </row>
    <row r="42" spans="1:23" ht="51">
      <c r="A42" s="4">
        <v>33</v>
      </c>
      <c r="B42" s="5" t="s">
        <v>5917</v>
      </c>
      <c r="C42" s="5" t="s">
        <v>5918</v>
      </c>
      <c r="D42" s="6">
        <v>7604311523</v>
      </c>
      <c r="E42" s="5" t="s">
        <v>295</v>
      </c>
      <c r="F42" s="5" t="s">
        <v>299</v>
      </c>
      <c r="G42" s="3">
        <v>18144</v>
      </c>
      <c r="H42" s="3">
        <v>18</v>
      </c>
      <c r="I42" s="3">
        <v>156</v>
      </c>
      <c r="J42" s="3">
        <v>12</v>
      </c>
      <c r="K42" s="3">
        <v>22500</v>
      </c>
      <c r="L42" s="3">
        <v>0</v>
      </c>
      <c r="M42" s="3">
        <v>0</v>
      </c>
      <c r="N42" s="3">
        <v>0</v>
      </c>
      <c r="O42" s="3">
        <v>18</v>
      </c>
      <c r="P42" s="3">
        <v>18</v>
      </c>
      <c r="Q42" s="3">
        <v>0</v>
      </c>
      <c r="R42" s="3">
        <v>18</v>
      </c>
      <c r="S42" s="3">
        <v>0</v>
      </c>
      <c r="T42" s="3">
        <v>0</v>
      </c>
      <c r="U42" s="3">
        <v>0</v>
      </c>
      <c r="V42" s="3">
        <v>18</v>
      </c>
      <c r="W42" s="3">
        <v>0</v>
      </c>
    </row>
    <row r="43" spans="1:23" ht="51">
      <c r="A43" s="4">
        <v>34</v>
      </c>
      <c r="B43" s="5" t="s">
        <v>5919</v>
      </c>
      <c r="C43" s="5" t="s">
        <v>5920</v>
      </c>
      <c r="D43" s="6">
        <v>7604311548</v>
      </c>
      <c r="E43" s="5" t="s">
        <v>295</v>
      </c>
      <c r="F43" s="5" t="s">
        <v>312</v>
      </c>
      <c r="G43" s="3">
        <v>12253</v>
      </c>
      <c r="H43" s="3">
        <v>20</v>
      </c>
      <c r="I43" s="3">
        <v>156</v>
      </c>
      <c r="J43" s="3">
        <v>12</v>
      </c>
      <c r="K43" s="3">
        <v>22500</v>
      </c>
      <c r="L43" s="3">
        <v>0</v>
      </c>
      <c r="M43" s="3">
        <v>0</v>
      </c>
      <c r="N43" s="3">
        <v>0</v>
      </c>
      <c r="O43" s="3">
        <v>20</v>
      </c>
      <c r="P43" s="3">
        <v>20</v>
      </c>
      <c r="Q43" s="3">
        <v>0</v>
      </c>
      <c r="R43" s="3">
        <v>20</v>
      </c>
      <c r="S43" s="3">
        <v>0</v>
      </c>
      <c r="T43" s="3">
        <v>0</v>
      </c>
      <c r="U43" s="3">
        <v>0</v>
      </c>
      <c r="V43" s="3">
        <v>20</v>
      </c>
      <c r="W43" s="3">
        <v>0</v>
      </c>
    </row>
    <row r="44" spans="1:23" ht="51">
      <c r="A44" s="4">
        <v>35</v>
      </c>
      <c r="B44" s="5" t="s">
        <v>5919</v>
      </c>
      <c r="C44" s="5" t="s">
        <v>5920</v>
      </c>
      <c r="D44" s="6">
        <v>7604311548</v>
      </c>
      <c r="E44" s="5" t="s">
        <v>295</v>
      </c>
      <c r="F44" s="5" t="s">
        <v>5914</v>
      </c>
      <c r="G44" s="3">
        <v>19485</v>
      </c>
      <c r="H44" s="3">
        <v>20</v>
      </c>
      <c r="I44" s="3">
        <v>156</v>
      </c>
      <c r="J44" s="3">
        <v>12</v>
      </c>
      <c r="K44" s="3">
        <v>22500</v>
      </c>
      <c r="L44" s="3">
        <v>0</v>
      </c>
      <c r="M44" s="3">
        <v>0</v>
      </c>
      <c r="N44" s="3">
        <v>0</v>
      </c>
      <c r="O44" s="3">
        <v>20</v>
      </c>
      <c r="P44" s="3">
        <v>20</v>
      </c>
      <c r="Q44" s="3">
        <v>0</v>
      </c>
      <c r="R44" s="3">
        <v>20</v>
      </c>
      <c r="S44" s="3">
        <v>0</v>
      </c>
      <c r="T44" s="3">
        <v>0</v>
      </c>
      <c r="U44" s="3">
        <v>0</v>
      </c>
      <c r="V44" s="3">
        <v>20</v>
      </c>
      <c r="W44" s="3">
        <v>0</v>
      </c>
    </row>
    <row r="45" spans="1:23" ht="51">
      <c r="A45" s="4">
        <v>36</v>
      </c>
      <c r="B45" s="5" t="s">
        <v>5919</v>
      </c>
      <c r="C45" s="5" t="s">
        <v>5920</v>
      </c>
      <c r="D45" s="6">
        <v>7604311548</v>
      </c>
      <c r="E45" s="5" t="s">
        <v>295</v>
      </c>
      <c r="F45" s="5" t="s">
        <v>299</v>
      </c>
      <c r="G45" s="3">
        <v>18144</v>
      </c>
      <c r="H45" s="3">
        <v>22</v>
      </c>
      <c r="I45" s="3">
        <v>156</v>
      </c>
      <c r="J45" s="3">
        <v>12</v>
      </c>
      <c r="K45" s="3">
        <v>22500</v>
      </c>
      <c r="L45" s="3">
        <v>0</v>
      </c>
      <c r="M45" s="3">
        <v>0</v>
      </c>
      <c r="N45" s="3">
        <v>0</v>
      </c>
      <c r="O45" s="3">
        <v>22</v>
      </c>
      <c r="P45" s="3">
        <v>22</v>
      </c>
      <c r="Q45" s="3">
        <v>0</v>
      </c>
      <c r="R45" s="3">
        <v>22</v>
      </c>
      <c r="S45" s="3">
        <v>0</v>
      </c>
      <c r="T45" s="3">
        <v>0</v>
      </c>
      <c r="U45" s="3">
        <v>0</v>
      </c>
      <c r="V45" s="3">
        <v>22</v>
      </c>
      <c r="W45" s="3">
        <v>0</v>
      </c>
    </row>
    <row r="46" spans="1:23" ht="38.25">
      <c r="A46" s="4">
        <v>37</v>
      </c>
      <c r="B46" s="5" t="s">
        <v>5921</v>
      </c>
      <c r="C46" s="5" t="s">
        <v>5922</v>
      </c>
      <c r="D46" s="6">
        <v>760311970009</v>
      </c>
      <c r="E46" s="5" t="s">
        <v>736</v>
      </c>
      <c r="F46" s="5" t="s">
        <v>88</v>
      </c>
      <c r="G46" s="3">
        <v>23791</v>
      </c>
      <c r="H46" s="3">
        <v>4</v>
      </c>
      <c r="I46" s="3">
        <v>764</v>
      </c>
      <c r="J46" s="3">
        <v>12</v>
      </c>
      <c r="K46" s="3">
        <v>30000</v>
      </c>
      <c r="L46" s="3">
        <v>0</v>
      </c>
      <c r="M46" s="3">
        <v>0</v>
      </c>
      <c r="N46" s="3">
        <v>4</v>
      </c>
      <c r="O46" s="3">
        <v>0</v>
      </c>
      <c r="P46" s="3">
        <v>4</v>
      </c>
      <c r="Q46" s="3">
        <v>0</v>
      </c>
      <c r="R46" s="3">
        <v>4</v>
      </c>
      <c r="S46" s="3">
        <v>0</v>
      </c>
      <c r="T46" s="3">
        <v>0</v>
      </c>
      <c r="U46" s="3">
        <v>0</v>
      </c>
      <c r="V46" s="3">
        <v>4</v>
      </c>
      <c r="W46" s="3">
        <v>0</v>
      </c>
    </row>
    <row r="47" spans="1:23" ht="38.25">
      <c r="A47" s="4">
        <v>38</v>
      </c>
      <c r="B47" s="5" t="s">
        <v>5921</v>
      </c>
      <c r="C47" s="5" t="s">
        <v>5922</v>
      </c>
      <c r="D47" s="6">
        <v>760311970009</v>
      </c>
      <c r="E47" s="5" t="s">
        <v>736</v>
      </c>
      <c r="F47" s="5" t="s">
        <v>88</v>
      </c>
      <c r="G47" s="3">
        <v>23791</v>
      </c>
      <c r="H47" s="3">
        <v>2</v>
      </c>
      <c r="I47" s="3">
        <v>360</v>
      </c>
      <c r="J47" s="3">
        <v>12</v>
      </c>
      <c r="K47" s="3">
        <v>30000</v>
      </c>
      <c r="L47" s="3">
        <v>0</v>
      </c>
      <c r="M47" s="3">
        <v>0</v>
      </c>
      <c r="N47" s="3">
        <v>2</v>
      </c>
      <c r="O47" s="3">
        <v>0</v>
      </c>
      <c r="P47" s="3">
        <v>2</v>
      </c>
      <c r="Q47" s="3">
        <v>0</v>
      </c>
      <c r="R47" s="3">
        <v>2</v>
      </c>
      <c r="S47" s="3">
        <v>0</v>
      </c>
      <c r="T47" s="3">
        <v>0</v>
      </c>
      <c r="U47" s="3">
        <v>0</v>
      </c>
      <c r="V47" s="3">
        <v>2</v>
      </c>
      <c r="W47" s="3">
        <v>0</v>
      </c>
    </row>
    <row r="48" spans="1:23" ht="38.25">
      <c r="A48" s="4">
        <v>39</v>
      </c>
      <c r="B48" s="5" t="s">
        <v>2441</v>
      </c>
      <c r="C48" s="5" t="s">
        <v>2442</v>
      </c>
      <c r="D48" s="6">
        <v>7604366995</v>
      </c>
      <c r="E48" s="5" t="s">
        <v>87</v>
      </c>
      <c r="F48" s="5" t="s">
        <v>88</v>
      </c>
      <c r="G48" s="3">
        <v>23791</v>
      </c>
      <c r="H48" s="3">
        <v>10</v>
      </c>
      <c r="I48" s="3">
        <v>764</v>
      </c>
      <c r="J48" s="3">
        <v>12</v>
      </c>
      <c r="K48" s="3">
        <v>32000</v>
      </c>
      <c r="L48" s="3">
        <v>0</v>
      </c>
      <c r="M48" s="3">
        <v>0</v>
      </c>
      <c r="N48" s="3">
        <v>10</v>
      </c>
      <c r="O48" s="3">
        <v>0</v>
      </c>
      <c r="P48" s="3">
        <v>10</v>
      </c>
      <c r="Q48" s="3">
        <v>0</v>
      </c>
      <c r="R48" s="3">
        <v>0</v>
      </c>
      <c r="S48" s="3">
        <v>10</v>
      </c>
      <c r="T48" s="3">
        <v>0</v>
      </c>
      <c r="U48" s="3">
        <v>0</v>
      </c>
      <c r="V48" s="3">
        <v>10</v>
      </c>
      <c r="W4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5923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5924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5925</v>
      </c>
      <c r="C10" s="5" t="s">
        <v>5926</v>
      </c>
      <c r="D10" s="6">
        <v>3105003830</v>
      </c>
      <c r="E10" s="5" t="s">
        <v>5927</v>
      </c>
      <c r="F10" s="5" t="s">
        <v>911</v>
      </c>
      <c r="G10" s="3">
        <v>16771</v>
      </c>
      <c r="H10" s="3">
        <v>17</v>
      </c>
      <c r="I10" s="3">
        <v>404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17</v>
      </c>
      <c r="P10" s="3">
        <v>17</v>
      </c>
      <c r="Q10" s="3">
        <v>17</v>
      </c>
      <c r="R10" s="3">
        <v>0</v>
      </c>
      <c r="S10" s="3">
        <v>0</v>
      </c>
      <c r="T10" s="3">
        <v>0</v>
      </c>
      <c r="U10" s="3">
        <v>17</v>
      </c>
      <c r="V10" s="3">
        <v>0</v>
      </c>
      <c r="W10" s="3">
        <v>0</v>
      </c>
    </row>
    <row r="11" spans="1:23" ht="51">
      <c r="A11" s="4">
        <v>2</v>
      </c>
      <c r="B11" s="5" t="s">
        <v>5925</v>
      </c>
      <c r="C11" s="5" t="s">
        <v>5926</v>
      </c>
      <c r="D11" s="6">
        <v>3105003830</v>
      </c>
      <c r="E11" s="5" t="s">
        <v>5927</v>
      </c>
      <c r="F11" s="5" t="s">
        <v>4190</v>
      </c>
      <c r="G11" s="3">
        <v>10422</v>
      </c>
      <c r="H11" s="3">
        <v>35</v>
      </c>
      <c r="I11" s="3">
        <v>404</v>
      </c>
      <c r="J11" s="3">
        <v>12</v>
      </c>
      <c r="K11" s="3">
        <v>48000</v>
      </c>
      <c r="L11" s="3">
        <v>0</v>
      </c>
      <c r="M11" s="3">
        <v>0</v>
      </c>
      <c r="N11" s="3">
        <v>0</v>
      </c>
      <c r="O11" s="3">
        <v>35</v>
      </c>
      <c r="P11" s="3">
        <v>35</v>
      </c>
      <c r="Q11" s="3">
        <v>35</v>
      </c>
      <c r="R11" s="3">
        <v>0</v>
      </c>
      <c r="S11" s="3">
        <v>0</v>
      </c>
      <c r="T11" s="3">
        <v>0</v>
      </c>
      <c r="U11" s="3">
        <v>35</v>
      </c>
      <c r="V11" s="3">
        <v>0</v>
      </c>
      <c r="W11" s="3">
        <v>0</v>
      </c>
    </row>
    <row r="12" spans="1:23" ht="38.25">
      <c r="A12" s="4">
        <v>3</v>
      </c>
      <c r="B12" s="5" t="s">
        <v>5928</v>
      </c>
      <c r="C12" s="5" t="s">
        <v>5929</v>
      </c>
      <c r="D12" s="6">
        <v>6803629911</v>
      </c>
      <c r="E12" s="5" t="s">
        <v>920</v>
      </c>
      <c r="F12" s="5" t="s">
        <v>921</v>
      </c>
      <c r="G12" s="3">
        <v>16017</v>
      </c>
      <c r="H12" s="3">
        <v>70</v>
      </c>
      <c r="I12" s="3">
        <v>404</v>
      </c>
      <c r="J12" s="3">
        <v>12</v>
      </c>
      <c r="K12" s="3">
        <v>58000</v>
      </c>
      <c r="L12" s="3">
        <v>0</v>
      </c>
      <c r="M12" s="3">
        <v>0</v>
      </c>
      <c r="N12" s="3">
        <v>0</v>
      </c>
      <c r="O12" s="3">
        <v>70</v>
      </c>
      <c r="P12" s="3">
        <v>70</v>
      </c>
      <c r="Q12" s="3">
        <v>70</v>
      </c>
      <c r="R12" s="3">
        <v>0</v>
      </c>
      <c r="S12" s="3">
        <v>0</v>
      </c>
      <c r="T12" s="3">
        <v>0</v>
      </c>
      <c r="U12" s="3">
        <v>70</v>
      </c>
      <c r="V12" s="3">
        <v>0</v>
      </c>
      <c r="W12" s="3">
        <v>0</v>
      </c>
    </row>
    <row r="13" spans="1:23" ht="38.25">
      <c r="A13" s="4">
        <v>4</v>
      </c>
      <c r="B13" s="5" t="s">
        <v>5928</v>
      </c>
      <c r="C13" s="5" t="s">
        <v>5929</v>
      </c>
      <c r="D13" s="6">
        <v>6803629911</v>
      </c>
      <c r="E13" s="5" t="s">
        <v>920</v>
      </c>
      <c r="F13" s="5" t="s">
        <v>133</v>
      </c>
      <c r="G13" s="3">
        <v>18559</v>
      </c>
      <c r="H13" s="3">
        <v>12</v>
      </c>
      <c r="I13" s="3">
        <v>404</v>
      </c>
      <c r="J13" s="3">
        <v>12</v>
      </c>
      <c r="K13" s="3">
        <v>40400</v>
      </c>
      <c r="L13" s="3">
        <v>0</v>
      </c>
      <c r="M13" s="3">
        <v>0</v>
      </c>
      <c r="N13" s="3">
        <v>0</v>
      </c>
      <c r="O13" s="3">
        <v>12</v>
      </c>
      <c r="P13" s="3">
        <v>12</v>
      </c>
      <c r="Q13" s="3">
        <v>12</v>
      </c>
      <c r="R13" s="3">
        <v>0</v>
      </c>
      <c r="S13" s="3">
        <v>0</v>
      </c>
      <c r="T13" s="3">
        <v>0</v>
      </c>
      <c r="U13" s="3">
        <v>12</v>
      </c>
      <c r="V13" s="3">
        <v>0</v>
      </c>
      <c r="W13" s="3">
        <v>0</v>
      </c>
    </row>
    <row r="14" spans="1:23" ht="25.5">
      <c r="A14" s="4">
        <v>5</v>
      </c>
      <c r="B14" s="5" t="s">
        <v>5930</v>
      </c>
      <c r="C14" s="5" t="s">
        <v>5931</v>
      </c>
      <c r="D14" s="6">
        <v>3123333037</v>
      </c>
      <c r="E14" s="5" t="s">
        <v>592</v>
      </c>
      <c r="F14" s="5" t="s">
        <v>88</v>
      </c>
      <c r="G14" s="3">
        <v>23791</v>
      </c>
      <c r="H14" s="3">
        <v>10</v>
      </c>
      <c r="I14" s="3">
        <v>764</v>
      </c>
      <c r="J14" s="3">
        <v>12</v>
      </c>
      <c r="K14" s="3">
        <v>25000</v>
      </c>
      <c r="L14" s="3">
        <v>0</v>
      </c>
      <c r="M14" s="3">
        <v>0</v>
      </c>
      <c r="N14" s="3">
        <v>10</v>
      </c>
      <c r="O14" s="3">
        <v>0</v>
      </c>
      <c r="P14" s="3">
        <v>10</v>
      </c>
      <c r="Q14" s="3">
        <v>0</v>
      </c>
      <c r="R14" s="3">
        <v>0</v>
      </c>
      <c r="S14" s="3">
        <v>0</v>
      </c>
      <c r="T14" s="3">
        <v>10</v>
      </c>
      <c r="U14" s="3">
        <v>0</v>
      </c>
      <c r="V14" s="3">
        <v>10</v>
      </c>
      <c r="W14" s="3">
        <v>0</v>
      </c>
    </row>
    <row r="15" spans="1:23" ht="38.25">
      <c r="A15" s="4">
        <v>6</v>
      </c>
      <c r="B15" s="5" t="s">
        <v>5932</v>
      </c>
      <c r="C15" s="5" t="s">
        <v>5933</v>
      </c>
      <c r="D15" s="6">
        <v>3123400540</v>
      </c>
      <c r="E15" s="5" t="s">
        <v>203</v>
      </c>
      <c r="F15" s="5" t="s">
        <v>88</v>
      </c>
      <c r="G15" s="3">
        <v>23791</v>
      </c>
      <c r="H15" s="3">
        <v>5</v>
      </c>
      <c r="I15" s="3">
        <v>156</v>
      </c>
      <c r="J15" s="3">
        <v>12</v>
      </c>
      <c r="K15" s="3">
        <v>30000</v>
      </c>
      <c r="L15" s="3">
        <v>0</v>
      </c>
      <c r="M15" s="3">
        <v>0</v>
      </c>
      <c r="N15" s="3">
        <v>5</v>
      </c>
      <c r="O15" s="3">
        <v>0</v>
      </c>
      <c r="P15" s="3">
        <v>5</v>
      </c>
      <c r="Q15" s="3">
        <v>0</v>
      </c>
      <c r="R15" s="3">
        <v>0</v>
      </c>
      <c r="S15" s="3">
        <v>0</v>
      </c>
      <c r="T15" s="3">
        <v>5</v>
      </c>
      <c r="U15" s="3">
        <v>0</v>
      </c>
      <c r="V15" s="3">
        <v>0</v>
      </c>
      <c r="W15" s="3">
        <v>5</v>
      </c>
    </row>
    <row r="16" spans="1:23" ht="38.25">
      <c r="A16" s="4">
        <v>7</v>
      </c>
      <c r="B16" s="5" t="s">
        <v>5932</v>
      </c>
      <c r="C16" s="5" t="s">
        <v>5933</v>
      </c>
      <c r="D16" s="6">
        <v>3123400540</v>
      </c>
      <c r="E16" s="5" t="s">
        <v>203</v>
      </c>
      <c r="F16" s="5" t="s">
        <v>3959</v>
      </c>
      <c r="G16" s="3">
        <v>23103</v>
      </c>
      <c r="H16" s="3">
        <v>5</v>
      </c>
      <c r="I16" s="3">
        <v>156</v>
      </c>
      <c r="J16" s="3">
        <v>12</v>
      </c>
      <c r="K16" s="3">
        <v>30000</v>
      </c>
      <c r="L16" s="3">
        <v>0</v>
      </c>
      <c r="M16" s="3">
        <v>0</v>
      </c>
      <c r="N16" s="3">
        <v>5</v>
      </c>
      <c r="O16" s="3">
        <v>0</v>
      </c>
      <c r="P16" s="3">
        <v>5</v>
      </c>
      <c r="Q16" s="3">
        <v>0</v>
      </c>
      <c r="R16" s="3">
        <v>0</v>
      </c>
      <c r="S16" s="3">
        <v>0</v>
      </c>
      <c r="T16" s="3">
        <v>5</v>
      </c>
      <c r="U16" s="3">
        <v>0</v>
      </c>
      <c r="V16" s="3">
        <v>0</v>
      </c>
      <c r="W16" s="3">
        <v>5</v>
      </c>
    </row>
    <row r="17" spans="1:23" ht="38.25">
      <c r="A17" s="4">
        <v>8</v>
      </c>
      <c r="B17" s="5" t="s">
        <v>5932</v>
      </c>
      <c r="C17" s="5" t="s">
        <v>5933</v>
      </c>
      <c r="D17" s="6">
        <v>3123400540</v>
      </c>
      <c r="E17" s="5" t="s">
        <v>203</v>
      </c>
      <c r="F17" s="5" t="s">
        <v>428</v>
      </c>
      <c r="G17" s="3">
        <v>26541</v>
      </c>
      <c r="H17" s="3">
        <v>5</v>
      </c>
      <c r="I17" s="3">
        <v>156</v>
      </c>
      <c r="J17" s="3">
        <v>12</v>
      </c>
      <c r="K17" s="3">
        <v>30000</v>
      </c>
      <c r="L17" s="3">
        <v>0</v>
      </c>
      <c r="M17" s="3">
        <v>0</v>
      </c>
      <c r="N17" s="3">
        <v>5</v>
      </c>
      <c r="O17" s="3">
        <v>0</v>
      </c>
      <c r="P17" s="3">
        <v>5</v>
      </c>
      <c r="Q17" s="3">
        <v>0</v>
      </c>
      <c r="R17" s="3">
        <v>0</v>
      </c>
      <c r="S17" s="3">
        <v>0</v>
      </c>
      <c r="T17" s="3">
        <v>5</v>
      </c>
      <c r="U17" s="3">
        <v>0</v>
      </c>
      <c r="V17" s="3">
        <v>0</v>
      </c>
      <c r="W17" s="3">
        <v>5</v>
      </c>
    </row>
    <row r="18" spans="1:23" ht="38.25">
      <c r="A18" s="4">
        <v>9</v>
      </c>
      <c r="B18" s="5" t="s">
        <v>5932</v>
      </c>
      <c r="C18" s="5" t="s">
        <v>5933</v>
      </c>
      <c r="D18" s="6">
        <v>3123400540</v>
      </c>
      <c r="E18" s="5" t="s">
        <v>203</v>
      </c>
      <c r="F18" s="5" t="s">
        <v>1090</v>
      </c>
      <c r="G18" s="3">
        <v>23509</v>
      </c>
      <c r="H18" s="3">
        <v>5</v>
      </c>
      <c r="I18" s="3">
        <v>156</v>
      </c>
      <c r="J18" s="3">
        <v>12</v>
      </c>
      <c r="K18" s="3">
        <v>30000</v>
      </c>
      <c r="L18" s="3">
        <v>0</v>
      </c>
      <c r="M18" s="3">
        <v>0</v>
      </c>
      <c r="N18" s="3">
        <v>5</v>
      </c>
      <c r="O18" s="3">
        <v>0</v>
      </c>
      <c r="P18" s="3">
        <v>5</v>
      </c>
      <c r="Q18" s="3">
        <v>0</v>
      </c>
      <c r="R18" s="3">
        <v>0</v>
      </c>
      <c r="S18" s="3">
        <v>0</v>
      </c>
      <c r="T18" s="3">
        <v>5</v>
      </c>
      <c r="U18" s="3">
        <v>0</v>
      </c>
      <c r="V18" s="3">
        <v>0</v>
      </c>
      <c r="W18" s="3">
        <v>5</v>
      </c>
    </row>
    <row r="19" spans="1:23" ht="25.5">
      <c r="A19" s="4">
        <v>10</v>
      </c>
      <c r="B19" s="5" t="s">
        <v>5934</v>
      </c>
      <c r="C19" s="5" t="s">
        <v>5935</v>
      </c>
      <c r="D19" s="6">
        <v>312325599850</v>
      </c>
      <c r="E19" s="5" t="s">
        <v>368</v>
      </c>
      <c r="F19" s="5" t="s">
        <v>88</v>
      </c>
      <c r="G19" s="3">
        <v>23791</v>
      </c>
      <c r="H19" s="3">
        <v>2</v>
      </c>
      <c r="I19" s="3">
        <v>764</v>
      </c>
      <c r="J19" s="3">
        <v>12</v>
      </c>
      <c r="K19" s="3">
        <v>25000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0</v>
      </c>
      <c r="S19" s="3">
        <v>2</v>
      </c>
      <c r="T19" s="3">
        <v>0</v>
      </c>
      <c r="U19" s="3">
        <v>0</v>
      </c>
      <c r="V19" s="3">
        <v>2</v>
      </c>
      <c r="W19" s="3">
        <v>0</v>
      </c>
    </row>
    <row r="20" spans="1:23" ht="25.5">
      <c r="A20" s="4">
        <v>11</v>
      </c>
      <c r="B20" s="5" t="s">
        <v>5934</v>
      </c>
      <c r="C20" s="5" t="s">
        <v>5935</v>
      </c>
      <c r="D20" s="6">
        <v>312325599850</v>
      </c>
      <c r="E20" s="5" t="s">
        <v>368</v>
      </c>
      <c r="F20" s="5" t="s">
        <v>88</v>
      </c>
      <c r="G20" s="3">
        <v>23791</v>
      </c>
      <c r="H20" s="3">
        <v>3</v>
      </c>
      <c r="I20" s="3">
        <v>360</v>
      </c>
      <c r="J20" s="3">
        <v>12</v>
      </c>
      <c r="K20" s="3">
        <v>25000</v>
      </c>
      <c r="L20" s="3">
        <v>0</v>
      </c>
      <c r="M20" s="3">
        <v>0</v>
      </c>
      <c r="N20" s="3">
        <v>3</v>
      </c>
      <c r="O20" s="3">
        <v>0</v>
      </c>
      <c r="P20" s="3">
        <v>3</v>
      </c>
      <c r="Q20" s="3">
        <v>0</v>
      </c>
      <c r="R20" s="3">
        <v>0</v>
      </c>
      <c r="S20" s="3">
        <v>3</v>
      </c>
      <c r="T20" s="3">
        <v>0</v>
      </c>
      <c r="U20" s="3">
        <v>0</v>
      </c>
      <c r="V20" s="3">
        <v>3</v>
      </c>
      <c r="W20" s="3">
        <v>0</v>
      </c>
    </row>
    <row r="21" spans="1:23" ht="25.5">
      <c r="A21" s="4">
        <v>12</v>
      </c>
      <c r="B21" s="5" t="s">
        <v>5936</v>
      </c>
      <c r="C21" s="5" t="s">
        <v>5937</v>
      </c>
      <c r="D21" s="6">
        <v>7729130924</v>
      </c>
      <c r="E21" s="5" t="s">
        <v>965</v>
      </c>
      <c r="F21" s="5" t="s">
        <v>241</v>
      </c>
      <c r="G21" s="3">
        <v>19601</v>
      </c>
      <c r="H21" s="3">
        <v>50</v>
      </c>
      <c r="I21" s="3">
        <v>356</v>
      </c>
      <c r="J21" s="3">
        <v>12</v>
      </c>
      <c r="K21" s="3">
        <v>45000</v>
      </c>
      <c r="L21" s="3">
        <v>0</v>
      </c>
      <c r="M21" s="3">
        <v>50</v>
      </c>
      <c r="N21" s="3">
        <v>0</v>
      </c>
      <c r="O21" s="3">
        <v>0</v>
      </c>
      <c r="P21" s="3">
        <v>50</v>
      </c>
      <c r="Q21" s="3">
        <v>0</v>
      </c>
      <c r="R21" s="3">
        <v>50</v>
      </c>
      <c r="S21" s="3">
        <v>0</v>
      </c>
      <c r="T21" s="3">
        <v>0</v>
      </c>
      <c r="U21" s="3">
        <v>50</v>
      </c>
      <c r="V21" s="3">
        <v>0</v>
      </c>
      <c r="W21" s="3">
        <v>0</v>
      </c>
    </row>
    <row r="22" spans="1:23" ht="25.5">
      <c r="A22" s="4">
        <v>13</v>
      </c>
      <c r="B22" s="5" t="s">
        <v>5938</v>
      </c>
      <c r="C22" s="5" t="s">
        <v>5939</v>
      </c>
      <c r="D22" s="6">
        <v>3126019943</v>
      </c>
      <c r="E22" s="5" t="s">
        <v>5858</v>
      </c>
      <c r="F22" s="5" t="s">
        <v>910</v>
      </c>
      <c r="G22" s="3">
        <v>11768</v>
      </c>
      <c r="H22" s="3">
        <v>21</v>
      </c>
      <c r="I22" s="3">
        <v>404</v>
      </c>
      <c r="J22" s="3">
        <v>12</v>
      </c>
      <c r="K22" s="3">
        <v>70000</v>
      </c>
      <c r="L22" s="3">
        <v>0</v>
      </c>
      <c r="M22" s="3">
        <v>0</v>
      </c>
      <c r="N22" s="3">
        <v>0</v>
      </c>
      <c r="O22" s="3">
        <v>21</v>
      </c>
      <c r="P22" s="3">
        <v>21</v>
      </c>
      <c r="Q22" s="3">
        <v>21</v>
      </c>
      <c r="R22" s="3">
        <v>0</v>
      </c>
      <c r="S22" s="3">
        <v>0</v>
      </c>
      <c r="T22" s="3">
        <v>0</v>
      </c>
      <c r="U22" s="3">
        <v>21</v>
      </c>
      <c r="V22" s="3">
        <v>0</v>
      </c>
      <c r="W22" s="3">
        <v>0</v>
      </c>
    </row>
    <row r="23" spans="1:23" ht="25.5">
      <c r="A23" s="4">
        <v>14</v>
      </c>
      <c r="B23" s="5" t="s">
        <v>5938</v>
      </c>
      <c r="C23" s="5" t="s">
        <v>5939</v>
      </c>
      <c r="D23" s="6">
        <v>3126019943</v>
      </c>
      <c r="E23" s="5" t="s">
        <v>5858</v>
      </c>
      <c r="F23" s="5" t="s">
        <v>2083</v>
      </c>
      <c r="G23" s="3">
        <v>11422</v>
      </c>
      <c r="H23" s="3">
        <v>4</v>
      </c>
      <c r="I23" s="3">
        <v>404</v>
      </c>
      <c r="J23" s="3">
        <v>12</v>
      </c>
      <c r="K23" s="3">
        <v>30672</v>
      </c>
      <c r="L23" s="3">
        <v>0</v>
      </c>
      <c r="M23" s="3">
        <v>0</v>
      </c>
      <c r="N23" s="3">
        <v>0</v>
      </c>
      <c r="O23" s="3">
        <v>4</v>
      </c>
      <c r="P23" s="3">
        <v>4</v>
      </c>
      <c r="Q23" s="3">
        <v>4</v>
      </c>
      <c r="R23" s="3">
        <v>0</v>
      </c>
      <c r="S23" s="3">
        <v>0</v>
      </c>
      <c r="T23" s="3">
        <v>0</v>
      </c>
      <c r="U23" s="3">
        <v>4</v>
      </c>
      <c r="V23" s="3">
        <v>0</v>
      </c>
      <c r="W23" s="3">
        <v>0</v>
      </c>
    </row>
    <row r="24" spans="1:23" ht="25.5">
      <c r="A24" s="4">
        <v>15</v>
      </c>
      <c r="B24" s="5" t="s">
        <v>5938</v>
      </c>
      <c r="C24" s="5" t="s">
        <v>5939</v>
      </c>
      <c r="D24" s="6">
        <v>3126019943</v>
      </c>
      <c r="E24" s="5" t="s">
        <v>5858</v>
      </c>
      <c r="F24" s="5" t="s">
        <v>2083</v>
      </c>
      <c r="G24" s="3">
        <v>11422</v>
      </c>
      <c r="H24" s="3">
        <v>22</v>
      </c>
      <c r="I24" s="3">
        <v>404</v>
      </c>
      <c r="J24" s="3">
        <v>12</v>
      </c>
      <c r="K24" s="3">
        <v>38752</v>
      </c>
      <c r="L24" s="3">
        <v>0</v>
      </c>
      <c r="M24" s="3">
        <v>0</v>
      </c>
      <c r="N24" s="3">
        <v>0</v>
      </c>
      <c r="O24" s="3">
        <v>22</v>
      </c>
      <c r="P24" s="3">
        <v>22</v>
      </c>
      <c r="Q24" s="3">
        <v>22</v>
      </c>
      <c r="R24" s="3">
        <v>0</v>
      </c>
      <c r="S24" s="3">
        <v>0</v>
      </c>
      <c r="T24" s="3">
        <v>0</v>
      </c>
      <c r="U24" s="3">
        <v>22</v>
      </c>
      <c r="V24" s="3">
        <v>0</v>
      </c>
      <c r="W24" s="3">
        <v>0</v>
      </c>
    </row>
    <row r="25" spans="1:23" ht="25.5">
      <c r="A25" s="4">
        <v>16</v>
      </c>
      <c r="B25" s="5" t="s">
        <v>5938</v>
      </c>
      <c r="C25" s="5" t="s">
        <v>5939</v>
      </c>
      <c r="D25" s="6">
        <v>3126019943</v>
      </c>
      <c r="E25" s="5" t="s">
        <v>5858</v>
      </c>
      <c r="F25" s="5" t="s">
        <v>911</v>
      </c>
      <c r="G25" s="3">
        <v>16771</v>
      </c>
      <c r="H25" s="3">
        <v>6</v>
      </c>
      <c r="I25" s="3">
        <v>404</v>
      </c>
      <c r="J25" s="3">
        <v>12</v>
      </c>
      <c r="K25" s="3">
        <v>34573</v>
      </c>
      <c r="L25" s="3">
        <v>0</v>
      </c>
      <c r="M25" s="3">
        <v>0</v>
      </c>
      <c r="N25" s="3">
        <v>0</v>
      </c>
      <c r="O25" s="3">
        <v>6</v>
      </c>
      <c r="P25" s="3">
        <v>6</v>
      </c>
      <c r="Q25" s="3">
        <v>6</v>
      </c>
      <c r="R25" s="3">
        <v>0</v>
      </c>
      <c r="S25" s="3">
        <v>0</v>
      </c>
      <c r="T25" s="3">
        <v>0</v>
      </c>
      <c r="U25" s="3">
        <v>6</v>
      </c>
      <c r="V25" s="3">
        <v>0</v>
      </c>
      <c r="W25" s="3">
        <v>0</v>
      </c>
    </row>
    <row r="26" spans="1:23" ht="38.25">
      <c r="A26" s="4">
        <v>17</v>
      </c>
      <c r="B26" s="5" t="s">
        <v>5940</v>
      </c>
      <c r="C26" s="5" t="s">
        <v>5941</v>
      </c>
      <c r="D26" s="6">
        <v>3128102820</v>
      </c>
      <c r="E26" s="5" t="s">
        <v>920</v>
      </c>
      <c r="F26" s="5" t="s">
        <v>921</v>
      </c>
      <c r="G26" s="3">
        <v>16017</v>
      </c>
      <c r="H26" s="3">
        <v>20</v>
      </c>
      <c r="I26" s="3">
        <v>356</v>
      </c>
      <c r="J26" s="3">
        <v>12</v>
      </c>
      <c r="K26" s="3">
        <v>52200</v>
      </c>
      <c r="L26" s="3">
        <v>0</v>
      </c>
      <c r="M26" s="3">
        <v>0</v>
      </c>
      <c r="N26" s="3">
        <v>20</v>
      </c>
      <c r="O26" s="3">
        <v>0</v>
      </c>
      <c r="P26" s="3">
        <v>20</v>
      </c>
      <c r="Q26" s="3">
        <v>20</v>
      </c>
      <c r="R26" s="3">
        <v>0</v>
      </c>
      <c r="S26" s="3">
        <v>0</v>
      </c>
      <c r="T26" s="3">
        <v>0</v>
      </c>
      <c r="U26" s="3">
        <v>20</v>
      </c>
      <c r="V26" s="3">
        <v>0</v>
      </c>
      <c r="W26" s="3">
        <v>0</v>
      </c>
    </row>
    <row r="27" spans="1:23" ht="25.5">
      <c r="A27" s="4">
        <v>18</v>
      </c>
      <c r="B27" s="5" t="s">
        <v>5940</v>
      </c>
      <c r="C27" s="5" t="s">
        <v>5941</v>
      </c>
      <c r="D27" s="6">
        <v>3128102820</v>
      </c>
      <c r="E27" s="5" t="s">
        <v>920</v>
      </c>
      <c r="F27" s="5" t="s">
        <v>3873</v>
      </c>
      <c r="G27" s="3">
        <v>11806</v>
      </c>
      <c r="H27" s="3">
        <v>10</v>
      </c>
      <c r="I27" s="3">
        <v>356</v>
      </c>
      <c r="J27" s="3">
        <v>12</v>
      </c>
      <c r="K27" s="3">
        <v>51900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10</v>
      </c>
      <c r="R27" s="3">
        <v>0</v>
      </c>
      <c r="S27" s="3">
        <v>0</v>
      </c>
      <c r="T27" s="3">
        <v>0</v>
      </c>
      <c r="U27" s="3">
        <v>10</v>
      </c>
      <c r="V27" s="3">
        <v>0</v>
      </c>
      <c r="W27" s="3">
        <v>0</v>
      </c>
    </row>
    <row r="28" spans="1:23" ht="25.5">
      <c r="A28" s="4">
        <v>19</v>
      </c>
      <c r="B28" s="5" t="s">
        <v>5940</v>
      </c>
      <c r="C28" s="5" t="s">
        <v>5941</v>
      </c>
      <c r="D28" s="6">
        <v>3128102820</v>
      </c>
      <c r="E28" s="5" t="s">
        <v>920</v>
      </c>
      <c r="F28" s="5" t="s">
        <v>910</v>
      </c>
      <c r="G28" s="3">
        <v>11768</v>
      </c>
      <c r="H28" s="3">
        <v>15</v>
      </c>
      <c r="I28" s="3">
        <v>356</v>
      </c>
      <c r="J28" s="3">
        <v>12</v>
      </c>
      <c r="K28" s="3">
        <v>60000</v>
      </c>
      <c r="L28" s="3">
        <v>0</v>
      </c>
      <c r="M28" s="3">
        <v>0</v>
      </c>
      <c r="N28" s="3">
        <v>15</v>
      </c>
      <c r="O28" s="3">
        <v>0</v>
      </c>
      <c r="P28" s="3">
        <v>15</v>
      </c>
      <c r="Q28" s="3">
        <v>15</v>
      </c>
      <c r="R28" s="3">
        <v>0</v>
      </c>
      <c r="S28" s="3">
        <v>0</v>
      </c>
      <c r="T28" s="3">
        <v>0</v>
      </c>
      <c r="U28" s="3">
        <v>15</v>
      </c>
      <c r="V28" s="3">
        <v>0</v>
      </c>
      <c r="W28" s="3">
        <v>0</v>
      </c>
    </row>
    <row r="29" spans="1:23" ht="25.5">
      <c r="A29" s="4">
        <v>20</v>
      </c>
      <c r="B29" s="5" t="s">
        <v>5942</v>
      </c>
      <c r="C29" s="5" t="s">
        <v>5943</v>
      </c>
      <c r="D29" s="6">
        <v>3662241557</v>
      </c>
      <c r="E29" s="5" t="s">
        <v>356</v>
      </c>
      <c r="F29" s="5" t="s">
        <v>366</v>
      </c>
      <c r="G29" s="3">
        <v>11196</v>
      </c>
      <c r="H29" s="3">
        <v>20</v>
      </c>
      <c r="I29" s="3">
        <v>795</v>
      </c>
      <c r="J29" s="3">
        <v>12</v>
      </c>
      <c r="K29" s="3">
        <v>30000</v>
      </c>
      <c r="L29" s="3">
        <v>0</v>
      </c>
      <c r="M29" s="3">
        <v>0</v>
      </c>
      <c r="N29" s="3">
        <v>20</v>
      </c>
      <c r="O29" s="3">
        <v>0</v>
      </c>
      <c r="P29" s="3">
        <v>20</v>
      </c>
      <c r="Q29" s="3">
        <v>20</v>
      </c>
      <c r="R29" s="3">
        <v>0</v>
      </c>
      <c r="S29" s="3">
        <v>0</v>
      </c>
      <c r="T29" s="3">
        <v>0</v>
      </c>
      <c r="U29" s="3">
        <v>0</v>
      </c>
      <c r="V29" s="3">
        <v>20</v>
      </c>
      <c r="W29" s="3">
        <v>0</v>
      </c>
    </row>
    <row r="30" spans="1:23" ht="25.5">
      <c r="A30" s="4">
        <v>21</v>
      </c>
      <c r="B30" s="5" t="s">
        <v>5942</v>
      </c>
      <c r="C30" s="5" t="s">
        <v>5943</v>
      </c>
      <c r="D30" s="6">
        <v>3662241557</v>
      </c>
      <c r="E30" s="5" t="s">
        <v>356</v>
      </c>
      <c r="F30" s="5" t="s">
        <v>438</v>
      </c>
      <c r="G30" s="3">
        <v>11121</v>
      </c>
      <c r="H30" s="3">
        <v>20</v>
      </c>
      <c r="I30" s="3">
        <v>795</v>
      </c>
      <c r="J30" s="3">
        <v>12</v>
      </c>
      <c r="K30" s="3">
        <v>30000</v>
      </c>
      <c r="L30" s="3">
        <v>0</v>
      </c>
      <c r="M30" s="3">
        <v>0</v>
      </c>
      <c r="N30" s="3">
        <v>20</v>
      </c>
      <c r="O30" s="3">
        <v>0</v>
      </c>
      <c r="P30" s="3">
        <v>20</v>
      </c>
      <c r="Q30" s="3">
        <v>20</v>
      </c>
      <c r="R30" s="3">
        <v>0</v>
      </c>
      <c r="S30" s="3">
        <v>0</v>
      </c>
      <c r="T30" s="3">
        <v>0</v>
      </c>
      <c r="U30" s="3">
        <v>0</v>
      </c>
      <c r="V30" s="3">
        <v>20</v>
      </c>
      <c r="W30" s="3">
        <v>0</v>
      </c>
    </row>
    <row r="31" spans="1:23" ht="25.5">
      <c r="A31" s="4">
        <v>22</v>
      </c>
      <c r="B31" s="5" t="s">
        <v>5942</v>
      </c>
      <c r="C31" s="5" t="s">
        <v>5943</v>
      </c>
      <c r="D31" s="6">
        <v>3662241557</v>
      </c>
      <c r="E31" s="5" t="s">
        <v>356</v>
      </c>
      <c r="F31" s="5" t="s">
        <v>349</v>
      </c>
      <c r="G31" s="3">
        <v>12680</v>
      </c>
      <c r="H31" s="3">
        <v>20</v>
      </c>
      <c r="I31" s="3">
        <v>795</v>
      </c>
      <c r="J31" s="3">
        <v>12</v>
      </c>
      <c r="K31" s="3">
        <v>30000</v>
      </c>
      <c r="L31" s="3">
        <v>0</v>
      </c>
      <c r="M31" s="3">
        <v>0</v>
      </c>
      <c r="N31" s="3">
        <v>20</v>
      </c>
      <c r="O31" s="3">
        <v>0</v>
      </c>
      <c r="P31" s="3">
        <v>20</v>
      </c>
      <c r="Q31" s="3">
        <v>20</v>
      </c>
      <c r="R31" s="3">
        <v>0</v>
      </c>
      <c r="S31" s="3">
        <v>0</v>
      </c>
      <c r="T31" s="3">
        <v>0</v>
      </c>
      <c r="U31" s="3">
        <v>0</v>
      </c>
      <c r="V31" s="3">
        <v>20</v>
      </c>
      <c r="W3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9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5944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5945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5946</v>
      </c>
      <c r="C10" s="5" t="s">
        <v>5947</v>
      </c>
      <c r="D10" s="6">
        <v>4614002688</v>
      </c>
      <c r="E10" s="5" t="s">
        <v>5858</v>
      </c>
      <c r="F10" s="5" t="s">
        <v>910</v>
      </c>
      <c r="G10" s="3">
        <v>11768</v>
      </c>
      <c r="H10" s="3">
        <v>6</v>
      </c>
      <c r="I10" s="3">
        <v>404</v>
      </c>
      <c r="J10" s="3">
        <v>12</v>
      </c>
      <c r="K10" s="3">
        <v>60000</v>
      </c>
      <c r="L10" s="3">
        <v>0</v>
      </c>
      <c r="M10" s="3">
        <v>0</v>
      </c>
      <c r="N10" s="3">
        <v>0</v>
      </c>
      <c r="O10" s="3">
        <v>6</v>
      </c>
      <c r="P10" s="3">
        <v>6</v>
      </c>
      <c r="Q10" s="3">
        <v>6</v>
      </c>
      <c r="R10" s="3">
        <v>0</v>
      </c>
      <c r="S10" s="3">
        <v>0</v>
      </c>
      <c r="T10" s="3">
        <v>0</v>
      </c>
      <c r="U10" s="3">
        <v>6</v>
      </c>
      <c r="V10" s="3">
        <v>0</v>
      </c>
      <c r="W10" s="3">
        <v>0</v>
      </c>
    </row>
    <row r="11" spans="1:23" ht="38.25">
      <c r="A11" s="4">
        <v>2</v>
      </c>
      <c r="B11" s="5" t="s">
        <v>5946</v>
      </c>
      <c r="C11" s="5" t="s">
        <v>5947</v>
      </c>
      <c r="D11" s="6">
        <v>4614002688</v>
      </c>
      <c r="E11" s="5" t="s">
        <v>5858</v>
      </c>
      <c r="F11" s="5" t="s">
        <v>2083</v>
      </c>
      <c r="G11" s="3">
        <v>11422</v>
      </c>
      <c r="H11" s="3">
        <v>4</v>
      </c>
      <c r="I11" s="3">
        <v>404</v>
      </c>
      <c r="J11" s="3">
        <v>12</v>
      </c>
      <c r="K11" s="3">
        <v>30672</v>
      </c>
      <c r="L11" s="3">
        <v>0</v>
      </c>
      <c r="M11" s="3">
        <v>0</v>
      </c>
      <c r="N11" s="3">
        <v>0</v>
      </c>
      <c r="O11" s="3">
        <v>4</v>
      </c>
      <c r="P11" s="3">
        <v>4</v>
      </c>
      <c r="Q11" s="3">
        <v>4</v>
      </c>
      <c r="R11" s="3">
        <v>0</v>
      </c>
      <c r="S11" s="3">
        <v>0</v>
      </c>
      <c r="T11" s="3">
        <v>0</v>
      </c>
      <c r="U11" s="3">
        <v>4</v>
      </c>
      <c r="V11" s="3">
        <v>0</v>
      </c>
      <c r="W11" s="3">
        <v>0</v>
      </c>
    </row>
    <row r="12" spans="1:23" ht="38.25">
      <c r="A12" s="4">
        <v>3</v>
      </c>
      <c r="B12" s="5" t="s">
        <v>5946</v>
      </c>
      <c r="C12" s="5" t="s">
        <v>5947</v>
      </c>
      <c r="D12" s="6">
        <v>4614002688</v>
      </c>
      <c r="E12" s="5" t="s">
        <v>5858</v>
      </c>
      <c r="F12" s="5" t="s">
        <v>133</v>
      </c>
      <c r="G12" s="3">
        <v>18559</v>
      </c>
      <c r="H12" s="3">
        <v>4</v>
      </c>
      <c r="I12" s="3">
        <v>356</v>
      </c>
      <c r="J12" s="3">
        <v>12</v>
      </c>
      <c r="K12" s="3">
        <v>38215</v>
      </c>
      <c r="L12" s="3">
        <v>0</v>
      </c>
      <c r="M12" s="3">
        <v>0</v>
      </c>
      <c r="N12" s="3">
        <v>0</v>
      </c>
      <c r="O12" s="3">
        <v>4</v>
      </c>
      <c r="P12" s="3">
        <v>4</v>
      </c>
      <c r="Q12" s="3">
        <v>4</v>
      </c>
      <c r="R12" s="3">
        <v>0</v>
      </c>
      <c r="S12" s="3">
        <v>0</v>
      </c>
      <c r="T12" s="3">
        <v>0</v>
      </c>
      <c r="U12" s="3">
        <v>0</v>
      </c>
      <c r="V12" s="3">
        <v>4</v>
      </c>
      <c r="W12" s="3">
        <v>0</v>
      </c>
    </row>
    <row r="13" spans="1:23" ht="38.25">
      <c r="A13" s="4">
        <v>4</v>
      </c>
      <c r="B13" s="5" t="s">
        <v>5946</v>
      </c>
      <c r="C13" s="5" t="s">
        <v>5947</v>
      </c>
      <c r="D13" s="6">
        <v>4614002688</v>
      </c>
      <c r="E13" s="5" t="s">
        <v>5858</v>
      </c>
      <c r="F13" s="5" t="s">
        <v>911</v>
      </c>
      <c r="G13" s="3">
        <v>16771</v>
      </c>
      <c r="H13" s="3">
        <v>8</v>
      </c>
      <c r="I13" s="3">
        <v>404</v>
      </c>
      <c r="J13" s="3">
        <v>12</v>
      </c>
      <c r="K13" s="3">
        <v>26133</v>
      </c>
      <c r="L13" s="3">
        <v>0</v>
      </c>
      <c r="M13" s="3">
        <v>0</v>
      </c>
      <c r="N13" s="3">
        <v>0</v>
      </c>
      <c r="O13" s="3">
        <v>8</v>
      </c>
      <c r="P13" s="3">
        <v>8</v>
      </c>
      <c r="Q13" s="3">
        <v>8</v>
      </c>
      <c r="R13" s="3">
        <v>0</v>
      </c>
      <c r="S13" s="3">
        <v>0</v>
      </c>
      <c r="T13" s="3">
        <v>0</v>
      </c>
      <c r="U13" s="3">
        <v>8</v>
      </c>
      <c r="V13" s="3">
        <v>0</v>
      </c>
      <c r="W13" s="3">
        <v>0</v>
      </c>
    </row>
    <row r="14" spans="1:23" ht="38.25">
      <c r="A14" s="4">
        <v>5</v>
      </c>
      <c r="B14" s="5" t="s">
        <v>5946</v>
      </c>
      <c r="C14" s="5" t="s">
        <v>5947</v>
      </c>
      <c r="D14" s="6">
        <v>4614002688</v>
      </c>
      <c r="E14" s="5" t="s">
        <v>5858</v>
      </c>
      <c r="F14" s="5" t="s">
        <v>3680</v>
      </c>
      <c r="G14" s="3">
        <v>13910</v>
      </c>
      <c r="H14" s="3">
        <v>2</v>
      </c>
      <c r="I14" s="3">
        <v>356</v>
      </c>
      <c r="J14" s="3">
        <v>12</v>
      </c>
      <c r="K14" s="3">
        <v>32894</v>
      </c>
      <c r="L14" s="3">
        <v>0</v>
      </c>
      <c r="M14" s="3">
        <v>0</v>
      </c>
      <c r="N14" s="3">
        <v>0</v>
      </c>
      <c r="O14" s="3">
        <v>2</v>
      </c>
      <c r="P14" s="3">
        <v>2</v>
      </c>
      <c r="Q14" s="3">
        <v>2</v>
      </c>
      <c r="R14" s="3">
        <v>0</v>
      </c>
      <c r="S14" s="3">
        <v>0</v>
      </c>
      <c r="T14" s="3">
        <v>0</v>
      </c>
      <c r="U14" s="3">
        <v>2</v>
      </c>
      <c r="V14" s="3">
        <v>0</v>
      </c>
      <c r="W14" s="3">
        <v>0</v>
      </c>
    </row>
    <row r="15" spans="1:23" ht="51">
      <c r="A15" s="4">
        <v>6</v>
      </c>
      <c r="B15" s="5" t="s">
        <v>5948</v>
      </c>
      <c r="C15" s="5" t="s">
        <v>5949</v>
      </c>
      <c r="D15" s="6">
        <v>7816043890</v>
      </c>
      <c r="E15" s="5" t="s">
        <v>269</v>
      </c>
      <c r="F15" s="5" t="s">
        <v>270</v>
      </c>
      <c r="G15" s="3">
        <v>17738</v>
      </c>
      <c r="H15" s="3">
        <v>6</v>
      </c>
      <c r="I15" s="3">
        <v>356</v>
      </c>
      <c r="J15" s="3">
        <v>12</v>
      </c>
      <c r="K15" s="3">
        <v>50000</v>
      </c>
      <c r="L15" s="3">
        <v>0</v>
      </c>
      <c r="M15" s="3">
        <v>6</v>
      </c>
      <c r="N15" s="3">
        <v>0</v>
      </c>
      <c r="O15" s="3">
        <v>0</v>
      </c>
      <c r="P15" s="3">
        <v>6</v>
      </c>
      <c r="Q15" s="3">
        <v>0</v>
      </c>
      <c r="R15" s="3">
        <v>6</v>
      </c>
      <c r="S15" s="3">
        <v>0</v>
      </c>
      <c r="T15" s="3">
        <v>0</v>
      </c>
      <c r="U15" s="3">
        <v>0</v>
      </c>
      <c r="V15" s="3">
        <v>6</v>
      </c>
      <c r="W15" s="3">
        <v>0</v>
      </c>
    </row>
    <row r="16" spans="1:23" ht="51">
      <c r="A16" s="4">
        <v>7</v>
      </c>
      <c r="B16" s="5" t="s">
        <v>5948</v>
      </c>
      <c r="C16" s="5" t="s">
        <v>5949</v>
      </c>
      <c r="D16" s="6">
        <v>7816043890</v>
      </c>
      <c r="E16" s="5" t="s">
        <v>269</v>
      </c>
      <c r="F16" s="5" t="s">
        <v>241</v>
      </c>
      <c r="G16" s="3">
        <v>19601</v>
      </c>
      <c r="H16" s="3">
        <v>100</v>
      </c>
      <c r="I16" s="3">
        <v>704</v>
      </c>
      <c r="J16" s="3">
        <v>12</v>
      </c>
      <c r="K16" s="3">
        <v>50000</v>
      </c>
      <c r="L16" s="3">
        <v>0</v>
      </c>
      <c r="M16" s="3">
        <v>100</v>
      </c>
      <c r="N16" s="3">
        <v>0</v>
      </c>
      <c r="O16" s="3">
        <v>0</v>
      </c>
      <c r="P16" s="3">
        <v>100</v>
      </c>
      <c r="Q16" s="3">
        <v>0</v>
      </c>
      <c r="R16" s="3">
        <v>100</v>
      </c>
      <c r="S16" s="3">
        <v>0</v>
      </c>
      <c r="T16" s="3">
        <v>0</v>
      </c>
      <c r="U16" s="3">
        <v>0</v>
      </c>
      <c r="V16" s="3">
        <v>100</v>
      </c>
      <c r="W16" s="3">
        <v>0</v>
      </c>
    </row>
    <row r="17" spans="1:23" ht="51">
      <c r="A17" s="4">
        <v>8</v>
      </c>
      <c r="B17" s="5" t="s">
        <v>5948</v>
      </c>
      <c r="C17" s="5" t="s">
        <v>5949</v>
      </c>
      <c r="D17" s="6">
        <v>7816043890</v>
      </c>
      <c r="E17" s="5" t="s">
        <v>269</v>
      </c>
      <c r="F17" s="5" t="s">
        <v>241</v>
      </c>
      <c r="G17" s="3">
        <v>19601</v>
      </c>
      <c r="H17" s="3">
        <v>100</v>
      </c>
      <c r="I17" s="3">
        <v>356</v>
      </c>
      <c r="J17" s="3">
        <v>12</v>
      </c>
      <c r="K17" s="3">
        <v>50000</v>
      </c>
      <c r="L17" s="3">
        <v>0</v>
      </c>
      <c r="M17" s="3">
        <v>100</v>
      </c>
      <c r="N17" s="3">
        <v>0</v>
      </c>
      <c r="O17" s="3">
        <v>0</v>
      </c>
      <c r="P17" s="3">
        <v>100</v>
      </c>
      <c r="Q17" s="3">
        <v>0</v>
      </c>
      <c r="R17" s="3">
        <v>100</v>
      </c>
      <c r="S17" s="3">
        <v>0</v>
      </c>
      <c r="T17" s="3">
        <v>0</v>
      </c>
      <c r="U17" s="3">
        <v>0</v>
      </c>
      <c r="V17" s="3">
        <v>100</v>
      </c>
      <c r="W17" s="3">
        <v>0</v>
      </c>
    </row>
    <row r="18" spans="1:23" ht="25.5">
      <c r="A18" s="4">
        <v>9</v>
      </c>
      <c r="B18" s="5" t="s">
        <v>5950</v>
      </c>
      <c r="C18" s="5" t="s">
        <v>5951</v>
      </c>
      <c r="D18" s="6">
        <v>4629041680</v>
      </c>
      <c r="E18" s="5" t="s">
        <v>295</v>
      </c>
      <c r="F18" s="5" t="s">
        <v>241</v>
      </c>
      <c r="G18" s="3">
        <v>19601</v>
      </c>
      <c r="H18" s="3">
        <v>10</v>
      </c>
      <c r="I18" s="3" t="s">
        <v>928</v>
      </c>
      <c r="J18" s="3">
        <v>12</v>
      </c>
      <c r="K18" s="3">
        <v>40000</v>
      </c>
      <c r="L18" s="3">
        <v>0</v>
      </c>
      <c r="M18" s="3">
        <v>0</v>
      </c>
      <c r="N18" s="3">
        <v>10</v>
      </c>
      <c r="O18" s="3">
        <v>0</v>
      </c>
      <c r="P18" s="3">
        <v>10</v>
      </c>
      <c r="Q18" s="3">
        <v>10</v>
      </c>
      <c r="R18" s="3">
        <v>0</v>
      </c>
      <c r="S18" s="3">
        <v>0</v>
      </c>
      <c r="T18" s="3">
        <v>0</v>
      </c>
      <c r="U18" s="3">
        <v>0</v>
      </c>
      <c r="V18" s="3">
        <v>10</v>
      </c>
      <c r="W18" s="3">
        <v>0</v>
      </c>
    </row>
    <row r="19" spans="1:23" ht="38.25">
      <c r="A19" s="4">
        <v>10</v>
      </c>
      <c r="B19" s="5" t="s">
        <v>5952</v>
      </c>
      <c r="C19" s="5" t="s">
        <v>5953</v>
      </c>
      <c r="D19" s="6">
        <v>4632241209</v>
      </c>
      <c r="E19" s="5" t="s">
        <v>5954</v>
      </c>
      <c r="F19" s="5" t="s">
        <v>2542</v>
      </c>
      <c r="G19" s="3">
        <v>27164</v>
      </c>
      <c r="H19" s="3">
        <v>1</v>
      </c>
      <c r="I19" s="3">
        <v>484</v>
      </c>
      <c r="J19" s="3">
        <v>12</v>
      </c>
      <c r="K19" s="3">
        <v>22000</v>
      </c>
      <c r="L19" s="3">
        <v>0</v>
      </c>
      <c r="M19" s="3">
        <v>0</v>
      </c>
      <c r="N19" s="3">
        <v>1</v>
      </c>
      <c r="O19" s="3">
        <v>0</v>
      </c>
      <c r="P19" s="3">
        <v>1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</row>
    <row r="20" spans="1:23" ht="25.5">
      <c r="A20" s="4">
        <v>11</v>
      </c>
      <c r="B20" s="5" t="s">
        <v>5955</v>
      </c>
      <c r="C20" s="5" t="s">
        <v>5956</v>
      </c>
      <c r="D20" s="6">
        <v>4628005230</v>
      </c>
      <c r="E20" s="5" t="s">
        <v>5858</v>
      </c>
      <c r="F20" s="5" t="s">
        <v>2083</v>
      </c>
      <c r="G20" s="3">
        <v>11422</v>
      </c>
      <c r="H20" s="3">
        <v>6</v>
      </c>
      <c r="I20" s="3">
        <v>404</v>
      </c>
      <c r="J20" s="3">
        <v>12</v>
      </c>
      <c r="K20" s="3">
        <v>30672</v>
      </c>
      <c r="L20" s="3">
        <v>0</v>
      </c>
      <c r="M20" s="3">
        <v>0</v>
      </c>
      <c r="N20" s="3">
        <v>0</v>
      </c>
      <c r="O20" s="3">
        <v>6</v>
      </c>
      <c r="P20" s="3">
        <v>6</v>
      </c>
      <c r="Q20" s="3">
        <v>6</v>
      </c>
      <c r="R20" s="3">
        <v>0</v>
      </c>
      <c r="S20" s="3">
        <v>0</v>
      </c>
      <c r="T20" s="3">
        <v>0</v>
      </c>
      <c r="U20" s="3">
        <v>6</v>
      </c>
      <c r="V20" s="3">
        <v>0</v>
      </c>
      <c r="W20" s="3">
        <v>0</v>
      </c>
    </row>
    <row r="21" spans="1:23" ht="25.5">
      <c r="A21" s="4">
        <v>12</v>
      </c>
      <c r="B21" s="5" t="s">
        <v>5955</v>
      </c>
      <c r="C21" s="5" t="s">
        <v>5956</v>
      </c>
      <c r="D21" s="6">
        <v>4628005230</v>
      </c>
      <c r="E21" s="5" t="s">
        <v>5858</v>
      </c>
      <c r="F21" s="5" t="s">
        <v>133</v>
      </c>
      <c r="G21" s="3">
        <v>18559</v>
      </c>
      <c r="H21" s="3">
        <v>4</v>
      </c>
      <c r="I21" s="3">
        <v>356</v>
      </c>
      <c r="J21" s="3">
        <v>12</v>
      </c>
      <c r="K21" s="3">
        <v>38215</v>
      </c>
      <c r="L21" s="3">
        <v>0</v>
      </c>
      <c r="M21" s="3">
        <v>0</v>
      </c>
      <c r="N21" s="3">
        <v>0</v>
      </c>
      <c r="O21" s="3">
        <v>4</v>
      </c>
      <c r="P21" s="3">
        <v>4</v>
      </c>
      <c r="Q21" s="3">
        <v>4</v>
      </c>
      <c r="R21" s="3">
        <v>0</v>
      </c>
      <c r="S21" s="3">
        <v>0</v>
      </c>
      <c r="T21" s="3">
        <v>0</v>
      </c>
      <c r="U21" s="3">
        <v>0</v>
      </c>
      <c r="V21" s="3">
        <v>4</v>
      </c>
      <c r="W21" s="3">
        <v>0</v>
      </c>
    </row>
    <row r="22" spans="1:23" ht="25.5">
      <c r="A22" s="4">
        <v>13</v>
      </c>
      <c r="B22" s="5" t="s">
        <v>5955</v>
      </c>
      <c r="C22" s="5" t="s">
        <v>5956</v>
      </c>
      <c r="D22" s="6">
        <v>4628005230</v>
      </c>
      <c r="E22" s="5" t="s">
        <v>5858</v>
      </c>
      <c r="F22" s="5" t="s">
        <v>910</v>
      </c>
      <c r="G22" s="3">
        <v>11768</v>
      </c>
      <c r="H22" s="3">
        <v>15</v>
      </c>
      <c r="I22" s="3">
        <v>404</v>
      </c>
      <c r="J22" s="3">
        <v>12</v>
      </c>
      <c r="K22" s="3">
        <v>60000</v>
      </c>
      <c r="L22" s="3">
        <v>0</v>
      </c>
      <c r="M22" s="3">
        <v>0</v>
      </c>
      <c r="N22" s="3">
        <v>0</v>
      </c>
      <c r="O22" s="3">
        <v>15</v>
      </c>
      <c r="P22" s="3">
        <v>15</v>
      </c>
      <c r="Q22" s="3">
        <v>15</v>
      </c>
      <c r="R22" s="3">
        <v>0</v>
      </c>
      <c r="S22" s="3">
        <v>0</v>
      </c>
      <c r="T22" s="3">
        <v>0</v>
      </c>
      <c r="U22" s="3">
        <v>15</v>
      </c>
      <c r="V22" s="3">
        <v>0</v>
      </c>
      <c r="W22" s="3">
        <v>0</v>
      </c>
    </row>
    <row r="23" spans="1:23" ht="25.5">
      <c r="A23" s="4">
        <v>14</v>
      </c>
      <c r="B23" s="5" t="s">
        <v>5955</v>
      </c>
      <c r="C23" s="5" t="s">
        <v>5956</v>
      </c>
      <c r="D23" s="6">
        <v>4628005230</v>
      </c>
      <c r="E23" s="5" t="s">
        <v>5858</v>
      </c>
      <c r="F23" s="5" t="s">
        <v>911</v>
      </c>
      <c r="G23" s="3">
        <v>16771</v>
      </c>
      <c r="H23" s="3">
        <v>8</v>
      </c>
      <c r="I23" s="3">
        <v>404</v>
      </c>
      <c r="J23" s="3">
        <v>12</v>
      </c>
      <c r="K23" s="3">
        <v>26133</v>
      </c>
      <c r="L23" s="3">
        <v>0</v>
      </c>
      <c r="M23" s="3">
        <v>0</v>
      </c>
      <c r="N23" s="3">
        <v>0</v>
      </c>
      <c r="O23" s="3">
        <v>8</v>
      </c>
      <c r="P23" s="3">
        <v>8</v>
      </c>
      <c r="Q23" s="3">
        <v>8</v>
      </c>
      <c r="R23" s="3">
        <v>0</v>
      </c>
      <c r="S23" s="3">
        <v>0</v>
      </c>
      <c r="T23" s="3">
        <v>0</v>
      </c>
      <c r="U23" s="3">
        <v>8</v>
      </c>
      <c r="V23" s="3">
        <v>0</v>
      </c>
      <c r="W23" s="3">
        <v>0</v>
      </c>
    </row>
    <row r="24" spans="1:23" ht="25.5">
      <c r="A24" s="4">
        <v>15</v>
      </c>
      <c r="B24" s="5" t="s">
        <v>5942</v>
      </c>
      <c r="C24" s="5" t="s">
        <v>5943</v>
      </c>
      <c r="D24" s="6">
        <v>3662241557</v>
      </c>
      <c r="E24" s="5" t="s">
        <v>356</v>
      </c>
      <c r="F24" s="5" t="s">
        <v>348</v>
      </c>
      <c r="G24" s="3">
        <v>19727</v>
      </c>
      <c r="H24" s="3">
        <v>24</v>
      </c>
      <c r="I24" s="3">
        <v>795</v>
      </c>
      <c r="J24" s="3">
        <v>12</v>
      </c>
      <c r="K24" s="3">
        <v>30000</v>
      </c>
      <c r="L24" s="3">
        <v>0</v>
      </c>
      <c r="M24" s="3">
        <v>0</v>
      </c>
      <c r="N24" s="3">
        <v>24</v>
      </c>
      <c r="O24" s="3">
        <v>0</v>
      </c>
      <c r="P24" s="3">
        <v>24</v>
      </c>
      <c r="Q24" s="3">
        <v>24</v>
      </c>
      <c r="R24" s="3">
        <v>0</v>
      </c>
      <c r="S24" s="3">
        <v>0</v>
      </c>
      <c r="T24" s="3">
        <v>0</v>
      </c>
      <c r="U24" s="3">
        <v>0</v>
      </c>
      <c r="V24" s="3">
        <v>24</v>
      </c>
      <c r="W24" s="3">
        <v>0</v>
      </c>
    </row>
    <row r="25" spans="1:23" ht="25.5">
      <c r="A25" s="4">
        <v>16</v>
      </c>
      <c r="B25" s="5" t="s">
        <v>5942</v>
      </c>
      <c r="C25" s="5" t="s">
        <v>5943</v>
      </c>
      <c r="D25" s="6">
        <v>3662241557</v>
      </c>
      <c r="E25" s="5" t="s">
        <v>356</v>
      </c>
      <c r="F25" s="5" t="s">
        <v>349</v>
      </c>
      <c r="G25" s="3">
        <v>12680</v>
      </c>
      <c r="H25" s="3">
        <v>24</v>
      </c>
      <c r="I25" s="3">
        <v>795</v>
      </c>
      <c r="J25" s="3">
        <v>12</v>
      </c>
      <c r="K25" s="3">
        <v>30000</v>
      </c>
      <c r="L25" s="3">
        <v>0</v>
      </c>
      <c r="M25" s="3">
        <v>0</v>
      </c>
      <c r="N25" s="3">
        <v>24</v>
      </c>
      <c r="O25" s="3">
        <v>0</v>
      </c>
      <c r="P25" s="3">
        <v>24</v>
      </c>
      <c r="Q25" s="3">
        <v>24</v>
      </c>
      <c r="R25" s="3">
        <v>0</v>
      </c>
      <c r="S25" s="3">
        <v>0</v>
      </c>
      <c r="T25" s="3">
        <v>0</v>
      </c>
      <c r="U25" s="3">
        <v>0</v>
      </c>
      <c r="V25" s="3">
        <v>24</v>
      </c>
      <c r="W25" s="3">
        <v>0</v>
      </c>
    </row>
    <row r="26" spans="1:23" ht="25.5">
      <c r="A26" s="4">
        <v>17</v>
      </c>
      <c r="B26" s="5" t="s">
        <v>5942</v>
      </c>
      <c r="C26" s="5" t="s">
        <v>5943</v>
      </c>
      <c r="D26" s="6">
        <v>3662241557</v>
      </c>
      <c r="E26" s="5" t="s">
        <v>356</v>
      </c>
      <c r="F26" s="5" t="s">
        <v>438</v>
      </c>
      <c r="G26" s="3">
        <v>11121</v>
      </c>
      <c r="H26" s="3">
        <v>12</v>
      </c>
      <c r="I26" s="3">
        <v>795</v>
      </c>
      <c r="J26" s="3">
        <v>12</v>
      </c>
      <c r="K26" s="3">
        <v>30000</v>
      </c>
      <c r="L26" s="3">
        <v>0</v>
      </c>
      <c r="M26" s="3">
        <v>0</v>
      </c>
      <c r="N26" s="3">
        <v>12</v>
      </c>
      <c r="O26" s="3">
        <v>0</v>
      </c>
      <c r="P26" s="3">
        <v>12</v>
      </c>
      <c r="Q26" s="3">
        <v>12</v>
      </c>
      <c r="R26" s="3">
        <v>0</v>
      </c>
      <c r="S26" s="3">
        <v>0</v>
      </c>
      <c r="T26" s="3">
        <v>0</v>
      </c>
      <c r="U26" s="3">
        <v>0</v>
      </c>
      <c r="V26" s="3">
        <v>12</v>
      </c>
      <c r="W26" s="3">
        <v>0</v>
      </c>
    </row>
    <row r="27" spans="1:23" ht="25.5">
      <c r="A27" s="4">
        <v>18</v>
      </c>
      <c r="B27" s="5" t="s">
        <v>5942</v>
      </c>
      <c r="C27" s="5" t="s">
        <v>5943</v>
      </c>
      <c r="D27" s="6">
        <v>3662241557</v>
      </c>
      <c r="E27" s="5" t="s">
        <v>356</v>
      </c>
      <c r="F27" s="5" t="s">
        <v>366</v>
      </c>
      <c r="G27" s="3">
        <v>11196</v>
      </c>
      <c r="H27" s="3">
        <v>12</v>
      </c>
      <c r="I27" s="3">
        <v>795</v>
      </c>
      <c r="J27" s="3">
        <v>12</v>
      </c>
      <c r="K27" s="3">
        <v>30000</v>
      </c>
      <c r="L27" s="3">
        <v>0</v>
      </c>
      <c r="M27" s="3">
        <v>0</v>
      </c>
      <c r="N27" s="3">
        <v>12</v>
      </c>
      <c r="O27" s="3">
        <v>0</v>
      </c>
      <c r="P27" s="3">
        <v>12</v>
      </c>
      <c r="Q27" s="3">
        <v>12</v>
      </c>
      <c r="R27" s="3">
        <v>0</v>
      </c>
      <c r="S27" s="3">
        <v>0</v>
      </c>
      <c r="T27" s="3">
        <v>0</v>
      </c>
      <c r="U27" s="3">
        <v>0</v>
      </c>
      <c r="V27" s="3">
        <v>12</v>
      </c>
      <c r="W27" s="3">
        <v>0</v>
      </c>
    </row>
    <row r="28" spans="1:23" ht="38.25">
      <c r="A28" s="4">
        <v>19</v>
      </c>
      <c r="B28" s="5" t="s">
        <v>5957</v>
      </c>
      <c r="C28" s="5" t="s">
        <v>5958</v>
      </c>
      <c r="D28" s="6">
        <v>4633038190</v>
      </c>
      <c r="E28" s="5" t="s">
        <v>1689</v>
      </c>
      <c r="F28" s="5" t="s">
        <v>5959</v>
      </c>
      <c r="G28" s="3">
        <v>15586</v>
      </c>
      <c r="H28" s="3">
        <v>10</v>
      </c>
      <c r="I28" s="3">
        <v>795</v>
      </c>
      <c r="J28" s="3">
        <v>12</v>
      </c>
      <c r="K28" s="3">
        <v>50000</v>
      </c>
      <c r="L28" s="3">
        <v>0</v>
      </c>
      <c r="M28" s="3">
        <v>10</v>
      </c>
      <c r="N28" s="3">
        <v>0</v>
      </c>
      <c r="O28" s="3">
        <v>0</v>
      </c>
      <c r="P28" s="3">
        <v>10</v>
      </c>
      <c r="Q28" s="3">
        <v>10</v>
      </c>
      <c r="R28" s="3">
        <v>0</v>
      </c>
      <c r="S28" s="3">
        <v>0</v>
      </c>
      <c r="T28" s="3">
        <v>0</v>
      </c>
      <c r="U28" s="3">
        <v>10</v>
      </c>
      <c r="V28" s="3">
        <v>0</v>
      </c>
      <c r="W28" s="3">
        <v>0</v>
      </c>
    </row>
    <row r="29" spans="1:23" ht="38.25">
      <c r="A29" s="4">
        <v>20</v>
      </c>
      <c r="B29" s="5" t="s">
        <v>5957</v>
      </c>
      <c r="C29" s="5" t="s">
        <v>5958</v>
      </c>
      <c r="D29" s="6">
        <v>4633038190</v>
      </c>
      <c r="E29" s="5" t="s">
        <v>1689</v>
      </c>
      <c r="F29" s="5" t="s">
        <v>1730</v>
      </c>
      <c r="G29" s="3">
        <v>17503</v>
      </c>
      <c r="H29" s="3">
        <v>20</v>
      </c>
      <c r="I29" s="3">
        <v>795</v>
      </c>
      <c r="J29" s="3">
        <v>12</v>
      </c>
      <c r="K29" s="3">
        <v>50000</v>
      </c>
      <c r="L29" s="3">
        <v>0</v>
      </c>
      <c r="M29" s="3">
        <v>20</v>
      </c>
      <c r="N29" s="3">
        <v>0</v>
      </c>
      <c r="O29" s="3">
        <v>0</v>
      </c>
      <c r="P29" s="3">
        <v>20</v>
      </c>
      <c r="Q29" s="3">
        <v>20</v>
      </c>
      <c r="R29" s="3">
        <v>0</v>
      </c>
      <c r="S29" s="3">
        <v>0</v>
      </c>
      <c r="T29" s="3">
        <v>0</v>
      </c>
      <c r="U29" s="3">
        <v>20</v>
      </c>
      <c r="V29" s="3">
        <v>0</v>
      </c>
      <c r="W29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5960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5961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5962</v>
      </c>
      <c r="C10" s="5" t="s">
        <v>5963</v>
      </c>
      <c r="D10" s="6">
        <v>1215065761</v>
      </c>
      <c r="E10" s="5" t="s">
        <v>4193</v>
      </c>
      <c r="F10" s="5" t="s">
        <v>161</v>
      </c>
      <c r="G10" s="3">
        <v>27142</v>
      </c>
      <c r="H10" s="3">
        <v>2</v>
      </c>
      <c r="I10" s="3">
        <v>688</v>
      </c>
      <c r="J10" s="3">
        <v>12</v>
      </c>
      <c r="K10" s="3">
        <v>35000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0</v>
      </c>
      <c r="R10" s="3">
        <v>0</v>
      </c>
      <c r="S10" s="3">
        <v>0</v>
      </c>
      <c r="T10" s="3">
        <v>2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5964</v>
      </c>
      <c r="C11" s="5" t="s">
        <v>5965</v>
      </c>
      <c r="D11" s="6">
        <v>1207007950</v>
      </c>
      <c r="E11" s="5" t="s">
        <v>1689</v>
      </c>
      <c r="F11" s="5" t="s">
        <v>911</v>
      </c>
      <c r="G11" s="3">
        <v>16771</v>
      </c>
      <c r="H11" s="3">
        <v>100</v>
      </c>
      <c r="I11" s="3">
        <v>356</v>
      </c>
      <c r="J11" s="3">
        <v>12</v>
      </c>
      <c r="K11" s="3">
        <v>40000</v>
      </c>
      <c r="L11" s="3">
        <v>0</v>
      </c>
      <c r="M11" s="3">
        <v>100</v>
      </c>
      <c r="N11" s="3">
        <v>0</v>
      </c>
      <c r="O11" s="3">
        <v>0</v>
      </c>
      <c r="P11" s="3">
        <v>0</v>
      </c>
      <c r="Q11" s="3">
        <v>100</v>
      </c>
      <c r="R11" s="3">
        <v>0</v>
      </c>
      <c r="S11" s="3">
        <v>0</v>
      </c>
      <c r="T11" s="3">
        <v>0</v>
      </c>
      <c r="U11" s="3">
        <v>100</v>
      </c>
      <c r="V11" s="3">
        <v>0</v>
      </c>
      <c r="W11" s="3">
        <v>0</v>
      </c>
    </row>
    <row r="12" spans="1:23" ht="38.25">
      <c r="A12" s="4">
        <v>3</v>
      </c>
      <c r="B12" s="5" t="s">
        <v>5964</v>
      </c>
      <c r="C12" s="5" t="s">
        <v>5965</v>
      </c>
      <c r="D12" s="6">
        <v>1207007950</v>
      </c>
      <c r="E12" s="5" t="s">
        <v>1689</v>
      </c>
      <c r="F12" s="5" t="s">
        <v>2937</v>
      </c>
      <c r="G12" s="3">
        <v>17544</v>
      </c>
      <c r="H12" s="3">
        <v>100</v>
      </c>
      <c r="I12" s="3">
        <v>356</v>
      </c>
      <c r="J12" s="3">
        <v>12</v>
      </c>
      <c r="K12" s="3">
        <v>40000</v>
      </c>
      <c r="L12" s="3">
        <v>0</v>
      </c>
      <c r="M12" s="3">
        <v>100</v>
      </c>
      <c r="N12" s="3">
        <v>0</v>
      </c>
      <c r="O12" s="3">
        <v>0</v>
      </c>
      <c r="P12" s="3">
        <v>0</v>
      </c>
      <c r="Q12" s="3">
        <v>100</v>
      </c>
      <c r="R12" s="3">
        <v>0</v>
      </c>
      <c r="S12" s="3">
        <v>0</v>
      </c>
      <c r="T12" s="3">
        <v>0</v>
      </c>
      <c r="U12" s="3">
        <v>100</v>
      </c>
      <c r="V12" s="3">
        <v>0</v>
      </c>
      <c r="W12" s="3">
        <v>0</v>
      </c>
    </row>
    <row r="13" spans="1:23" ht="38.25">
      <c r="A13" s="4">
        <v>4</v>
      </c>
      <c r="B13" s="5" t="s">
        <v>5966</v>
      </c>
      <c r="C13" s="5" t="s">
        <v>5967</v>
      </c>
      <c r="D13" s="6">
        <v>1215218200</v>
      </c>
      <c r="E13" s="5" t="s">
        <v>924</v>
      </c>
      <c r="F13" s="5" t="s">
        <v>1188</v>
      </c>
      <c r="G13" s="3">
        <v>24053</v>
      </c>
      <c r="H13" s="3">
        <v>5</v>
      </c>
      <c r="I13" s="3">
        <v>356</v>
      </c>
      <c r="J13" s="3">
        <v>12</v>
      </c>
      <c r="K13" s="3">
        <v>30000</v>
      </c>
      <c r="L13" s="3">
        <v>0</v>
      </c>
      <c r="M13" s="3">
        <v>0</v>
      </c>
      <c r="N13" s="3">
        <v>0</v>
      </c>
      <c r="O13" s="3">
        <v>5</v>
      </c>
      <c r="P13" s="3">
        <v>5</v>
      </c>
      <c r="Q13" s="3">
        <v>0</v>
      </c>
      <c r="R13" s="3">
        <v>5</v>
      </c>
      <c r="S13" s="3">
        <v>0</v>
      </c>
      <c r="T13" s="3">
        <v>0</v>
      </c>
      <c r="U13" s="3">
        <v>0</v>
      </c>
      <c r="V13" s="3">
        <v>5</v>
      </c>
      <c r="W13" s="3">
        <v>0</v>
      </c>
    </row>
    <row r="14" spans="1:23" ht="63.75">
      <c r="A14" s="4">
        <v>5</v>
      </c>
      <c r="B14" s="5" t="s">
        <v>5968</v>
      </c>
      <c r="C14" s="5" t="s">
        <v>5969</v>
      </c>
      <c r="D14" s="6">
        <v>1215234113</v>
      </c>
      <c r="E14" s="5" t="s">
        <v>736</v>
      </c>
      <c r="F14" s="5" t="s">
        <v>88</v>
      </c>
      <c r="G14" s="3">
        <v>23791</v>
      </c>
      <c r="H14" s="3">
        <v>4</v>
      </c>
      <c r="I14" s="3">
        <v>764</v>
      </c>
      <c r="J14" s="3">
        <v>12</v>
      </c>
      <c r="K14" s="3">
        <v>30000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0</v>
      </c>
      <c r="R14" s="3">
        <v>0</v>
      </c>
      <c r="S14" s="3">
        <v>0</v>
      </c>
      <c r="T14" s="3">
        <v>4</v>
      </c>
      <c r="U14" s="3">
        <v>4</v>
      </c>
      <c r="V14" s="3">
        <v>0</v>
      </c>
      <c r="W14" s="3">
        <v>0</v>
      </c>
    </row>
    <row r="15" spans="1:23" ht="25.5">
      <c r="A15" s="4">
        <v>6</v>
      </c>
      <c r="B15" s="5" t="s">
        <v>5970</v>
      </c>
      <c r="C15" s="5" t="s">
        <v>5971</v>
      </c>
      <c r="D15" s="6">
        <v>1215083320</v>
      </c>
      <c r="E15" s="5" t="s">
        <v>210</v>
      </c>
      <c r="F15" s="5" t="s">
        <v>70</v>
      </c>
      <c r="G15" s="3">
        <v>16675</v>
      </c>
      <c r="H15" s="3">
        <v>2</v>
      </c>
      <c r="I15" s="3">
        <v>356</v>
      </c>
      <c r="J15" s="3">
        <v>12</v>
      </c>
      <c r="K15" s="3">
        <v>20000</v>
      </c>
      <c r="L15" s="3">
        <v>0</v>
      </c>
      <c r="M15" s="3">
        <v>0</v>
      </c>
      <c r="N15" s="3">
        <v>2</v>
      </c>
      <c r="O15" s="3">
        <v>0</v>
      </c>
      <c r="P15" s="3">
        <v>2</v>
      </c>
      <c r="Q15" s="3">
        <v>0</v>
      </c>
      <c r="R15" s="3">
        <v>0</v>
      </c>
      <c r="S15" s="3">
        <v>0</v>
      </c>
      <c r="T15" s="3">
        <v>2</v>
      </c>
      <c r="U15" s="3">
        <v>2</v>
      </c>
      <c r="V15" s="3">
        <v>0</v>
      </c>
      <c r="W1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5972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5973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5974</v>
      </c>
      <c r="C10" s="5" t="s">
        <v>5975</v>
      </c>
      <c r="D10" s="6">
        <v>5310011259</v>
      </c>
      <c r="E10" s="5" t="s">
        <v>76</v>
      </c>
      <c r="F10" s="5" t="s">
        <v>117</v>
      </c>
      <c r="G10" s="3">
        <v>15726</v>
      </c>
      <c r="H10" s="3">
        <v>6</v>
      </c>
      <c r="I10" s="3">
        <v>792</v>
      </c>
      <c r="J10" s="3">
        <v>12</v>
      </c>
      <c r="K10" s="3">
        <v>72500</v>
      </c>
      <c r="L10" s="3">
        <v>0</v>
      </c>
      <c r="M10" s="3">
        <v>6</v>
      </c>
      <c r="N10" s="3">
        <v>0</v>
      </c>
      <c r="O10" s="3">
        <v>0</v>
      </c>
      <c r="P10" s="3">
        <v>6</v>
      </c>
      <c r="Q10" s="3">
        <v>0</v>
      </c>
      <c r="R10" s="3">
        <v>0</v>
      </c>
      <c r="S10" s="3">
        <v>6</v>
      </c>
      <c r="T10" s="3">
        <v>0</v>
      </c>
      <c r="U10" s="3">
        <v>0</v>
      </c>
      <c r="V10" s="3">
        <v>6</v>
      </c>
      <c r="W10" s="3">
        <v>0</v>
      </c>
    </row>
    <row r="11" spans="1:23" ht="38.25">
      <c r="A11" s="4">
        <v>2</v>
      </c>
      <c r="B11" s="5" t="s">
        <v>5976</v>
      </c>
      <c r="C11" s="5" t="s">
        <v>5977</v>
      </c>
      <c r="D11" s="6">
        <v>5321166208</v>
      </c>
      <c r="E11" s="5" t="s">
        <v>592</v>
      </c>
      <c r="F11" s="5" t="s">
        <v>88</v>
      </c>
      <c r="G11" s="3">
        <v>23791</v>
      </c>
      <c r="H11" s="3">
        <v>6</v>
      </c>
      <c r="I11" s="3">
        <v>360</v>
      </c>
      <c r="J11" s="3">
        <v>12</v>
      </c>
      <c r="K11" s="3">
        <v>40000</v>
      </c>
      <c r="L11" s="3">
        <v>0</v>
      </c>
      <c r="M11" s="3">
        <v>0</v>
      </c>
      <c r="N11" s="3">
        <v>6</v>
      </c>
      <c r="O11" s="3">
        <v>0</v>
      </c>
      <c r="P11" s="3">
        <v>6</v>
      </c>
      <c r="Q11" s="3">
        <v>0</v>
      </c>
      <c r="R11" s="3">
        <v>0</v>
      </c>
      <c r="S11" s="3">
        <v>0</v>
      </c>
      <c r="T11" s="3">
        <v>6</v>
      </c>
      <c r="U11" s="3">
        <v>0</v>
      </c>
      <c r="V11" s="3">
        <v>6</v>
      </c>
      <c r="W11" s="3">
        <v>0</v>
      </c>
    </row>
    <row r="12" spans="1:23" ht="51">
      <c r="A12" s="4">
        <v>3</v>
      </c>
      <c r="B12" s="5" t="s">
        <v>5978</v>
      </c>
      <c r="C12" s="5" t="s">
        <v>5979</v>
      </c>
      <c r="D12" s="6">
        <v>5321200480</v>
      </c>
      <c r="E12" s="5" t="s">
        <v>210</v>
      </c>
      <c r="F12" s="5" t="s">
        <v>70</v>
      </c>
      <c r="G12" s="3">
        <v>16675</v>
      </c>
      <c r="H12" s="3">
        <v>4</v>
      </c>
      <c r="I12" s="3">
        <v>156</v>
      </c>
      <c r="J12" s="3">
        <v>12</v>
      </c>
      <c r="K12" s="3">
        <v>35000</v>
      </c>
      <c r="L12" s="3">
        <v>0</v>
      </c>
      <c r="M12" s="3">
        <v>0</v>
      </c>
      <c r="N12" s="3">
        <v>4</v>
      </c>
      <c r="O12" s="3">
        <v>0</v>
      </c>
      <c r="P12" s="3">
        <v>4</v>
      </c>
      <c r="Q12" s="3">
        <v>0</v>
      </c>
      <c r="R12" s="3">
        <v>0</v>
      </c>
      <c r="S12" s="3">
        <v>0</v>
      </c>
      <c r="T12" s="3">
        <v>4</v>
      </c>
      <c r="U12" s="3">
        <v>0</v>
      </c>
      <c r="V12" s="3">
        <v>4</v>
      </c>
      <c r="W12" s="3">
        <v>0</v>
      </c>
    </row>
    <row r="13" spans="1:23" ht="51">
      <c r="A13" s="4">
        <v>4</v>
      </c>
      <c r="B13" s="5" t="s">
        <v>5978</v>
      </c>
      <c r="C13" s="5" t="s">
        <v>5979</v>
      </c>
      <c r="D13" s="6">
        <v>5321200480</v>
      </c>
      <c r="E13" s="5" t="s">
        <v>210</v>
      </c>
      <c r="F13" s="5" t="s">
        <v>136</v>
      </c>
      <c r="G13" s="3">
        <v>27610</v>
      </c>
      <c r="H13" s="3">
        <v>2</v>
      </c>
      <c r="I13" s="3">
        <v>156</v>
      </c>
      <c r="J13" s="3">
        <v>12</v>
      </c>
      <c r="K13" s="3">
        <v>36000</v>
      </c>
      <c r="L13" s="3">
        <v>0</v>
      </c>
      <c r="M13" s="3">
        <v>0</v>
      </c>
      <c r="N13" s="3">
        <v>2</v>
      </c>
      <c r="O13" s="3">
        <v>0</v>
      </c>
      <c r="P13" s="3">
        <v>2</v>
      </c>
      <c r="Q13" s="3">
        <v>0</v>
      </c>
      <c r="R13" s="3">
        <v>0</v>
      </c>
      <c r="S13" s="3">
        <v>0</v>
      </c>
      <c r="T13" s="3">
        <v>2</v>
      </c>
      <c r="U13" s="3">
        <v>0</v>
      </c>
      <c r="V13" s="3">
        <v>2</v>
      </c>
      <c r="W13" s="3">
        <v>0</v>
      </c>
    </row>
    <row r="14" spans="1:23" ht="51">
      <c r="A14" s="4">
        <v>5</v>
      </c>
      <c r="B14" s="5" t="s">
        <v>5978</v>
      </c>
      <c r="C14" s="5" t="s">
        <v>5979</v>
      </c>
      <c r="D14" s="6">
        <v>5321200480</v>
      </c>
      <c r="E14" s="5" t="s">
        <v>210</v>
      </c>
      <c r="F14" s="5" t="s">
        <v>273</v>
      </c>
      <c r="G14" s="3">
        <v>24047</v>
      </c>
      <c r="H14" s="3">
        <v>2</v>
      </c>
      <c r="I14" s="3">
        <v>156</v>
      </c>
      <c r="J14" s="3">
        <v>12</v>
      </c>
      <c r="K14" s="3">
        <v>35500</v>
      </c>
      <c r="L14" s="3">
        <v>0</v>
      </c>
      <c r="M14" s="3">
        <v>0</v>
      </c>
      <c r="N14" s="3">
        <v>2</v>
      </c>
      <c r="O14" s="3">
        <v>0</v>
      </c>
      <c r="P14" s="3">
        <v>2</v>
      </c>
      <c r="Q14" s="3">
        <v>0</v>
      </c>
      <c r="R14" s="3">
        <v>0</v>
      </c>
      <c r="S14" s="3">
        <v>2</v>
      </c>
      <c r="T14" s="3">
        <v>0</v>
      </c>
      <c r="U14" s="3">
        <v>0</v>
      </c>
      <c r="V14" s="3">
        <v>2</v>
      </c>
      <c r="W14" s="3">
        <v>0</v>
      </c>
    </row>
    <row r="15" spans="1:23" ht="38.25">
      <c r="A15" s="4">
        <v>6</v>
      </c>
      <c r="B15" s="5" t="s">
        <v>5980</v>
      </c>
      <c r="C15" s="5" t="s">
        <v>5981</v>
      </c>
      <c r="D15" s="6">
        <v>782508949917</v>
      </c>
      <c r="E15" s="5" t="s">
        <v>454</v>
      </c>
      <c r="F15" s="5" t="s">
        <v>690</v>
      </c>
      <c r="G15" s="3">
        <v>15415</v>
      </c>
      <c r="H15" s="3">
        <v>50</v>
      </c>
      <c r="I15" s="3">
        <v>156</v>
      </c>
      <c r="J15" s="3">
        <v>12</v>
      </c>
      <c r="K15" s="3">
        <v>45700</v>
      </c>
      <c r="L15" s="3">
        <v>0</v>
      </c>
      <c r="M15" s="3">
        <v>50</v>
      </c>
      <c r="N15" s="3">
        <v>0</v>
      </c>
      <c r="O15" s="3">
        <v>0</v>
      </c>
      <c r="P15" s="3">
        <v>50</v>
      </c>
      <c r="Q15" s="3">
        <v>50</v>
      </c>
      <c r="R15" s="3">
        <v>0</v>
      </c>
      <c r="S15" s="3">
        <v>0</v>
      </c>
      <c r="T15" s="3">
        <v>0</v>
      </c>
      <c r="U15" s="3">
        <v>50</v>
      </c>
      <c r="V15" s="3">
        <v>0</v>
      </c>
      <c r="W15" s="3">
        <v>0</v>
      </c>
    </row>
    <row r="16" spans="1:23" ht="38.25">
      <c r="A16" s="4">
        <v>7</v>
      </c>
      <c r="B16" s="5" t="s">
        <v>5982</v>
      </c>
      <c r="C16" s="5" t="s">
        <v>5983</v>
      </c>
      <c r="D16" s="6">
        <v>782516774146</v>
      </c>
      <c r="E16" s="5" t="s">
        <v>454</v>
      </c>
      <c r="F16" s="5" t="s">
        <v>690</v>
      </c>
      <c r="G16" s="3">
        <v>15415</v>
      </c>
      <c r="H16" s="3">
        <v>50</v>
      </c>
      <c r="I16" s="3">
        <v>156</v>
      </c>
      <c r="J16" s="3">
        <v>12</v>
      </c>
      <c r="K16" s="3">
        <v>45700</v>
      </c>
      <c r="L16" s="3">
        <v>0</v>
      </c>
      <c r="M16" s="3">
        <v>50</v>
      </c>
      <c r="N16" s="3">
        <v>0</v>
      </c>
      <c r="O16" s="3">
        <v>0</v>
      </c>
      <c r="P16" s="3">
        <v>50</v>
      </c>
      <c r="Q16" s="3">
        <v>50</v>
      </c>
      <c r="R16" s="3">
        <v>0</v>
      </c>
      <c r="S16" s="3">
        <v>0</v>
      </c>
      <c r="T16" s="3">
        <v>0</v>
      </c>
      <c r="U16" s="3">
        <v>50</v>
      </c>
      <c r="V16" s="3">
        <v>0</v>
      </c>
      <c r="W1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27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946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947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948</v>
      </c>
      <c r="C10" s="5" t="s">
        <v>949</v>
      </c>
      <c r="D10" s="6">
        <v>7720040225</v>
      </c>
      <c r="E10" s="5" t="s">
        <v>950</v>
      </c>
      <c r="F10" s="5" t="s">
        <v>291</v>
      </c>
      <c r="G10" s="3">
        <v>25531</v>
      </c>
      <c r="H10" s="3">
        <v>2</v>
      </c>
      <c r="I10" s="3">
        <v>608</v>
      </c>
      <c r="J10" s="3">
        <v>12</v>
      </c>
      <c r="K10" s="3">
        <v>100000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2</v>
      </c>
      <c r="R10" s="3">
        <v>0</v>
      </c>
      <c r="S10" s="3">
        <v>0</v>
      </c>
      <c r="T10" s="3">
        <v>0</v>
      </c>
      <c r="U10" s="3">
        <v>2</v>
      </c>
      <c r="V10" s="3">
        <v>0</v>
      </c>
      <c r="W10" s="3">
        <v>0</v>
      </c>
    </row>
    <row r="11" spans="1:23" ht="25.5">
      <c r="A11" s="4">
        <v>2</v>
      </c>
      <c r="B11" s="5" t="s">
        <v>951</v>
      </c>
      <c r="C11" s="5" t="s">
        <v>952</v>
      </c>
      <c r="D11" s="6">
        <v>7448027569</v>
      </c>
      <c r="E11" s="5" t="s">
        <v>953</v>
      </c>
      <c r="F11" s="5" t="s">
        <v>911</v>
      </c>
      <c r="G11" s="3">
        <v>16771</v>
      </c>
      <c r="H11" s="3">
        <v>50</v>
      </c>
      <c r="I11" s="3">
        <v>356</v>
      </c>
      <c r="J11" s="3">
        <v>12</v>
      </c>
      <c r="K11" s="3">
        <v>45000</v>
      </c>
      <c r="L11" s="3">
        <v>0</v>
      </c>
      <c r="M11" s="3">
        <v>50</v>
      </c>
      <c r="N11" s="3">
        <v>0</v>
      </c>
      <c r="O11" s="3">
        <v>0</v>
      </c>
      <c r="P11" s="3">
        <v>50</v>
      </c>
      <c r="Q11" s="3">
        <v>50</v>
      </c>
      <c r="R11" s="3">
        <v>0</v>
      </c>
      <c r="S11" s="3">
        <v>0</v>
      </c>
      <c r="T11" s="3">
        <v>0</v>
      </c>
      <c r="U11" s="3">
        <v>50</v>
      </c>
      <c r="V11" s="3">
        <v>0</v>
      </c>
      <c r="W11" s="3">
        <v>0</v>
      </c>
    </row>
    <row r="12" spans="1:23" ht="38.25">
      <c r="A12" s="4">
        <v>3</v>
      </c>
      <c r="B12" s="5" t="s">
        <v>954</v>
      </c>
      <c r="C12" s="5" t="s">
        <v>955</v>
      </c>
      <c r="D12" s="6">
        <v>5077018948</v>
      </c>
      <c r="E12" s="5" t="s">
        <v>956</v>
      </c>
      <c r="F12" s="5" t="s">
        <v>273</v>
      </c>
      <c r="G12" s="3">
        <v>24047</v>
      </c>
      <c r="H12" s="3">
        <v>5</v>
      </c>
      <c r="I12" s="3">
        <v>704</v>
      </c>
      <c r="J12" s="3">
        <v>12</v>
      </c>
      <c r="K12" s="3">
        <v>100000</v>
      </c>
      <c r="L12" s="3">
        <v>0</v>
      </c>
      <c r="M12" s="3">
        <v>0</v>
      </c>
      <c r="N12" s="3">
        <v>5</v>
      </c>
      <c r="O12" s="3">
        <v>0</v>
      </c>
      <c r="P12" s="3">
        <v>5</v>
      </c>
      <c r="Q12" s="3">
        <v>0</v>
      </c>
      <c r="R12" s="3">
        <v>0</v>
      </c>
      <c r="S12" s="3">
        <v>0</v>
      </c>
      <c r="T12" s="3">
        <v>5</v>
      </c>
      <c r="U12" s="3">
        <v>0</v>
      </c>
      <c r="V12" s="3">
        <v>0</v>
      </c>
      <c r="W12" s="3">
        <v>5</v>
      </c>
    </row>
    <row r="13" spans="1:23" ht="38.25">
      <c r="A13" s="4">
        <v>4</v>
      </c>
      <c r="B13" s="5" t="s">
        <v>954</v>
      </c>
      <c r="C13" s="5" t="s">
        <v>955</v>
      </c>
      <c r="D13" s="6">
        <v>5077018948</v>
      </c>
      <c r="E13" s="5" t="s">
        <v>956</v>
      </c>
      <c r="F13" s="5" t="s">
        <v>886</v>
      </c>
      <c r="G13" s="3">
        <v>24680</v>
      </c>
      <c r="H13" s="3">
        <v>3</v>
      </c>
      <c r="I13" s="3">
        <v>704</v>
      </c>
      <c r="J13" s="3">
        <v>12</v>
      </c>
      <c r="K13" s="3">
        <v>150000</v>
      </c>
      <c r="L13" s="3">
        <v>0</v>
      </c>
      <c r="M13" s="3">
        <v>0</v>
      </c>
      <c r="N13" s="3">
        <v>3</v>
      </c>
      <c r="O13" s="3">
        <v>0</v>
      </c>
      <c r="P13" s="3">
        <v>3</v>
      </c>
      <c r="Q13" s="3">
        <v>0</v>
      </c>
      <c r="R13" s="3">
        <v>0</v>
      </c>
      <c r="S13" s="3">
        <v>0</v>
      </c>
      <c r="T13" s="3">
        <v>3</v>
      </c>
      <c r="U13" s="3">
        <v>0</v>
      </c>
      <c r="V13" s="3">
        <v>0</v>
      </c>
      <c r="W13" s="3">
        <v>3</v>
      </c>
    </row>
    <row r="14" spans="1:23" ht="38.25">
      <c r="A14" s="4">
        <v>5</v>
      </c>
      <c r="B14" s="5" t="s">
        <v>954</v>
      </c>
      <c r="C14" s="5" t="s">
        <v>955</v>
      </c>
      <c r="D14" s="6">
        <v>5077018948</v>
      </c>
      <c r="E14" s="5" t="s">
        <v>956</v>
      </c>
      <c r="F14" s="5" t="s">
        <v>428</v>
      </c>
      <c r="G14" s="3">
        <v>26541</v>
      </c>
      <c r="H14" s="3">
        <v>5</v>
      </c>
      <c r="I14" s="3">
        <v>704</v>
      </c>
      <c r="J14" s="3">
        <v>12</v>
      </c>
      <c r="K14" s="3">
        <v>100000</v>
      </c>
      <c r="L14" s="3">
        <v>0</v>
      </c>
      <c r="M14" s="3">
        <v>0</v>
      </c>
      <c r="N14" s="3">
        <v>5</v>
      </c>
      <c r="O14" s="3">
        <v>0</v>
      </c>
      <c r="P14" s="3">
        <v>5</v>
      </c>
      <c r="Q14" s="3">
        <v>0</v>
      </c>
      <c r="R14" s="3">
        <v>0</v>
      </c>
      <c r="S14" s="3">
        <v>0</v>
      </c>
      <c r="T14" s="3">
        <v>5</v>
      </c>
      <c r="U14" s="3">
        <v>0</v>
      </c>
      <c r="V14" s="3">
        <v>0</v>
      </c>
      <c r="W14" s="3">
        <v>5</v>
      </c>
    </row>
    <row r="15" spans="1:23" ht="38.25">
      <c r="A15" s="4">
        <v>6</v>
      </c>
      <c r="B15" s="5" t="s">
        <v>957</v>
      </c>
      <c r="C15" s="5" t="s">
        <v>958</v>
      </c>
      <c r="D15" s="6">
        <v>5017057156</v>
      </c>
      <c r="E15" s="5" t="s">
        <v>959</v>
      </c>
      <c r="F15" s="5" t="s">
        <v>241</v>
      </c>
      <c r="G15" s="3">
        <v>19601</v>
      </c>
      <c r="H15" s="3">
        <v>10</v>
      </c>
      <c r="I15" s="3">
        <v>356</v>
      </c>
      <c r="J15" s="3">
        <v>12</v>
      </c>
      <c r="K15" s="3">
        <v>35000</v>
      </c>
      <c r="L15" s="3">
        <v>0</v>
      </c>
      <c r="M15" s="3">
        <v>0</v>
      </c>
      <c r="N15" s="3">
        <v>10</v>
      </c>
      <c r="O15" s="3">
        <v>0</v>
      </c>
      <c r="P15" s="3">
        <v>10</v>
      </c>
      <c r="Q15" s="3">
        <v>10</v>
      </c>
      <c r="R15" s="3">
        <v>0</v>
      </c>
      <c r="S15" s="3">
        <v>0</v>
      </c>
      <c r="T15" s="3">
        <v>0</v>
      </c>
      <c r="U15" s="3">
        <v>10</v>
      </c>
      <c r="V15" s="3">
        <v>0</v>
      </c>
      <c r="W15" s="3">
        <v>0</v>
      </c>
    </row>
    <row r="16" spans="1:23" ht="38.25">
      <c r="A16" s="4">
        <v>7</v>
      </c>
      <c r="B16" s="5" t="s">
        <v>957</v>
      </c>
      <c r="C16" s="5" t="s">
        <v>958</v>
      </c>
      <c r="D16" s="6">
        <v>5017057156</v>
      </c>
      <c r="E16" s="5" t="s">
        <v>959</v>
      </c>
      <c r="F16" s="5" t="s">
        <v>911</v>
      </c>
      <c r="G16" s="3">
        <v>16771</v>
      </c>
      <c r="H16" s="3">
        <v>6</v>
      </c>
      <c r="I16" s="3">
        <v>356</v>
      </c>
      <c r="J16" s="3">
        <v>12</v>
      </c>
      <c r="K16" s="3">
        <v>30000</v>
      </c>
      <c r="L16" s="3">
        <v>0</v>
      </c>
      <c r="M16" s="3">
        <v>0</v>
      </c>
      <c r="N16" s="3">
        <v>6</v>
      </c>
      <c r="O16" s="3">
        <v>0</v>
      </c>
      <c r="P16" s="3">
        <v>6</v>
      </c>
      <c r="Q16" s="3">
        <v>6</v>
      </c>
      <c r="R16" s="3">
        <v>0</v>
      </c>
      <c r="S16" s="3">
        <v>0</v>
      </c>
      <c r="T16" s="3">
        <v>0</v>
      </c>
      <c r="U16" s="3">
        <v>6</v>
      </c>
      <c r="V16" s="3">
        <v>0</v>
      </c>
      <c r="W16" s="3">
        <v>0</v>
      </c>
    </row>
    <row r="17" spans="1:23" ht="38.25">
      <c r="A17" s="4">
        <v>8</v>
      </c>
      <c r="B17" s="5" t="s">
        <v>957</v>
      </c>
      <c r="C17" s="5" t="s">
        <v>958</v>
      </c>
      <c r="D17" s="6">
        <v>5017057156</v>
      </c>
      <c r="E17" s="5" t="s">
        <v>959</v>
      </c>
      <c r="F17" s="5" t="s">
        <v>363</v>
      </c>
      <c r="G17" s="3">
        <v>19293</v>
      </c>
      <c r="H17" s="3">
        <v>20</v>
      </c>
      <c r="I17" s="3">
        <v>356</v>
      </c>
      <c r="J17" s="3">
        <v>12</v>
      </c>
      <c r="K17" s="3">
        <v>30000</v>
      </c>
      <c r="L17" s="3">
        <v>0</v>
      </c>
      <c r="M17" s="3">
        <v>0</v>
      </c>
      <c r="N17" s="3">
        <v>20</v>
      </c>
      <c r="O17" s="3">
        <v>0</v>
      </c>
      <c r="P17" s="3">
        <v>20</v>
      </c>
      <c r="Q17" s="3">
        <v>20</v>
      </c>
      <c r="R17" s="3">
        <v>0</v>
      </c>
      <c r="S17" s="3">
        <v>0</v>
      </c>
      <c r="T17" s="3">
        <v>0</v>
      </c>
      <c r="U17" s="3">
        <v>20</v>
      </c>
      <c r="V17" s="3">
        <v>0</v>
      </c>
      <c r="W17" s="3">
        <v>0</v>
      </c>
    </row>
    <row r="18" spans="1:23" ht="38.25">
      <c r="A18" s="4">
        <v>9</v>
      </c>
      <c r="B18" s="5" t="s">
        <v>957</v>
      </c>
      <c r="C18" s="5" t="s">
        <v>958</v>
      </c>
      <c r="D18" s="6">
        <v>5017057156</v>
      </c>
      <c r="E18" s="5" t="s">
        <v>959</v>
      </c>
      <c r="F18" s="5" t="s">
        <v>157</v>
      </c>
      <c r="G18" s="3">
        <v>15474</v>
      </c>
      <c r="H18" s="3">
        <v>10</v>
      </c>
      <c r="I18" s="3">
        <v>356</v>
      </c>
      <c r="J18" s="3">
        <v>12</v>
      </c>
      <c r="K18" s="3">
        <v>40000</v>
      </c>
      <c r="L18" s="3">
        <v>0</v>
      </c>
      <c r="M18" s="3">
        <v>0</v>
      </c>
      <c r="N18" s="3">
        <v>10</v>
      </c>
      <c r="O18" s="3">
        <v>0</v>
      </c>
      <c r="P18" s="3">
        <v>10</v>
      </c>
      <c r="Q18" s="3">
        <v>0</v>
      </c>
      <c r="R18" s="3">
        <v>10</v>
      </c>
      <c r="S18" s="3">
        <v>0</v>
      </c>
      <c r="T18" s="3">
        <v>0</v>
      </c>
      <c r="U18" s="3">
        <v>0</v>
      </c>
      <c r="V18" s="3">
        <v>10</v>
      </c>
      <c r="W18" s="3">
        <v>0</v>
      </c>
    </row>
    <row r="19" spans="1:23" ht="25.5">
      <c r="A19" s="4">
        <v>10</v>
      </c>
      <c r="B19" s="5" t="s">
        <v>960</v>
      </c>
      <c r="C19" s="5" t="s">
        <v>961</v>
      </c>
      <c r="D19" s="6">
        <v>7728629823</v>
      </c>
      <c r="E19" s="5" t="s">
        <v>962</v>
      </c>
      <c r="F19" s="5" t="s">
        <v>241</v>
      </c>
      <c r="G19" s="3">
        <v>19601</v>
      </c>
      <c r="H19" s="3">
        <v>25</v>
      </c>
      <c r="I19" s="3">
        <v>704</v>
      </c>
      <c r="J19" s="3">
        <v>12</v>
      </c>
      <c r="K19" s="3">
        <v>45000</v>
      </c>
      <c r="L19" s="3">
        <v>0</v>
      </c>
      <c r="M19" s="3">
        <v>25</v>
      </c>
      <c r="N19" s="3">
        <v>0</v>
      </c>
      <c r="O19" s="3">
        <v>0</v>
      </c>
      <c r="P19" s="3">
        <v>25</v>
      </c>
      <c r="Q19" s="3">
        <v>25</v>
      </c>
      <c r="R19" s="3">
        <v>0</v>
      </c>
      <c r="S19" s="3">
        <v>0</v>
      </c>
      <c r="T19" s="3">
        <v>0</v>
      </c>
      <c r="U19" s="3">
        <v>25</v>
      </c>
      <c r="V19" s="3">
        <v>0</v>
      </c>
      <c r="W19" s="3">
        <v>0</v>
      </c>
    </row>
    <row r="20" spans="1:23" ht="51">
      <c r="A20" s="4">
        <v>11</v>
      </c>
      <c r="B20" s="5" t="s">
        <v>963</v>
      </c>
      <c r="C20" s="5" t="s">
        <v>964</v>
      </c>
      <c r="D20" s="6">
        <v>5027127370</v>
      </c>
      <c r="E20" s="5" t="s">
        <v>965</v>
      </c>
      <c r="F20" s="5" t="s">
        <v>241</v>
      </c>
      <c r="G20" s="3">
        <v>19601</v>
      </c>
      <c r="H20" s="3">
        <v>70</v>
      </c>
      <c r="I20" s="3">
        <v>144</v>
      </c>
      <c r="J20" s="3">
        <v>12</v>
      </c>
      <c r="K20" s="3">
        <v>60000</v>
      </c>
      <c r="L20" s="3">
        <v>0</v>
      </c>
      <c r="M20" s="3">
        <v>70</v>
      </c>
      <c r="N20" s="3">
        <v>0</v>
      </c>
      <c r="O20" s="3">
        <v>0</v>
      </c>
      <c r="P20" s="3">
        <v>70</v>
      </c>
      <c r="Q20" s="3">
        <v>0</v>
      </c>
      <c r="R20" s="3">
        <v>0</v>
      </c>
      <c r="S20" s="3">
        <v>70</v>
      </c>
      <c r="T20" s="3">
        <v>0</v>
      </c>
      <c r="U20" s="3">
        <v>70</v>
      </c>
      <c r="V20" s="3">
        <v>0</v>
      </c>
      <c r="W20" s="3">
        <v>0</v>
      </c>
    </row>
    <row r="21" spans="1:23" ht="51">
      <c r="A21" s="4">
        <v>12</v>
      </c>
      <c r="B21" s="5" t="s">
        <v>966</v>
      </c>
      <c r="C21" s="5" t="s">
        <v>967</v>
      </c>
      <c r="D21" s="6">
        <v>5017045390</v>
      </c>
      <c r="E21" s="5" t="s">
        <v>968</v>
      </c>
      <c r="F21" s="5" t="s">
        <v>292</v>
      </c>
      <c r="G21" s="3">
        <v>24110</v>
      </c>
      <c r="H21" s="3">
        <v>3</v>
      </c>
      <c r="I21" s="3">
        <v>704</v>
      </c>
      <c r="J21" s="3">
        <v>12</v>
      </c>
      <c r="K21" s="3">
        <v>64000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0</v>
      </c>
      <c r="R21" s="3">
        <v>3</v>
      </c>
      <c r="S21" s="3">
        <v>0</v>
      </c>
      <c r="T21" s="3">
        <v>0</v>
      </c>
      <c r="U21" s="3">
        <v>3</v>
      </c>
      <c r="V21" s="3">
        <v>0</v>
      </c>
      <c r="W21" s="3">
        <v>0</v>
      </c>
    </row>
    <row r="22" spans="1:23" ht="51">
      <c r="A22" s="4">
        <v>13</v>
      </c>
      <c r="B22" s="5" t="s">
        <v>966</v>
      </c>
      <c r="C22" s="5" t="s">
        <v>967</v>
      </c>
      <c r="D22" s="6">
        <v>5017045390</v>
      </c>
      <c r="E22" s="5" t="s">
        <v>968</v>
      </c>
      <c r="F22" s="5" t="s">
        <v>161</v>
      </c>
      <c r="G22" s="3">
        <v>27142</v>
      </c>
      <c r="H22" s="3">
        <v>2</v>
      </c>
      <c r="I22" s="3">
        <v>704</v>
      </c>
      <c r="J22" s="3">
        <v>12</v>
      </c>
      <c r="K22" s="3">
        <v>66000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0</v>
      </c>
      <c r="S22" s="3">
        <v>2</v>
      </c>
      <c r="T22" s="3">
        <v>0</v>
      </c>
      <c r="U22" s="3">
        <v>0</v>
      </c>
      <c r="V22" s="3">
        <v>0</v>
      </c>
      <c r="W22" s="3">
        <v>2</v>
      </c>
    </row>
    <row r="23" spans="1:23" ht="51">
      <c r="A23" s="4">
        <v>14</v>
      </c>
      <c r="B23" s="5" t="s">
        <v>966</v>
      </c>
      <c r="C23" s="5" t="s">
        <v>967</v>
      </c>
      <c r="D23" s="6">
        <v>5017045390</v>
      </c>
      <c r="E23" s="5" t="s">
        <v>968</v>
      </c>
      <c r="F23" s="5" t="s">
        <v>421</v>
      </c>
      <c r="G23" s="3">
        <v>22509</v>
      </c>
      <c r="H23" s="3">
        <v>3</v>
      </c>
      <c r="I23" s="3">
        <v>704</v>
      </c>
      <c r="J23" s="3">
        <v>12</v>
      </c>
      <c r="K23" s="3">
        <v>69000</v>
      </c>
      <c r="L23" s="3">
        <v>0</v>
      </c>
      <c r="M23" s="3">
        <v>3</v>
      </c>
      <c r="N23" s="3">
        <v>0</v>
      </c>
      <c r="O23" s="3">
        <v>0</v>
      </c>
      <c r="P23" s="3">
        <v>3</v>
      </c>
      <c r="Q23" s="3">
        <v>0</v>
      </c>
      <c r="R23" s="3">
        <v>0</v>
      </c>
      <c r="S23" s="3">
        <v>3</v>
      </c>
      <c r="T23" s="3">
        <v>0</v>
      </c>
      <c r="U23" s="3">
        <v>0</v>
      </c>
      <c r="V23" s="3">
        <v>0</v>
      </c>
      <c r="W23" s="3">
        <v>3</v>
      </c>
    </row>
    <row r="24" spans="1:23" ht="51">
      <c r="A24" s="4">
        <v>15</v>
      </c>
      <c r="B24" s="5" t="s">
        <v>966</v>
      </c>
      <c r="C24" s="5" t="s">
        <v>967</v>
      </c>
      <c r="D24" s="6">
        <v>5017045390</v>
      </c>
      <c r="E24" s="5" t="s">
        <v>968</v>
      </c>
      <c r="F24" s="5" t="s">
        <v>969</v>
      </c>
      <c r="G24" s="3">
        <v>14944</v>
      </c>
      <c r="H24" s="3">
        <v>3</v>
      </c>
      <c r="I24" s="3">
        <v>704</v>
      </c>
      <c r="J24" s="3">
        <v>12</v>
      </c>
      <c r="K24" s="3">
        <v>65000</v>
      </c>
      <c r="L24" s="3">
        <v>0</v>
      </c>
      <c r="M24" s="3">
        <v>3</v>
      </c>
      <c r="N24" s="3">
        <v>0</v>
      </c>
      <c r="O24" s="3">
        <v>0</v>
      </c>
      <c r="P24" s="3">
        <v>3</v>
      </c>
      <c r="Q24" s="3">
        <v>0</v>
      </c>
      <c r="R24" s="3">
        <v>0</v>
      </c>
      <c r="S24" s="3">
        <v>3</v>
      </c>
      <c r="T24" s="3">
        <v>0</v>
      </c>
      <c r="U24" s="3">
        <v>0</v>
      </c>
      <c r="V24" s="3">
        <v>3</v>
      </c>
      <c r="W24" s="3">
        <v>0</v>
      </c>
    </row>
    <row r="25" spans="1:23" ht="51">
      <c r="A25" s="4">
        <v>16</v>
      </c>
      <c r="B25" s="5" t="s">
        <v>966</v>
      </c>
      <c r="C25" s="5" t="s">
        <v>967</v>
      </c>
      <c r="D25" s="6">
        <v>5017045390</v>
      </c>
      <c r="E25" s="5" t="s">
        <v>968</v>
      </c>
      <c r="F25" s="5" t="s">
        <v>159</v>
      </c>
      <c r="G25" s="3">
        <v>15661</v>
      </c>
      <c r="H25" s="3">
        <v>7</v>
      </c>
      <c r="I25" s="3">
        <v>704</v>
      </c>
      <c r="J25" s="3">
        <v>12</v>
      </c>
      <c r="K25" s="3">
        <v>64000</v>
      </c>
      <c r="L25" s="3">
        <v>0</v>
      </c>
      <c r="M25" s="3">
        <v>7</v>
      </c>
      <c r="N25" s="3">
        <v>0</v>
      </c>
      <c r="O25" s="3">
        <v>0</v>
      </c>
      <c r="P25" s="3">
        <v>7</v>
      </c>
      <c r="Q25" s="3">
        <v>0</v>
      </c>
      <c r="R25" s="3">
        <v>7</v>
      </c>
      <c r="S25" s="3">
        <v>0</v>
      </c>
      <c r="T25" s="3">
        <v>0</v>
      </c>
      <c r="U25" s="3">
        <v>7</v>
      </c>
      <c r="V25" s="3">
        <v>0</v>
      </c>
      <c r="W25" s="3">
        <v>0</v>
      </c>
    </row>
    <row r="26" spans="1:23" ht="51">
      <c r="A26" s="4">
        <v>17</v>
      </c>
      <c r="B26" s="5" t="s">
        <v>966</v>
      </c>
      <c r="C26" s="5" t="s">
        <v>967</v>
      </c>
      <c r="D26" s="6">
        <v>5017045390</v>
      </c>
      <c r="E26" s="5" t="s">
        <v>968</v>
      </c>
      <c r="F26" s="5" t="s">
        <v>970</v>
      </c>
      <c r="G26" s="3">
        <v>22141</v>
      </c>
      <c r="H26" s="3">
        <v>2</v>
      </c>
      <c r="I26" s="3">
        <v>704</v>
      </c>
      <c r="J26" s="3">
        <v>12</v>
      </c>
      <c r="K26" s="3">
        <v>69000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0</v>
      </c>
      <c r="S26" s="3">
        <v>2</v>
      </c>
      <c r="T26" s="3">
        <v>0</v>
      </c>
      <c r="U26" s="3">
        <v>0</v>
      </c>
      <c r="V26" s="3">
        <v>0</v>
      </c>
      <c r="W26" s="3">
        <v>2</v>
      </c>
    </row>
    <row r="27" spans="1:23" ht="51">
      <c r="A27" s="4">
        <v>18</v>
      </c>
      <c r="B27" s="5" t="s">
        <v>966</v>
      </c>
      <c r="C27" s="5" t="s">
        <v>967</v>
      </c>
      <c r="D27" s="6">
        <v>5017045390</v>
      </c>
      <c r="E27" s="5" t="s">
        <v>968</v>
      </c>
      <c r="F27" s="5" t="s">
        <v>971</v>
      </c>
      <c r="G27" s="3">
        <v>23562</v>
      </c>
      <c r="H27" s="3">
        <v>3</v>
      </c>
      <c r="I27" s="3">
        <v>704</v>
      </c>
      <c r="J27" s="3">
        <v>12</v>
      </c>
      <c r="K27" s="3">
        <v>64000</v>
      </c>
      <c r="L27" s="3">
        <v>0</v>
      </c>
      <c r="M27" s="3">
        <v>3</v>
      </c>
      <c r="N27" s="3">
        <v>0</v>
      </c>
      <c r="O27" s="3">
        <v>0</v>
      </c>
      <c r="P27" s="3">
        <v>3</v>
      </c>
      <c r="Q27" s="3">
        <v>0</v>
      </c>
      <c r="R27" s="3">
        <v>3</v>
      </c>
      <c r="S27" s="3">
        <v>0</v>
      </c>
      <c r="T27" s="3">
        <v>0</v>
      </c>
      <c r="U27" s="3">
        <v>0</v>
      </c>
      <c r="V27" s="3">
        <v>3</v>
      </c>
      <c r="W27" s="3">
        <v>0</v>
      </c>
    </row>
    <row r="28" spans="1:23" ht="51">
      <c r="A28" s="4">
        <v>19</v>
      </c>
      <c r="B28" s="5" t="s">
        <v>966</v>
      </c>
      <c r="C28" s="5" t="s">
        <v>967</v>
      </c>
      <c r="D28" s="6">
        <v>5017045390</v>
      </c>
      <c r="E28" s="5" t="s">
        <v>968</v>
      </c>
      <c r="F28" s="5" t="s">
        <v>972</v>
      </c>
      <c r="G28" s="3">
        <v>23690</v>
      </c>
      <c r="H28" s="3">
        <v>2</v>
      </c>
      <c r="I28" s="3">
        <v>704</v>
      </c>
      <c r="J28" s="3">
        <v>12</v>
      </c>
      <c r="K28" s="3">
        <v>65000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0</v>
      </c>
      <c r="S28" s="3">
        <v>2</v>
      </c>
      <c r="T28" s="3">
        <v>0</v>
      </c>
      <c r="U28" s="3">
        <v>0</v>
      </c>
      <c r="V28" s="3">
        <v>2</v>
      </c>
      <c r="W28" s="3">
        <v>0</v>
      </c>
    </row>
    <row r="29" spans="1:23" ht="51">
      <c r="A29" s="4">
        <v>20</v>
      </c>
      <c r="B29" s="5" t="s">
        <v>966</v>
      </c>
      <c r="C29" s="5" t="s">
        <v>967</v>
      </c>
      <c r="D29" s="6">
        <v>5017045390</v>
      </c>
      <c r="E29" s="5" t="s">
        <v>968</v>
      </c>
      <c r="F29" s="5" t="s">
        <v>973</v>
      </c>
      <c r="G29" s="3">
        <v>24945</v>
      </c>
      <c r="H29" s="3">
        <v>3</v>
      </c>
      <c r="I29" s="3">
        <v>704</v>
      </c>
      <c r="J29" s="3">
        <v>12</v>
      </c>
      <c r="K29" s="3">
        <v>69000</v>
      </c>
      <c r="L29" s="3">
        <v>0</v>
      </c>
      <c r="M29" s="3">
        <v>3</v>
      </c>
      <c r="N29" s="3">
        <v>0</v>
      </c>
      <c r="O29" s="3">
        <v>0</v>
      </c>
      <c r="P29" s="3">
        <v>3</v>
      </c>
      <c r="Q29" s="3">
        <v>0</v>
      </c>
      <c r="R29" s="3">
        <v>0</v>
      </c>
      <c r="S29" s="3">
        <v>3</v>
      </c>
      <c r="T29" s="3">
        <v>0</v>
      </c>
      <c r="U29" s="3">
        <v>0</v>
      </c>
      <c r="V29" s="3">
        <v>3</v>
      </c>
      <c r="W29" s="3">
        <v>0</v>
      </c>
    </row>
    <row r="30" spans="1:23" ht="51">
      <c r="A30" s="4">
        <v>21</v>
      </c>
      <c r="B30" s="5" t="s">
        <v>966</v>
      </c>
      <c r="C30" s="5" t="s">
        <v>967</v>
      </c>
      <c r="D30" s="6">
        <v>5017045390</v>
      </c>
      <c r="E30" s="5" t="s">
        <v>968</v>
      </c>
      <c r="F30" s="5" t="s">
        <v>612</v>
      </c>
      <c r="G30" s="3">
        <v>12759</v>
      </c>
      <c r="H30" s="3">
        <v>3</v>
      </c>
      <c r="I30" s="3">
        <v>704</v>
      </c>
      <c r="J30" s="3">
        <v>12</v>
      </c>
      <c r="K30" s="3">
        <v>68000</v>
      </c>
      <c r="L30" s="3">
        <v>0</v>
      </c>
      <c r="M30" s="3">
        <v>3</v>
      </c>
      <c r="N30" s="3">
        <v>0</v>
      </c>
      <c r="O30" s="3">
        <v>0</v>
      </c>
      <c r="P30" s="3">
        <v>3</v>
      </c>
      <c r="Q30" s="3">
        <v>0</v>
      </c>
      <c r="R30" s="3">
        <v>3</v>
      </c>
      <c r="S30" s="3">
        <v>0</v>
      </c>
      <c r="T30" s="3">
        <v>0</v>
      </c>
      <c r="U30" s="3">
        <v>0</v>
      </c>
      <c r="V30" s="3">
        <v>3</v>
      </c>
      <c r="W30" s="3">
        <v>0</v>
      </c>
    </row>
    <row r="31" spans="1:23" ht="51">
      <c r="A31" s="4">
        <v>22</v>
      </c>
      <c r="B31" s="5" t="s">
        <v>966</v>
      </c>
      <c r="C31" s="5" t="s">
        <v>967</v>
      </c>
      <c r="D31" s="6">
        <v>5017045390</v>
      </c>
      <c r="E31" s="5" t="s">
        <v>968</v>
      </c>
      <c r="F31" s="5" t="s">
        <v>974</v>
      </c>
      <c r="G31" s="3">
        <v>27817</v>
      </c>
      <c r="H31" s="3">
        <v>3</v>
      </c>
      <c r="I31" s="3">
        <v>704</v>
      </c>
      <c r="J31" s="3">
        <v>12</v>
      </c>
      <c r="K31" s="3">
        <v>64000</v>
      </c>
      <c r="L31" s="3">
        <v>0</v>
      </c>
      <c r="M31" s="3">
        <v>3</v>
      </c>
      <c r="N31" s="3">
        <v>0</v>
      </c>
      <c r="O31" s="3">
        <v>0</v>
      </c>
      <c r="P31" s="3">
        <v>3</v>
      </c>
      <c r="Q31" s="3">
        <v>0</v>
      </c>
      <c r="R31" s="3">
        <v>0</v>
      </c>
      <c r="S31" s="3">
        <v>3</v>
      </c>
      <c r="T31" s="3">
        <v>0</v>
      </c>
      <c r="U31" s="3">
        <v>0</v>
      </c>
      <c r="V31" s="3">
        <v>3</v>
      </c>
      <c r="W31" s="3">
        <v>0</v>
      </c>
    </row>
    <row r="32" spans="1:23" ht="51">
      <c r="A32" s="4">
        <v>23</v>
      </c>
      <c r="B32" s="5" t="s">
        <v>966</v>
      </c>
      <c r="C32" s="5" t="s">
        <v>967</v>
      </c>
      <c r="D32" s="6">
        <v>5017045390</v>
      </c>
      <c r="E32" s="5" t="s">
        <v>968</v>
      </c>
      <c r="F32" s="5" t="s">
        <v>975</v>
      </c>
      <c r="G32" s="3">
        <v>17294</v>
      </c>
      <c r="H32" s="3">
        <v>2</v>
      </c>
      <c r="I32" s="3">
        <v>704</v>
      </c>
      <c r="J32" s="3">
        <v>12</v>
      </c>
      <c r="K32" s="3">
        <v>64000</v>
      </c>
      <c r="L32" s="3">
        <v>0</v>
      </c>
      <c r="M32" s="3">
        <v>2</v>
      </c>
      <c r="N32" s="3">
        <v>0</v>
      </c>
      <c r="O32" s="3">
        <v>0</v>
      </c>
      <c r="P32" s="3">
        <v>2</v>
      </c>
      <c r="Q32" s="3">
        <v>0</v>
      </c>
      <c r="R32" s="3">
        <v>2</v>
      </c>
      <c r="S32" s="3">
        <v>0</v>
      </c>
      <c r="T32" s="3">
        <v>0</v>
      </c>
      <c r="U32" s="3">
        <v>2</v>
      </c>
      <c r="V32" s="3">
        <v>0</v>
      </c>
      <c r="W32" s="3">
        <v>0</v>
      </c>
    </row>
    <row r="33" spans="1:23" ht="51">
      <c r="A33" s="4">
        <v>24</v>
      </c>
      <c r="B33" s="5" t="s">
        <v>966</v>
      </c>
      <c r="C33" s="5" t="s">
        <v>967</v>
      </c>
      <c r="D33" s="6">
        <v>5017045390</v>
      </c>
      <c r="E33" s="5" t="s">
        <v>968</v>
      </c>
      <c r="F33" s="5" t="s">
        <v>70</v>
      </c>
      <c r="G33" s="3">
        <v>16675</v>
      </c>
      <c r="H33" s="3">
        <v>1</v>
      </c>
      <c r="I33" s="3">
        <v>704</v>
      </c>
      <c r="J33" s="3">
        <v>12</v>
      </c>
      <c r="K33" s="3">
        <v>64000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0</v>
      </c>
      <c r="R33" s="3">
        <v>1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</row>
    <row r="34" spans="1:23" ht="51">
      <c r="A34" s="4">
        <v>25</v>
      </c>
      <c r="B34" s="5" t="s">
        <v>966</v>
      </c>
      <c r="C34" s="5" t="s">
        <v>967</v>
      </c>
      <c r="D34" s="6">
        <v>5017045390</v>
      </c>
      <c r="E34" s="5" t="s">
        <v>968</v>
      </c>
      <c r="F34" s="5" t="s">
        <v>976</v>
      </c>
      <c r="G34" s="3">
        <v>24841</v>
      </c>
      <c r="H34" s="3">
        <v>1</v>
      </c>
      <c r="I34" s="3">
        <v>704</v>
      </c>
      <c r="J34" s="3">
        <v>12</v>
      </c>
      <c r="K34" s="3">
        <v>69000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0</v>
      </c>
      <c r="R34" s="3">
        <v>0</v>
      </c>
      <c r="S34" s="3">
        <v>1</v>
      </c>
      <c r="T34" s="3">
        <v>0</v>
      </c>
      <c r="U34" s="3">
        <v>0</v>
      </c>
      <c r="V34" s="3">
        <v>1</v>
      </c>
      <c r="W34" s="3">
        <v>0</v>
      </c>
    </row>
    <row r="35" spans="1:23" ht="38.25">
      <c r="A35" s="4">
        <v>26</v>
      </c>
      <c r="B35" s="5" t="s">
        <v>977</v>
      </c>
      <c r="C35" s="5" t="s">
        <v>978</v>
      </c>
      <c r="D35" s="6">
        <v>5037005847</v>
      </c>
      <c r="E35" s="5" t="s">
        <v>248</v>
      </c>
      <c r="F35" s="5" t="s">
        <v>241</v>
      </c>
      <c r="G35" s="3">
        <v>19601</v>
      </c>
      <c r="H35" s="3">
        <v>90</v>
      </c>
      <c r="I35" s="3">
        <v>704</v>
      </c>
      <c r="J35" s="3">
        <v>12</v>
      </c>
      <c r="K35" s="3">
        <v>65000</v>
      </c>
      <c r="L35" s="3">
        <v>0</v>
      </c>
      <c r="M35" s="3">
        <v>0</v>
      </c>
      <c r="N35" s="3">
        <v>90</v>
      </c>
      <c r="O35" s="3">
        <v>0</v>
      </c>
      <c r="P35" s="3">
        <v>90</v>
      </c>
      <c r="Q35" s="3">
        <v>0</v>
      </c>
      <c r="R35" s="3">
        <v>90</v>
      </c>
      <c r="S35" s="3">
        <v>0</v>
      </c>
      <c r="T35" s="3">
        <v>0</v>
      </c>
      <c r="U35" s="3">
        <v>0</v>
      </c>
      <c r="V35" s="3">
        <v>90</v>
      </c>
      <c r="W35" s="3">
        <v>0</v>
      </c>
    </row>
    <row r="36" spans="1:23" ht="51">
      <c r="A36" s="4">
        <v>27</v>
      </c>
      <c r="B36" s="5" t="s">
        <v>979</v>
      </c>
      <c r="C36" s="5" t="s">
        <v>980</v>
      </c>
      <c r="D36" s="6">
        <v>5018113646</v>
      </c>
      <c r="E36" s="5" t="s">
        <v>736</v>
      </c>
      <c r="F36" s="5" t="s">
        <v>88</v>
      </c>
      <c r="G36" s="3">
        <v>23791</v>
      </c>
      <c r="H36" s="3">
        <v>2</v>
      </c>
      <c r="I36" s="3">
        <v>764</v>
      </c>
      <c r="J36" s="3">
        <v>12</v>
      </c>
      <c r="K36" s="3">
        <v>55000</v>
      </c>
      <c r="L36" s="3">
        <v>0</v>
      </c>
      <c r="M36" s="3">
        <v>0</v>
      </c>
      <c r="N36" s="3">
        <v>2</v>
      </c>
      <c r="O36" s="3">
        <v>0</v>
      </c>
      <c r="P36" s="3">
        <v>2</v>
      </c>
      <c r="Q36" s="3">
        <v>0</v>
      </c>
      <c r="R36" s="3">
        <v>0</v>
      </c>
      <c r="S36" s="3">
        <v>2</v>
      </c>
      <c r="T36" s="3">
        <v>0</v>
      </c>
      <c r="U36" s="3">
        <v>0</v>
      </c>
      <c r="V36" s="3">
        <v>2</v>
      </c>
      <c r="W36" s="3">
        <v>0</v>
      </c>
    </row>
    <row r="37" spans="1:23" ht="51">
      <c r="A37" s="4">
        <v>28</v>
      </c>
      <c r="B37" s="5" t="s">
        <v>979</v>
      </c>
      <c r="C37" s="5" t="s">
        <v>980</v>
      </c>
      <c r="D37" s="6">
        <v>5018113646</v>
      </c>
      <c r="E37" s="5" t="s">
        <v>736</v>
      </c>
      <c r="F37" s="5" t="s">
        <v>88</v>
      </c>
      <c r="G37" s="3">
        <v>23791</v>
      </c>
      <c r="H37" s="3">
        <v>4</v>
      </c>
      <c r="I37" s="3">
        <v>360</v>
      </c>
      <c r="J37" s="3">
        <v>12</v>
      </c>
      <c r="K37" s="3">
        <v>55000</v>
      </c>
      <c r="L37" s="3">
        <v>0</v>
      </c>
      <c r="M37" s="3">
        <v>0</v>
      </c>
      <c r="N37" s="3">
        <v>4</v>
      </c>
      <c r="O37" s="3">
        <v>0</v>
      </c>
      <c r="P37" s="3">
        <v>4</v>
      </c>
      <c r="Q37" s="3">
        <v>0</v>
      </c>
      <c r="R37" s="3">
        <v>0</v>
      </c>
      <c r="S37" s="3">
        <v>4</v>
      </c>
      <c r="T37" s="3">
        <v>0</v>
      </c>
      <c r="U37" s="3">
        <v>0</v>
      </c>
      <c r="V37" s="3">
        <v>4</v>
      </c>
      <c r="W37" s="3">
        <v>0</v>
      </c>
    </row>
    <row r="38" spans="1:23" ht="38.25">
      <c r="A38" s="4">
        <v>29</v>
      </c>
      <c r="B38" s="5" t="s">
        <v>981</v>
      </c>
      <c r="C38" s="5" t="s">
        <v>982</v>
      </c>
      <c r="D38" s="6">
        <v>504401671085</v>
      </c>
      <c r="E38" s="5" t="s">
        <v>983</v>
      </c>
      <c r="F38" s="5" t="s">
        <v>984</v>
      </c>
      <c r="G38" s="3">
        <v>25814</v>
      </c>
      <c r="H38" s="3">
        <v>1</v>
      </c>
      <c r="I38" s="3">
        <v>826</v>
      </c>
      <c r="J38" s="3">
        <v>12</v>
      </c>
      <c r="K38" s="3">
        <v>80000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0</v>
      </c>
      <c r="W38" s="3">
        <v>1</v>
      </c>
    </row>
    <row r="39" spans="1:23" ht="63.75">
      <c r="A39" s="4">
        <v>30</v>
      </c>
      <c r="B39" s="5" t="s">
        <v>985</v>
      </c>
      <c r="C39" s="5" t="s">
        <v>986</v>
      </c>
      <c r="D39" s="6">
        <v>5053068280</v>
      </c>
      <c r="E39" s="5" t="s">
        <v>479</v>
      </c>
      <c r="F39" s="5" t="s">
        <v>815</v>
      </c>
      <c r="G39" s="3">
        <v>21486</v>
      </c>
      <c r="H39" s="3">
        <v>1</v>
      </c>
      <c r="I39" s="3">
        <v>792</v>
      </c>
      <c r="J39" s="3">
        <v>12</v>
      </c>
      <c r="K39" s="3">
        <v>92000</v>
      </c>
      <c r="L39" s="3">
        <v>0</v>
      </c>
      <c r="M39" s="3">
        <v>0</v>
      </c>
      <c r="N39" s="3">
        <v>1</v>
      </c>
      <c r="O39" s="3">
        <v>0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0</v>
      </c>
      <c r="W39" s="3">
        <v>1</v>
      </c>
    </row>
    <row r="40" spans="1:23" ht="63.75">
      <c r="A40" s="4">
        <v>31</v>
      </c>
      <c r="B40" s="5" t="s">
        <v>985</v>
      </c>
      <c r="C40" s="5" t="s">
        <v>986</v>
      </c>
      <c r="D40" s="6">
        <v>5053068280</v>
      </c>
      <c r="E40" s="5" t="s">
        <v>479</v>
      </c>
      <c r="F40" s="5" t="s">
        <v>694</v>
      </c>
      <c r="G40" s="3">
        <v>21407</v>
      </c>
      <c r="H40" s="3">
        <v>1</v>
      </c>
      <c r="I40" s="3">
        <v>792</v>
      </c>
      <c r="J40" s="3">
        <v>12</v>
      </c>
      <c r="K40" s="3">
        <v>92000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1</v>
      </c>
    </row>
    <row r="41" spans="1:23" ht="63.75">
      <c r="A41" s="4">
        <v>32</v>
      </c>
      <c r="B41" s="5" t="s">
        <v>985</v>
      </c>
      <c r="C41" s="5" t="s">
        <v>986</v>
      </c>
      <c r="D41" s="6">
        <v>5053068280</v>
      </c>
      <c r="E41" s="5" t="s">
        <v>987</v>
      </c>
      <c r="F41" s="5" t="s">
        <v>969</v>
      </c>
      <c r="G41" s="3">
        <v>14944</v>
      </c>
      <c r="H41" s="3">
        <v>1</v>
      </c>
      <c r="I41" s="3">
        <v>144</v>
      </c>
      <c r="J41" s="3">
        <v>12</v>
      </c>
      <c r="K41" s="3">
        <v>90000</v>
      </c>
      <c r="L41" s="3">
        <v>0</v>
      </c>
      <c r="M41" s="3">
        <v>0</v>
      </c>
      <c r="N41" s="3">
        <v>1</v>
      </c>
      <c r="O41" s="3">
        <v>0</v>
      </c>
      <c r="P41" s="3">
        <v>1</v>
      </c>
      <c r="Q41" s="3">
        <v>0</v>
      </c>
      <c r="R41" s="3">
        <v>0</v>
      </c>
      <c r="S41" s="3">
        <v>0</v>
      </c>
      <c r="T41" s="3">
        <v>1</v>
      </c>
      <c r="U41" s="3">
        <v>0</v>
      </c>
      <c r="V41" s="3">
        <v>0</v>
      </c>
      <c r="W41" s="3">
        <v>1</v>
      </c>
    </row>
    <row r="42" spans="1:23" ht="38.25">
      <c r="A42" s="4">
        <v>33</v>
      </c>
      <c r="B42" s="5" t="s">
        <v>988</v>
      </c>
      <c r="C42" s="5" t="s">
        <v>989</v>
      </c>
      <c r="D42" s="6">
        <v>5042112562</v>
      </c>
      <c r="E42" s="5" t="s">
        <v>248</v>
      </c>
      <c r="F42" s="5" t="s">
        <v>70</v>
      </c>
      <c r="G42" s="3">
        <v>16675</v>
      </c>
      <c r="H42" s="3">
        <v>1</v>
      </c>
      <c r="I42" s="3">
        <v>704</v>
      </c>
      <c r="J42" s="3">
        <v>12</v>
      </c>
      <c r="K42" s="3">
        <v>55000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1</v>
      </c>
      <c r="R42" s="3">
        <v>0</v>
      </c>
      <c r="S42" s="3">
        <v>0</v>
      </c>
      <c r="T42" s="3">
        <v>0</v>
      </c>
      <c r="U42" s="3">
        <v>0</v>
      </c>
      <c r="V42" s="3">
        <v>1</v>
      </c>
      <c r="W42" s="3">
        <v>0</v>
      </c>
    </row>
    <row r="43" spans="1:23" ht="38.25">
      <c r="A43" s="4">
        <v>34</v>
      </c>
      <c r="B43" s="5" t="s">
        <v>988</v>
      </c>
      <c r="C43" s="5" t="s">
        <v>989</v>
      </c>
      <c r="D43" s="6">
        <v>5042112562</v>
      </c>
      <c r="E43" s="5" t="s">
        <v>248</v>
      </c>
      <c r="F43" s="5" t="s">
        <v>241</v>
      </c>
      <c r="G43" s="3">
        <v>19601</v>
      </c>
      <c r="H43" s="3">
        <v>90</v>
      </c>
      <c r="I43" s="3">
        <v>704</v>
      </c>
      <c r="J43" s="3">
        <v>12</v>
      </c>
      <c r="K43" s="3">
        <v>55000</v>
      </c>
      <c r="L43" s="3">
        <v>0</v>
      </c>
      <c r="M43" s="3">
        <v>0</v>
      </c>
      <c r="N43" s="3">
        <v>90</v>
      </c>
      <c r="O43" s="3">
        <v>0</v>
      </c>
      <c r="P43" s="3">
        <v>90</v>
      </c>
      <c r="Q43" s="3">
        <v>90</v>
      </c>
      <c r="R43" s="3">
        <v>0</v>
      </c>
      <c r="S43" s="3">
        <v>0</v>
      </c>
      <c r="T43" s="3">
        <v>0</v>
      </c>
      <c r="U43" s="3">
        <v>90</v>
      </c>
      <c r="V43" s="3">
        <v>0</v>
      </c>
      <c r="W43" s="3">
        <v>0</v>
      </c>
    </row>
    <row r="44" spans="1:23" ht="38.25">
      <c r="A44" s="4">
        <v>35</v>
      </c>
      <c r="B44" s="5" t="s">
        <v>988</v>
      </c>
      <c r="C44" s="5" t="s">
        <v>989</v>
      </c>
      <c r="D44" s="6">
        <v>5042112562</v>
      </c>
      <c r="E44" s="5" t="s">
        <v>248</v>
      </c>
      <c r="F44" s="5" t="s">
        <v>249</v>
      </c>
      <c r="G44" s="3">
        <v>12156</v>
      </c>
      <c r="H44" s="3">
        <v>1</v>
      </c>
      <c r="I44" s="3">
        <v>704</v>
      </c>
      <c r="J44" s="3">
        <v>12</v>
      </c>
      <c r="K44" s="3">
        <v>55000</v>
      </c>
      <c r="L44" s="3">
        <v>0</v>
      </c>
      <c r="M44" s="3">
        <v>0</v>
      </c>
      <c r="N44" s="3">
        <v>1</v>
      </c>
      <c r="O44" s="3">
        <v>0</v>
      </c>
      <c r="P44" s="3">
        <v>1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1</v>
      </c>
      <c r="W44" s="3">
        <v>0</v>
      </c>
    </row>
    <row r="45" spans="1:23" ht="38.25">
      <c r="A45" s="4">
        <v>36</v>
      </c>
      <c r="B45" s="5" t="s">
        <v>990</v>
      </c>
      <c r="C45" s="5" t="s">
        <v>991</v>
      </c>
      <c r="D45" s="6">
        <v>5031074393</v>
      </c>
      <c r="E45" s="5" t="s">
        <v>269</v>
      </c>
      <c r="F45" s="5" t="s">
        <v>241</v>
      </c>
      <c r="G45" s="3">
        <v>19601</v>
      </c>
      <c r="H45" s="3">
        <v>99</v>
      </c>
      <c r="I45" s="3">
        <v>704</v>
      </c>
      <c r="J45" s="3">
        <v>12</v>
      </c>
      <c r="K45" s="3">
        <v>50000</v>
      </c>
      <c r="L45" s="3">
        <v>0</v>
      </c>
      <c r="M45" s="3">
        <v>99</v>
      </c>
      <c r="N45" s="3">
        <v>0</v>
      </c>
      <c r="O45" s="3">
        <v>0</v>
      </c>
      <c r="P45" s="3">
        <v>99</v>
      </c>
      <c r="Q45" s="3">
        <v>0</v>
      </c>
      <c r="R45" s="3">
        <v>99</v>
      </c>
      <c r="S45" s="3">
        <v>0</v>
      </c>
      <c r="T45" s="3">
        <v>0</v>
      </c>
      <c r="U45" s="3">
        <v>0</v>
      </c>
      <c r="V45" s="3">
        <v>99</v>
      </c>
      <c r="W45" s="3">
        <v>0</v>
      </c>
    </row>
    <row r="46" spans="1:23" ht="38.25">
      <c r="A46" s="4">
        <v>37</v>
      </c>
      <c r="B46" s="5" t="s">
        <v>992</v>
      </c>
      <c r="C46" s="5" t="s">
        <v>993</v>
      </c>
      <c r="D46" s="6">
        <v>5011029843</v>
      </c>
      <c r="E46" s="5" t="s">
        <v>248</v>
      </c>
      <c r="F46" s="5" t="s">
        <v>241</v>
      </c>
      <c r="G46" s="3">
        <v>19601</v>
      </c>
      <c r="H46" s="3">
        <v>75</v>
      </c>
      <c r="I46" s="3">
        <v>704</v>
      </c>
      <c r="J46" s="3">
        <v>12</v>
      </c>
      <c r="K46" s="3">
        <v>45000</v>
      </c>
      <c r="L46" s="3">
        <v>0</v>
      </c>
      <c r="M46" s="3">
        <v>75</v>
      </c>
      <c r="N46" s="3">
        <v>0</v>
      </c>
      <c r="O46" s="3">
        <v>0</v>
      </c>
      <c r="P46" s="3">
        <v>75</v>
      </c>
      <c r="Q46" s="3">
        <v>0</v>
      </c>
      <c r="R46" s="3">
        <v>75</v>
      </c>
      <c r="S46" s="3">
        <v>0</v>
      </c>
      <c r="T46" s="3">
        <v>0</v>
      </c>
      <c r="U46" s="3">
        <v>0</v>
      </c>
      <c r="V46" s="3">
        <v>75</v>
      </c>
      <c r="W46" s="3">
        <v>0</v>
      </c>
    </row>
    <row r="47" spans="1:23" ht="51">
      <c r="A47" s="4">
        <v>38</v>
      </c>
      <c r="B47" s="5" t="s">
        <v>994</v>
      </c>
      <c r="C47" s="5" t="s">
        <v>995</v>
      </c>
      <c r="D47" s="6">
        <v>5031078670</v>
      </c>
      <c r="E47" s="5" t="s">
        <v>248</v>
      </c>
      <c r="F47" s="5" t="s">
        <v>241</v>
      </c>
      <c r="G47" s="3">
        <v>19601</v>
      </c>
      <c r="H47" s="3">
        <v>52</v>
      </c>
      <c r="I47" s="3">
        <v>704</v>
      </c>
      <c r="J47" s="3">
        <v>12</v>
      </c>
      <c r="K47" s="3">
        <v>42000</v>
      </c>
      <c r="L47" s="3">
        <v>0</v>
      </c>
      <c r="M47" s="3">
        <v>52</v>
      </c>
      <c r="N47" s="3">
        <v>0</v>
      </c>
      <c r="O47" s="3">
        <v>0</v>
      </c>
      <c r="P47" s="3">
        <v>52</v>
      </c>
      <c r="Q47" s="3">
        <v>0</v>
      </c>
      <c r="R47" s="3">
        <v>0</v>
      </c>
      <c r="S47" s="3">
        <v>52</v>
      </c>
      <c r="T47" s="3">
        <v>0</v>
      </c>
      <c r="U47" s="3">
        <v>0</v>
      </c>
      <c r="V47" s="3">
        <v>52</v>
      </c>
      <c r="W47" s="3">
        <v>0</v>
      </c>
    </row>
    <row r="48" spans="1:23" ht="38.25">
      <c r="A48" s="4">
        <v>39</v>
      </c>
      <c r="B48" s="5" t="s">
        <v>996</v>
      </c>
      <c r="C48" s="5" t="s">
        <v>997</v>
      </c>
      <c r="D48" s="6">
        <v>5031091590</v>
      </c>
      <c r="E48" s="5" t="s">
        <v>269</v>
      </c>
      <c r="F48" s="5" t="s">
        <v>241</v>
      </c>
      <c r="G48" s="3">
        <v>19601</v>
      </c>
      <c r="H48" s="3">
        <v>70</v>
      </c>
      <c r="I48" s="3">
        <v>704</v>
      </c>
      <c r="J48" s="3">
        <v>12</v>
      </c>
      <c r="K48" s="3">
        <v>50000</v>
      </c>
      <c r="L48" s="3">
        <v>0</v>
      </c>
      <c r="M48" s="3">
        <v>70</v>
      </c>
      <c r="N48" s="3">
        <v>0</v>
      </c>
      <c r="O48" s="3">
        <v>0</v>
      </c>
      <c r="P48" s="3">
        <v>70</v>
      </c>
      <c r="Q48" s="3">
        <v>0</v>
      </c>
      <c r="R48" s="3">
        <v>70</v>
      </c>
      <c r="S48" s="3">
        <v>0</v>
      </c>
      <c r="T48" s="3">
        <v>0</v>
      </c>
      <c r="U48" s="3">
        <v>0</v>
      </c>
      <c r="V48" s="3">
        <v>70</v>
      </c>
      <c r="W48" s="3">
        <v>0</v>
      </c>
    </row>
    <row r="49" spans="1:23" ht="76.5">
      <c r="A49" s="4">
        <v>40</v>
      </c>
      <c r="B49" s="5" t="s">
        <v>998</v>
      </c>
      <c r="C49" s="5" t="s">
        <v>999</v>
      </c>
      <c r="D49" s="6">
        <v>7714218220</v>
      </c>
      <c r="E49" s="5" t="s">
        <v>1000</v>
      </c>
      <c r="F49" s="5" t="s">
        <v>461</v>
      </c>
      <c r="G49" s="3">
        <v>39297</v>
      </c>
      <c r="H49" s="3">
        <v>50</v>
      </c>
      <c r="I49" s="3">
        <v>356</v>
      </c>
      <c r="J49" s="3">
        <v>12</v>
      </c>
      <c r="K49" s="3">
        <v>50000</v>
      </c>
      <c r="L49" s="3">
        <v>0</v>
      </c>
      <c r="M49" s="3">
        <v>50</v>
      </c>
      <c r="N49" s="3">
        <v>0</v>
      </c>
      <c r="O49" s="3">
        <v>0</v>
      </c>
      <c r="P49" s="3">
        <v>50</v>
      </c>
      <c r="Q49" s="3">
        <v>50</v>
      </c>
      <c r="R49" s="3">
        <v>0</v>
      </c>
      <c r="S49" s="3">
        <v>0</v>
      </c>
      <c r="T49" s="3">
        <v>0</v>
      </c>
      <c r="U49" s="3">
        <v>50</v>
      </c>
      <c r="V49" s="3">
        <v>0</v>
      </c>
      <c r="W49" s="3">
        <v>0</v>
      </c>
    </row>
    <row r="50" spans="1:23" ht="76.5">
      <c r="A50" s="4">
        <v>41</v>
      </c>
      <c r="B50" s="5" t="s">
        <v>998</v>
      </c>
      <c r="C50" s="5" t="s">
        <v>999</v>
      </c>
      <c r="D50" s="6">
        <v>7714218220</v>
      </c>
      <c r="E50" s="5" t="s">
        <v>1000</v>
      </c>
      <c r="F50" s="5" t="s">
        <v>910</v>
      </c>
      <c r="G50" s="3">
        <v>11768</v>
      </c>
      <c r="H50" s="3">
        <v>50</v>
      </c>
      <c r="I50" s="3">
        <v>356</v>
      </c>
      <c r="J50" s="3">
        <v>12</v>
      </c>
      <c r="K50" s="3">
        <v>50000</v>
      </c>
      <c r="L50" s="3">
        <v>0</v>
      </c>
      <c r="M50" s="3">
        <v>50</v>
      </c>
      <c r="N50" s="3">
        <v>0</v>
      </c>
      <c r="O50" s="3">
        <v>0</v>
      </c>
      <c r="P50" s="3">
        <v>50</v>
      </c>
      <c r="Q50" s="3">
        <v>50</v>
      </c>
      <c r="R50" s="3">
        <v>0</v>
      </c>
      <c r="S50" s="3">
        <v>0</v>
      </c>
      <c r="T50" s="3">
        <v>0</v>
      </c>
      <c r="U50" s="3">
        <v>50</v>
      </c>
      <c r="V50" s="3">
        <v>0</v>
      </c>
      <c r="W50" s="3">
        <v>0</v>
      </c>
    </row>
    <row r="51" spans="1:23" ht="51">
      <c r="A51" s="4">
        <v>42</v>
      </c>
      <c r="B51" s="5" t="s">
        <v>1001</v>
      </c>
      <c r="C51" s="5" t="s">
        <v>1002</v>
      </c>
      <c r="D51" s="6">
        <v>5031042176</v>
      </c>
      <c r="E51" s="5" t="s">
        <v>1003</v>
      </c>
      <c r="F51" s="5" t="s">
        <v>910</v>
      </c>
      <c r="G51" s="3">
        <v>11768</v>
      </c>
      <c r="H51" s="3">
        <v>1</v>
      </c>
      <c r="I51" s="3">
        <v>268</v>
      </c>
      <c r="J51" s="3">
        <v>12</v>
      </c>
      <c r="K51" s="3">
        <v>50000</v>
      </c>
      <c r="L51" s="3">
        <v>0</v>
      </c>
      <c r="M51" s="3">
        <v>0</v>
      </c>
      <c r="N51" s="3">
        <v>0</v>
      </c>
      <c r="O51" s="3">
        <v>1</v>
      </c>
      <c r="P51" s="3">
        <v>1</v>
      </c>
      <c r="Q51" s="3">
        <v>1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</row>
    <row r="52" spans="1:23" ht="51">
      <c r="A52" s="4">
        <v>43</v>
      </c>
      <c r="B52" s="5" t="s">
        <v>1001</v>
      </c>
      <c r="C52" s="5" t="s">
        <v>1002</v>
      </c>
      <c r="D52" s="6">
        <v>5031042176</v>
      </c>
      <c r="E52" s="5" t="s">
        <v>1003</v>
      </c>
      <c r="F52" s="5" t="s">
        <v>1004</v>
      </c>
      <c r="G52" s="3">
        <v>21629</v>
      </c>
      <c r="H52" s="3">
        <v>1</v>
      </c>
      <c r="I52" s="3">
        <v>268</v>
      </c>
      <c r="J52" s="3">
        <v>12</v>
      </c>
      <c r="K52" s="3">
        <v>50000</v>
      </c>
      <c r="L52" s="3">
        <v>0</v>
      </c>
      <c r="M52" s="3">
        <v>0</v>
      </c>
      <c r="N52" s="3">
        <v>0</v>
      </c>
      <c r="O52" s="3">
        <v>1</v>
      </c>
      <c r="P52" s="3">
        <v>1</v>
      </c>
      <c r="Q52" s="3">
        <v>1</v>
      </c>
      <c r="R52" s="3">
        <v>0</v>
      </c>
      <c r="S52" s="3">
        <v>0</v>
      </c>
      <c r="T52" s="3">
        <v>0</v>
      </c>
      <c r="U52" s="3">
        <v>1</v>
      </c>
      <c r="V52" s="3">
        <v>0</v>
      </c>
      <c r="W52" s="3">
        <v>0</v>
      </c>
    </row>
    <row r="53" spans="1:23" ht="51">
      <c r="A53" s="4">
        <v>44</v>
      </c>
      <c r="B53" s="5" t="s">
        <v>1001</v>
      </c>
      <c r="C53" s="5" t="s">
        <v>1002</v>
      </c>
      <c r="D53" s="6">
        <v>5031042176</v>
      </c>
      <c r="E53" s="5" t="s">
        <v>1003</v>
      </c>
      <c r="F53" s="5" t="s">
        <v>898</v>
      </c>
      <c r="G53" s="3">
        <v>18547</v>
      </c>
      <c r="H53" s="3">
        <v>2</v>
      </c>
      <c r="I53" s="3">
        <v>268</v>
      </c>
      <c r="J53" s="3">
        <v>12</v>
      </c>
      <c r="K53" s="3">
        <v>50000</v>
      </c>
      <c r="L53" s="3">
        <v>0</v>
      </c>
      <c r="M53" s="3">
        <v>0</v>
      </c>
      <c r="N53" s="3">
        <v>0</v>
      </c>
      <c r="O53" s="3">
        <v>2</v>
      </c>
      <c r="P53" s="3">
        <v>2</v>
      </c>
      <c r="Q53" s="3">
        <v>2</v>
      </c>
      <c r="R53" s="3">
        <v>0</v>
      </c>
      <c r="S53" s="3">
        <v>0</v>
      </c>
      <c r="T53" s="3">
        <v>0</v>
      </c>
      <c r="U53" s="3">
        <v>2</v>
      </c>
      <c r="V53" s="3">
        <v>0</v>
      </c>
      <c r="W53" s="3">
        <v>0</v>
      </c>
    </row>
    <row r="54" spans="1:23" ht="38.25">
      <c r="A54" s="4">
        <v>45</v>
      </c>
      <c r="B54" s="5" t="s">
        <v>1005</v>
      </c>
      <c r="C54" s="5" t="s">
        <v>1006</v>
      </c>
      <c r="D54" s="6">
        <v>5074114756</v>
      </c>
      <c r="E54" s="5" t="s">
        <v>1007</v>
      </c>
      <c r="F54" s="5" t="s">
        <v>911</v>
      </c>
      <c r="G54" s="3">
        <v>16771</v>
      </c>
      <c r="H54" s="3">
        <v>30</v>
      </c>
      <c r="I54" s="3">
        <v>356</v>
      </c>
      <c r="J54" s="3">
        <v>12</v>
      </c>
      <c r="K54" s="3">
        <v>45000</v>
      </c>
      <c r="L54" s="3">
        <v>0</v>
      </c>
      <c r="M54" s="3">
        <v>30</v>
      </c>
      <c r="N54" s="3">
        <v>0</v>
      </c>
      <c r="O54" s="3">
        <v>0</v>
      </c>
      <c r="P54" s="3">
        <v>30</v>
      </c>
      <c r="Q54" s="3">
        <v>30</v>
      </c>
      <c r="R54" s="3">
        <v>0</v>
      </c>
      <c r="S54" s="3">
        <v>0</v>
      </c>
      <c r="T54" s="3">
        <v>0</v>
      </c>
      <c r="U54" s="3">
        <v>30</v>
      </c>
      <c r="V54" s="3">
        <v>0</v>
      </c>
      <c r="W54" s="3">
        <v>0</v>
      </c>
    </row>
    <row r="55" spans="1:23" ht="38.25">
      <c r="A55" s="4">
        <v>46</v>
      </c>
      <c r="B55" s="5" t="s">
        <v>1008</v>
      </c>
      <c r="C55" s="5" t="s">
        <v>1009</v>
      </c>
      <c r="D55" s="6">
        <v>503110199370</v>
      </c>
      <c r="E55" s="5" t="s">
        <v>368</v>
      </c>
      <c r="F55" s="5" t="s">
        <v>1010</v>
      </c>
      <c r="G55" s="3">
        <v>13138</v>
      </c>
      <c r="H55" s="3">
        <v>2</v>
      </c>
      <c r="I55" s="3">
        <v>156</v>
      </c>
      <c r="J55" s="3">
        <v>12</v>
      </c>
      <c r="K55" s="3">
        <v>57000</v>
      </c>
      <c r="L55" s="3">
        <v>0</v>
      </c>
      <c r="M55" s="3">
        <v>0</v>
      </c>
      <c r="N55" s="3">
        <v>0</v>
      </c>
      <c r="O55" s="3">
        <v>2</v>
      </c>
      <c r="P55" s="3">
        <v>2</v>
      </c>
      <c r="Q55" s="3">
        <v>2</v>
      </c>
      <c r="R55" s="3">
        <v>0</v>
      </c>
      <c r="S55" s="3">
        <v>0</v>
      </c>
      <c r="T55" s="3">
        <v>0</v>
      </c>
      <c r="U55" s="3">
        <v>2</v>
      </c>
      <c r="V55" s="3">
        <v>0</v>
      </c>
      <c r="W55" s="3">
        <v>0</v>
      </c>
    </row>
    <row r="56" spans="1:23" ht="38.25">
      <c r="A56" s="4">
        <v>47</v>
      </c>
      <c r="B56" s="5" t="s">
        <v>1008</v>
      </c>
      <c r="C56" s="5" t="s">
        <v>1009</v>
      </c>
      <c r="D56" s="6">
        <v>503110199370</v>
      </c>
      <c r="E56" s="5" t="s">
        <v>368</v>
      </c>
      <c r="F56" s="5" t="s">
        <v>1010</v>
      </c>
      <c r="G56" s="3">
        <v>13138</v>
      </c>
      <c r="H56" s="3">
        <v>10</v>
      </c>
      <c r="I56" s="3">
        <v>764</v>
      </c>
      <c r="J56" s="3">
        <v>12</v>
      </c>
      <c r="K56" s="3">
        <v>57000</v>
      </c>
      <c r="L56" s="3">
        <v>0</v>
      </c>
      <c r="M56" s="3">
        <v>0</v>
      </c>
      <c r="N56" s="3">
        <v>0</v>
      </c>
      <c r="O56" s="3">
        <v>10</v>
      </c>
      <c r="P56" s="3">
        <v>10</v>
      </c>
      <c r="Q56" s="3">
        <v>10</v>
      </c>
      <c r="R56" s="3">
        <v>0</v>
      </c>
      <c r="S56" s="3">
        <v>0</v>
      </c>
      <c r="T56" s="3">
        <v>0</v>
      </c>
      <c r="U56" s="3">
        <v>10</v>
      </c>
      <c r="V56" s="3">
        <v>0</v>
      </c>
      <c r="W56" s="3">
        <v>0</v>
      </c>
    </row>
    <row r="57" spans="1:23" ht="38.25">
      <c r="A57" s="4">
        <v>48</v>
      </c>
      <c r="B57" s="5" t="s">
        <v>1011</v>
      </c>
      <c r="C57" s="5" t="s">
        <v>1012</v>
      </c>
      <c r="D57" s="6">
        <v>5050065980</v>
      </c>
      <c r="E57" s="5" t="s">
        <v>1013</v>
      </c>
      <c r="F57" s="5" t="s">
        <v>911</v>
      </c>
      <c r="G57" s="3">
        <v>16771</v>
      </c>
      <c r="H57" s="3">
        <v>5</v>
      </c>
      <c r="I57" s="3">
        <v>356</v>
      </c>
      <c r="J57" s="3">
        <v>12</v>
      </c>
      <c r="K57" s="3">
        <v>40000</v>
      </c>
      <c r="L57" s="3">
        <v>0</v>
      </c>
      <c r="M57" s="3">
        <v>5</v>
      </c>
      <c r="N57" s="3">
        <v>0</v>
      </c>
      <c r="O57" s="3">
        <v>0</v>
      </c>
      <c r="P57" s="3">
        <v>5</v>
      </c>
      <c r="Q57" s="3">
        <v>0</v>
      </c>
      <c r="R57" s="3">
        <v>5</v>
      </c>
      <c r="S57" s="3">
        <v>0</v>
      </c>
      <c r="T57" s="3">
        <v>0</v>
      </c>
      <c r="U57" s="3">
        <v>5</v>
      </c>
      <c r="V57" s="3">
        <v>0</v>
      </c>
      <c r="W57" s="3">
        <v>0</v>
      </c>
    </row>
    <row r="58" spans="1:23" ht="38.25">
      <c r="A58" s="4">
        <v>49</v>
      </c>
      <c r="B58" s="5" t="s">
        <v>1011</v>
      </c>
      <c r="C58" s="5" t="s">
        <v>1012</v>
      </c>
      <c r="D58" s="6">
        <v>5050065980</v>
      </c>
      <c r="E58" s="5" t="s">
        <v>1013</v>
      </c>
      <c r="F58" s="5" t="s">
        <v>1014</v>
      </c>
      <c r="G58" s="3">
        <v>15465</v>
      </c>
      <c r="H58" s="3">
        <v>5</v>
      </c>
      <c r="I58" s="3">
        <v>356</v>
      </c>
      <c r="J58" s="3">
        <v>12</v>
      </c>
      <c r="K58" s="3">
        <v>31034</v>
      </c>
      <c r="L58" s="3">
        <v>0</v>
      </c>
      <c r="M58" s="3">
        <v>5</v>
      </c>
      <c r="N58" s="3">
        <v>0</v>
      </c>
      <c r="O58" s="3">
        <v>0</v>
      </c>
      <c r="P58" s="3">
        <v>5</v>
      </c>
      <c r="Q58" s="3">
        <v>5</v>
      </c>
      <c r="R58" s="3">
        <v>0</v>
      </c>
      <c r="S58" s="3">
        <v>0</v>
      </c>
      <c r="T58" s="3">
        <v>0</v>
      </c>
      <c r="U58" s="3">
        <v>5</v>
      </c>
      <c r="V58" s="3">
        <v>0</v>
      </c>
      <c r="W58" s="3">
        <v>0</v>
      </c>
    </row>
    <row r="59" spans="1:23" ht="25.5">
      <c r="A59" s="4">
        <v>50</v>
      </c>
      <c r="B59" s="5" t="s">
        <v>1015</v>
      </c>
      <c r="C59" s="5" t="s">
        <v>1016</v>
      </c>
      <c r="D59" s="6">
        <v>5043026059</v>
      </c>
      <c r="E59" s="5" t="s">
        <v>1017</v>
      </c>
      <c r="F59" s="5" t="s">
        <v>241</v>
      </c>
      <c r="G59" s="3">
        <v>19601</v>
      </c>
      <c r="H59" s="3">
        <v>25</v>
      </c>
      <c r="I59" s="3" t="s">
        <v>1018</v>
      </c>
      <c r="J59" s="3">
        <v>12</v>
      </c>
      <c r="K59" s="3">
        <v>44000</v>
      </c>
      <c r="L59" s="3">
        <v>0</v>
      </c>
      <c r="M59" s="3">
        <v>25</v>
      </c>
      <c r="N59" s="3">
        <v>0</v>
      </c>
      <c r="O59" s="3">
        <v>0</v>
      </c>
      <c r="P59" s="3">
        <v>25</v>
      </c>
      <c r="Q59" s="3">
        <v>0</v>
      </c>
      <c r="R59" s="3">
        <v>0</v>
      </c>
      <c r="S59" s="3">
        <v>25</v>
      </c>
      <c r="T59" s="3">
        <v>0</v>
      </c>
      <c r="U59" s="3">
        <v>0</v>
      </c>
      <c r="V59" s="3">
        <v>25</v>
      </c>
      <c r="W59" s="3">
        <v>0</v>
      </c>
    </row>
    <row r="60" spans="1:23" ht="25.5">
      <c r="A60" s="4">
        <v>51</v>
      </c>
      <c r="B60" s="5" t="s">
        <v>1015</v>
      </c>
      <c r="C60" s="5" t="s">
        <v>1016</v>
      </c>
      <c r="D60" s="6">
        <v>5043026059</v>
      </c>
      <c r="E60" s="5" t="s">
        <v>1017</v>
      </c>
      <c r="F60" s="5" t="s">
        <v>241</v>
      </c>
      <c r="G60" s="3">
        <v>19601</v>
      </c>
      <c r="H60" s="3">
        <v>30</v>
      </c>
      <c r="I60" s="3">
        <v>356</v>
      </c>
      <c r="J60" s="3">
        <v>12</v>
      </c>
      <c r="K60" s="3">
        <v>44000</v>
      </c>
      <c r="L60" s="3">
        <v>0</v>
      </c>
      <c r="M60" s="3">
        <v>30</v>
      </c>
      <c r="N60" s="3">
        <v>0</v>
      </c>
      <c r="O60" s="3">
        <v>0</v>
      </c>
      <c r="P60" s="3">
        <v>30</v>
      </c>
      <c r="Q60" s="3">
        <v>0</v>
      </c>
      <c r="R60" s="3">
        <v>0</v>
      </c>
      <c r="S60" s="3">
        <v>30</v>
      </c>
      <c r="T60" s="3">
        <v>0</v>
      </c>
      <c r="U60" s="3">
        <v>0</v>
      </c>
      <c r="V60" s="3">
        <v>30</v>
      </c>
      <c r="W60" s="3">
        <v>0</v>
      </c>
    </row>
    <row r="61" spans="1:23" ht="51">
      <c r="A61" s="4">
        <v>52</v>
      </c>
      <c r="B61" s="5" t="s">
        <v>1019</v>
      </c>
      <c r="C61" s="5" t="s">
        <v>1020</v>
      </c>
      <c r="D61" s="6">
        <v>5043030337</v>
      </c>
      <c r="E61" s="5" t="s">
        <v>269</v>
      </c>
      <c r="F61" s="5" t="s">
        <v>249</v>
      </c>
      <c r="G61" s="3">
        <v>12156</v>
      </c>
      <c r="H61" s="3">
        <v>6</v>
      </c>
      <c r="I61" s="3">
        <v>704</v>
      </c>
      <c r="J61" s="3">
        <v>12</v>
      </c>
      <c r="K61" s="3">
        <v>44000</v>
      </c>
      <c r="L61" s="3">
        <v>0</v>
      </c>
      <c r="M61" s="3">
        <v>6</v>
      </c>
      <c r="N61" s="3">
        <v>0</v>
      </c>
      <c r="O61" s="3">
        <v>0</v>
      </c>
      <c r="P61" s="3">
        <v>6</v>
      </c>
      <c r="Q61" s="3">
        <v>0</v>
      </c>
      <c r="R61" s="3">
        <v>6</v>
      </c>
      <c r="S61" s="3">
        <v>0</v>
      </c>
      <c r="T61" s="3">
        <v>0</v>
      </c>
      <c r="U61" s="3">
        <v>0</v>
      </c>
      <c r="V61" s="3">
        <v>6</v>
      </c>
      <c r="W61" s="3">
        <v>0</v>
      </c>
    </row>
    <row r="62" spans="1:23" ht="51">
      <c r="A62" s="4">
        <v>53</v>
      </c>
      <c r="B62" s="5" t="s">
        <v>1019</v>
      </c>
      <c r="C62" s="5" t="s">
        <v>1020</v>
      </c>
      <c r="D62" s="6">
        <v>5043030337</v>
      </c>
      <c r="E62" s="5" t="s">
        <v>269</v>
      </c>
      <c r="F62" s="5" t="s">
        <v>1021</v>
      </c>
      <c r="G62" s="3">
        <v>19493</v>
      </c>
      <c r="H62" s="3">
        <v>8</v>
      </c>
      <c r="I62" s="3">
        <v>704</v>
      </c>
      <c r="J62" s="3">
        <v>12</v>
      </c>
      <c r="K62" s="3">
        <v>44000</v>
      </c>
      <c r="L62" s="3">
        <v>0</v>
      </c>
      <c r="M62" s="3">
        <v>8</v>
      </c>
      <c r="N62" s="3">
        <v>0</v>
      </c>
      <c r="O62" s="3">
        <v>0</v>
      </c>
      <c r="P62" s="3">
        <v>8</v>
      </c>
      <c r="Q62" s="3">
        <v>0</v>
      </c>
      <c r="R62" s="3">
        <v>8</v>
      </c>
      <c r="S62" s="3">
        <v>0</v>
      </c>
      <c r="T62" s="3">
        <v>0</v>
      </c>
      <c r="U62" s="3">
        <v>0</v>
      </c>
      <c r="V62" s="3">
        <v>8</v>
      </c>
      <c r="W62" s="3">
        <v>0</v>
      </c>
    </row>
    <row r="63" spans="1:23" ht="51">
      <c r="A63" s="4">
        <v>54</v>
      </c>
      <c r="B63" s="5" t="s">
        <v>1019</v>
      </c>
      <c r="C63" s="5" t="s">
        <v>1020</v>
      </c>
      <c r="D63" s="6">
        <v>5043030337</v>
      </c>
      <c r="E63" s="5" t="s">
        <v>269</v>
      </c>
      <c r="F63" s="5" t="s">
        <v>161</v>
      </c>
      <c r="G63" s="3">
        <v>27142</v>
      </c>
      <c r="H63" s="3">
        <v>6</v>
      </c>
      <c r="I63" s="3">
        <v>704</v>
      </c>
      <c r="J63" s="3">
        <v>12</v>
      </c>
      <c r="K63" s="3">
        <v>44000</v>
      </c>
      <c r="L63" s="3">
        <v>0</v>
      </c>
      <c r="M63" s="3">
        <v>6</v>
      </c>
      <c r="N63" s="3">
        <v>0</v>
      </c>
      <c r="O63" s="3">
        <v>0</v>
      </c>
      <c r="P63" s="3">
        <v>6</v>
      </c>
      <c r="Q63" s="3">
        <v>0</v>
      </c>
      <c r="R63" s="3">
        <v>0</v>
      </c>
      <c r="S63" s="3">
        <v>0</v>
      </c>
      <c r="T63" s="3">
        <v>6</v>
      </c>
      <c r="U63" s="3">
        <v>0</v>
      </c>
      <c r="V63" s="3">
        <v>6</v>
      </c>
      <c r="W63" s="3">
        <v>0</v>
      </c>
    </row>
    <row r="64" spans="1:23" ht="51">
      <c r="A64" s="4">
        <v>55</v>
      </c>
      <c r="B64" s="5" t="s">
        <v>1019</v>
      </c>
      <c r="C64" s="5" t="s">
        <v>1020</v>
      </c>
      <c r="D64" s="6">
        <v>5043030337</v>
      </c>
      <c r="E64" s="5" t="s">
        <v>269</v>
      </c>
      <c r="F64" s="5" t="s">
        <v>1022</v>
      </c>
      <c r="G64" s="3">
        <v>11676</v>
      </c>
      <c r="H64" s="3">
        <v>6</v>
      </c>
      <c r="I64" s="3">
        <v>704</v>
      </c>
      <c r="J64" s="3">
        <v>12</v>
      </c>
      <c r="K64" s="3">
        <v>44000</v>
      </c>
      <c r="L64" s="3">
        <v>0</v>
      </c>
      <c r="M64" s="3">
        <v>6</v>
      </c>
      <c r="N64" s="3">
        <v>0</v>
      </c>
      <c r="O64" s="3">
        <v>0</v>
      </c>
      <c r="P64" s="3">
        <v>6</v>
      </c>
      <c r="Q64" s="3">
        <v>0</v>
      </c>
      <c r="R64" s="3">
        <v>6</v>
      </c>
      <c r="S64" s="3">
        <v>0</v>
      </c>
      <c r="T64" s="3">
        <v>0</v>
      </c>
      <c r="U64" s="3">
        <v>0</v>
      </c>
      <c r="V64" s="3">
        <v>6</v>
      </c>
      <c r="W64" s="3">
        <v>0</v>
      </c>
    </row>
    <row r="65" spans="1:23" ht="51">
      <c r="A65" s="4">
        <v>56</v>
      </c>
      <c r="B65" s="5" t="s">
        <v>1019</v>
      </c>
      <c r="C65" s="5" t="s">
        <v>1020</v>
      </c>
      <c r="D65" s="6">
        <v>5043030337</v>
      </c>
      <c r="E65" s="5" t="s">
        <v>269</v>
      </c>
      <c r="F65" s="5" t="s">
        <v>1023</v>
      </c>
      <c r="G65" s="3">
        <v>23504</v>
      </c>
      <c r="H65" s="3">
        <v>7</v>
      </c>
      <c r="I65" s="3">
        <v>704</v>
      </c>
      <c r="J65" s="3">
        <v>12</v>
      </c>
      <c r="K65" s="3">
        <v>44000</v>
      </c>
      <c r="L65" s="3">
        <v>0</v>
      </c>
      <c r="M65" s="3">
        <v>7</v>
      </c>
      <c r="N65" s="3">
        <v>0</v>
      </c>
      <c r="O65" s="3">
        <v>0</v>
      </c>
      <c r="P65" s="3">
        <v>7</v>
      </c>
      <c r="Q65" s="3">
        <v>0</v>
      </c>
      <c r="R65" s="3">
        <v>0</v>
      </c>
      <c r="S65" s="3">
        <v>0</v>
      </c>
      <c r="T65" s="3">
        <v>7</v>
      </c>
      <c r="U65" s="3">
        <v>0</v>
      </c>
      <c r="V65" s="3">
        <v>7</v>
      </c>
      <c r="W65" s="3">
        <v>0</v>
      </c>
    </row>
    <row r="66" spans="1:23" ht="51">
      <c r="A66" s="4">
        <v>57</v>
      </c>
      <c r="B66" s="5" t="s">
        <v>1019</v>
      </c>
      <c r="C66" s="5" t="s">
        <v>1020</v>
      </c>
      <c r="D66" s="6">
        <v>5043030337</v>
      </c>
      <c r="E66" s="5" t="s">
        <v>269</v>
      </c>
      <c r="F66" s="5" t="s">
        <v>241</v>
      </c>
      <c r="G66" s="3">
        <v>19601</v>
      </c>
      <c r="H66" s="3">
        <v>85</v>
      </c>
      <c r="I66" s="3">
        <v>704</v>
      </c>
      <c r="J66" s="3">
        <v>12</v>
      </c>
      <c r="K66" s="3">
        <v>44000</v>
      </c>
      <c r="L66" s="3">
        <v>0</v>
      </c>
      <c r="M66" s="3">
        <v>85</v>
      </c>
      <c r="N66" s="3">
        <v>0</v>
      </c>
      <c r="O66" s="3">
        <v>0</v>
      </c>
      <c r="P66" s="3">
        <v>85</v>
      </c>
      <c r="Q66" s="3">
        <v>0</v>
      </c>
      <c r="R66" s="3">
        <v>85</v>
      </c>
      <c r="S66" s="3">
        <v>0</v>
      </c>
      <c r="T66" s="3">
        <v>0</v>
      </c>
      <c r="U66" s="3">
        <v>0</v>
      </c>
      <c r="V66" s="3">
        <v>85</v>
      </c>
      <c r="W66" s="3">
        <v>0</v>
      </c>
    </row>
    <row r="67" spans="1:23" ht="51">
      <c r="A67" s="4">
        <v>58</v>
      </c>
      <c r="B67" s="5" t="s">
        <v>1019</v>
      </c>
      <c r="C67" s="5" t="s">
        <v>1020</v>
      </c>
      <c r="D67" s="6">
        <v>5043030337</v>
      </c>
      <c r="E67" s="5" t="s">
        <v>269</v>
      </c>
      <c r="F67" s="5" t="s">
        <v>695</v>
      </c>
      <c r="G67" s="3">
        <v>25114</v>
      </c>
      <c r="H67" s="3">
        <v>3</v>
      </c>
      <c r="I67" s="3">
        <v>704</v>
      </c>
      <c r="J67" s="3">
        <v>12</v>
      </c>
      <c r="K67" s="3">
        <v>44000</v>
      </c>
      <c r="L67" s="3">
        <v>0</v>
      </c>
      <c r="M67" s="3">
        <v>3</v>
      </c>
      <c r="N67" s="3">
        <v>0</v>
      </c>
      <c r="O67" s="3">
        <v>0</v>
      </c>
      <c r="P67" s="3">
        <v>3</v>
      </c>
      <c r="Q67" s="3">
        <v>0</v>
      </c>
      <c r="R67" s="3">
        <v>0</v>
      </c>
      <c r="S67" s="3">
        <v>0</v>
      </c>
      <c r="T67" s="3">
        <v>3</v>
      </c>
      <c r="U67" s="3">
        <v>0</v>
      </c>
      <c r="V67" s="3">
        <v>3</v>
      </c>
      <c r="W67" s="3">
        <v>0</v>
      </c>
    </row>
    <row r="68" spans="1:23" ht="51">
      <c r="A68" s="4">
        <v>59</v>
      </c>
      <c r="B68" s="5" t="s">
        <v>1019</v>
      </c>
      <c r="C68" s="5" t="s">
        <v>1020</v>
      </c>
      <c r="D68" s="6">
        <v>5043030337</v>
      </c>
      <c r="E68" s="5" t="s">
        <v>269</v>
      </c>
      <c r="F68" s="5" t="s">
        <v>70</v>
      </c>
      <c r="G68" s="3">
        <v>16675</v>
      </c>
      <c r="H68" s="3">
        <v>2</v>
      </c>
      <c r="I68" s="3">
        <v>704</v>
      </c>
      <c r="J68" s="3">
        <v>12</v>
      </c>
      <c r="K68" s="3">
        <v>44000</v>
      </c>
      <c r="L68" s="3">
        <v>0</v>
      </c>
      <c r="M68" s="3">
        <v>2</v>
      </c>
      <c r="N68" s="3">
        <v>0</v>
      </c>
      <c r="O68" s="3">
        <v>0</v>
      </c>
      <c r="P68" s="3">
        <v>2</v>
      </c>
      <c r="Q68" s="3">
        <v>0</v>
      </c>
      <c r="R68" s="3">
        <v>2</v>
      </c>
      <c r="S68" s="3">
        <v>0</v>
      </c>
      <c r="T68" s="3">
        <v>0</v>
      </c>
      <c r="U68" s="3">
        <v>0</v>
      </c>
      <c r="V68" s="3">
        <v>2</v>
      </c>
      <c r="W68" s="3">
        <v>0</v>
      </c>
    </row>
    <row r="69" spans="1:23" ht="51">
      <c r="A69" s="4">
        <v>60</v>
      </c>
      <c r="B69" s="5" t="s">
        <v>1019</v>
      </c>
      <c r="C69" s="5" t="s">
        <v>1020</v>
      </c>
      <c r="D69" s="6">
        <v>5043030337</v>
      </c>
      <c r="E69" s="5" t="s">
        <v>269</v>
      </c>
      <c r="F69" s="5" t="s">
        <v>725</v>
      </c>
      <c r="G69" s="3">
        <v>24013</v>
      </c>
      <c r="H69" s="3">
        <v>3</v>
      </c>
      <c r="I69" s="3">
        <v>704</v>
      </c>
      <c r="J69" s="3">
        <v>12</v>
      </c>
      <c r="K69" s="3">
        <v>44000</v>
      </c>
      <c r="L69" s="3">
        <v>0</v>
      </c>
      <c r="M69" s="3">
        <v>3</v>
      </c>
      <c r="N69" s="3">
        <v>0</v>
      </c>
      <c r="O69" s="3">
        <v>0</v>
      </c>
      <c r="P69" s="3">
        <v>3</v>
      </c>
      <c r="Q69" s="3">
        <v>0</v>
      </c>
      <c r="R69" s="3">
        <v>0</v>
      </c>
      <c r="S69" s="3">
        <v>0</v>
      </c>
      <c r="T69" s="3">
        <v>3</v>
      </c>
      <c r="U69" s="3">
        <v>0</v>
      </c>
      <c r="V69" s="3">
        <v>3</v>
      </c>
      <c r="W69" s="3">
        <v>0</v>
      </c>
    </row>
    <row r="70" spans="1:23" ht="51">
      <c r="A70" s="4">
        <v>61</v>
      </c>
      <c r="B70" s="5" t="s">
        <v>1019</v>
      </c>
      <c r="C70" s="5" t="s">
        <v>1020</v>
      </c>
      <c r="D70" s="6">
        <v>5043030337</v>
      </c>
      <c r="E70" s="5" t="s">
        <v>269</v>
      </c>
      <c r="F70" s="5" t="s">
        <v>612</v>
      </c>
      <c r="G70" s="3">
        <v>12759</v>
      </c>
      <c r="H70" s="3">
        <v>6</v>
      </c>
      <c r="I70" s="3">
        <v>704</v>
      </c>
      <c r="J70" s="3">
        <v>12</v>
      </c>
      <c r="K70" s="3">
        <v>44000</v>
      </c>
      <c r="L70" s="3">
        <v>0</v>
      </c>
      <c r="M70" s="3">
        <v>6</v>
      </c>
      <c r="N70" s="3">
        <v>0</v>
      </c>
      <c r="O70" s="3">
        <v>0</v>
      </c>
      <c r="P70" s="3">
        <v>6</v>
      </c>
      <c r="Q70" s="3">
        <v>0</v>
      </c>
      <c r="R70" s="3">
        <v>6</v>
      </c>
      <c r="S70" s="3">
        <v>0</v>
      </c>
      <c r="T70" s="3">
        <v>0</v>
      </c>
      <c r="U70" s="3">
        <v>0</v>
      </c>
      <c r="V70" s="3">
        <v>6</v>
      </c>
      <c r="W70" s="3">
        <v>0</v>
      </c>
    </row>
    <row r="71" spans="1:23" ht="51">
      <c r="A71" s="4">
        <v>62</v>
      </c>
      <c r="B71" s="5" t="s">
        <v>1024</v>
      </c>
      <c r="C71" s="5" t="s">
        <v>1025</v>
      </c>
      <c r="D71" s="6">
        <v>5043038199</v>
      </c>
      <c r="E71" s="5" t="s">
        <v>269</v>
      </c>
      <c r="F71" s="5" t="s">
        <v>695</v>
      </c>
      <c r="G71" s="3">
        <v>25114</v>
      </c>
      <c r="H71" s="3">
        <v>2</v>
      </c>
      <c r="I71" s="3">
        <v>704</v>
      </c>
      <c r="J71" s="3">
        <v>12</v>
      </c>
      <c r="K71" s="3">
        <v>44000</v>
      </c>
      <c r="L71" s="3">
        <v>0</v>
      </c>
      <c r="M71" s="3">
        <v>2</v>
      </c>
      <c r="N71" s="3">
        <v>0</v>
      </c>
      <c r="O71" s="3">
        <v>0</v>
      </c>
      <c r="P71" s="3">
        <v>2</v>
      </c>
      <c r="Q71" s="3">
        <v>0</v>
      </c>
      <c r="R71" s="3">
        <v>0</v>
      </c>
      <c r="S71" s="3">
        <v>0</v>
      </c>
      <c r="T71" s="3">
        <v>2</v>
      </c>
      <c r="U71" s="3">
        <v>0</v>
      </c>
      <c r="V71" s="3">
        <v>2</v>
      </c>
      <c r="W71" s="3">
        <v>0</v>
      </c>
    </row>
    <row r="72" spans="1:23" ht="51">
      <c r="A72" s="4">
        <v>63</v>
      </c>
      <c r="B72" s="5" t="s">
        <v>1024</v>
      </c>
      <c r="C72" s="5" t="s">
        <v>1025</v>
      </c>
      <c r="D72" s="6">
        <v>5043038199</v>
      </c>
      <c r="E72" s="5" t="s">
        <v>269</v>
      </c>
      <c r="F72" s="5" t="s">
        <v>612</v>
      </c>
      <c r="G72" s="3">
        <v>12759</v>
      </c>
      <c r="H72" s="3">
        <v>6</v>
      </c>
      <c r="I72" s="3">
        <v>704</v>
      </c>
      <c r="J72" s="3">
        <v>12</v>
      </c>
      <c r="K72" s="3">
        <v>44000</v>
      </c>
      <c r="L72" s="3">
        <v>0</v>
      </c>
      <c r="M72" s="3">
        <v>6</v>
      </c>
      <c r="N72" s="3">
        <v>0</v>
      </c>
      <c r="O72" s="3">
        <v>0</v>
      </c>
      <c r="P72" s="3">
        <v>6</v>
      </c>
      <c r="Q72" s="3">
        <v>0</v>
      </c>
      <c r="R72" s="3">
        <v>6</v>
      </c>
      <c r="S72" s="3">
        <v>0</v>
      </c>
      <c r="T72" s="3">
        <v>0</v>
      </c>
      <c r="U72" s="3">
        <v>0</v>
      </c>
      <c r="V72" s="3">
        <v>6</v>
      </c>
      <c r="W72" s="3">
        <v>0</v>
      </c>
    </row>
    <row r="73" spans="1:23" ht="51">
      <c r="A73" s="4">
        <v>64</v>
      </c>
      <c r="B73" s="5" t="s">
        <v>1024</v>
      </c>
      <c r="C73" s="5" t="s">
        <v>1025</v>
      </c>
      <c r="D73" s="6">
        <v>5043038199</v>
      </c>
      <c r="E73" s="5" t="s">
        <v>269</v>
      </c>
      <c r="F73" s="5" t="s">
        <v>70</v>
      </c>
      <c r="G73" s="3">
        <v>16675</v>
      </c>
      <c r="H73" s="3">
        <v>2</v>
      </c>
      <c r="I73" s="3">
        <v>704</v>
      </c>
      <c r="J73" s="3">
        <v>12</v>
      </c>
      <c r="K73" s="3">
        <v>44000</v>
      </c>
      <c r="L73" s="3">
        <v>0</v>
      </c>
      <c r="M73" s="3">
        <v>2</v>
      </c>
      <c r="N73" s="3">
        <v>0</v>
      </c>
      <c r="O73" s="3">
        <v>0</v>
      </c>
      <c r="P73" s="3">
        <v>2</v>
      </c>
      <c r="Q73" s="3">
        <v>0</v>
      </c>
      <c r="R73" s="3">
        <v>2</v>
      </c>
      <c r="S73" s="3">
        <v>0</v>
      </c>
      <c r="T73" s="3">
        <v>0</v>
      </c>
      <c r="U73" s="3">
        <v>0</v>
      </c>
      <c r="V73" s="3">
        <v>2</v>
      </c>
      <c r="W73" s="3">
        <v>0</v>
      </c>
    </row>
    <row r="74" spans="1:23" ht="51">
      <c r="A74" s="4">
        <v>65</v>
      </c>
      <c r="B74" s="5" t="s">
        <v>1024</v>
      </c>
      <c r="C74" s="5" t="s">
        <v>1025</v>
      </c>
      <c r="D74" s="6">
        <v>5043038199</v>
      </c>
      <c r="E74" s="5" t="s">
        <v>269</v>
      </c>
      <c r="F74" s="5" t="s">
        <v>241</v>
      </c>
      <c r="G74" s="3">
        <v>19601</v>
      </c>
      <c r="H74" s="3">
        <v>85</v>
      </c>
      <c r="I74" s="3">
        <v>704</v>
      </c>
      <c r="J74" s="3">
        <v>12</v>
      </c>
      <c r="K74" s="3">
        <v>44000</v>
      </c>
      <c r="L74" s="3">
        <v>0</v>
      </c>
      <c r="M74" s="3">
        <v>85</v>
      </c>
      <c r="N74" s="3">
        <v>0</v>
      </c>
      <c r="O74" s="3">
        <v>0</v>
      </c>
      <c r="P74" s="3">
        <v>85</v>
      </c>
      <c r="Q74" s="3">
        <v>0</v>
      </c>
      <c r="R74" s="3">
        <v>85</v>
      </c>
      <c r="S74" s="3">
        <v>0</v>
      </c>
      <c r="T74" s="3">
        <v>0</v>
      </c>
      <c r="U74" s="3">
        <v>0</v>
      </c>
      <c r="V74" s="3">
        <v>85</v>
      </c>
      <c r="W74" s="3">
        <v>0</v>
      </c>
    </row>
    <row r="75" spans="1:23" ht="51">
      <c r="A75" s="4">
        <v>66</v>
      </c>
      <c r="B75" s="5" t="s">
        <v>1024</v>
      </c>
      <c r="C75" s="5" t="s">
        <v>1025</v>
      </c>
      <c r="D75" s="6">
        <v>5043038199</v>
      </c>
      <c r="E75" s="5" t="s">
        <v>269</v>
      </c>
      <c r="F75" s="5" t="s">
        <v>249</v>
      </c>
      <c r="G75" s="3">
        <v>12156</v>
      </c>
      <c r="H75" s="3">
        <v>6</v>
      </c>
      <c r="I75" s="3">
        <v>704</v>
      </c>
      <c r="J75" s="3">
        <v>12</v>
      </c>
      <c r="K75" s="3">
        <v>44000</v>
      </c>
      <c r="L75" s="3">
        <v>0</v>
      </c>
      <c r="M75" s="3">
        <v>6</v>
      </c>
      <c r="N75" s="3">
        <v>0</v>
      </c>
      <c r="O75" s="3">
        <v>0</v>
      </c>
      <c r="P75" s="3">
        <v>6</v>
      </c>
      <c r="Q75" s="3">
        <v>0</v>
      </c>
      <c r="R75" s="3">
        <v>6</v>
      </c>
      <c r="S75" s="3">
        <v>0</v>
      </c>
      <c r="T75" s="3">
        <v>0</v>
      </c>
      <c r="U75" s="3">
        <v>0</v>
      </c>
      <c r="V75" s="3">
        <v>6</v>
      </c>
      <c r="W75" s="3">
        <v>0</v>
      </c>
    </row>
    <row r="76" spans="1:23" ht="51">
      <c r="A76" s="4">
        <v>67</v>
      </c>
      <c r="B76" s="5" t="s">
        <v>1024</v>
      </c>
      <c r="C76" s="5" t="s">
        <v>1025</v>
      </c>
      <c r="D76" s="6">
        <v>5043038199</v>
      </c>
      <c r="E76" s="5" t="s">
        <v>269</v>
      </c>
      <c r="F76" s="5" t="s">
        <v>1022</v>
      </c>
      <c r="G76" s="3">
        <v>11676</v>
      </c>
      <c r="H76" s="3">
        <v>6</v>
      </c>
      <c r="I76" s="3">
        <v>704</v>
      </c>
      <c r="J76" s="3">
        <v>12</v>
      </c>
      <c r="K76" s="3">
        <v>44000</v>
      </c>
      <c r="L76" s="3">
        <v>0</v>
      </c>
      <c r="M76" s="3">
        <v>6</v>
      </c>
      <c r="N76" s="3">
        <v>0</v>
      </c>
      <c r="O76" s="3">
        <v>0</v>
      </c>
      <c r="P76" s="3">
        <v>6</v>
      </c>
      <c r="Q76" s="3">
        <v>0</v>
      </c>
      <c r="R76" s="3">
        <v>6</v>
      </c>
      <c r="S76" s="3">
        <v>0</v>
      </c>
      <c r="T76" s="3">
        <v>0</v>
      </c>
      <c r="U76" s="3">
        <v>0</v>
      </c>
      <c r="V76" s="3">
        <v>6</v>
      </c>
      <c r="W76" s="3">
        <v>0</v>
      </c>
    </row>
    <row r="77" spans="1:23" ht="51">
      <c r="A77" s="4">
        <v>68</v>
      </c>
      <c r="B77" s="5" t="s">
        <v>1024</v>
      </c>
      <c r="C77" s="5" t="s">
        <v>1025</v>
      </c>
      <c r="D77" s="6">
        <v>5043038199</v>
      </c>
      <c r="E77" s="5" t="s">
        <v>269</v>
      </c>
      <c r="F77" s="5" t="s">
        <v>161</v>
      </c>
      <c r="G77" s="3">
        <v>27142</v>
      </c>
      <c r="H77" s="3">
        <v>6</v>
      </c>
      <c r="I77" s="3">
        <v>704</v>
      </c>
      <c r="J77" s="3">
        <v>12</v>
      </c>
      <c r="K77" s="3">
        <v>44000</v>
      </c>
      <c r="L77" s="3">
        <v>0</v>
      </c>
      <c r="M77" s="3">
        <v>6</v>
      </c>
      <c r="N77" s="3">
        <v>0</v>
      </c>
      <c r="O77" s="3">
        <v>0</v>
      </c>
      <c r="P77" s="3">
        <v>6</v>
      </c>
      <c r="Q77" s="3">
        <v>0</v>
      </c>
      <c r="R77" s="3">
        <v>0</v>
      </c>
      <c r="S77" s="3">
        <v>0</v>
      </c>
      <c r="T77" s="3">
        <v>6</v>
      </c>
      <c r="U77" s="3">
        <v>0</v>
      </c>
      <c r="V77" s="3">
        <v>6</v>
      </c>
      <c r="W77" s="3">
        <v>0</v>
      </c>
    </row>
    <row r="78" spans="1:23" ht="51">
      <c r="A78" s="4">
        <v>69</v>
      </c>
      <c r="B78" s="5" t="s">
        <v>1024</v>
      </c>
      <c r="C78" s="5" t="s">
        <v>1025</v>
      </c>
      <c r="D78" s="6">
        <v>5043038199</v>
      </c>
      <c r="E78" s="5" t="s">
        <v>269</v>
      </c>
      <c r="F78" s="5" t="s">
        <v>1021</v>
      </c>
      <c r="G78" s="3">
        <v>19493</v>
      </c>
      <c r="H78" s="3">
        <v>8</v>
      </c>
      <c r="I78" s="3">
        <v>704</v>
      </c>
      <c r="J78" s="3">
        <v>12</v>
      </c>
      <c r="K78" s="3">
        <v>44000</v>
      </c>
      <c r="L78" s="3">
        <v>0</v>
      </c>
      <c r="M78" s="3">
        <v>8</v>
      </c>
      <c r="N78" s="3">
        <v>0</v>
      </c>
      <c r="O78" s="3">
        <v>0</v>
      </c>
      <c r="P78" s="3">
        <v>8</v>
      </c>
      <c r="Q78" s="3">
        <v>0</v>
      </c>
      <c r="R78" s="3">
        <v>8</v>
      </c>
      <c r="S78" s="3">
        <v>0</v>
      </c>
      <c r="T78" s="3">
        <v>0</v>
      </c>
      <c r="U78" s="3">
        <v>0</v>
      </c>
      <c r="V78" s="3">
        <v>8</v>
      </c>
      <c r="W78" s="3">
        <v>0</v>
      </c>
    </row>
    <row r="79" spans="1:23" ht="51">
      <c r="A79" s="4">
        <v>70</v>
      </c>
      <c r="B79" s="5" t="s">
        <v>1024</v>
      </c>
      <c r="C79" s="5" t="s">
        <v>1025</v>
      </c>
      <c r="D79" s="6">
        <v>5043038199</v>
      </c>
      <c r="E79" s="5" t="s">
        <v>269</v>
      </c>
      <c r="F79" s="5" t="s">
        <v>725</v>
      </c>
      <c r="G79" s="3">
        <v>24013</v>
      </c>
      <c r="H79" s="3">
        <v>2</v>
      </c>
      <c r="I79" s="3">
        <v>704</v>
      </c>
      <c r="J79" s="3">
        <v>12</v>
      </c>
      <c r="K79" s="3">
        <v>44000</v>
      </c>
      <c r="L79" s="3">
        <v>0</v>
      </c>
      <c r="M79" s="3">
        <v>2</v>
      </c>
      <c r="N79" s="3">
        <v>0</v>
      </c>
      <c r="O79" s="3">
        <v>0</v>
      </c>
      <c r="P79" s="3">
        <v>2</v>
      </c>
      <c r="Q79" s="3">
        <v>0</v>
      </c>
      <c r="R79" s="3">
        <v>0</v>
      </c>
      <c r="S79" s="3">
        <v>0</v>
      </c>
      <c r="T79" s="3">
        <v>2</v>
      </c>
      <c r="U79" s="3">
        <v>0</v>
      </c>
      <c r="V79" s="3">
        <v>2</v>
      </c>
      <c r="W79" s="3">
        <v>0</v>
      </c>
    </row>
    <row r="80" spans="1:23" ht="51">
      <c r="A80" s="4">
        <v>71</v>
      </c>
      <c r="B80" s="5" t="s">
        <v>1024</v>
      </c>
      <c r="C80" s="5" t="s">
        <v>1025</v>
      </c>
      <c r="D80" s="6">
        <v>5043038199</v>
      </c>
      <c r="E80" s="5" t="s">
        <v>269</v>
      </c>
      <c r="F80" s="5" t="s">
        <v>1023</v>
      </c>
      <c r="G80" s="3">
        <v>23504</v>
      </c>
      <c r="H80" s="3">
        <v>7</v>
      </c>
      <c r="I80" s="3">
        <v>704</v>
      </c>
      <c r="J80" s="3">
        <v>12</v>
      </c>
      <c r="K80" s="3">
        <v>44000</v>
      </c>
      <c r="L80" s="3">
        <v>0</v>
      </c>
      <c r="M80" s="3">
        <v>7</v>
      </c>
      <c r="N80" s="3">
        <v>0</v>
      </c>
      <c r="O80" s="3">
        <v>0</v>
      </c>
      <c r="P80" s="3">
        <v>7</v>
      </c>
      <c r="Q80" s="3">
        <v>0</v>
      </c>
      <c r="R80" s="3">
        <v>0</v>
      </c>
      <c r="S80" s="3">
        <v>0</v>
      </c>
      <c r="T80" s="3">
        <v>7</v>
      </c>
      <c r="U80" s="3">
        <v>0</v>
      </c>
      <c r="V80" s="3">
        <v>7</v>
      </c>
      <c r="W80" s="3">
        <v>0</v>
      </c>
    </row>
    <row r="81" spans="1:23" ht="51">
      <c r="A81" s="4">
        <v>72</v>
      </c>
      <c r="B81" s="5" t="s">
        <v>1026</v>
      </c>
      <c r="C81" s="5" t="s">
        <v>1027</v>
      </c>
      <c r="D81" s="6">
        <v>5037061471</v>
      </c>
      <c r="E81" s="5" t="s">
        <v>1028</v>
      </c>
      <c r="F81" s="5" t="s">
        <v>288</v>
      </c>
      <c r="G81" s="3">
        <v>14995</v>
      </c>
      <c r="H81" s="3">
        <v>4</v>
      </c>
      <c r="I81" s="3">
        <v>704</v>
      </c>
      <c r="J81" s="3">
        <v>12</v>
      </c>
      <c r="K81" s="3">
        <v>55000</v>
      </c>
      <c r="L81" s="3">
        <v>0</v>
      </c>
      <c r="M81" s="3">
        <v>4</v>
      </c>
      <c r="N81" s="3">
        <v>0</v>
      </c>
      <c r="O81" s="3">
        <v>0</v>
      </c>
      <c r="P81" s="3">
        <v>4</v>
      </c>
      <c r="Q81" s="3">
        <v>0</v>
      </c>
      <c r="R81" s="3">
        <v>4</v>
      </c>
      <c r="S81" s="3">
        <v>0</v>
      </c>
      <c r="T81" s="3">
        <v>0</v>
      </c>
      <c r="U81" s="3">
        <v>0</v>
      </c>
      <c r="V81" s="3">
        <v>4</v>
      </c>
      <c r="W81" s="3">
        <v>0</v>
      </c>
    </row>
    <row r="82" spans="1:23" ht="51">
      <c r="A82" s="4">
        <v>73</v>
      </c>
      <c r="B82" s="5" t="s">
        <v>1026</v>
      </c>
      <c r="C82" s="5" t="s">
        <v>1027</v>
      </c>
      <c r="D82" s="6">
        <v>5037061471</v>
      </c>
      <c r="E82" s="5" t="s">
        <v>1028</v>
      </c>
      <c r="F82" s="5" t="s">
        <v>273</v>
      </c>
      <c r="G82" s="3">
        <v>24047</v>
      </c>
      <c r="H82" s="3">
        <v>2</v>
      </c>
      <c r="I82" s="3">
        <v>704</v>
      </c>
      <c r="J82" s="3">
        <v>12</v>
      </c>
      <c r="K82" s="3">
        <v>55000</v>
      </c>
      <c r="L82" s="3">
        <v>0</v>
      </c>
      <c r="M82" s="3">
        <v>2</v>
      </c>
      <c r="N82" s="3">
        <v>0</v>
      </c>
      <c r="O82" s="3">
        <v>0</v>
      </c>
      <c r="P82" s="3">
        <v>2</v>
      </c>
      <c r="Q82" s="3">
        <v>0</v>
      </c>
      <c r="R82" s="3">
        <v>2</v>
      </c>
      <c r="S82" s="3">
        <v>0</v>
      </c>
      <c r="T82" s="3">
        <v>0</v>
      </c>
      <c r="U82" s="3">
        <v>0</v>
      </c>
      <c r="V82" s="3">
        <v>2</v>
      </c>
      <c r="W82" s="3">
        <v>0</v>
      </c>
    </row>
    <row r="83" spans="1:23" ht="51">
      <c r="A83" s="4">
        <v>74</v>
      </c>
      <c r="B83" s="5" t="s">
        <v>1026</v>
      </c>
      <c r="C83" s="5" t="s">
        <v>1027</v>
      </c>
      <c r="D83" s="6">
        <v>5037061471</v>
      </c>
      <c r="E83" s="5" t="s">
        <v>1028</v>
      </c>
      <c r="F83" s="5" t="s">
        <v>572</v>
      </c>
      <c r="G83" s="3">
        <v>11237</v>
      </c>
      <c r="H83" s="3">
        <v>3</v>
      </c>
      <c r="I83" s="3">
        <v>704</v>
      </c>
      <c r="J83" s="3">
        <v>12</v>
      </c>
      <c r="K83" s="3">
        <v>55000</v>
      </c>
      <c r="L83" s="3">
        <v>0</v>
      </c>
      <c r="M83" s="3">
        <v>3</v>
      </c>
      <c r="N83" s="3">
        <v>0</v>
      </c>
      <c r="O83" s="3">
        <v>0</v>
      </c>
      <c r="P83" s="3">
        <v>3</v>
      </c>
      <c r="Q83" s="3">
        <v>0</v>
      </c>
      <c r="R83" s="3">
        <v>3</v>
      </c>
      <c r="S83" s="3">
        <v>0</v>
      </c>
      <c r="T83" s="3">
        <v>0</v>
      </c>
      <c r="U83" s="3">
        <v>0</v>
      </c>
      <c r="V83" s="3">
        <v>3</v>
      </c>
      <c r="W83" s="3">
        <v>0</v>
      </c>
    </row>
    <row r="84" spans="1:23" ht="51">
      <c r="A84" s="4">
        <v>75</v>
      </c>
      <c r="B84" s="5" t="s">
        <v>1026</v>
      </c>
      <c r="C84" s="5" t="s">
        <v>1027</v>
      </c>
      <c r="D84" s="6">
        <v>5037061471</v>
      </c>
      <c r="E84" s="5" t="s">
        <v>1028</v>
      </c>
      <c r="F84" s="5" t="s">
        <v>973</v>
      </c>
      <c r="G84" s="3">
        <v>24945</v>
      </c>
      <c r="H84" s="3">
        <v>3</v>
      </c>
      <c r="I84" s="3">
        <v>704</v>
      </c>
      <c r="J84" s="3">
        <v>12</v>
      </c>
      <c r="K84" s="3">
        <v>55000</v>
      </c>
      <c r="L84" s="3">
        <v>0</v>
      </c>
      <c r="M84" s="3">
        <v>3</v>
      </c>
      <c r="N84" s="3">
        <v>0</v>
      </c>
      <c r="O84" s="3">
        <v>0</v>
      </c>
      <c r="P84" s="3">
        <v>3</v>
      </c>
      <c r="Q84" s="3">
        <v>0</v>
      </c>
      <c r="R84" s="3">
        <v>3</v>
      </c>
      <c r="S84" s="3">
        <v>0</v>
      </c>
      <c r="T84" s="3">
        <v>0</v>
      </c>
      <c r="U84" s="3">
        <v>0</v>
      </c>
      <c r="V84" s="3">
        <v>3</v>
      </c>
      <c r="W84" s="3">
        <v>0</v>
      </c>
    </row>
    <row r="85" spans="1:23" ht="51">
      <c r="A85" s="4">
        <v>76</v>
      </c>
      <c r="B85" s="5" t="s">
        <v>1026</v>
      </c>
      <c r="C85" s="5" t="s">
        <v>1027</v>
      </c>
      <c r="D85" s="6">
        <v>5037061471</v>
      </c>
      <c r="E85" s="5" t="s">
        <v>1028</v>
      </c>
      <c r="F85" s="5" t="s">
        <v>1029</v>
      </c>
      <c r="G85" s="3">
        <v>15287</v>
      </c>
      <c r="H85" s="3">
        <v>3</v>
      </c>
      <c r="I85" s="3">
        <v>704</v>
      </c>
      <c r="J85" s="3">
        <v>12</v>
      </c>
      <c r="K85" s="3">
        <v>55000</v>
      </c>
      <c r="L85" s="3">
        <v>0</v>
      </c>
      <c r="M85" s="3">
        <v>3</v>
      </c>
      <c r="N85" s="3">
        <v>0</v>
      </c>
      <c r="O85" s="3">
        <v>0</v>
      </c>
      <c r="P85" s="3">
        <v>3</v>
      </c>
      <c r="Q85" s="3">
        <v>0</v>
      </c>
      <c r="R85" s="3">
        <v>3</v>
      </c>
      <c r="S85" s="3">
        <v>0</v>
      </c>
      <c r="T85" s="3">
        <v>0</v>
      </c>
      <c r="U85" s="3">
        <v>0</v>
      </c>
      <c r="V85" s="3">
        <v>3</v>
      </c>
      <c r="W85" s="3">
        <v>0</v>
      </c>
    </row>
    <row r="86" spans="1:23" ht="51">
      <c r="A86" s="4">
        <v>77</v>
      </c>
      <c r="B86" s="5" t="s">
        <v>1026</v>
      </c>
      <c r="C86" s="5" t="s">
        <v>1027</v>
      </c>
      <c r="D86" s="6">
        <v>5037061471</v>
      </c>
      <c r="E86" s="5" t="s">
        <v>1028</v>
      </c>
      <c r="F86" s="5" t="s">
        <v>1030</v>
      </c>
      <c r="G86" s="3">
        <v>13679</v>
      </c>
      <c r="H86" s="3">
        <v>5</v>
      </c>
      <c r="I86" s="3">
        <v>704</v>
      </c>
      <c r="J86" s="3">
        <v>12</v>
      </c>
      <c r="K86" s="3">
        <v>55000</v>
      </c>
      <c r="L86" s="3">
        <v>0</v>
      </c>
      <c r="M86" s="3">
        <v>5</v>
      </c>
      <c r="N86" s="3">
        <v>0</v>
      </c>
      <c r="O86" s="3">
        <v>0</v>
      </c>
      <c r="P86" s="3">
        <v>5</v>
      </c>
      <c r="Q86" s="3">
        <v>0</v>
      </c>
      <c r="R86" s="3">
        <v>5</v>
      </c>
      <c r="S86" s="3">
        <v>0</v>
      </c>
      <c r="T86" s="3">
        <v>0</v>
      </c>
      <c r="U86" s="3">
        <v>0</v>
      </c>
      <c r="V86" s="3">
        <v>5</v>
      </c>
      <c r="W86" s="3">
        <v>0</v>
      </c>
    </row>
    <row r="87" spans="1:23" ht="38.25">
      <c r="A87" s="4">
        <v>78</v>
      </c>
      <c r="B87" s="5" t="s">
        <v>1031</v>
      </c>
      <c r="C87" s="5" t="s">
        <v>1032</v>
      </c>
      <c r="D87" s="6">
        <v>5037005558</v>
      </c>
      <c r="E87" s="5" t="s">
        <v>1028</v>
      </c>
      <c r="F87" s="5" t="s">
        <v>241</v>
      </c>
      <c r="G87" s="3">
        <v>19601</v>
      </c>
      <c r="H87" s="3">
        <v>15</v>
      </c>
      <c r="I87" s="3">
        <v>704</v>
      </c>
      <c r="J87" s="3">
        <v>12</v>
      </c>
      <c r="K87" s="3">
        <v>55000</v>
      </c>
      <c r="L87" s="3">
        <v>0</v>
      </c>
      <c r="M87" s="3">
        <v>0</v>
      </c>
      <c r="N87" s="3">
        <v>15</v>
      </c>
      <c r="O87" s="3">
        <v>0</v>
      </c>
      <c r="P87" s="3">
        <v>15</v>
      </c>
      <c r="Q87" s="3">
        <v>0</v>
      </c>
      <c r="R87" s="3">
        <v>15</v>
      </c>
      <c r="S87" s="3">
        <v>0</v>
      </c>
      <c r="T87" s="3">
        <v>0</v>
      </c>
      <c r="U87" s="3">
        <v>0</v>
      </c>
      <c r="V87" s="3">
        <v>15</v>
      </c>
      <c r="W87" s="3">
        <v>0</v>
      </c>
    </row>
    <row r="88" spans="1:23" ht="38.25">
      <c r="A88" s="4">
        <v>79</v>
      </c>
      <c r="B88" s="5" t="s">
        <v>1031</v>
      </c>
      <c r="C88" s="5" t="s">
        <v>1032</v>
      </c>
      <c r="D88" s="6">
        <v>5037005558</v>
      </c>
      <c r="E88" s="5" t="s">
        <v>1028</v>
      </c>
      <c r="F88" s="5" t="s">
        <v>1030</v>
      </c>
      <c r="G88" s="3">
        <v>13679</v>
      </c>
      <c r="H88" s="3">
        <v>10</v>
      </c>
      <c r="I88" s="3">
        <v>704</v>
      </c>
      <c r="J88" s="3">
        <v>12</v>
      </c>
      <c r="K88" s="3">
        <v>55000</v>
      </c>
      <c r="L88" s="3">
        <v>0</v>
      </c>
      <c r="M88" s="3">
        <v>0</v>
      </c>
      <c r="N88" s="3">
        <v>10</v>
      </c>
      <c r="O88" s="3">
        <v>0</v>
      </c>
      <c r="P88" s="3">
        <v>10</v>
      </c>
      <c r="Q88" s="3">
        <v>0</v>
      </c>
      <c r="R88" s="3">
        <v>10</v>
      </c>
      <c r="S88" s="3">
        <v>0</v>
      </c>
      <c r="T88" s="3">
        <v>0</v>
      </c>
      <c r="U88" s="3">
        <v>0</v>
      </c>
      <c r="V88" s="3">
        <v>10</v>
      </c>
      <c r="W88" s="3">
        <v>0</v>
      </c>
    </row>
    <row r="89" spans="1:23" ht="38.25">
      <c r="A89" s="4">
        <v>80</v>
      </c>
      <c r="B89" s="5" t="s">
        <v>1031</v>
      </c>
      <c r="C89" s="5" t="s">
        <v>1032</v>
      </c>
      <c r="D89" s="6">
        <v>5037005558</v>
      </c>
      <c r="E89" s="5" t="s">
        <v>1028</v>
      </c>
      <c r="F89" s="5" t="s">
        <v>1033</v>
      </c>
      <c r="G89" s="3">
        <v>19143</v>
      </c>
      <c r="H89" s="3">
        <v>30</v>
      </c>
      <c r="I89" s="3">
        <v>704</v>
      </c>
      <c r="J89" s="3">
        <v>12</v>
      </c>
      <c r="K89" s="3">
        <v>55000</v>
      </c>
      <c r="L89" s="3">
        <v>0</v>
      </c>
      <c r="M89" s="3">
        <v>0</v>
      </c>
      <c r="N89" s="3">
        <v>30</v>
      </c>
      <c r="O89" s="3">
        <v>0</v>
      </c>
      <c r="P89" s="3">
        <v>30</v>
      </c>
      <c r="Q89" s="3">
        <v>0</v>
      </c>
      <c r="R89" s="3">
        <v>30</v>
      </c>
      <c r="S89" s="3">
        <v>0</v>
      </c>
      <c r="T89" s="3">
        <v>0</v>
      </c>
      <c r="U89" s="3">
        <v>0</v>
      </c>
      <c r="V89" s="3">
        <v>30</v>
      </c>
      <c r="W89" s="3">
        <v>0</v>
      </c>
    </row>
    <row r="90" spans="1:23" ht="38.25">
      <c r="A90" s="4">
        <v>81</v>
      </c>
      <c r="B90" s="5" t="s">
        <v>1031</v>
      </c>
      <c r="C90" s="5" t="s">
        <v>1032</v>
      </c>
      <c r="D90" s="6">
        <v>5037005558</v>
      </c>
      <c r="E90" s="5" t="s">
        <v>1028</v>
      </c>
      <c r="F90" s="5" t="s">
        <v>1034</v>
      </c>
      <c r="G90" s="3">
        <v>15798</v>
      </c>
      <c r="H90" s="3">
        <v>10</v>
      </c>
      <c r="I90" s="3">
        <v>704</v>
      </c>
      <c r="J90" s="3">
        <v>12</v>
      </c>
      <c r="K90" s="3">
        <v>55000</v>
      </c>
      <c r="L90" s="3">
        <v>0</v>
      </c>
      <c r="M90" s="3">
        <v>0</v>
      </c>
      <c r="N90" s="3">
        <v>10</v>
      </c>
      <c r="O90" s="3">
        <v>0</v>
      </c>
      <c r="P90" s="3">
        <v>10</v>
      </c>
      <c r="Q90" s="3">
        <v>0</v>
      </c>
      <c r="R90" s="3">
        <v>10</v>
      </c>
      <c r="S90" s="3">
        <v>0</v>
      </c>
      <c r="T90" s="3">
        <v>0</v>
      </c>
      <c r="U90" s="3">
        <v>0</v>
      </c>
      <c r="V90" s="3">
        <v>10</v>
      </c>
      <c r="W90" s="3">
        <v>0</v>
      </c>
    </row>
    <row r="91" spans="1:23" ht="38.25">
      <c r="A91" s="4">
        <v>82</v>
      </c>
      <c r="B91" s="5" t="s">
        <v>1031</v>
      </c>
      <c r="C91" s="5" t="s">
        <v>1032</v>
      </c>
      <c r="D91" s="6">
        <v>5037005558</v>
      </c>
      <c r="E91" s="5" t="s">
        <v>1028</v>
      </c>
      <c r="F91" s="5" t="s">
        <v>401</v>
      </c>
      <c r="G91" s="3">
        <v>14393</v>
      </c>
      <c r="H91" s="3">
        <v>10</v>
      </c>
      <c r="I91" s="3">
        <v>704</v>
      </c>
      <c r="J91" s="3">
        <v>12</v>
      </c>
      <c r="K91" s="3">
        <v>55000</v>
      </c>
      <c r="L91" s="3">
        <v>0</v>
      </c>
      <c r="M91" s="3">
        <v>0</v>
      </c>
      <c r="N91" s="3">
        <v>10</v>
      </c>
      <c r="O91" s="3">
        <v>0</v>
      </c>
      <c r="P91" s="3">
        <v>10</v>
      </c>
      <c r="Q91" s="3">
        <v>0</v>
      </c>
      <c r="R91" s="3">
        <v>10</v>
      </c>
      <c r="S91" s="3">
        <v>0</v>
      </c>
      <c r="T91" s="3">
        <v>0</v>
      </c>
      <c r="U91" s="3">
        <v>0</v>
      </c>
      <c r="V91" s="3">
        <v>10</v>
      </c>
      <c r="W91" s="3">
        <v>0</v>
      </c>
    </row>
    <row r="92" spans="1:23" ht="38.25">
      <c r="A92" s="4">
        <v>83</v>
      </c>
      <c r="B92" s="5" t="s">
        <v>1031</v>
      </c>
      <c r="C92" s="5" t="s">
        <v>1032</v>
      </c>
      <c r="D92" s="6">
        <v>5037005558</v>
      </c>
      <c r="E92" s="5" t="s">
        <v>1028</v>
      </c>
      <c r="F92" s="5" t="s">
        <v>1029</v>
      </c>
      <c r="G92" s="3">
        <v>15287</v>
      </c>
      <c r="H92" s="3">
        <v>10</v>
      </c>
      <c r="I92" s="3">
        <v>704</v>
      </c>
      <c r="J92" s="3">
        <v>12</v>
      </c>
      <c r="K92" s="3">
        <v>55000</v>
      </c>
      <c r="L92" s="3">
        <v>0</v>
      </c>
      <c r="M92" s="3">
        <v>0</v>
      </c>
      <c r="N92" s="3">
        <v>10</v>
      </c>
      <c r="O92" s="3">
        <v>0</v>
      </c>
      <c r="P92" s="3">
        <v>10</v>
      </c>
      <c r="Q92" s="3">
        <v>0</v>
      </c>
      <c r="R92" s="3">
        <v>10</v>
      </c>
      <c r="S92" s="3">
        <v>0</v>
      </c>
      <c r="T92" s="3">
        <v>0</v>
      </c>
      <c r="U92" s="3">
        <v>0</v>
      </c>
      <c r="V92" s="3">
        <v>10</v>
      </c>
      <c r="W92" s="3">
        <v>0</v>
      </c>
    </row>
    <row r="93" spans="1:23" ht="38.25">
      <c r="A93" s="4">
        <v>84</v>
      </c>
      <c r="B93" s="5" t="s">
        <v>1031</v>
      </c>
      <c r="C93" s="5" t="s">
        <v>1032</v>
      </c>
      <c r="D93" s="6">
        <v>5037005558</v>
      </c>
      <c r="E93" s="5" t="s">
        <v>1028</v>
      </c>
      <c r="F93" s="5" t="s">
        <v>288</v>
      </c>
      <c r="G93" s="3">
        <v>14995</v>
      </c>
      <c r="H93" s="3">
        <v>5</v>
      </c>
      <c r="I93" s="3">
        <v>704</v>
      </c>
      <c r="J93" s="3">
        <v>12</v>
      </c>
      <c r="K93" s="3">
        <v>55000</v>
      </c>
      <c r="L93" s="3">
        <v>0</v>
      </c>
      <c r="M93" s="3">
        <v>0</v>
      </c>
      <c r="N93" s="3">
        <v>5</v>
      </c>
      <c r="O93" s="3">
        <v>0</v>
      </c>
      <c r="P93" s="3">
        <v>5</v>
      </c>
      <c r="Q93" s="3">
        <v>0</v>
      </c>
      <c r="R93" s="3">
        <v>5</v>
      </c>
      <c r="S93" s="3">
        <v>0</v>
      </c>
      <c r="T93" s="3">
        <v>0</v>
      </c>
      <c r="U93" s="3">
        <v>0</v>
      </c>
      <c r="V93" s="3">
        <v>5</v>
      </c>
      <c r="W93" s="3">
        <v>0</v>
      </c>
    </row>
    <row r="94" spans="1:23" ht="38.25">
      <c r="A94" s="4">
        <v>85</v>
      </c>
      <c r="B94" s="5" t="s">
        <v>1035</v>
      </c>
      <c r="C94" s="5" t="s">
        <v>1036</v>
      </c>
      <c r="D94" s="6">
        <v>5037044589</v>
      </c>
      <c r="E94" s="5" t="s">
        <v>1028</v>
      </c>
      <c r="F94" s="5" t="s">
        <v>1034</v>
      </c>
      <c r="G94" s="3">
        <v>15798</v>
      </c>
      <c r="H94" s="3">
        <v>3</v>
      </c>
      <c r="I94" s="3">
        <v>704</v>
      </c>
      <c r="J94" s="3">
        <v>12</v>
      </c>
      <c r="K94" s="3">
        <v>55000</v>
      </c>
      <c r="L94" s="3">
        <v>0</v>
      </c>
      <c r="M94" s="3">
        <v>3</v>
      </c>
      <c r="N94" s="3">
        <v>0</v>
      </c>
      <c r="O94" s="3">
        <v>0</v>
      </c>
      <c r="P94" s="3">
        <v>3</v>
      </c>
      <c r="Q94" s="3">
        <v>0</v>
      </c>
      <c r="R94" s="3">
        <v>0</v>
      </c>
      <c r="S94" s="3">
        <v>3</v>
      </c>
      <c r="T94" s="3">
        <v>0</v>
      </c>
      <c r="U94" s="3">
        <v>0</v>
      </c>
      <c r="V94" s="3">
        <v>3</v>
      </c>
      <c r="W94" s="3">
        <v>0</v>
      </c>
    </row>
    <row r="95" spans="1:23" ht="38.25">
      <c r="A95" s="4">
        <v>86</v>
      </c>
      <c r="B95" s="5" t="s">
        <v>1035</v>
      </c>
      <c r="C95" s="5" t="s">
        <v>1036</v>
      </c>
      <c r="D95" s="6">
        <v>5037044589</v>
      </c>
      <c r="E95" s="5" t="s">
        <v>1028</v>
      </c>
      <c r="F95" s="5" t="s">
        <v>1030</v>
      </c>
      <c r="G95" s="3">
        <v>13679</v>
      </c>
      <c r="H95" s="3">
        <v>15</v>
      </c>
      <c r="I95" s="3">
        <v>704</v>
      </c>
      <c r="J95" s="3">
        <v>12</v>
      </c>
      <c r="K95" s="3">
        <v>55000</v>
      </c>
      <c r="L95" s="3">
        <v>0</v>
      </c>
      <c r="M95" s="3">
        <v>15</v>
      </c>
      <c r="N95" s="3">
        <v>0</v>
      </c>
      <c r="O95" s="3">
        <v>0</v>
      </c>
      <c r="P95" s="3">
        <v>15</v>
      </c>
      <c r="Q95" s="3">
        <v>0</v>
      </c>
      <c r="R95" s="3">
        <v>0</v>
      </c>
      <c r="S95" s="3">
        <v>15</v>
      </c>
      <c r="T95" s="3">
        <v>0</v>
      </c>
      <c r="U95" s="3">
        <v>0</v>
      </c>
      <c r="V95" s="3">
        <v>15</v>
      </c>
      <c r="W95" s="3">
        <v>0</v>
      </c>
    </row>
    <row r="96" spans="1:23" ht="38.25">
      <c r="A96" s="4">
        <v>87</v>
      </c>
      <c r="B96" s="5" t="s">
        <v>1035</v>
      </c>
      <c r="C96" s="5" t="s">
        <v>1036</v>
      </c>
      <c r="D96" s="6">
        <v>5037044589</v>
      </c>
      <c r="E96" s="5" t="s">
        <v>1028</v>
      </c>
      <c r="F96" s="5" t="s">
        <v>401</v>
      </c>
      <c r="G96" s="3">
        <v>14393</v>
      </c>
      <c r="H96" s="3">
        <v>15</v>
      </c>
      <c r="I96" s="3">
        <v>704</v>
      </c>
      <c r="J96" s="3">
        <v>12</v>
      </c>
      <c r="K96" s="3">
        <v>55000</v>
      </c>
      <c r="L96" s="3">
        <v>0</v>
      </c>
      <c r="M96" s="3">
        <v>15</v>
      </c>
      <c r="N96" s="3">
        <v>0</v>
      </c>
      <c r="O96" s="3">
        <v>0</v>
      </c>
      <c r="P96" s="3">
        <v>15</v>
      </c>
      <c r="Q96" s="3">
        <v>0</v>
      </c>
      <c r="R96" s="3">
        <v>0</v>
      </c>
      <c r="S96" s="3">
        <v>15</v>
      </c>
      <c r="T96" s="3">
        <v>0</v>
      </c>
      <c r="U96" s="3">
        <v>0</v>
      </c>
      <c r="V96" s="3">
        <v>15</v>
      </c>
      <c r="W96" s="3">
        <v>0</v>
      </c>
    </row>
    <row r="97" spans="1:23" ht="38.25">
      <c r="A97" s="4">
        <v>88</v>
      </c>
      <c r="B97" s="5" t="s">
        <v>1035</v>
      </c>
      <c r="C97" s="5" t="s">
        <v>1036</v>
      </c>
      <c r="D97" s="6">
        <v>5037044589</v>
      </c>
      <c r="E97" s="5" t="s">
        <v>1028</v>
      </c>
      <c r="F97" s="5" t="s">
        <v>572</v>
      </c>
      <c r="G97" s="3">
        <v>11237</v>
      </c>
      <c r="H97" s="3">
        <v>5</v>
      </c>
      <c r="I97" s="3">
        <v>704</v>
      </c>
      <c r="J97" s="3">
        <v>12</v>
      </c>
      <c r="K97" s="3">
        <v>55000</v>
      </c>
      <c r="L97" s="3">
        <v>0</v>
      </c>
      <c r="M97" s="3">
        <v>5</v>
      </c>
      <c r="N97" s="3">
        <v>0</v>
      </c>
      <c r="O97" s="3">
        <v>0</v>
      </c>
      <c r="P97" s="3">
        <v>5</v>
      </c>
      <c r="Q97" s="3">
        <v>0</v>
      </c>
      <c r="R97" s="3">
        <v>0</v>
      </c>
      <c r="S97" s="3">
        <v>5</v>
      </c>
      <c r="T97" s="3">
        <v>0</v>
      </c>
      <c r="U97" s="3">
        <v>0</v>
      </c>
      <c r="V97" s="3">
        <v>5</v>
      </c>
      <c r="W97" s="3">
        <v>0</v>
      </c>
    </row>
    <row r="98" spans="1:23" ht="38.25">
      <c r="A98" s="4">
        <v>89</v>
      </c>
      <c r="B98" s="5" t="s">
        <v>1035</v>
      </c>
      <c r="C98" s="5" t="s">
        <v>1036</v>
      </c>
      <c r="D98" s="6">
        <v>5037044589</v>
      </c>
      <c r="E98" s="5" t="s">
        <v>1028</v>
      </c>
      <c r="F98" s="5" t="s">
        <v>1033</v>
      </c>
      <c r="G98" s="3">
        <v>19143</v>
      </c>
      <c r="H98" s="3">
        <v>25</v>
      </c>
      <c r="I98" s="3">
        <v>704</v>
      </c>
      <c r="J98" s="3">
        <v>12</v>
      </c>
      <c r="K98" s="3">
        <v>55000</v>
      </c>
      <c r="L98" s="3">
        <v>0</v>
      </c>
      <c r="M98" s="3">
        <v>25</v>
      </c>
      <c r="N98" s="3">
        <v>0</v>
      </c>
      <c r="O98" s="3">
        <v>0</v>
      </c>
      <c r="P98" s="3">
        <v>25</v>
      </c>
      <c r="Q98" s="3">
        <v>0</v>
      </c>
      <c r="R98" s="3">
        <v>0</v>
      </c>
      <c r="S98" s="3">
        <v>25</v>
      </c>
      <c r="T98" s="3">
        <v>0</v>
      </c>
      <c r="U98" s="3">
        <v>0</v>
      </c>
      <c r="V98" s="3">
        <v>25</v>
      </c>
      <c r="W98" s="3">
        <v>0</v>
      </c>
    </row>
    <row r="99" spans="1:23" ht="38.25">
      <c r="A99" s="4">
        <v>90</v>
      </c>
      <c r="B99" s="5" t="s">
        <v>1035</v>
      </c>
      <c r="C99" s="5" t="s">
        <v>1036</v>
      </c>
      <c r="D99" s="6">
        <v>5037044589</v>
      </c>
      <c r="E99" s="5" t="s">
        <v>1028</v>
      </c>
      <c r="F99" s="5" t="s">
        <v>273</v>
      </c>
      <c r="G99" s="3">
        <v>24047</v>
      </c>
      <c r="H99" s="3">
        <v>2</v>
      </c>
      <c r="I99" s="3">
        <v>704</v>
      </c>
      <c r="J99" s="3">
        <v>12</v>
      </c>
      <c r="K99" s="3">
        <v>55000</v>
      </c>
      <c r="L99" s="3">
        <v>0</v>
      </c>
      <c r="M99" s="3">
        <v>2</v>
      </c>
      <c r="N99" s="3">
        <v>0</v>
      </c>
      <c r="O99" s="3">
        <v>0</v>
      </c>
      <c r="P99" s="3">
        <v>2</v>
      </c>
      <c r="Q99" s="3">
        <v>0</v>
      </c>
      <c r="R99" s="3">
        <v>0</v>
      </c>
      <c r="S99" s="3">
        <v>2</v>
      </c>
      <c r="T99" s="3">
        <v>0</v>
      </c>
      <c r="U99" s="3">
        <v>0</v>
      </c>
      <c r="V99" s="3">
        <v>2</v>
      </c>
      <c r="W99" s="3">
        <v>0</v>
      </c>
    </row>
    <row r="100" spans="1:23" ht="38.25">
      <c r="A100" s="4">
        <v>91</v>
      </c>
      <c r="B100" s="5" t="s">
        <v>1035</v>
      </c>
      <c r="C100" s="5" t="s">
        <v>1036</v>
      </c>
      <c r="D100" s="6">
        <v>5037044589</v>
      </c>
      <c r="E100" s="5" t="s">
        <v>1028</v>
      </c>
      <c r="F100" s="5" t="s">
        <v>241</v>
      </c>
      <c r="G100" s="3">
        <v>19601</v>
      </c>
      <c r="H100" s="3">
        <v>25</v>
      </c>
      <c r="I100" s="3">
        <v>704</v>
      </c>
      <c r="J100" s="3">
        <v>12</v>
      </c>
      <c r="K100" s="3">
        <v>55000</v>
      </c>
      <c r="L100" s="3">
        <v>0</v>
      </c>
      <c r="M100" s="3">
        <v>25</v>
      </c>
      <c r="N100" s="3">
        <v>0</v>
      </c>
      <c r="O100" s="3">
        <v>0</v>
      </c>
      <c r="P100" s="3">
        <v>25</v>
      </c>
      <c r="Q100" s="3">
        <v>0</v>
      </c>
      <c r="R100" s="3">
        <v>0</v>
      </c>
      <c r="S100" s="3">
        <v>25</v>
      </c>
      <c r="T100" s="3">
        <v>0</v>
      </c>
      <c r="U100" s="3">
        <v>0</v>
      </c>
      <c r="V100" s="3">
        <v>25</v>
      </c>
      <c r="W100" s="3">
        <v>0</v>
      </c>
    </row>
    <row r="101" spans="1:23" ht="63.75">
      <c r="A101" s="4">
        <v>92</v>
      </c>
      <c r="B101" s="5" t="s">
        <v>1037</v>
      </c>
      <c r="C101" s="5" t="s">
        <v>1038</v>
      </c>
      <c r="D101" s="6">
        <v>5077023874</v>
      </c>
      <c r="E101" s="5" t="s">
        <v>1039</v>
      </c>
      <c r="F101" s="5" t="s">
        <v>1040</v>
      </c>
      <c r="G101" s="3">
        <v>14901</v>
      </c>
      <c r="H101" s="3">
        <v>1</v>
      </c>
      <c r="I101" s="3">
        <v>792</v>
      </c>
      <c r="J101" s="3">
        <v>12</v>
      </c>
      <c r="K101" s="3">
        <v>100000</v>
      </c>
      <c r="L101" s="3">
        <v>0</v>
      </c>
      <c r="M101" s="3">
        <v>0</v>
      </c>
      <c r="N101" s="3">
        <v>1</v>
      </c>
      <c r="O101" s="3">
        <v>0</v>
      </c>
      <c r="P101" s="3">
        <v>1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1</v>
      </c>
      <c r="W101" s="3">
        <v>0</v>
      </c>
    </row>
    <row r="102" spans="1:23" ht="63.75">
      <c r="A102" s="4">
        <v>93</v>
      </c>
      <c r="B102" s="5" t="s">
        <v>1037</v>
      </c>
      <c r="C102" s="5" t="s">
        <v>1038</v>
      </c>
      <c r="D102" s="6">
        <v>5077023874</v>
      </c>
      <c r="E102" s="5" t="s">
        <v>1039</v>
      </c>
      <c r="F102" s="5" t="s">
        <v>1041</v>
      </c>
      <c r="G102" s="3">
        <v>14925</v>
      </c>
      <c r="H102" s="3">
        <v>1</v>
      </c>
      <c r="I102" s="3">
        <v>792</v>
      </c>
      <c r="J102" s="3">
        <v>12</v>
      </c>
      <c r="K102" s="3">
        <v>80000</v>
      </c>
      <c r="L102" s="3">
        <v>0</v>
      </c>
      <c r="M102" s="3">
        <v>0</v>
      </c>
      <c r="N102" s="3">
        <v>1</v>
      </c>
      <c r="O102" s="3">
        <v>0</v>
      </c>
      <c r="P102" s="3">
        <v>1</v>
      </c>
      <c r="Q102" s="3">
        <v>0</v>
      </c>
      <c r="R102" s="3">
        <v>0</v>
      </c>
      <c r="S102" s="3">
        <v>1</v>
      </c>
      <c r="T102" s="3">
        <v>0</v>
      </c>
      <c r="U102" s="3">
        <v>0</v>
      </c>
      <c r="V102" s="3">
        <v>1</v>
      </c>
      <c r="W102" s="3">
        <v>0</v>
      </c>
    </row>
    <row r="103" spans="1:23" ht="63.75">
      <c r="A103" s="4">
        <v>94</v>
      </c>
      <c r="B103" s="5" t="s">
        <v>1037</v>
      </c>
      <c r="C103" s="5" t="s">
        <v>1038</v>
      </c>
      <c r="D103" s="6">
        <v>5077023874</v>
      </c>
      <c r="E103" s="5" t="s">
        <v>1039</v>
      </c>
      <c r="F103" s="5" t="s">
        <v>1042</v>
      </c>
      <c r="G103" s="3">
        <v>14899</v>
      </c>
      <c r="H103" s="3">
        <v>2</v>
      </c>
      <c r="I103" s="3">
        <v>792</v>
      </c>
      <c r="J103" s="3">
        <v>12</v>
      </c>
      <c r="K103" s="3">
        <v>80000</v>
      </c>
      <c r="L103" s="3">
        <v>0</v>
      </c>
      <c r="M103" s="3">
        <v>0</v>
      </c>
      <c r="N103" s="3">
        <v>2</v>
      </c>
      <c r="O103" s="3">
        <v>0</v>
      </c>
      <c r="P103" s="3">
        <v>2</v>
      </c>
      <c r="Q103" s="3">
        <v>0</v>
      </c>
      <c r="R103" s="3">
        <v>0</v>
      </c>
      <c r="S103" s="3">
        <v>2</v>
      </c>
      <c r="T103" s="3">
        <v>0</v>
      </c>
      <c r="U103" s="3">
        <v>0</v>
      </c>
      <c r="V103" s="3">
        <v>2</v>
      </c>
      <c r="W103" s="3">
        <v>0</v>
      </c>
    </row>
    <row r="104" spans="1:23" ht="63.75">
      <c r="A104" s="4">
        <v>95</v>
      </c>
      <c r="B104" s="5" t="s">
        <v>1037</v>
      </c>
      <c r="C104" s="5" t="s">
        <v>1038</v>
      </c>
      <c r="D104" s="6">
        <v>5077023874</v>
      </c>
      <c r="E104" s="5" t="s">
        <v>1039</v>
      </c>
      <c r="F104" s="5" t="s">
        <v>695</v>
      </c>
      <c r="G104" s="3">
        <v>25114</v>
      </c>
      <c r="H104" s="3">
        <v>1</v>
      </c>
      <c r="I104" s="3">
        <v>792</v>
      </c>
      <c r="J104" s="3">
        <v>12</v>
      </c>
      <c r="K104" s="3">
        <v>120000</v>
      </c>
      <c r="L104" s="3">
        <v>0</v>
      </c>
      <c r="M104" s="3">
        <v>0</v>
      </c>
      <c r="N104" s="3">
        <v>1</v>
      </c>
      <c r="O104" s="3">
        <v>0</v>
      </c>
      <c r="P104" s="3">
        <v>1</v>
      </c>
      <c r="Q104" s="3">
        <v>0</v>
      </c>
      <c r="R104" s="3">
        <v>0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</row>
    <row r="105" spans="1:23" ht="63.75">
      <c r="A105" s="4">
        <v>96</v>
      </c>
      <c r="B105" s="5" t="s">
        <v>1037</v>
      </c>
      <c r="C105" s="5" t="s">
        <v>1038</v>
      </c>
      <c r="D105" s="6">
        <v>5077023874</v>
      </c>
      <c r="E105" s="5" t="s">
        <v>1039</v>
      </c>
      <c r="F105" s="5" t="s">
        <v>1029</v>
      </c>
      <c r="G105" s="3">
        <v>15287</v>
      </c>
      <c r="H105" s="3">
        <v>1</v>
      </c>
      <c r="I105" s="3">
        <v>792</v>
      </c>
      <c r="J105" s="3">
        <v>12</v>
      </c>
      <c r="K105" s="3">
        <v>90000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0</v>
      </c>
      <c r="S105" s="3">
        <v>1</v>
      </c>
      <c r="T105" s="3">
        <v>0</v>
      </c>
      <c r="U105" s="3">
        <v>0</v>
      </c>
      <c r="V105" s="3">
        <v>1</v>
      </c>
      <c r="W105" s="3">
        <v>0</v>
      </c>
    </row>
    <row r="106" spans="1:23" ht="63.75">
      <c r="A106" s="4">
        <v>97</v>
      </c>
      <c r="B106" s="5" t="s">
        <v>1037</v>
      </c>
      <c r="C106" s="5" t="s">
        <v>1038</v>
      </c>
      <c r="D106" s="6">
        <v>5077023874</v>
      </c>
      <c r="E106" s="5" t="s">
        <v>1039</v>
      </c>
      <c r="F106" s="5" t="s">
        <v>1043</v>
      </c>
      <c r="G106" s="3">
        <v>14962</v>
      </c>
      <c r="H106" s="3">
        <v>1</v>
      </c>
      <c r="I106" s="3">
        <v>792</v>
      </c>
      <c r="J106" s="3">
        <v>12</v>
      </c>
      <c r="K106" s="3">
        <v>70000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0</v>
      </c>
    </row>
    <row r="107" spans="1:23" ht="63.75">
      <c r="A107" s="4">
        <v>98</v>
      </c>
      <c r="B107" s="5" t="s">
        <v>1037</v>
      </c>
      <c r="C107" s="5" t="s">
        <v>1038</v>
      </c>
      <c r="D107" s="6">
        <v>5077023874</v>
      </c>
      <c r="E107" s="5" t="s">
        <v>1039</v>
      </c>
      <c r="F107" s="5" t="s">
        <v>288</v>
      </c>
      <c r="G107" s="3">
        <v>14996</v>
      </c>
      <c r="H107" s="3">
        <v>1</v>
      </c>
      <c r="I107" s="3">
        <v>792</v>
      </c>
      <c r="J107" s="3">
        <v>12</v>
      </c>
      <c r="K107" s="3">
        <v>100000</v>
      </c>
      <c r="L107" s="3">
        <v>0</v>
      </c>
      <c r="M107" s="3">
        <v>0</v>
      </c>
      <c r="N107" s="3">
        <v>1</v>
      </c>
      <c r="O107" s="3">
        <v>0</v>
      </c>
      <c r="P107" s="3">
        <v>1</v>
      </c>
      <c r="Q107" s="3">
        <v>0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0</v>
      </c>
    </row>
    <row r="108" spans="1:23" ht="38.25">
      <c r="A108" s="4">
        <v>99</v>
      </c>
      <c r="B108" s="5" t="s">
        <v>1044</v>
      </c>
      <c r="C108" s="5" t="s">
        <v>1012</v>
      </c>
      <c r="D108" s="6">
        <v>5031092018</v>
      </c>
      <c r="E108" s="5" t="s">
        <v>1013</v>
      </c>
      <c r="F108" s="5" t="s">
        <v>911</v>
      </c>
      <c r="G108" s="3">
        <v>16771</v>
      </c>
      <c r="H108" s="3">
        <v>10</v>
      </c>
      <c r="I108" s="3">
        <v>356</v>
      </c>
      <c r="J108" s="3">
        <v>12</v>
      </c>
      <c r="K108" s="3">
        <v>35000</v>
      </c>
      <c r="L108" s="3">
        <v>0</v>
      </c>
      <c r="M108" s="3">
        <v>10</v>
      </c>
      <c r="N108" s="3">
        <v>0</v>
      </c>
      <c r="O108" s="3">
        <v>0</v>
      </c>
      <c r="P108" s="3">
        <v>10</v>
      </c>
      <c r="Q108" s="3">
        <v>10</v>
      </c>
      <c r="R108" s="3">
        <v>0</v>
      </c>
      <c r="S108" s="3">
        <v>0</v>
      </c>
      <c r="T108" s="3">
        <v>0</v>
      </c>
      <c r="U108" s="3">
        <v>10</v>
      </c>
      <c r="V108" s="3">
        <v>0</v>
      </c>
      <c r="W108" s="3">
        <v>0</v>
      </c>
    </row>
    <row r="109" spans="1:23" ht="38.25">
      <c r="A109" s="4">
        <v>100</v>
      </c>
      <c r="B109" s="5" t="s">
        <v>1044</v>
      </c>
      <c r="C109" s="5" t="s">
        <v>1012</v>
      </c>
      <c r="D109" s="6">
        <v>5031092018</v>
      </c>
      <c r="E109" s="5" t="s">
        <v>1013</v>
      </c>
      <c r="F109" s="5" t="s">
        <v>1014</v>
      </c>
      <c r="G109" s="3">
        <v>15465</v>
      </c>
      <c r="H109" s="3">
        <v>10</v>
      </c>
      <c r="I109" s="3">
        <v>356</v>
      </c>
      <c r="J109" s="3">
        <v>12</v>
      </c>
      <c r="K109" s="3">
        <v>50000</v>
      </c>
      <c r="L109" s="3">
        <v>0</v>
      </c>
      <c r="M109" s="3">
        <v>10</v>
      </c>
      <c r="N109" s="3">
        <v>0</v>
      </c>
      <c r="O109" s="3">
        <v>0</v>
      </c>
      <c r="P109" s="3">
        <v>10</v>
      </c>
      <c r="Q109" s="3">
        <v>10</v>
      </c>
      <c r="R109" s="3">
        <v>0</v>
      </c>
      <c r="S109" s="3">
        <v>0</v>
      </c>
      <c r="T109" s="3">
        <v>0</v>
      </c>
      <c r="U109" s="3">
        <v>10</v>
      </c>
      <c r="V109" s="3">
        <v>0</v>
      </c>
      <c r="W109" s="3">
        <v>0</v>
      </c>
    </row>
    <row r="110" spans="1:23" ht="89.25">
      <c r="A110" s="4">
        <v>101</v>
      </c>
      <c r="B110" s="5" t="s">
        <v>1045</v>
      </c>
      <c r="C110" s="5" t="s">
        <v>1046</v>
      </c>
      <c r="D110" s="6">
        <v>5030035257</v>
      </c>
      <c r="E110" s="5" t="s">
        <v>1017</v>
      </c>
      <c r="F110" s="5" t="s">
        <v>241</v>
      </c>
      <c r="G110" s="3">
        <v>19601</v>
      </c>
      <c r="H110" s="3">
        <v>10</v>
      </c>
      <c r="I110" s="3">
        <v>818</v>
      </c>
      <c r="J110" s="3">
        <v>12</v>
      </c>
      <c r="K110" s="3">
        <v>70000</v>
      </c>
      <c r="L110" s="3">
        <v>0</v>
      </c>
      <c r="M110" s="3">
        <v>0</v>
      </c>
      <c r="N110" s="3">
        <v>10</v>
      </c>
      <c r="O110" s="3">
        <v>0</v>
      </c>
      <c r="P110" s="3">
        <v>10</v>
      </c>
      <c r="Q110" s="3">
        <v>0</v>
      </c>
      <c r="R110" s="3">
        <v>10</v>
      </c>
      <c r="S110" s="3">
        <v>0</v>
      </c>
      <c r="T110" s="3">
        <v>0</v>
      </c>
      <c r="U110" s="3">
        <v>10</v>
      </c>
      <c r="V110" s="3">
        <v>0</v>
      </c>
      <c r="W110" s="3">
        <v>0</v>
      </c>
    </row>
    <row r="111" spans="1:23" ht="38.25">
      <c r="A111" s="4">
        <v>102</v>
      </c>
      <c r="B111" s="5" t="s">
        <v>1047</v>
      </c>
      <c r="C111" s="5" t="s">
        <v>1048</v>
      </c>
      <c r="D111" s="6">
        <v>5053023219</v>
      </c>
      <c r="E111" s="5" t="s">
        <v>1049</v>
      </c>
      <c r="F111" s="5" t="s">
        <v>1050</v>
      </c>
      <c r="G111" s="3">
        <v>20062</v>
      </c>
      <c r="H111" s="3">
        <v>1</v>
      </c>
      <c r="I111" s="3">
        <v>792</v>
      </c>
      <c r="J111" s="3">
        <v>12</v>
      </c>
      <c r="K111" s="3">
        <v>90500</v>
      </c>
      <c r="L111" s="3">
        <v>0</v>
      </c>
      <c r="M111" s="3">
        <v>0</v>
      </c>
      <c r="N111" s="3">
        <v>1</v>
      </c>
      <c r="O111" s="3">
        <v>0</v>
      </c>
      <c r="P111" s="3">
        <v>1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1</v>
      </c>
    </row>
    <row r="112" spans="1:23" ht="38.25">
      <c r="A112" s="4">
        <v>103</v>
      </c>
      <c r="B112" s="5" t="s">
        <v>1047</v>
      </c>
      <c r="C112" s="5" t="s">
        <v>1048</v>
      </c>
      <c r="D112" s="6">
        <v>5053023219</v>
      </c>
      <c r="E112" s="5" t="s">
        <v>1049</v>
      </c>
      <c r="F112" s="5" t="s">
        <v>970</v>
      </c>
      <c r="G112" s="3">
        <v>22141</v>
      </c>
      <c r="H112" s="3">
        <v>1</v>
      </c>
      <c r="I112" s="3">
        <v>792</v>
      </c>
      <c r="J112" s="3">
        <v>12</v>
      </c>
      <c r="K112" s="3">
        <v>91000</v>
      </c>
      <c r="L112" s="3">
        <v>0</v>
      </c>
      <c r="M112" s="3">
        <v>0</v>
      </c>
      <c r="N112" s="3">
        <v>1</v>
      </c>
      <c r="O112" s="3">
        <v>0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0</v>
      </c>
      <c r="W112" s="3">
        <v>1</v>
      </c>
    </row>
    <row r="113" spans="1:23" ht="38.25">
      <c r="A113" s="4">
        <v>104</v>
      </c>
      <c r="B113" s="5" t="s">
        <v>1047</v>
      </c>
      <c r="C113" s="5" t="s">
        <v>1048</v>
      </c>
      <c r="D113" s="6">
        <v>5053023219</v>
      </c>
      <c r="E113" s="5" t="s">
        <v>1049</v>
      </c>
      <c r="F113" s="5" t="s">
        <v>969</v>
      </c>
      <c r="G113" s="3">
        <v>14944</v>
      </c>
      <c r="H113" s="3">
        <v>4</v>
      </c>
      <c r="I113" s="3">
        <v>795</v>
      </c>
      <c r="J113" s="3">
        <v>12</v>
      </c>
      <c r="K113" s="3">
        <v>90000</v>
      </c>
      <c r="L113" s="3">
        <v>0</v>
      </c>
      <c r="M113" s="3">
        <v>0</v>
      </c>
      <c r="N113" s="3">
        <v>4</v>
      </c>
      <c r="O113" s="3">
        <v>0</v>
      </c>
      <c r="P113" s="3">
        <v>4</v>
      </c>
      <c r="Q113" s="3">
        <v>0</v>
      </c>
      <c r="R113" s="3">
        <v>4</v>
      </c>
      <c r="S113" s="3">
        <v>0</v>
      </c>
      <c r="T113" s="3">
        <v>0</v>
      </c>
      <c r="U113" s="3">
        <v>0</v>
      </c>
      <c r="V113" s="3">
        <v>4</v>
      </c>
      <c r="W113" s="3">
        <v>0</v>
      </c>
    </row>
    <row r="114" spans="1:23" ht="38.25">
      <c r="A114" s="4">
        <v>105</v>
      </c>
      <c r="B114" s="5" t="s">
        <v>1047</v>
      </c>
      <c r="C114" s="5" t="s">
        <v>1048</v>
      </c>
      <c r="D114" s="6">
        <v>5053023219</v>
      </c>
      <c r="E114" s="5" t="s">
        <v>1049</v>
      </c>
      <c r="F114" s="5" t="s">
        <v>1051</v>
      </c>
      <c r="G114" s="3">
        <v>24057</v>
      </c>
      <c r="H114" s="3">
        <v>2</v>
      </c>
      <c r="I114" s="3">
        <v>792</v>
      </c>
      <c r="J114" s="3">
        <v>12</v>
      </c>
      <c r="K114" s="3">
        <v>90000</v>
      </c>
      <c r="L114" s="3">
        <v>0</v>
      </c>
      <c r="M114" s="3">
        <v>0</v>
      </c>
      <c r="N114" s="3">
        <v>2</v>
      </c>
      <c r="O114" s="3">
        <v>0</v>
      </c>
      <c r="P114" s="3">
        <v>2</v>
      </c>
      <c r="Q114" s="3">
        <v>0</v>
      </c>
      <c r="R114" s="3">
        <v>0</v>
      </c>
      <c r="S114" s="3">
        <v>2</v>
      </c>
      <c r="T114" s="3">
        <v>0</v>
      </c>
      <c r="U114" s="3">
        <v>0</v>
      </c>
      <c r="V114" s="3">
        <v>0</v>
      </c>
      <c r="W114" s="3">
        <v>2</v>
      </c>
    </row>
    <row r="115" spans="1:23" ht="38.25">
      <c r="A115" s="4">
        <v>106</v>
      </c>
      <c r="B115" s="5" t="s">
        <v>1047</v>
      </c>
      <c r="C115" s="5" t="s">
        <v>1048</v>
      </c>
      <c r="D115" s="6">
        <v>5053023219</v>
      </c>
      <c r="E115" s="5" t="s">
        <v>1049</v>
      </c>
      <c r="F115" s="5" t="s">
        <v>815</v>
      </c>
      <c r="G115" s="3">
        <v>21486</v>
      </c>
      <c r="H115" s="3">
        <v>1</v>
      </c>
      <c r="I115" s="3">
        <v>792</v>
      </c>
      <c r="J115" s="3">
        <v>12</v>
      </c>
      <c r="K115" s="3">
        <v>92000</v>
      </c>
      <c r="L115" s="3">
        <v>0</v>
      </c>
      <c r="M115" s="3">
        <v>0</v>
      </c>
      <c r="N115" s="3">
        <v>1</v>
      </c>
      <c r="O115" s="3">
        <v>0</v>
      </c>
      <c r="P115" s="3">
        <v>1</v>
      </c>
      <c r="Q115" s="3">
        <v>0</v>
      </c>
      <c r="R115" s="3">
        <v>0</v>
      </c>
      <c r="S115" s="3">
        <v>1</v>
      </c>
      <c r="T115" s="3">
        <v>0</v>
      </c>
      <c r="U115" s="3">
        <v>0</v>
      </c>
      <c r="V115" s="3">
        <v>0</v>
      </c>
      <c r="W115" s="3">
        <v>1</v>
      </c>
    </row>
    <row r="116" spans="1:23" ht="38.25">
      <c r="A116" s="4">
        <v>107</v>
      </c>
      <c r="B116" s="5" t="s">
        <v>1047</v>
      </c>
      <c r="C116" s="5" t="s">
        <v>1048</v>
      </c>
      <c r="D116" s="6">
        <v>5053023219</v>
      </c>
      <c r="E116" s="5" t="s">
        <v>1049</v>
      </c>
      <c r="F116" s="5" t="s">
        <v>1052</v>
      </c>
      <c r="G116" s="3">
        <v>21571</v>
      </c>
      <c r="H116" s="3">
        <v>1</v>
      </c>
      <c r="I116" s="3">
        <v>792</v>
      </c>
      <c r="J116" s="3">
        <v>12</v>
      </c>
      <c r="K116" s="3">
        <v>92000</v>
      </c>
      <c r="L116" s="3">
        <v>0</v>
      </c>
      <c r="M116" s="3">
        <v>0</v>
      </c>
      <c r="N116" s="3">
        <v>1</v>
      </c>
      <c r="O116" s="3">
        <v>0</v>
      </c>
      <c r="P116" s="3">
        <v>1</v>
      </c>
      <c r="Q116" s="3">
        <v>0</v>
      </c>
      <c r="R116" s="3">
        <v>0</v>
      </c>
      <c r="S116" s="3">
        <v>1</v>
      </c>
      <c r="T116" s="3">
        <v>0</v>
      </c>
      <c r="U116" s="3">
        <v>0</v>
      </c>
      <c r="V116" s="3">
        <v>0</v>
      </c>
      <c r="W116" s="3">
        <v>1</v>
      </c>
    </row>
    <row r="117" spans="1:23" ht="38.25">
      <c r="A117" s="4">
        <v>108</v>
      </c>
      <c r="B117" s="5" t="s">
        <v>1047</v>
      </c>
      <c r="C117" s="5" t="s">
        <v>1048</v>
      </c>
      <c r="D117" s="6">
        <v>5053023219</v>
      </c>
      <c r="E117" s="5" t="s">
        <v>1049</v>
      </c>
      <c r="F117" s="5" t="s">
        <v>969</v>
      </c>
      <c r="G117" s="3">
        <v>14944</v>
      </c>
      <c r="H117" s="3">
        <v>3</v>
      </c>
      <c r="I117" s="3">
        <v>144</v>
      </c>
      <c r="J117" s="3">
        <v>12</v>
      </c>
      <c r="K117" s="3">
        <v>90000</v>
      </c>
      <c r="L117" s="3">
        <v>0</v>
      </c>
      <c r="M117" s="3">
        <v>0</v>
      </c>
      <c r="N117" s="3">
        <v>3</v>
      </c>
      <c r="O117" s="3">
        <v>0</v>
      </c>
      <c r="P117" s="3">
        <v>3</v>
      </c>
      <c r="Q117" s="3">
        <v>0</v>
      </c>
      <c r="R117" s="3">
        <v>3</v>
      </c>
      <c r="S117" s="3">
        <v>0</v>
      </c>
      <c r="T117" s="3">
        <v>0</v>
      </c>
      <c r="U117" s="3">
        <v>0</v>
      </c>
      <c r="V117" s="3">
        <v>3</v>
      </c>
      <c r="W117" s="3">
        <v>0</v>
      </c>
    </row>
    <row r="118" spans="1:23" ht="38.25">
      <c r="A118" s="4">
        <v>109</v>
      </c>
      <c r="B118" s="5" t="s">
        <v>1047</v>
      </c>
      <c r="C118" s="5" t="s">
        <v>1048</v>
      </c>
      <c r="D118" s="6">
        <v>5053023219</v>
      </c>
      <c r="E118" s="5" t="s">
        <v>1049</v>
      </c>
      <c r="F118" s="5" t="s">
        <v>291</v>
      </c>
      <c r="G118" s="3">
        <v>25531</v>
      </c>
      <c r="H118" s="3">
        <v>1</v>
      </c>
      <c r="I118" s="3">
        <v>792</v>
      </c>
      <c r="J118" s="3">
        <v>12</v>
      </c>
      <c r="K118" s="3">
        <v>91000</v>
      </c>
      <c r="L118" s="3">
        <v>0</v>
      </c>
      <c r="M118" s="3">
        <v>0</v>
      </c>
      <c r="N118" s="3">
        <v>1</v>
      </c>
      <c r="O118" s="3">
        <v>0</v>
      </c>
      <c r="P118" s="3">
        <v>1</v>
      </c>
      <c r="Q118" s="3">
        <v>0</v>
      </c>
      <c r="R118" s="3">
        <v>0</v>
      </c>
      <c r="S118" s="3">
        <v>1</v>
      </c>
      <c r="T118" s="3">
        <v>0</v>
      </c>
      <c r="U118" s="3">
        <v>0</v>
      </c>
      <c r="V118" s="3">
        <v>0</v>
      </c>
      <c r="W118" s="3">
        <v>1</v>
      </c>
    </row>
    <row r="119" spans="1:23" ht="51">
      <c r="A119" s="4">
        <v>110</v>
      </c>
      <c r="B119" s="5" t="s">
        <v>1053</v>
      </c>
      <c r="C119" s="5" t="s">
        <v>1054</v>
      </c>
      <c r="D119" s="6">
        <v>5077017221</v>
      </c>
      <c r="E119" s="5" t="s">
        <v>1055</v>
      </c>
      <c r="F119" s="5" t="s">
        <v>1056</v>
      </c>
      <c r="G119" s="3">
        <v>22608</v>
      </c>
      <c r="H119" s="3">
        <v>4</v>
      </c>
      <c r="I119" s="3">
        <v>792</v>
      </c>
      <c r="J119" s="3">
        <v>12</v>
      </c>
      <c r="K119" s="3">
        <v>100000</v>
      </c>
      <c r="L119" s="3">
        <v>0</v>
      </c>
      <c r="M119" s="3">
        <v>0</v>
      </c>
      <c r="N119" s="3">
        <v>4</v>
      </c>
      <c r="O119" s="3">
        <v>0</v>
      </c>
      <c r="P119" s="3">
        <v>4</v>
      </c>
      <c r="Q119" s="3">
        <v>0</v>
      </c>
      <c r="R119" s="3">
        <v>0</v>
      </c>
      <c r="S119" s="3">
        <v>0</v>
      </c>
      <c r="T119" s="3">
        <v>4</v>
      </c>
      <c r="U119" s="3">
        <v>0</v>
      </c>
      <c r="V119" s="3">
        <v>0</v>
      </c>
      <c r="W119" s="3">
        <v>4</v>
      </c>
    </row>
    <row r="120" spans="1:23" ht="51">
      <c r="A120" s="4">
        <v>111</v>
      </c>
      <c r="B120" s="5" t="s">
        <v>1053</v>
      </c>
      <c r="C120" s="5" t="s">
        <v>1054</v>
      </c>
      <c r="D120" s="6">
        <v>5077017221</v>
      </c>
      <c r="E120" s="5" t="s">
        <v>1055</v>
      </c>
      <c r="F120" s="5" t="s">
        <v>421</v>
      </c>
      <c r="G120" s="3">
        <v>22509</v>
      </c>
      <c r="H120" s="3">
        <v>6</v>
      </c>
      <c r="I120" s="3">
        <v>792</v>
      </c>
      <c r="J120" s="3">
        <v>12</v>
      </c>
      <c r="K120" s="3">
        <v>100000</v>
      </c>
      <c r="L120" s="3">
        <v>0</v>
      </c>
      <c r="M120" s="3">
        <v>0</v>
      </c>
      <c r="N120" s="3">
        <v>6</v>
      </c>
      <c r="O120" s="3">
        <v>0</v>
      </c>
      <c r="P120" s="3">
        <v>6</v>
      </c>
      <c r="Q120" s="3">
        <v>0</v>
      </c>
      <c r="R120" s="3">
        <v>0</v>
      </c>
      <c r="S120" s="3">
        <v>0</v>
      </c>
      <c r="T120" s="3">
        <v>6</v>
      </c>
      <c r="U120" s="3">
        <v>0</v>
      </c>
      <c r="V120" s="3">
        <v>0</v>
      </c>
      <c r="W120" s="3">
        <v>6</v>
      </c>
    </row>
    <row r="121" spans="1:23" ht="51">
      <c r="A121" s="4">
        <v>112</v>
      </c>
      <c r="B121" s="5" t="s">
        <v>1053</v>
      </c>
      <c r="C121" s="5" t="s">
        <v>1054</v>
      </c>
      <c r="D121" s="6">
        <v>5077017221</v>
      </c>
      <c r="E121" s="5" t="s">
        <v>1055</v>
      </c>
      <c r="F121" s="5" t="s">
        <v>1057</v>
      </c>
      <c r="G121" s="3">
        <v>22644</v>
      </c>
      <c r="H121" s="3">
        <v>4</v>
      </c>
      <c r="I121" s="3">
        <v>792</v>
      </c>
      <c r="J121" s="3">
        <v>12</v>
      </c>
      <c r="K121" s="3">
        <v>100000</v>
      </c>
      <c r="L121" s="3">
        <v>0</v>
      </c>
      <c r="M121" s="3">
        <v>0</v>
      </c>
      <c r="N121" s="3">
        <v>4</v>
      </c>
      <c r="O121" s="3">
        <v>0</v>
      </c>
      <c r="P121" s="3">
        <v>4</v>
      </c>
      <c r="Q121" s="3">
        <v>0</v>
      </c>
      <c r="R121" s="3">
        <v>0</v>
      </c>
      <c r="S121" s="3">
        <v>0</v>
      </c>
      <c r="T121" s="3">
        <v>4</v>
      </c>
      <c r="U121" s="3">
        <v>0</v>
      </c>
      <c r="V121" s="3">
        <v>0</v>
      </c>
      <c r="W121" s="3">
        <v>4</v>
      </c>
    </row>
    <row r="122" spans="1:23" ht="51">
      <c r="A122" s="4">
        <v>113</v>
      </c>
      <c r="B122" s="5" t="s">
        <v>1053</v>
      </c>
      <c r="C122" s="5" t="s">
        <v>1054</v>
      </c>
      <c r="D122" s="6">
        <v>5077017221</v>
      </c>
      <c r="E122" s="5" t="s">
        <v>1055</v>
      </c>
      <c r="F122" s="5" t="s">
        <v>1058</v>
      </c>
      <c r="G122" s="3">
        <v>42493</v>
      </c>
      <c r="H122" s="3">
        <v>2</v>
      </c>
      <c r="I122" s="3">
        <v>792</v>
      </c>
      <c r="J122" s="3">
        <v>12</v>
      </c>
      <c r="K122" s="3">
        <v>100000</v>
      </c>
      <c r="L122" s="3">
        <v>0</v>
      </c>
      <c r="M122" s="3">
        <v>0</v>
      </c>
      <c r="N122" s="3">
        <v>2</v>
      </c>
      <c r="O122" s="3">
        <v>0</v>
      </c>
      <c r="P122" s="3">
        <v>2</v>
      </c>
      <c r="Q122" s="3">
        <v>0</v>
      </c>
      <c r="R122" s="3">
        <v>0</v>
      </c>
      <c r="S122" s="3">
        <v>0</v>
      </c>
      <c r="T122" s="3">
        <v>2</v>
      </c>
      <c r="U122" s="3">
        <v>0</v>
      </c>
      <c r="V122" s="3">
        <v>0</v>
      </c>
      <c r="W122" s="3">
        <v>2</v>
      </c>
    </row>
    <row r="123" spans="1:23" ht="51">
      <c r="A123" s="4">
        <v>114</v>
      </c>
      <c r="B123" s="5" t="s">
        <v>1053</v>
      </c>
      <c r="C123" s="5" t="s">
        <v>1054</v>
      </c>
      <c r="D123" s="6">
        <v>5077017221</v>
      </c>
      <c r="E123" s="5" t="s">
        <v>1055</v>
      </c>
      <c r="F123" s="5" t="s">
        <v>1059</v>
      </c>
      <c r="G123" s="3">
        <v>22864</v>
      </c>
      <c r="H123" s="3">
        <v>6</v>
      </c>
      <c r="I123" s="3">
        <v>792</v>
      </c>
      <c r="J123" s="3">
        <v>12</v>
      </c>
      <c r="K123" s="3">
        <v>100000</v>
      </c>
      <c r="L123" s="3">
        <v>0</v>
      </c>
      <c r="M123" s="3">
        <v>0</v>
      </c>
      <c r="N123" s="3">
        <v>6</v>
      </c>
      <c r="O123" s="3">
        <v>0</v>
      </c>
      <c r="P123" s="3">
        <v>6</v>
      </c>
      <c r="Q123" s="3">
        <v>0</v>
      </c>
      <c r="R123" s="3">
        <v>0</v>
      </c>
      <c r="S123" s="3">
        <v>0</v>
      </c>
      <c r="T123" s="3">
        <v>6</v>
      </c>
      <c r="U123" s="3">
        <v>0</v>
      </c>
      <c r="V123" s="3">
        <v>0</v>
      </c>
      <c r="W123" s="3">
        <v>6</v>
      </c>
    </row>
    <row r="124" spans="1:23" ht="38.25">
      <c r="A124" s="4">
        <v>115</v>
      </c>
      <c r="B124" s="5" t="s">
        <v>1060</v>
      </c>
      <c r="C124" s="5" t="s">
        <v>1061</v>
      </c>
      <c r="D124" s="6">
        <v>5050068726</v>
      </c>
      <c r="E124" s="5" t="s">
        <v>1062</v>
      </c>
      <c r="F124" s="5" t="s">
        <v>723</v>
      </c>
      <c r="G124" s="3">
        <v>18157</v>
      </c>
      <c r="H124" s="3">
        <v>50</v>
      </c>
      <c r="I124" s="3">
        <v>795</v>
      </c>
      <c r="J124" s="3">
        <v>12</v>
      </c>
      <c r="K124" s="3">
        <v>90000</v>
      </c>
      <c r="L124" s="3">
        <v>0</v>
      </c>
      <c r="M124" s="3">
        <v>50</v>
      </c>
      <c r="N124" s="3">
        <v>0</v>
      </c>
      <c r="O124" s="3">
        <v>0</v>
      </c>
      <c r="P124" s="3">
        <v>50</v>
      </c>
      <c r="Q124" s="3">
        <v>50</v>
      </c>
      <c r="R124" s="3">
        <v>0</v>
      </c>
      <c r="S124" s="3">
        <v>0</v>
      </c>
      <c r="T124" s="3">
        <v>0</v>
      </c>
      <c r="U124" s="3">
        <v>50</v>
      </c>
      <c r="V124" s="3">
        <v>0</v>
      </c>
      <c r="W124" s="3">
        <v>0</v>
      </c>
    </row>
    <row r="125" spans="1:23" ht="38.25">
      <c r="A125" s="4">
        <v>116</v>
      </c>
      <c r="B125" s="5" t="s">
        <v>1060</v>
      </c>
      <c r="C125" s="5" t="s">
        <v>1061</v>
      </c>
      <c r="D125" s="6">
        <v>5050068726</v>
      </c>
      <c r="E125" s="5" t="s">
        <v>1062</v>
      </c>
      <c r="F125" s="5" t="s">
        <v>910</v>
      </c>
      <c r="G125" s="3">
        <v>11768</v>
      </c>
      <c r="H125" s="3">
        <v>50</v>
      </c>
      <c r="I125" s="3">
        <v>795</v>
      </c>
      <c r="J125" s="3">
        <v>12</v>
      </c>
      <c r="K125" s="3">
        <v>70000</v>
      </c>
      <c r="L125" s="3">
        <v>0</v>
      </c>
      <c r="M125" s="3">
        <v>50</v>
      </c>
      <c r="N125" s="3">
        <v>0</v>
      </c>
      <c r="O125" s="3">
        <v>0</v>
      </c>
      <c r="P125" s="3">
        <v>50</v>
      </c>
      <c r="Q125" s="3">
        <v>50</v>
      </c>
      <c r="R125" s="3">
        <v>0</v>
      </c>
      <c r="S125" s="3">
        <v>0</v>
      </c>
      <c r="T125" s="3">
        <v>0</v>
      </c>
      <c r="U125" s="3">
        <v>50</v>
      </c>
      <c r="V125" s="3">
        <v>0</v>
      </c>
      <c r="W125" s="3">
        <v>0</v>
      </c>
    </row>
    <row r="126" spans="1:23" ht="51">
      <c r="A126" s="4">
        <v>117</v>
      </c>
      <c r="B126" s="5" t="s">
        <v>1063</v>
      </c>
      <c r="C126" s="5" t="s">
        <v>1064</v>
      </c>
      <c r="D126" s="6">
        <v>5034019859</v>
      </c>
      <c r="E126" s="5" t="s">
        <v>1065</v>
      </c>
      <c r="F126" s="5" t="s">
        <v>461</v>
      </c>
      <c r="G126" s="3">
        <v>39297</v>
      </c>
      <c r="H126" s="3">
        <v>15</v>
      </c>
      <c r="I126" s="3">
        <v>356</v>
      </c>
      <c r="J126" s="3">
        <v>12</v>
      </c>
      <c r="K126" s="3">
        <v>50000</v>
      </c>
      <c r="L126" s="3">
        <v>0</v>
      </c>
      <c r="M126" s="3">
        <v>15</v>
      </c>
      <c r="N126" s="3">
        <v>0</v>
      </c>
      <c r="O126" s="3">
        <v>0</v>
      </c>
      <c r="P126" s="3">
        <v>15</v>
      </c>
      <c r="Q126" s="3">
        <v>0</v>
      </c>
      <c r="R126" s="3">
        <v>15</v>
      </c>
      <c r="S126" s="3">
        <v>0</v>
      </c>
      <c r="T126" s="3">
        <v>0</v>
      </c>
      <c r="U126" s="3">
        <v>15</v>
      </c>
      <c r="V126" s="3">
        <v>0</v>
      </c>
      <c r="W126" s="3">
        <v>0</v>
      </c>
    </row>
    <row r="127" spans="1:23" ht="51">
      <c r="A127" s="4">
        <v>118</v>
      </c>
      <c r="B127" s="5" t="s">
        <v>1066</v>
      </c>
      <c r="C127" s="5" t="s">
        <v>1067</v>
      </c>
      <c r="D127" s="6">
        <v>7728615387</v>
      </c>
      <c r="E127" s="5" t="s">
        <v>1068</v>
      </c>
      <c r="F127" s="5" t="s">
        <v>1069</v>
      </c>
      <c r="G127" s="3">
        <v>38562</v>
      </c>
      <c r="H127" s="3">
        <v>200</v>
      </c>
      <c r="I127" s="3">
        <v>356</v>
      </c>
      <c r="J127" s="3">
        <v>12</v>
      </c>
      <c r="K127" s="3">
        <v>70000</v>
      </c>
      <c r="L127" s="3">
        <v>0</v>
      </c>
      <c r="M127" s="3">
        <v>200</v>
      </c>
      <c r="N127" s="3">
        <v>0</v>
      </c>
      <c r="O127" s="3">
        <v>0</v>
      </c>
      <c r="P127" s="3">
        <v>200</v>
      </c>
      <c r="Q127" s="3">
        <v>200</v>
      </c>
      <c r="R127" s="3">
        <v>0</v>
      </c>
      <c r="S127" s="3">
        <v>0</v>
      </c>
      <c r="T127" s="3">
        <v>0</v>
      </c>
      <c r="U127" s="3">
        <v>200</v>
      </c>
      <c r="V127" s="3">
        <v>0</v>
      </c>
      <c r="W127" s="3">
        <v>0</v>
      </c>
    </row>
    <row r="128" spans="1:23" ht="25.5">
      <c r="A128" s="4">
        <v>119</v>
      </c>
      <c r="B128" s="5" t="s">
        <v>1070</v>
      </c>
      <c r="C128" s="5" t="s">
        <v>1071</v>
      </c>
      <c r="D128" s="6">
        <v>501707278535</v>
      </c>
      <c r="E128" s="5" t="s">
        <v>983</v>
      </c>
      <c r="F128" s="5" t="s">
        <v>1072</v>
      </c>
      <c r="G128" s="3">
        <v>25478</v>
      </c>
      <c r="H128" s="3">
        <v>1</v>
      </c>
      <c r="I128" s="3">
        <v>826</v>
      </c>
      <c r="J128" s="3">
        <v>12</v>
      </c>
      <c r="K128" s="3">
        <v>76500</v>
      </c>
      <c r="L128" s="3">
        <v>0</v>
      </c>
      <c r="M128" s="3">
        <v>0</v>
      </c>
      <c r="N128" s="3">
        <v>1</v>
      </c>
      <c r="O128" s="3">
        <v>0</v>
      </c>
      <c r="P128" s="3">
        <v>1</v>
      </c>
      <c r="Q128" s="3">
        <v>0</v>
      </c>
      <c r="R128" s="3">
        <v>0</v>
      </c>
      <c r="S128" s="3">
        <v>1</v>
      </c>
      <c r="T128" s="3">
        <v>0</v>
      </c>
      <c r="U128" s="3">
        <v>0</v>
      </c>
      <c r="V128" s="3">
        <v>0</v>
      </c>
      <c r="W128" s="3">
        <v>1</v>
      </c>
    </row>
    <row r="129" spans="1:23" ht="51">
      <c r="A129" s="4">
        <v>120</v>
      </c>
      <c r="B129" s="5" t="s">
        <v>1073</v>
      </c>
      <c r="C129" s="5" t="s">
        <v>1074</v>
      </c>
      <c r="D129" s="6">
        <v>5024059958</v>
      </c>
      <c r="E129" s="5" t="s">
        <v>1075</v>
      </c>
      <c r="F129" s="5" t="s">
        <v>1076</v>
      </c>
      <c r="G129" s="3">
        <v>20061</v>
      </c>
      <c r="H129" s="3">
        <v>1</v>
      </c>
      <c r="I129" s="3">
        <v>156</v>
      </c>
      <c r="J129" s="3">
        <v>12</v>
      </c>
      <c r="K129" s="3">
        <v>70000</v>
      </c>
      <c r="L129" s="3">
        <v>0</v>
      </c>
      <c r="M129" s="3">
        <v>0</v>
      </c>
      <c r="N129" s="3">
        <v>0</v>
      </c>
      <c r="O129" s="3">
        <v>1</v>
      </c>
      <c r="P129" s="3">
        <v>1</v>
      </c>
      <c r="Q129" s="3">
        <v>0</v>
      </c>
      <c r="R129" s="3">
        <v>0</v>
      </c>
      <c r="S129" s="3">
        <v>0</v>
      </c>
      <c r="T129" s="3">
        <v>1</v>
      </c>
      <c r="U129" s="3">
        <v>0</v>
      </c>
      <c r="V129" s="3">
        <v>0</v>
      </c>
      <c r="W129" s="3">
        <v>1</v>
      </c>
    </row>
    <row r="130" spans="1:23" ht="51">
      <c r="A130" s="4">
        <v>121</v>
      </c>
      <c r="B130" s="5" t="s">
        <v>1073</v>
      </c>
      <c r="C130" s="5" t="s">
        <v>1074</v>
      </c>
      <c r="D130" s="6">
        <v>5024059958</v>
      </c>
      <c r="E130" s="5" t="s">
        <v>1075</v>
      </c>
      <c r="F130" s="5" t="s">
        <v>1077</v>
      </c>
      <c r="G130" s="3">
        <v>21902</v>
      </c>
      <c r="H130" s="3">
        <v>1</v>
      </c>
      <c r="I130" s="3">
        <v>156</v>
      </c>
      <c r="J130" s="3">
        <v>12</v>
      </c>
      <c r="K130" s="3">
        <v>60000</v>
      </c>
      <c r="L130" s="3">
        <v>0</v>
      </c>
      <c r="M130" s="3">
        <v>0</v>
      </c>
      <c r="N130" s="3">
        <v>0</v>
      </c>
      <c r="O130" s="3">
        <v>1</v>
      </c>
      <c r="P130" s="3">
        <v>1</v>
      </c>
      <c r="Q130" s="3">
        <v>0</v>
      </c>
      <c r="R130" s="3">
        <v>0</v>
      </c>
      <c r="S130" s="3">
        <v>0</v>
      </c>
      <c r="T130" s="3">
        <v>1</v>
      </c>
      <c r="U130" s="3">
        <v>0</v>
      </c>
      <c r="V130" s="3">
        <v>0</v>
      </c>
      <c r="W130" s="3">
        <v>1</v>
      </c>
    </row>
    <row r="131" spans="1:23" ht="51">
      <c r="A131" s="4">
        <v>122</v>
      </c>
      <c r="B131" s="5" t="s">
        <v>1073</v>
      </c>
      <c r="C131" s="5" t="s">
        <v>1074</v>
      </c>
      <c r="D131" s="6">
        <v>5024059958</v>
      </c>
      <c r="E131" s="5" t="s">
        <v>1075</v>
      </c>
      <c r="F131" s="5" t="s">
        <v>816</v>
      </c>
      <c r="G131" s="3">
        <v>20758</v>
      </c>
      <c r="H131" s="3">
        <v>1</v>
      </c>
      <c r="I131" s="3">
        <v>156</v>
      </c>
      <c r="J131" s="3">
        <v>12</v>
      </c>
      <c r="K131" s="3">
        <v>90000</v>
      </c>
      <c r="L131" s="3">
        <v>0</v>
      </c>
      <c r="M131" s="3">
        <v>0</v>
      </c>
      <c r="N131" s="3">
        <v>0</v>
      </c>
      <c r="O131" s="3">
        <v>1</v>
      </c>
      <c r="P131" s="3">
        <v>1</v>
      </c>
      <c r="Q131" s="3">
        <v>0</v>
      </c>
      <c r="R131" s="3">
        <v>0</v>
      </c>
      <c r="S131" s="3">
        <v>0</v>
      </c>
      <c r="T131" s="3">
        <v>1</v>
      </c>
      <c r="U131" s="3">
        <v>0</v>
      </c>
      <c r="V131" s="3">
        <v>0</v>
      </c>
      <c r="W131" s="3">
        <v>1</v>
      </c>
    </row>
    <row r="132" spans="1:23" ht="51">
      <c r="A132" s="4">
        <v>123</v>
      </c>
      <c r="B132" s="5" t="s">
        <v>1073</v>
      </c>
      <c r="C132" s="5" t="s">
        <v>1074</v>
      </c>
      <c r="D132" s="6">
        <v>5024059958</v>
      </c>
      <c r="E132" s="5" t="s">
        <v>1075</v>
      </c>
      <c r="F132" s="5" t="s">
        <v>1078</v>
      </c>
      <c r="G132" s="3">
        <v>25534</v>
      </c>
      <c r="H132" s="3">
        <v>1</v>
      </c>
      <c r="I132" s="3">
        <v>156</v>
      </c>
      <c r="J132" s="3">
        <v>12</v>
      </c>
      <c r="K132" s="3">
        <v>60000</v>
      </c>
      <c r="L132" s="3">
        <v>0</v>
      </c>
      <c r="M132" s="3">
        <v>0</v>
      </c>
      <c r="N132" s="3">
        <v>0</v>
      </c>
      <c r="O132" s="3">
        <v>1</v>
      </c>
      <c r="P132" s="3">
        <v>1</v>
      </c>
      <c r="Q132" s="3">
        <v>0</v>
      </c>
      <c r="R132" s="3">
        <v>0</v>
      </c>
      <c r="S132" s="3">
        <v>0</v>
      </c>
      <c r="T132" s="3">
        <v>1</v>
      </c>
      <c r="U132" s="3">
        <v>0</v>
      </c>
      <c r="V132" s="3">
        <v>0</v>
      </c>
      <c r="W132" s="3">
        <v>1</v>
      </c>
    </row>
    <row r="133" spans="1:23" ht="51">
      <c r="A133" s="4">
        <v>124</v>
      </c>
      <c r="B133" s="5" t="s">
        <v>1073</v>
      </c>
      <c r="C133" s="5" t="s">
        <v>1074</v>
      </c>
      <c r="D133" s="6">
        <v>5024059958</v>
      </c>
      <c r="E133" s="5" t="s">
        <v>1075</v>
      </c>
      <c r="F133" s="5" t="s">
        <v>1079</v>
      </c>
      <c r="G133" s="3">
        <v>24057</v>
      </c>
      <c r="H133" s="3">
        <v>1</v>
      </c>
      <c r="I133" s="3">
        <v>156</v>
      </c>
      <c r="J133" s="3">
        <v>12</v>
      </c>
      <c r="K133" s="3">
        <v>80000</v>
      </c>
      <c r="L133" s="3">
        <v>0</v>
      </c>
      <c r="M133" s="3">
        <v>0</v>
      </c>
      <c r="N133" s="3">
        <v>0</v>
      </c>
      <c r="O133" s="3">
        <v>1</v>
      </c>
      <c r="P133" s="3">
        <v>1</v>
      </c>
      <c r="Q133" s="3">
        <v>0</v>
      </c>
      <c r="R133" s="3">
        <v>0</v>
      </c>
      <c r="S133" s="3">
        <v>0</v>
      </c>
      <c r="T133" s="3">
        <v>1</v>
      </c>
      <c r="U133" s="3">
        <v>0</v>
      </c>
      <c r="V133" s="3">
        <v>0</v>
      </c>
      <c r="W133" s="3">
        <v>1</v>
      </c>
    </row>
    <row r="134" spans="1:23" ht="51">
      <c r="A134" s="4">
        <v>125</v>
      </c>
      <c r="B134" s="5" t="s">
        <v>1073</v>
      </c>
      <c r="C134" s="5" t="s">
        <v>1074</v>
      </c>
      <c r="D134" s="6">
        <v>5024059958</v>
      </c>
      <c r="E134" s="5" t="s">
        <v>1075</v>
      </c>
      <c r="F134" s="5" t="s">
        <v>1080</v>
      </c>
      <c r="G134" s="3">
        <v>27743</v>
      </c>
      <c r="H134" s="3">
        <v>1</v>
      </c>
      <c r="I134" s="3">
        <v>156</v>
      </c>
      <c r="J134" s="3">
        <v>12</v>
      </c>
      <c r="K134" s="3">
        <v>80000</v>
      </c>
      <c r="L134" s="3">
        <v>0</v>
      </c>
      <c r="M134" s="3">
        <v>0</v>
      </c>
      <c r="N134" s="3">
        <v>0</v>
      </c>
      <c r="O134" s="3">
        <v>1</v>
      </c>
      <c r="P134" s="3">
        <v>1</v>
      </c>
      <c r="Q134" s="3">
        <v>0</v>
      </c>
      <c r="R134" s="3">
        <v>0</v>
      </c>
      <c r="S134" s="3">
        <v>0</v>
      </c>
      <c r="T134" s="3">
        <v>1</v>
      </c>
      <c r="U134" s="3">
        <v>0</v>
      </c>
      <c r="V134" s="3">
        <v>0</v>
      </c>
      <c r="W134" s="3">
        <v>1</v>
      </c>
    </row>
    <row r="135" spans="1:23" ht="51">
      <c r="A135" s="4">
        <v>126</v>
      </c>
      <c r="B135" s="5" t="s">
        <v>1073</v>
      </c>
      <c r="C135" s="5" t="s">
        <v>1074</v>
      </c>
      <c r="D135" s="6">
        <v>5024059958</v>
      </c>
      <c r="E135" s="5" t="s">
        <v>1075</v>
      </c>
      <c r="F135" s="5" t="s">
        <v>1081</v>
      </c>
      <c r="G135" s="3">
        <v>24068</v>
      </c>
      <c r="H135" s="3">
        <v>1</v>
      </c>
      <c r="I135" s="3">
        <v>156</v>
      </c>
      <c r="J135" s="3">
        <v>12</v>
      </c>
      <c r="K135" s="3">
        <v>70000</v>
      </c>
      <c r="L135" s="3">
        <v>0</v>
      </c>
      <c r="M135" s="3">
        <v>0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1</v>
      </c>
      <c r="U135" s="3">
        <v>0</v>
      </c>
      <c r="V135" s="3">
        <v>0</v>
      </c>
      <c r="W135" s="3">
        <v>1</v>
      </c>
    </row>
    <row r="136" spans="1:23" ht="63.75">
      <c r="A136" s="4">
        <v>127</v>
      </c>
      <c r="B136" s="5" t="s">
        <v>1073</v>
      </c>
      <c r="C136" s="5" t="s">
        <v>1074</v>
      </c>
      <c r="D136" s="6">
        <v>5024059958</v>
      </c>
      <c r="E136" s="5" t="s">
        <v>1075</v>
      </c>
      <c r="F136" s="5" t="s">
        <v>1082</v>
      </c>
      <c r="G136" s="3">
        <v>24068</v>
      </c>
      <c r="H136" s="3">
        <v>1</v>
      </c>
      <c r="I136" s="3">
        <v>156</v>
      </c>
      <c r="J136" s="3">
        <v>12</v>
      </c>
      <c r="K136" s="3">
        <v>70000</v>
      </c>
      <c r="L136" s="3">
        <v>0</v>
      </c>
      <c r="M136" s="3">
        <v>0</v>
      </c>
      <c r="N136" s="3">
        <v>0</v>
      </c>
      <c r="O136" s="3">
        <v>1</v>
      </c>
      <c r="P136" s="3">
        <v>1</v>
      </c>
      <c r="Q136" s="3">
        <v>0</v>
      </c>
      <c r="R136" s="3">
        <v>0</v>
      </c>
      <c r="S136" s="3">
        <v>0</v>
      </c>
      <c r="T136" s="3">
        <v>1</v>
      </c>
      <c r="U136" s="3">
        <v>0</v>
      </c>
      <c r="V136" s="3">
        <v>0</v>
      </c>
      <c r="W136" s="3">
        <v>1</v>
      </c>
    </row>
    <row r="137" spans="1:23" ht="51">
      <c r="A137" s="4">
        <v>128</v>
      </c>
      <c r="B137" s="5" t="s">
        <v>1073</v>
      </c>
      <c r="C137" s="5" t="s">
        <v>1074</v>
      </c>
      <c r="D137" s="6">
        <v>5024059958</v>
      </c>
      <c r="E137" s="5" t="s">
        <v>1075</v>
      </c>
      <c r="F137" s="5" t="s">
        <v>1083</v>
      </c>
      <c r="G137" s="3">
        <v>25534</v>
      </c>
      <c r="H137" s="3">
        <v>2</v>
      </c>
      <c r="I137" s="3">
        <v>156</v>
      </c>
      <c r="J137" s="3">
        <v>12</v>
      </c>
      <c r="K137" s="3">
        <v>70000</v>
      </c>
      <c r="L137" s="3">
        <v>0</v>
      </c>
      <c r="M137" s="3">
        <v>0</v>
      </c>
      <c r="N137" s="3">
        <v>0</v>
      </c>
      <c r="O137" s="3">
        <v>2</v>
      </c>
      <c r="P137" s="3">
        <v>2</v>
      </c>
      <c r="Q137" s="3">
        <v>0</v>
      </c>
      <c r="R137" s="3">
        <v>0</v>
      </c>
      <c r="S137" s="3">
        <v>0</v>
      </c>
      <c r="T137" s="3">
        <v>2</v>
      </c>
      <c r="U137" s="3">
        <v>0</v>
      </c>
      <c r="V137" s="3">
        <v>0</v>
      </c>
      <c r="W137" s="3">
        <v>2</v>
      </c>
    </row>
    <row r="138" spans="1:23" ht="51">
      <c r="A138" s="4">
        <v>129</v>
      </c>
      <c r="B138" s="5" t="s">
        <v>1073</v>
      </c>
      <c r="C138" s="5" t="s">
        <v>1074</v>
      </c>
      <c r="D138" s="6">
        <v>5024059958</v>
      </c>
      <c r="E138" s="5" t="s">
        <v>1075</v>
      </c>
      <c r="F138" s="5" t="s">
        <v>1084</v>
      </c>
      <c r="G138" s="3">
        <v>20061</v>
      </c>
      <c r="H138" s="3">
        <v>1</v>
      </c>
      <c r="I138" s="3">
        <v>156</v>
      </c>
      <c r="J138" s="3">
        <v>12</v>
      </c>
      <c r="K138" s="3">
        <v>70000</v>
      </c>
      <c r="L138" s="3">
        <v>0</v>
      </c>
      <c r="M138" s="3">
        <v>0</v>
      </c>
      <c r="N138" s="3">
        <v>0</v>
      </c>
      <c r="O138" s="3">
        <v>1</v>
      </c>
      <c r="P138" s="3">
        <v>1</v>
      </c>
      <c r="Q138" s="3">
        <v>0</v>
      </c>
      <c r="R138" s="3">
        <v>0</v>
      </c>
      <c r="S138" s="3">
        <v>0</v>
      </c>
      <c r="T138" s="3">
        <v>1</v>
      </c>
      <c r="U138" s="3">
        <v>0</v>
      </c>
      <c r="V138" s="3">
        <v>0</v>
      </c>
      <c r="W138" s="3">
        <v>1</v>
      </c>
    </row>
    <row r="139" spans="1:23" ht="51">
      <c r="A139" s="4">
        <v>130</v>
      </c>
      <c r="B139" s="5" t="s">
        <v>1073</v>
      </c>
      <c r="C139" s="5" t="s">
        <v>1074</v>
      </c>
      <c r="D139" s="6">
        <v>5024059958</v>
      </c>
      <c r="E139" s="5" t="s">
        <v>1075</v>
      </c>
      <c r="F139" s="5" t="s">
        <v>70</v>
      </c>
      <c r="G139" s="3">
        <v>16675</v>
      </c>
      <c r="H139" s="3">
        <v>1</v>
      </c>
      <c r="I139" s="3">
        <v>156</v>
      </c>
      <c r="J139" s="3">
        <v>12</v>
      </c>
      <c r="K139" s="3">
        <v>60000</v>
      </c>
      <c r="L139" s="3">
        <v>0</v>
      </c>
      <c r="M139" s="3">
        <v>0</v>
      </c>
      <c r="N139" s="3">
        <v>0</v>
      </c>
      <c r="O139" s="3">
        <v>1</v>
      </c>
      <c r="P139" s="3">
        <v>1</v>
      </c>
      <c r="Q139" s="3">
        <v>0</v>
      </c>
      <c r="R139" s="3">
        <v>0</v>
      </c>
      <c r="S139" s="3">
        <v>0</v>
      </c>
      <c r="T139" s="3">
        <v>1</v>
      </c>
      <c r="U139" s="3">
        <v>0</v>
      </c>
      <c r="V139" s="3">
        <v>0</v>
      </c>
      <c r="W139" s="3">
        <v>1</v>
      </c>
    </row>
    <row r="140" spans="1:23" ht="51">
      <c r="A140" s="4">
        <v>131</v>
      </c>
      <c r="B140" s="5" t="s">
        <v>1073</v>
      </c>
      <c r="C140" s="5" t="s">
        <v>1074</v>
      </c>
      <c r="D140" s="6">
        <v>5024059958</v>
      </c>
      <c r="E140" s="5" t="s">
        <v>1075</v>
      </c>
      <c r="F140" s="5" t="s">
        <v>1085</v>
      </c>
      <c r="G140" s="3">
        <v>27759</v>
      </c>
      <c r="H140" s="3">
        <v>1</v>
      </c>
      <c r="I140" s="3">
        <v>156</v>
      </c>
      <c r="J140" s="3">
        <v>12</v>
      </c>
      <c r="K140" s="3">
        <v>70000</v>
      </c>
      <c r="L140" s="3">
        <v>0</v>
      </c>
      <c r="M140" s="3">
        <v>0</v>
      </c>
      <c r="N140" s="3">
        <v>0</v>
      </c>
      <c r="O140" s="3">
        <v>1</v>
      </c>
      <c r="P140" s="3">
        <v>1</v>
      </c>
      <c r="Q140" s="3">
        <v>0</v>
      </c>
      <c r="R140" s="3">
        <v>0</v>
      </c>
      <c r="S140" s="3">
        <v>0</v>
      </c>
      <c r="T140" s="3">
        <v>1</v>
      </c>
      <c r="U140" s="3">
        <v>0</v>
      </c>
      <c r="V140" s="3">
        <v>0</v>
      </c>
      <c r="W140" s="3">
        <v>1</v>
      </c>
    </row>
    <row r="141" spans="1:23" ht="51">
      <c r="A141" s="4">
        <v>132</v>
      </c>
      <c r="B141" s="5" t="s">
        <v>1073</v>
      </c>
      <c r="C141" s="5" t="s">
        <v>1074</v>
      </c>
      <c r="D141" s="6">
        <v>5024059958</v>
      </c>
      <c r="E141" s="5" t="s">
        <v>1075</v>
      </c>
      <c r="F141" s="5" t="s">
        <v>1051</v>
      </c>
      <c r="G141" s="3">
        <v>24057</v>
      </c>
      <c r="H141" s="3">
        <v>1</v>
      </c>
      <c r="I141" s="3">
        <v>156</v>
      </c>
      <c r="J141" s="3">
        <v>12</v>
      </c>
      <c r="K141" s="3">
        <v>70000</v>
      </c>
      <c r="L141" s="3">
        <v>0</v>
      </c>
      <c r="M141" s="3">
        <v>0</v>
      </c>
      <c r="N141" s="3">
        <v>0</v>
      </c>
      <c r="O141" s="3">
        <v>1</v>
      </c>
      <c r="P141" s="3">
        <v>1</v>
      </c>
      <c r="Q141" s="3">
        <v>0</v>
      </c>
      <c r="R141" s="3">
        <v>0</v>
      </c>
      <c r="S141" s="3">
        <v>0</v>
      </c>
      <c r="T141" s="3">
        <v>1</v>
      </c>
      <c r="U141" s="3">
        <v>0</v>
      </c>
      <c r="V141" s="3">
        <v>0</v>
      </c>
      <c r="W141" s="3">
        <v>1</v>
      </c>
    </row>
    <row r="142" spans="1:23" ht="51">
      <c r="A142" s="4">
        <v>133</v>
      </c>
      <c r="B142" s="5" t="s">
        <v>1073</v>
      </c>
      <c r="C142" s="5" t="s">
        <v>1074</v>
      </c>
      <c r="D142" s="6">
        <v>5024059958</v>
      </c>
      <c r="E142" s="5" t="s">
        <v>1075</v>
      </c>
      <c r="F142" s="5" t="s">
        <v>1086</v>
      </c>
      <c r="G142" s="3">
        <v>24047</v>
      </c>
      <c r="H142" s="3">
        <v>1</v>
      </c>
      <c r="I142" s="3">
        <v>156</v>
      </c>
      <c r="J142" s="3">
        <v>12</v>
      </c>
      <c r="K142" s="3">
        <v>70000</v>
      </c>
      <c r="L142" s="3">
        <v>0</v>
      </c>
      <c r="M142" s="3">
        <v>0</v>
      </c>
      <c r="N142" s="3">
        <v>0</v>
      </c>
      <c r="O142" s="3">
        <v>1</v>
      </c>
      <c r="P142" s="3">
        <v>1</v>
      </c>
      <c r="Q142" s="3">
        <v>0</v>
      </c>
      <c r="R142" s="3">
        <v>0</v>
      </c>
      <c r="S142" s="3">
        <v>0</v>
      </c>
      <c r="T142" s="3">
        <v>1</v>
      </c>
      <c r="U142" s="3">
        <v>0</v>
      </c>
      <c r="V142" s="3">
        <v>0</v>
      </c>
      <c r="W142" s="3">
        <v>1</v>
      </c>
    </row>
    <row r="143" spans="1:23" ht="51">
      <c r="A143" s="4">
        <v>134</v>
      </c>
      <c r="B143" s="5" t="s">
        <v>1073</v>
      </c>
      <c r="C143" s="5" t="s">
        <v>1074</v>
      </c>
      <c r="D143" s="6">
        <v>5024059958</v>
      </c>
      <c r="E143" s="5" t="s">
        <v>1075</v>
      </c>
      <c r="F143" s="5" t="s">
        <v>1087</v>
      </c>
      <c r="G143" s="3">
        <v>27728</v>
      </c>
      <c r="H143" s="3">
        <v>1</v>
      </c>
      <c r="I143" s="3">
        <v>156</v>
      </c>
      <c r="J143" s="3">
        <v>12</v>
      </c>
      <c r="K143" s="3">
        <v>60000</v>
      </c>
      <c r="L143" s="3">
        <v>0</v>
      </c>
      <c r="M143" s="3">
        <v>0</v>
      </c>
      <c r="N143" s="3">
        <v>0</v>
      </c>
      <c r="O143" s="3">
        <v>1</v>
      </c>
      <c r="P143" s="3">
        <v>1</v>
      </c>
      <c r="Q143" s="3">
        <v>0</v>
      </c>
      <c r="R143" s="3">
        <v>0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</row>
    <row r="144" spans="1:23" ht="51">
      <c r="A144" s="4">
        <v>135</v>
      </c>
      <c r="B144" s="5" t="s">
        <v>1073</v>
      </c>
      <c r="C144" s="5" t="s">
        <v>1074</v>
      </c>
      <c r="D144" s="6">
        <v>5024059958</v>
      </c>
      <c r="E144" s="5" t="s">
        <v>1075</v>
      </c>
      <c r="F144" s="5" t="s">
        <v>136</v>
      </c>
      <c r="G144" s="3">
        <v>27610</v>
      </c>
      <c r="H144" s="3">
        <v>1</v>
      </c>
      <c r="I144" s="3">
        <v>156</v>
      </c>
      <c r="J144" s="3">
        <v>12</v>
      </c>
      <c r="K144" s="3">
        <v>70000</v>
      </c>
      <c r="L144" s="3">
        <v>0</v>
      </c>
      <c r="M144" s="3">
        <v>0</v>
      </c>
      <c r="N144" s="3">
        <v>0</v>
      </c>
      <c r="O144" s="3">
        <v>1</v>
      </c>
      <c r="P144" s="3">
        <v>1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1</v>
      </c>
    </row>
    <row r="145" spans="1:23" ht="25.5">
      <c r="A145" s="4">
        <v>136</v>
      </c>
      <c r="B145" s="5" t="s">
        <v>1088</v>
      </c>
      <c r="C145" s="5" t="s">
        <v>1089</v>
      </c>
      <c r="D145" s="6">
        <v>5024101945</v>
      </c>
      <c r="E145" s="5" t="s">
        <v>368</v>
      </c>
      <c r="F145" s="5" t="s">
        <v>1090</v>
      </c>
      <c r="G145" s="3">
        <v>23509</v>
      </c>
      <c r="H145" s="3">
        <v>1</v>
      </c>
      <c r="I145" s="3">
        <v>144</v>
      </c>
      <c r="J145" s="3">
        <v>12</v>
      </c>
      <c r="K145" s="3">
        <v>70000</v>
      </c>
      <c r="L145" s="3">
        <v>0</v>
      </c>
      <c r="M145" s="3">
        <v>1</v>
      </c>
      <c r="N145" s="3">
        <v>0</v>
      </c>
      <c r="O145" s="3">
        <v>0</v>
      </c>
      <c r="P145" s="3">
        <v>1</v>
      </c>
      <c r="Q145" s="3">
        <v>0</v>
      </c>
      <c r="R145" s="3">
        <v>0</v>
      </c>
      <c r="S145" s="3">
        <v>0</v>
      </c>
      <c r="T145" s="3">
        <v>1</v>
      </c>
      <c r="U145" s="3">
        <v>0</v>
      </c>
      <c r="V145" s="3">
        <v>1</v>
      </c>
      <c r="W145" s="3">
        <v>0</v>
      </c>
    </row>
    <row r="146" spans="1:23" ht="25.5">
      <c r="A146" s="4">
        <v>137</v>
      </c>
      <c r="B146" s="5" t="s">
        <v>1088</v>
      </c>
      <c r="C146" s="5" t="s">
        <v>1089</v>
      </c>
      <c r="D146" s="6">
        <v>5024101945</v>
      </c>
      <c r="E146" s="5" t="s">
        <v>368</v>
      </c>
      <c r="F146" s="5" t="s">
        <v>1090</v>
      </c>
      <c r="G146" s="3">
        <v>23509</v>
      </c>
      <c r="H146" s="3">
        <v>1</v>
      </c>
      <c r="I146" s="3">
        <v>360</v>
      </c>
      <c r="J146" s="3">
        <v>12</v>
      </c>
      <c r="K146" s="3">
        <v>70000</v>
      </c>
      <c r="L146" s="3">
        <v>0</v>
      </c>
      <c r="M146" s="3">
        <v>1</v>
      </c>
      <c r="N146" s="3">
        <v>0</v>
      </c>
      <c r="O146" s="3">
        <v>0</v>
      </c>
      <c r="P146" s="3">
        <v>1</v>
      </c>
      <c r="Q146" s="3">
        <v>0</v>
      </c>
      <c r="R146" s="3">
        <v>0</v>
      </c>
      <c r="S146" s="3">
        <v>0</v>
      </c>
      <c r="T146" s="3">
        <v>1</v>
      </c>
      <c r="U146" s="3">
        <v>0</v>
      </c>
      <c r="V146" s="3">
        <v>1</v>
      </c>
      <c r="W146" s="3">
        <v>0</v>
      </c>
    </row>
    <row r="147" spans="1:23" ht="25.5">
      <c r="A147" s="4">
        <v>138</v>
      </c>
      <c r="B147" s="5" t="s">
        <v>1088</v>
      </c>
      <c r="C147" s="5" t="s">
        <v>1089</v>
      </c>
      <c r="D147" s="6">
        <v>5024101945</v>
      </c>
      <c r="E147" s="5" t="s">
        <v>368</v>
      </c>
      <c r="F147" s="5" t="s">
        <v>1090</v>
      </c>
      <c r="G147" s="3">
        <v>23509</v>
      </c>
      <c r="H147" s="3">
        <v>1</v>
      </c>
      <c r="I147" s="3">
        <v>764</v>
      </c>
      <c r="J147" s="3">
        <v>12</v>
      </c>
      <c r="K147" s="3">
        <v>70000</v>
      </c>
      <c r="L147" s="3">
        <v>0</v>
      </c>
      <c r="M147" s="3">
        <v>1</v>
      </c>
      <c r="N147" s="3">
        <v>0</v>
      </c>
      <c r="O147" s="3">
        <v>0</v>
      </c>
      <c r="P147" s="3">
        <v>1</v>
      </c>
      <c r="Q147" s="3">
        <v>0</v>
      </c>
      <c r="R147" s="3">
        <v>0</v>
      </c>
      <c r="S147" s="3">
        <v>0</v>
      </c>
      <c r="T147" s="3">
        <v>1</v>
      </c>
      <c r="U147" s="3">
        <v>0</v>
      </c>
      <c r="V147" s="3">
        <v>1</v>
      </c>
      <c r="W147" s="3">
        <v>0</v>
      </c>
    </row>
    <row r="148" spans="1:23" ht="25.5">
      <c r="A148" s="4">
        <v>139</v>
      </c>
      <c r="B148" s="5" t="s">
        <v>1088</v>
      </c>
      <c r="C148" s="5" t="s">
        <v>1089</v>
      </c>
      <c r="D148" s="6">
        <v>5024101945</v>
      </c>
      <c r="E148" s="5" t="s">
        <v>368</v>
      </c>
      <c r="F148" s="5" t="s">
        <v>1090</v>
      </c>
      <c r="G148" s="3">
        <v>23509</v>
      </c>
      <c r="H148" s="3">
        <v>2</v>
      </c>
      <c r="I148" s="3">
        <v>608</v>
      </c>
      <c r="J148" s="3">
        <v>12</v>
      </c>
      <c r="K148" s="3">
        <v>70000</v>
      </c>
      <c r="L148" s="3">
        <v>0</v>
      </c>
      <c r="M148" s="3">
        <v>2</v>
      </c>
      <c r="N148" s="3">
        <v>0</v>
      </c>
      <c r="O148" s="3">
        <v>0</v>
      </c>
      <c r="P148" s="3">
        <v>2</v>
      </c>
      <c r="Q148" s="3">
        <v>0</v>
      </c>
      <c r="R148" s="3">
        <v>0</v>
      </c>
      <c r="S148" s="3">
        <v>0</v>
      </c>
      <c r="T148" s="3">
        <v>2</v>
      </c>
      <c r="U148" s="3">
        <v>0</v>
      </c>
      <c r="V148" s="3">
        <v>2</v>
      </c>
      <c r="W148" s="3">
        <v>0</v>
      </c>
    </row>
    <row r="149" spans="1:23" ht="51">
      <c r="A149" s="4">
        <v>140</v>
      </c>
      <c r="B149" s="5" t="s">
        <v>1091</v>
      </c>
      <c r="C149" s="5" t="s">
        <v>1092</v>
      </c>
      <c r="D149" s="6">
        <v>7728115183</v>
      </c>
      <c r="E149" s="5" t="s">
        <v>1093</v>
      </c>
      <c r="F149" s="5" t="s">
        <v>292</v>
      </c>
      <c r="G149" s="3">
        <v>24110</v>
      </c>
      <c r="H149" s="3">
        <v>8</v>
      </c>
      <c r="I149" s="3">
        <v>360</v>
      </c>
      <c r="J149" s="3">
        <v>12</v>
      </c>
      <c r="K149" s="3">
        <v>70000</v>
      </c>
      <c r="L149" s="3">
        <v>0</v>
      </c>
      <c r="M149" s="3">
        <v>8</v>
      </c>
      <c r="N149" s="3">
        <v>0</v>
      </c>
      <c r="O149" s="3">
        <v>0</v>
      </c>
      <c r="P149" s="3">
        <v>8</v>
      </c>
      <c r="Q149" s="3">
        <v>0</v>
      </c>
      <c r="R149" s="3">
        <v>0</v>
      </c>
      <c r="S149" s="3">
        <v>0</v>
      </c>
      <c r="T149" s="3">
        <v>8</v>
      </c>
      <c r="U149" s="3">
        <v>0</v>
      </c>
      <c r="V149" s="3">
        <v>8</v>
      </c>
      <c r="W149" s="3">
        <v>0</v>
      </c>
    </row>
    <row r="150" spans="1:23" ht="38.25">
      <c r="A150" s="4">
        <v>141</v>
      </c>
      <c r="B150" s="5" t="s">
        <v>1094</v>
      </c>
      <c r="C150" s="5" t="s">
        <v>1095</v>
      </c>
      <c r="D150" s="6">
        <v>501100534097</v>
      </c>
      <c r="E150" s="5" t="s">
        <v>368</v>
      </c>
      <c r="F150" s="5" t="s">
        <v>1010</v>
      </c>
      <c r="G150" s="3">
        <v>13138</v>
      </c>
      <c r="H150" s="3">
        <v>3</v>
      </c>
      <c r="I150" s="3">
        <v>764</v>
      </c>
      <c r="J150" s="3">
        <v>12</v>
      </c>
      <c r="K150" s="3">
        <v>30000</v>
      </c>
      <c r="L150" s="3">
        <v>0</v>
      </c>
      <c r="M150" s="3">
        <v>0</v>
      </c>
      <c r="N150" s="3">
        <v>0</v>
      </c>
      <c r="O150" s="3">
        <v>3</v>
      </c>
      <c r="P150" s="3">
        <v>3</v>
      </c>
      <c r="Q150" s="3">
        <v>0</v>
      </c>
      <c r="R150" s="3">
        <v>0</v>
      </c>
      <c r="S150" s="3">
        <v>0</v>
      </c>
      <c r="T150" s="3">
        <v>3</v>
      </c>
      <c r="U150" s="3">
        <v>0</v>
      </c>
      <c r="V150" s="3">
        <v>3</v>
      </c>
      <c r="W150" s="3">
        <v>0</v>
      </c>
    </row>
    <row r="151" spans="1:23" ht="38.25">
      <c r="A151" s="4">
        <v>142</v>
      </c>
      <c r="B151" s="5" t="s">
        <v>1096</v>
      </c>
      <c r="C151" s="5" t="s">
        <v>1097</v>
      </c>
      <c r="D151" s="6">
        <v>5048008374</v>
      </c>
      <c r="E151" s="5" t="s">
        <v>295</v>
      </c>
      <c r="F151" s="5" t="s">
        <v>241</v>
      </c>
      <c r="G151" s="3">
        <v>19601</v>
      </c>
      <c r="H151" s="3">
        <v>50</v>
      </c>
      <c r="I151" s="3">
        <v>704</v>
      </c>
      <c r="J151" s="3">
        <v>12</v>
      </c>
      <c r="K151" s="3">
        <v>50000</v>
      </c>
      <c r="L151" s="3">
        <v>0</v>
      </c>
      <c r="M151" s="3">
        <v>50</v>
      </c>
      <c r="N151" s="3">
        <v>0</v>
      </c>
      <c r="O151" s="3">
        <v>0</v>
      </c>
      <c r="P151" s="3">
        <v>50</v>
      </c>
      <c r="Q151" s="3">
        <v>0</v>
      </c>
      <c r="R151" s="3">
        <v>0</v>
      </c>
      <c r="S151" s="3">
        <v>50</v>
      </c>
      <c r="T151" s="3">
        <v>0</v>
      </c>
      <c r="U151" s="3">
        <v>50</v>
      </c>
      <c r="V151" s="3">
        <v>0</v>
      </c>
      <c r="W151" s="3">
        <v>0</v>
      </c>
    </row>
    <row r="152" spans="1:23" ht="38.25">
      <c r="A152" s="4">
        <v>143</v>
      </c>
      <c r="B152" s="5" t="s">
        <v>1096</v>
      </c>
      <c r="C152" s="5" t="s">
        <v>1097</v>
      </c>
      <c r="D152" s="6">
        <v>5048008374</v>
      </c>
      <c r="E152" s="5" t="s">
        <v>295</v>
      </c>
      <c r="F152" s="5" t="s">
        <v>1098</v>
      </c>
      <c r="G152" s="3">
        <v>18213</v>
      </c>
      <c r="H152" s="3">
        <v>30</v>
      </c>
      <c r="I152" s="3">
        <v>704</v>
      </c>
      <c r="J152" s="3">
        <v>12</v>
      </c>
      <c r="K152" s="3">
        <v>45000</v>
      </c>
      <c r="L152" s="3">
        <v>0</v>
      </c>
      <c r="M152" s="3">
        <v>30</v>
      </c>
      <c r="N152" s="3">
        <v>0</v>
      </c>
      <c r="O152" s="3">
        <v>0</v>
      </c>
      <c r="P152" s="3">
        <v>30</v>
      </c>
      <c r="Q152" s="3">
        <v>0</v>
      </c>
      <c r="R152" s="3">
        <v>0</v>
      </c>
      <c r="S152" s="3">
        <v>30</v>
      </c>
      <c r="T152" s="3">
        <v>0</v>
      </c>
      <c r="U152" s="3">
        <v>30</v>
      </c>
      <c r="V152" s="3">
        <v>0</v>
      </c>
      <c r="W152" s="3">
        <v>0</v>
      </c>
    </row>
    <row r="153" spans="1:23" ht="51">
      <c r="A153" s="4">
        <v>144</v>
      </c>
      <c r="B153" s="5" t="s">
        <v>1099</v>
      </c>
      <c r="C153" s="5" t="s">
        <v>1100</v>
      </c>
      <c r="D153" s="6">
        <v>5009032045</v>
      </c>
      <c r="E153" s="5" t="s">
        <v>1101</v>
      </c>
      <c r="F153" s="5" t="s">
        <v>1102</v>
      </c>
      <c r="G153" s="3">
        <v>12235</v>
      </c>
      <c r="H153" s="3">
        <v>1</v>
      </c>
      <c r="I153" s="3">
        <v>792</v>
      </c>
      <c r="J153" s="3">
        <v>12</v>
      </c>
      <c r="K153" s="3">
        <v>44000</v>
      </c>
      <c r="L153" s="3">
        <v>0</v>
      </c>
      <c r="M153" s="3">
        <v>0</v>
      </c>
      <c r="N153" s="3">
        <v>0</v>
      </c>
      <c r="O153" s="3">
        <v>1</v>
      </c>
      <c r="P153" s="3">
        <v>1</v>
      </c>
      <c r="Q153" s="3">
        <v>1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0</v>
      </c>
    </row>
    <row r="154" spans="1:23" ht="51">
      <c r="A154" s="4">
        <v>145</v>
      </c>
      <c r="B154" s="5" t="s">
        <v>1099</v>
      </c>
      <c r="C154" s="5" t="s">
        <v>1100</v>
      </c>
      <c r="D154" s="6">
        <v>5009032045</v>
      </c>
      <c r="E154" s="5" t="s">
        <v>1101</v>
      </c>
      <c r="F154" s="5" t="s">
        <v>1103</v>
      </c>
      <c r="G154" s="3">
        <v>11206</v>
      </c>
      <c r="H154" s="3">
        <v>3</v>
      </c>
      <c r="I154" s="3">
        <v>792</v>
      </c>
      <c r="J154" s="3">
        <v>12</v>
      </c>
      <c r="K154" s="3">
        <v>44000</v>
      </c>
      <c r="L154" s="3">
        <v>0</v>
      </c>
      <c r="M154" s="3">
        <v>0</v>
      </c>
      <c r="N154" s="3">
        <v>0</v>
      </c>
      <c r="O154" s="3">
        <v>3</v>
      </c>
      <c r="P154" s="3">
        <v>3</v>
      </c>
      <c r="Q154" s="3">
        <v>3</v>
      </c>
      <c r="R154" s="3">
        <v>0</v>
      </c>
      <c r="S154" s="3">
        <v>0</v>
      </c>
      <c r="T154" s="3">
        <v>0</v>
      </c>
      <c r="U154" s="3">
        <v>3</v>
      </c>
      <c r="V154" s="3">
        <v>0</v>
      </c>
      <c r="W154" s="3">
        <v>0</v>
      </c>
    </row>
    <row r="155" spans="1:23" ht="51">
      <c r="A155" s="4">
        <v>146</v>
      </c>
      <c r="B155" s="5" t="s">
        <v>1099</v>
      </c>
      <c r="C155" s="5" t="s">
        <v>1100</v>
      </c>
      <c r="D155" s="6">
        <v>5009032045</v>
      </c>
      <c r="E155" s="5" t="s">
        <v>1101</v>
      </c>
      <c r="F155" s="5" t="s">
        <v>161</v>
      </c>
      <c r="G155" s="3">
        <v>27142</v>
      </c>
      <c r="H155" s="3">
        <v>2</v>
      </c>
      <c r="I155" s="3">
        <v>792</v>
      </c>
      <c r="J155" s="3">
        <v>12</v>
      </c>
      <c r="K155" s="3">
        <v>44000</v>
      </c>
      <c r="L155" s="3">
        <v>0</v>
      </c>
      <c r="M155" s="3">
        <v>0</v>
      </c>
      <c r="N155" s="3">
        <v>0</v>
      </c>
      <c r="O155" s="3">
        <v>2</v>
      </c>
      <c r="P155" s="3">
        <v>2</v>
      </c>
      <c r="Q155" s="3">
        <v>0</v>
      </c>
      <c r="R155" s="3">
        <v>2</v>
      </c>
      <c r="S155" s="3">
        <v>0</v>
      </c>
      <c r="T155" s="3">
        <v>0</v>
      </c>
      <c r="U155" s="3">
        <v>0</v>
      </c>
      <c r="V155" s="3">
        <v>0</v>
      </c>
      <c r="W155" s="3">
        <v>2</v>
      </c>
    </row>
    <row r="156" spans="1:23" ht="51">
      <c r="A156" s="4">
        <v>147</v>
      </c>
      <c r="B156" s="5" t="s">
        <v>1099</v>
      </c>
      <c r="C156" s="5" t="s">
        <v>1100</v>
      </c>
      <c r="D156" s="6">
        <v>5009032045</v>
      </c>
      <c r="E156" s="5" t="s">
        <v>1101</v>
      </c>
      <c r="F156" s="5" t="s">
        <v>695</v>
      </c>
      <c r="G156" s="3">
        <v>25114</v>
      </c>
      <c r="H156" s="3">
        <v>1</v>
      </c>
      <c r="I156" s="3">
        <v>792</v>
      </c>
      <c r="J156" s="3">
        <v>12</v>
      </c>
      <c r="K156" s="3">
        <v>45000</v>
      </c>
      <c r="L156" s="3">
        <v>0</v>
      </c>
      <c r="M156" s="3">
        <v>0</v>
      </c>
      <c r="N156" s="3">
        <v>0</v>
      </c>
      <c r="O156" s="3">
        <v>1</v>
      </c>
      <c r="P156" s="3">
        <v>1</v>
      </c>
      <c r="Q156" s="3">
        <v>0</v>
      </c>
      <c r="R156" s="3">
        <v>1</v>
      </c>
      <c r="S156" s="3">
        <v>0</v>
      </c>
      <c r="T156" s="3">
        <v>0</v>
      </c>
      <c r="U156" s="3">
        <v>0</v>
      </c>
      <c r="V156" s="3">
        <v>0</v>
      </c>
      <c r="W156" s="3">
        <v>1</v>
      </c>
    </row>
    <row r="157" spans="1:23" ht="51">
      <c r="A157" s="4">
        <v>148</v>
      </c>
      <c r="B157" s="5" t="s">
        <v>1099</v>
      </c>
      <c r="C157" s="5" t="s">
        <v>1100</v>
      </c>
      <c r="D157" s="6">
        <v>5009032045</v>
      </c>
      <c r="E157" s="5" t="s">
        <v>1101</v>
      </c>
      <c r="F157" s="5" t="s">
        <v>273</v>
      </c>
      <c r="G157" s="3">
        <v>24047</v>
      </c>
      <c r="H157" s="3">
        <v>1</v>
      </c>
      <c r="I157" s="3">
        <v>792</v>
      </c>
      <c r="J157" s="3">
        <v>12</v>
      </c>
      <c r="K157" s="3">
        <v>44000</v>
      </c>
      <c r="L157" s="3">
        <v>0</v>
      </c>
      <c r="M157" s="3">
        <v>0</v>
      </c>
      <c r="N157" s="3">
        <v>0</v>
      </c>
      <c r="O157" s="3">
        <v>1</v>
      </c>
      <c r="P157" s="3">
        <v>1</v>
      </c>
      <c r="Q157" s="3">
        <v>0</v>
      </c>
      <c r="R157" s="3">
        <v>1</v>
      </c>
      <c r="S157" s="3">
        <v>0</v>
      </c>
      <c r="T157" s="3">
        <v>0</v>
      </c>
      <c r="U157" s="3">
        <v>0</v>
      </c>
      <c r="V157" s="3">
        <v>0</v>
      </c>
      <c r="W157" s="3">
        <v>1</v>
      </c>
    </row>
    <row r="158" spans="1:23" ht="51">
      <c r="A158" s="4">
        <v>149</v>
      </c>
      <c r="B158" s="5" t="s">
        <v>1099</v>
      </c>
      <c r="C158" s="5" t="s">
        <v>1100</v>
      </c>
      <c r="D158" s="6">
        <v>5009032045</v>
      </c>
      <c r="E158" s="5" t="s">
        <v>1101</v>
      </c>
      <c r="F158" s="5" t="s">
        <v>1104</v>
      </c>
      <c r="G158" s="3">
        <v>15315</v>
      </c>
      <c r="H158" s="3">
        <v>6</v>
      </c>
      <c r="I158" s="3">
        <v>792</v>
      </c>
      <c r="J158" s="3">
        <v>12</v>
      </c>
      <c r="K158" s="3">
        <v>44000</v>
      </c>
      <c r="L158" s="3">
        <v>0</v>
      </c>
      <c r="M158" s="3">
        <v>0</v>
      </c>
      <c r="N158" s="3">
        <v>0</v>
      </c>
      <c r="O158" s="3">
        <v>6</v>
      </c>
      <c r="P158" s="3">
        <v>6</v>
      </c>
      <c r="Q158" s="3">
        <v>6</v>
      </c>
      <c r="R158" s="3">
        <v>0</v>
      </c>
      <c r="S158" s="3">
        <v>0</v>
      </c>
      <c r="T158" s="3">
        <v>0</v>
      </c>
      <c r="U158" s="3">
        <v>6</v>
      </c>
      <c r="V158" s="3">
        <v>0</v>
      </c>
      <c r="W158" s="3">
        <v>0</v>
      </c>
    </row>
    <row r="159" spans="1:23" ht="51">
      <c r="A159" s="4">
        <v>150</v>
      </c>
      <c r="B159" s="5" t="s">
        <v>1099</v>
      </c>
      <c r="C159" s="5" t="s">
        <v>1100</v>
      </c>
      <c r="D159" s="6">
        <v>5009032045</v>
      </c>
      <c r="E159" s="5" t="s">
        <v>1101</v>
      </c>
      <c r="F159" s="5" t="s">
        <v>1050</v>
      </c>
      <c r="G159" s="3">
        <v>20062</v>
      </c>
      <c r="H159" s="3">
        <v>1</v>
      </c>
      <c r="I159" s="3">
        <v>792</v>
      </c>
      <c r="J159" s="3">
        <v>12</v>
      </c>
      <c r="K159" s="3">
        <v>44000</v>
      </c>
      <c r="L159" s="3">
        <v>0</v>
      </c>
      <c r="M159" s="3">
        <v>0</v>
      </c>
      <c r="N159" s="3">
        <v>0</v>
      </c>
      <c r="O159" s="3">
        <v>1</v>
      </c>
      <c r="P159" s="3">
        <v>1</v>
      </c>
      <c r="Q159" s="3">
        <v>1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1</v>
      </c>
    </row>
    <row r="160" spans="1:23" ht="51">
      <c r="A160" s="4">
        <v>151</v>
      </c>
      <c r="B160" s="5" t="s">
        <v>1099</v>
      </c>
      <c r="C160" s="5" t="s">
        <v>1100</v>
      </c>
      <c r="D160" s="6">
        <v>5009032045</v>
      </c>
      <c r="E160" s="5" t="s">
        <v>1101</v>
      </c>
      <c r="F160" s="5" t="s">
        <v>288</v>
      </c>
      <c r="G160" s="3">
        <v>14996</v>
      </c>
      <c r="H160" s="3">
        <v>1</v>
      </c>
      <c r="I160" s="3">
        <v>792</v>
      </c>
      <c r="J160" s="3">
        <v>12</v>
      </c>
      <c r="K160" s="3">
        <v>44000</v>
      </c>
      <c r="L160" s="3">
        <v>0</v>
      </c>
      <c r="M160" s="3">
        <v>0</v>
      </c>
      <c r="N160" s="3">
        <v>0</v>
      </c>
      <c r="O160" s="3">
        <v>1</v>
      </c>
      <c r="P160" s="3">
        <v>1</v>
      </c>
      <c r="Q160" s="3">
        <v>0</v>
      </c>
      <c r="R160" s="3">
        <v>1</v>
      </c>
      <c r="S160" s="3">
        <v>0</v>
      </c>
      <c r="T160" s="3">
        <v>0</v>
      </c>
      <c r="U160" s="3">
        <v>0</v>
      </c>
      <c r="V160" s="3">
        <v>0</v>
      </c>
      <c r="W160" s="3">
        <v>1</v>
      </c>
    </row>
    <row r="161" spans="1:23" ht="25.5">
      <c r="A161" s="4">
        <v>152</v>
      </c>
      <c r="B161" s="5" t="s">
        <v>1105</v>
      </c>
      <c r="C161" s="5" t="s">
        <v>1106</v>
      </c>
      <c r="D161" s="6">
        <v>5048017393</v>
      </c>
      <c r="E161" s="5" t="s">
        <v>269</v>
      </c>
      <c r="F161" s="5" t="s">
        <v>241</v>
      </c>
      <c r="G161" s="3">
        <v>19601</v>
      </c>
      <c r="H161" s="3">
        <v>80</v>
      </c>
      <c r="I161" s="3">
        <v>704</v>
      </c>
      <c r="J161" s="3">
        <v>12</v>
      </c>
      <c r="K161" s="3">
        <v>50000</v>
      </c>
      <c r="L161" s="3">
        <v>0</v>
      </c>
      <c r="M161" s="3">
        <v>80</v>
      </c>
      <c r="N161" s="3">
        <v>0</v>
      </c>
      <c r="O161" s="3">
        <v>0</v>
      </c>
      <c r="P161" s="3">
        <v>80</v>
      </c>
      <c r="Q161" s="3">
        <v>0</v>
      </c>
      <c r="R161" s="3">
        <v>0</v>
      </c>
      <c r="S161" s="3">
        <v>80</v>
      </c>
      <c r="T161" s="3">
        <v>0</v>
      </c>
      <c r="U161" s="3">
        <v>80</v>
      </c>
      <c r="V161" s="3">
        <v>0</v>
      </c>
      <c r="W161" s="3">
        <v>0</v>
      </c>
    </row>
    <row r="162" spans="1:23" ht="51">
      <c r="A162" s="4">
        <v>153</v>
      </c>
      <c r="B162" s="5" t="s">
        <v>1107</v>
      </c>
      <c r="C162" s="5" t="s">
        <v>1108</v>
      </c>
      <c r="D162" s="6">
        <v>5029062760</v>
      </c>
      <c r="E162" s="5" t="s">
        <v>1049</v>
      </c>
      <c r="F162" s="5" t="s">
        <v>428</v>
      </c>
      <c r="G162" s="3">
        <v>26541</v>
      </c>
      <c r="H162" s="3">
        <v>2</v>
      </c>
      <c r="I162" s="3">
        <v>144</v>
      </c>
      <c r="J162" s="3">
        <v>12</v>
      </c>
      <c r="K162" s="3">
        <v>72000</v>
      </c>
      <c r="L162" s="3">
        <v>0</v>
      </c>
      <c r="M162" s="3">
        <v>0</v>
      </c>
      <c r="N162" s="3">
        <v>0</v>
      </c>
      <c r="O162" s="3">
        <v>2</v>
      </c>
      <c r="P162" s="3">
        <v>2</v>
      </c>
      <c r="Q162" s="3">
        <v>2</v>
      </c>
      <c r="R162" s="3">
        <v>0</v>
      </c>
      <c r="S162" s="3">
        <v>0</v>
      </c>
      <c r="T162" s="3">
        <v>0</v>
      </c>
      <c r="U162" s="3">
        <v>0</v>
      </c>
      <c r="V162" s="3">
        <v>2</v>
      </c>
      <c r="W162" s="3">
        <v>0</v>
      </c>
    </row>
    <row r="163" spans="1:23" ht="38.25">
      <c r="A163" s="4">
        <v>154</v>
      </c>
      <c r="B163" s="5" t="s">
        <v>1109</v>
      </c>
      <c r="C163" s="5" t="s">
        <v>1110</v>
      </c>
      <c r="D163" s="6">
        <v>5012040896</v>
      </c>
      <c r="E163" s="5" t="s">
        <v>248</v>
      </c>
      <c r="F163" s="5" t="s">
        <v>241</v>
      </c>
      <c r="G163" s="3">
        <v>19601</v>
      </c>
      <c r="H163" s="3">
        <v>360</v>
      </c>
      <c r="I163" s="3">
        <v>356</v>
      </c>
      <c r="J163" s="3">
        <v>12</v>
      </c>
      <c r="K163" s="3">
        <v>63000</v>
      </c>
      <c r="L163" s="3">
        <v>0</v>
      </c>
      <c r="M163" s="3">
        <v>130</v>
      </c>
      <c r="N163" s="3">
        <v>230</v>
      </c>
      <c r="O163" s="3">
        <v>0</v>
      </c>
      <c r="P163" s="3">
        <v>360</v>
      </c>
      <c r="Q163" s="3">
        <v>0</v>
      </c>
      <c r="R163" s="3">
        <v>360</v>
      </c>
      <c r="S163" s="3">
        <v>0</v>
      </c>
      <c r="T163" s="3">
        <v>0</v>
      </c>
      <c r="U163" s="3">
        <v>0</v>
      </c>
      <c r="V163" s="3">
        <v>360</v>
      </c>
      <c r="W163" s="3">
        <v>0</v>
      </c>
    </row>
    <row r="164" spans="1:23" ht="102">
      <c r="A164" s="4">
        <v>155</v>
      </c>
      <c r="B164" s="5" t="s">
        <v>1111</v>
      </c>
      <c r="C164" s="5" t="s">
        <v>1112</v>
      </c>
      <c r="D164" s="6">
        <v>5050078523</v>
      </c>
      <c r="E164" s="5" t="s">
        <v>259</v>
      </c>
      <c r="F164" s="5" t="s">
        <v>1113</v>
      </c>
      <c r="G164" s="3">
        <v>12372</v>
      </c>
      <c r="H164" s="3">
        <v>150</v>
      </c>
      <c r="I164" s="3">
        <v>356</v>
      </c>
      <c r="J164" s="3">
        <v>12</v>
      </c>
      <c r="K164" s="3">
        <v>23000</v>
      </c>
      <c r="L164" s="3">
        <v>0</v>
      </c>
      <c r="M164" s="3">
        <v>150</v>
      </c>
      <c r="N164" s="3">
        <v>0</v>
      </c>
      <c r="O164" s="3">
        <v>0</v>
      </c>
      <c r="P164" s="3">
        <v>150</v>
      </c>
      <c r="Q164" s="3">
        <v>150</v>
      </c>
      <c r="R164" s="3">
        <v>0</v>
      </c>
      <c r="S164" s="3">
        <v>0</v>
      </c>
      <c r="T164" s="3">
        <v>0</v>
      </c>
      <c r="U164" s="3">
        <v>150</v>
      </c>
      <c r="V164" s="3">
        <v>0</v>
      </c>
      <c r="W164" s="3">
        <v>0</v>
      </c>
    </row>
    <row r="165" spans="1:23" ht="102">
      <c r="A165" s="4">
        <v>156</v>
      </c>
      <c r="B165" s="5" t="s">
        <v>1111</v>
      </c>
      <c r="C165" s="5" t="s">
        <v>1112</v>
      </c>
      <c r="D165" s="6">
        <v>5050078523</v>
      </c>
      <c r="E165" s="5" t="s">
        <v>259</v>
      </c>
      <c r="F165" s="5" t="s">
        <v>1114</v>
      </c>
      <c r="G165" s="3">
        <v>16715</v>
      </c>
      <c r="H165" s="3">
        <v>30</v>
      </c>
      <c r="I165" s="3">
        <v>704</v>
      </c>
      <c r="J165" s="3">
        <v>12</v>
      </c>
      <c r="K165" s="3">
        <v>23000</v>
      </c>
      <c r="L165" s="3">
        <v>0</v>
      </c>
      <c r="M165" s="3">
        <v>30</v>
      </c>
      <c r="N165" s="3">
        <v>0</v>
      </c>
      <c r="O165" s="3">
        <v>0</v>
      </c>
      <c r="P165" s="3">
        <v>30</v>
      </c>
      <c r="Q165" s="3">
        <v>30</v>
      </c>
      <c r="R165" s="3">
        <v>0</v>
      </c>
      <c r="S165" s="3">
        <v>0</v>
      </c>
      <c r="T165" s="3">
        <v>0</v>
      </c>
      <c r="U165" s="3">
        <v>30</v>
      </c>
      <c r="V165" s="3">
        <v>0</v>
      </c>
      <c r="W165" s="3">
        <v>0</v>
      </c>
    </row>
    <row r="166" spans="1:23" ht="38.25">
      <c r="A166" s="4">
        <v>157</v>
      </c>
      <c r="B166" s="5" t="s">
        <v>1115</v>
      </c>
      <c r="C166" s="5" t="s">
        <v>1116</v>
      </c>
      <c r="D166" s="6">
        <v>5038082210</v>
      </c>
      <c r="E166" s="5" t="s">
        <v>248</v>
      </c>
      <c r="F166" s="5" t="s">
        <v>1117</v>
      </c>
      <c r="G166" s="3">
        <v>14958</v>
      </c>
      <c r="H166" s="3">
        <v>1</v>
      </c>
      <c r="I166" s="3">
        <v>704</v>
      </c>
      <c r="J166" s="3">
        <v>12</v>
      </c>
      <c r="K166" s="3">
        <v>55000</v>
      </c>
      <c r="L166" s="3">
        <v>0</v>
      </c>
      <c r="M166" s="3">
        <v>0</v>
      </c>
      <c r="N166" s="3">
        <v>1</v>
      </c>
      <c r="O166" s="3">
        <v>0</v>
      </c>
      <c r="P166" s="3">
        <v>1</v>
      </c>
      <c r="Q166" s="3">
        <v>1</v>
      </c>
      <c r="R166" s="3">
        <v>0</v>
      </c>
      <c r="S166" s="3">
        <v>0</v>
      </c>
      <c r="T166" s="3">
        <v>0</v>
      </c>
      <c r="U166" s="3">
        <v>0</v>
      </c>
      <c r="V166" s="3">
        <v>1</v>
      </c>
      <c r="W166" s="3">
        <v>0</v>
      </c>
    </row>
    <row r="167" spans="1:23" ht="38.25">
      <c r="A167" s="4">
        <v>158</v>
      </c>
      <c r="B167" s="5" t="s">
        <v>1115</v>
      </c>
      <c r="C167" s="5" t="s">
        <v>1116</v>
      </c>
      <c r="D167" s="6">
        <v>5038082210</v>
      </c>
      <c r="E167" s="5" t="s">
        <v>248</v>
      </c>
      <c r="F167" s="5" t="s">
        <v>241</v>
      </c>
      <c r="G167" s="3">
        <v>19601</v>
      </c>
      <c r="H167" s="3">
        <v>90</v>
      </c>
      <c r="I167" s="3">
        <v>704</v>
      </c>
      <c r="J167" s="3">
        <v>12</v>
      </c>
      <c r="K167" s="3">
        <v>55000</v>
      </c>
      <c r="L167" s="3">
        <v>0</v>
      </c>
      <c r="M167" s="3">
        <v>0</v>
      </c>
      <c r="N167" s="3">
        <v>90</v>
      </c>
      <c r="O167" s="3">
        <v>0</v>
      </c>
      <c r="P167" s="3">
        <v>90</v>
      </c>
      <c r="Q167" s="3">
        <v>90</v>
      </c>
      <c r="R167" s="3">
        <v>0</v>
      </c>
      <c r="S167" s="3">
        <v>0</v>
      </c>
      <c r="T167" s="3">
        <v>0</v>
      </c>
      <c r="U167" s="3">
        <v>90</v>
      </c>
      <c r="V167" s="3">
        <v>0</v>
      </c>
      <c r="W167" s="3">
        <v>0</v>
      </c>
    </row>
    <row r="168" spans="1:23" ht="38.25">
      <c r="A168" s="4">
        <v>159</v>
      </c>
      <c r="B168" s="5" t="s">
        <v>1115</v>
      </c>
      <c r="C168" s="5" t="s">
        <v>1116</v>
      </c>
      <c r="D168" s="6">
        <v>5038082210</v>
      </c>
      <c r="E168" s="5" t="s">
        <v>248</v>
      </c>
      <c r="F168" s="5" t="s">
        <v>1087</v>
      </c>
      <c r="G168" s="3">
        <v>27728</v>
      </c>
      <c r="H168" s="3">
        <v>1</v>
      </c>
      <c r="I168" s="3">
        <v>704</v>
      </c>
      <c r="J168" s="3">
        <v>12</v>
      </c>
      <c r="K168" s="3">
        <v>50000</v>
      </c>
      <c r="L168" s="3">
        <v>0</v>
      </c>
      <c r="M168" s="3">
        <v>0</v>
      </c>
      <c r="N168" s="3">
        <v>1</v>
      </c>
      <c r="O168" s="3">
        <v>0</v>
      </c>
      <c r="P168" s="3">
        <v>1</v>
      </c>
      <c r="Q168" s="3">
        <v>1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1</v>
      </c>
    </row>
    <row r="169" spans="1:23" ht="38.25">
      <c r="A169" s="4">
        <v>160</v>
      </c>
      <c r="B169" s="5" t="s">
        <v>1115</v>
      </c>
      <c r="C169" s="5" t="s">
        <v>1116</v>
      </c>
      <c r="D169" s="6">
        <v>5038082210</v>
      </c>
      <c r="E169" s="5" t="s">
        <v>248</v>
      </c>
      <c r="F169" s="5" t="s">
        <v>70</v>
      </c>
      <c r="G169" s="3">
        <v>16675</v>
      </c>
      <c r="H169" s="3">
        <v>1</v>
      </c>
      <c r="I169" s="3">
        <v>704</v>
      </c>
      <c r="J169" s="3">
        <v>12</v>
      </c>
      <c r="K169" s="3">
        <v>55000</v>
      </c>
      <c r="L169" s="3">
        <v>0</v>
      </c>
      <c r="M169" s="3">
        <v>0</v>
      </c>
      <c r="N169" s="3">
        <v>1</v>
      </c>
      <c r="O169" s="3">
        <v>0</v>
      </c>
      <c r="P169" s="3">
        <v>1</v>
      </c>
      <c r="Q169" s="3">
        <v>1</v>
      </c>
      <c r="R169" s="3">
        <v>0</v>
      </c>
      <c r="S169" s="3">
        <v>0</v>
      </c>
      <c r="T169" s="3">
        <v>0</v>
      </c>
      <c r="U169" s="3">
        <v>0</v>
      </c>
      <c r="V169" s="3">
        <v>1</v>
      </c>
      <c r="W169" s="3">
        <v>0</v>
      </c>
    </row>
    <row r="170" spans="1:23" ht="38.25">
      <c r="A170" s="4">
        <v>161</v>
      </c>
      <c r="B170" s="5" t="s">
        <v>1118</v>
      </c>
      <c r="C170" s="5" t="s">
        <v>1116</v>
      </c>
      <c r="D170" s="6">
        <v>5038082202</v>
      </c>
      <c r="E170" s="5" t="s">
        <v>87</v>
      </c>
      <c r="F170" s="5" t="s">
        <v>88</v>
      </c>
      <c r="G170" s="3">
        <v>23791</v>
      </c>
      <c r="H170" s="3">
        <v>20</v>
      </c>
      <c r="I170" s="3">
        <v>704</v>
      </c>
      <c r="J170" s="3">
        <v>12</v>
      </c>
      <c r="K170" s="3">
        <v>55000</v>
      </c>
      <c r="L170" s="3">
        <v>0</v>
      </c>
      <c r="M170" s="3">
        <v>0</v>
      </c>
      <c r="N170" s="3">
        <v>20</v>
      </c>
      <c r="O170" s="3">
        <v>0</v>
      </c>
      <c r="P170" s="3">
        <v>20</v>
      </c>
      <c r="Q170" s="3">
        <v>20</v>
      </c>
      <c r="R170" s="3">
        <v>0</v>
      </c>
      <c r="S170" s="3">
        <v>0</v>
      </c>
      <c r="T170" s="3">
        <v>0</v>
      </c>
      <c r="U170" s="3">
        <v>20</v>
      </c>
      <c r="V170" s="3">
        <v>0</v>
      </c>
      <c r="W170" s="3">
        <v>0</v>
      </c>
    </row>
    <row r="171" spans="1:23" ht="51">
      <c r="A171" s="4">
        <v>162</v>
      </c>
      <c r="B171" s="5" t="s">
        <v>1119</v>
      </c>
      <c r="C171" s="5" t="s">
        <v>1120</v>
      </c>
      <c r="D171" s="6">
        <v>5047129520</v>
      </c>
      <c r="E171" s="5" t="s">
        <v>736</v>
      </c>
      <c r="F171" s="5" t="s">
        <v>88</v>
      </c>
      <c r="G171" s="3">
        <v>23791</v>
      </c>
      <c r="H171" s="3">
        <v>11</v>
      </c>
      <c r="I171" s="3">
        <v>360</v>
      </c>
      <c r="J171" s="3">
        <v>12</v>
      </c>
      <c r="K171" s="3">
        <v>55000</v>
      </c>
      <c r="L171" s="3">
        <v>0</v>
      </c>
      <c r="M171" s="3">
        <v>0</v>
      </c>
      <c r="N171" s="3">
        <v>11</v>
      </c>
      <c r="O171" s="3">
        <v>0</v>
      </c>
      <c r="P171" s="3">
        <v>11</v>
      </c>
      <c r="Q171" s="3">
        <v>0</v>
      </c>
      <c r="R171" s="3">
        <v>0</v>
      </c>
      <c r="S171" s="3">
        <v>11</v>
      </c>
      <c r="T171" s="3">
        <v>0</v>
      </c>
      <c r="U171" s="3">
        <v>0</v>
      </c>
      <c r="V171" s="3">
        <v>11</v>
      </c>
      <c r="W171" s="3">
        <v>0</v>
      </c>
    </row>
    <row r="172" spans="1:23" ht="51">
      <c r="A172" s="4">
        <v>163</v>
      </c>
      <c r="B172" s="5" t="s">
        <v>1119</v>
      </c>
      <c r="C172" s="5" t="s">
        <v>1120</v>
      </c>
      <c r="D172" s="6">
        <v>5047129520</v>
      </c>
      <c r="E172" s="5" t="s">
        <v>736</v>
      </c>
      <c r="F172" s="5" t="s">
        <v>88</v>
      </c>
      <c r="G172" s="3">
        <v>23791</v>
      </c>
      <c r="H172" s="3">
        <v>4</v>
      </c>
      <c r="I172" s="3">
        <v>764</v>
      </c>
      <c r="J172" s="3">
        <v>12</v>
      </c>
      <c r="K172" s="3">
        <v>55000</v>
      </c>
      <c r="L172" s="3">
        <v>0</v>
      </c>
      <c r="M172" s="3">
        <v>0</v>
      </c>
      <c r="N172" s="3">
        <v>4</v>
      </c>
      <c r="O172" s="3">
        <v>0</v>
      </c>
      <c r="P172" s="3">
        <v>4</v>
      </c>
      <c r="Q172" s="3">
        <v>0</v>
      </c>
      <c r="R172" s="3">
        <v>0</v>
      </c>
      <c r="S172" s="3">
        <v>4</v>
      </c>
      <c r="T172" s="3">
        <v>0</v>
      </c>
      <c r="U172" s="3">
        <v>0</v>
      </c>
      <c r="V172" s="3">
        <v>4</v>
      </c>
      <c r="W172" s="3">
        <v>0</v>
      </c>
    </row>
    <row r="173" spans="1:23" ht="38.25">
      <c r="A173" s="4">
        <v>164</v>
      </c>
      <c r="B173" s="5" t="s">
        <v>1121</v>
      </c>
      <c r="C173" s="5" t="s">
        <v>1122</v>
      </c>
      <c r="D173" s="6">
        <v>5011016121</v>
      </c>
      <c r="E173" s="5" t="s">
        <v>1123</v>
      </c>
      <c r="F173" s="5" t="s">
        <v>1124</v>
      </c>
      <c r="G173" s="3">
        <v>26149</v>
      </c>
      <c r="H173" s="3">
        <v>1</v>
      </c>
      <c r="I173" s="3">
        <v>348</v>
      </c>
      <c r="J173" s="3">
        <v>12</v>
      </c>
      <c r="K173" s="3">
        <v>198800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0</v>
      </c>
      <c r="R173" s="3">
        <v>0</v>
      </c>
      <c r="S173" s="3">
        <v>0</v>
      </c>
      <c r="T173" s="3">
        <v>1</v>
      </c>
      <c r="U173" s="3">
        <v>0</v>
      </c>
      <c r="V173" s="3">
        <v>0</v>
      </c>
      <c r="W173" s="3">
        <v>1</v>
      </c>
    </row>
    <row r="174" spans="1:23" ht="25.5">
      <c r="A174" s="4">
        <v>165</v>
      </c>
      <c r="B174" s="5" t="s">
        <v>1125</v>
      </c>
      <c r="C174" s="5" t="s">
        <v>1126</v>
      </c>
      <c r="D174" s="6">
        <v>5034041300</v>
      </c>
      <c r="E174" s="5" t="s">
        <v>965</v>
      </c>
      <c r="F174" s="5" t="s">
        <v>241</v>
      </c>
      <c r="G174" s="3">
        <v>19601</v>
      </c>
      <c r="H174" s="3">
        <v>90</v>
      </c>
      <c r="I174" s="3">
        <v>704</v>
      </c>
      <c r="J174" s="3">
        <v>12</v>
      </c>
      <c r="K174" s="3">
        <v>45000</v>
      </c>
      <c r="L174" s="3">
        <v>0</v>
      </c>
      <c r="M174" s="3">
        <v>90</v>
      </c>
      <c r="N174" s="3">
        <v>0</v>
      </c>
      <c r="O174" s="3">
        <v>0</v>
      </c>
      <c r="P174" s="3">
        <v>90</v>
      </c>
      <c r="Q174" s="3">
        <v>0</v>
      </c>
      <c r="R174" s="3">
        <v>0</v>
      </c>
      <c r="S174" s="3">
        <v>0</v>
      </c>
      <c r="T174" s="3">
        <v>90</v>
      </c>
      <c r="U174" s="3">
        <v>0</v>
      </c>
      <c r="V174" s="3">
        <v>90</v>
      </c>
      <c r="W174" s="3">
        <v>0</v>
      </c>
    </row>
    <row r="175" spans="1:23" ht="38.25">
      <c r="A175" s="4">
        <v>166</v>
      </c>
      <c r="B175" s="5" t="s">
        <v>1127</v>
      </c>
      <c r="C175" s="5" t="s">
        <v>1128</v>
      </c>
      <c r="D175" s="6">
        <v>5043043992</v>
      </c>
      <c r="E175" s="5" t="s">
        <v>368</v>
      </c>
      <c r="F175" s="5" t="s">
        <v>1010</v>
      </c>
      <c r="G175" s="3">
        <v>13138</v>
      </c>
      <c r="H175" s="3">
        <v>10</v>
      </c>
      <c r="I175" s="3">
        <v>764</v>
      </c>
      <c r="J175" s="3">
        <v>12</v>
      </c>
      <c r="K175" s="3">
        <v>50000</v>
      </c>
      <c r="L175" s="3">
        <v>0</v>
      </c>
      <c r="M175" s="3">
        <v>10</v>
      </c>
      <c r="N175" s="3">
        <v>0</v>
      </c>
      <c r="O175" s="3">
        <v>0</v>
      </c>
      <c r="P175" s="3">
        <v>10</v>
      </c>
      <c r="Q175" s="3">
        <v>0</v>
      </c>
      <c r="R175" s="3">
        <v>10</v>
      </c>
      <c r="S175" s="3">
        <v>0</v>
      </c>
      <c r="T175" s="3">
        <v>0</v>
      </c>
      <c r="U175" s="3">
        <v>0</v>
      </c>
      <c r="V175" s="3">
        <v>10</v>
      </c>
      <c r="W175" s="3">
        <v>0</v>
      </c>
    </row>
    <row r="176" spans="1:23" ht="25.5">
      <c r="A176" s="4">
        <v>167</v>
      </c>
      <c r="B176" s="5" t="s">
        <v>1129</v>
      </c>
      <c r="C176" s="5" t="s">
        <v>1130</v>
      </c>
      <c r="D176" s="6">
        <v>5075020892</v>
      </c>
      <c r="E176" s="5" t="s">
        <v>962</v>
      </c>
      <c r="F176" s="5" t="s">
        <v>241</v>
      </c>
      <c r="G176" s="3">
        <v>19601</v>
      </c>
      <c r="H176" s="3">
        <v>225</v>
      </c>
      <c r="I176" s="3">
        <v>704</v>
      </c>
      <c r="J176" s="3">
        <v>12</v>
      </c>
      <c r="K176" s="3">
        <v>45000</v>
      </c>
      <c r="L176" s="3">
        <v>0</v>
      </c>
      <c r="M176" s="3">
        <v>225</v>
      </c>
      <c r="N176" s="3">
        <v>0</v>
      </c>
      <c r="O176" s="3">
        <v>0</v>
      </c>
      <c r="P176" s="3">
        <v>225</v>
      </c>
      <c r="Q176" s="3">
        <v>225</v>
      </c>
      <c r="R176" s="3">
        <v>0</v>
      </c>
      <c r="S176" s="3">
        <v>0</v>
      </c>
      <c r="T176" s="3">
        <v>0</v>
      </c>
      <c r="U176" s="3">
        <v>225</v>
      </c>
      <c r="V176" s="3">
        <v>0</v>
      </c>
      <c r="W176" s="3">
        <v>0</v>
      </c>
    </row>
    <row r="177" spans="1:23" ht="38.25">
      <c r="A177" s="4">
        <v>168</v>
      </c>
      <c r="B177" s="5" t="s">
        <v>1131</v>
      </c>
      <c r="C177" s="5" t="s">
        <v>1132</v>
      </c>
      <c r="D177" s="6">
        <v>5077017214</v>
      </c>
      <c r="E177" s="5" t="s">
        <v>1133</v>
      </c>
      <c r="F177" s="5" t="s">
        <v>265</v>
      </c>
      <c r="G177" s="3">
        <v>23796</v>
      </c>
      <c r="H177" s="3">
        <v>2</v>
      </c>
      <c r="I177" s="3">
        <v>792</v>
      </c>
      <c r="J177" s="3">
        <v>12</v>
      </c>
      <c r="K177" s="3">
        <v>90000</v>
      </c>
      <c r="L177" s="3">
        <v>0</v>
      </c>
      <c r="M177" s="3">
        <v>0</v>
      </c>
      <c r="N177" s="3">
        <v>2</v>
      </c>
      <c r="O177" s="3">
        <v>0</v>
      </c>
      <c r="P177" s="3">
        <v>2</v>
      </c>
      <c r="Q177" s="3">
        <v>0</v>
      </c>
      <c r="R177" s="3">
        <v>0</v>
      </c>
      <c r="S177" s="3">
        <v>2</v>
      </c>
      <c r="T177" s="3">
        <v>0</v>
      </c>
      <c r="U177" s="3">
        <v>0</v>
      </c>
      <c r="V177" s="3">
        <v>0</v>
      </c>
      <c r="W177" s="3">
        <v>2</v>
      </c>
    </row>
    <row r="178" spans="1:23" ht="51">
      <c r="A178" s="4">
        <v>169</v>
      </c>
      <c r="B178" s="5" t="s">
        <v>1134</v>
      </c>
      <c r="C178" s="5" t="s">
        <v>1135</v>
      </c>
      <c r="D178" s="6">
        <v>5077018948</v>
      </c>
      <c r="E178" s="5" t="s">
        <v>956</v>
      </c>
      <c r="F178" s="5" t="s">
        <v>273</v>
      </c>
      <c r="G178" s="3">
        <v>24047</v>
      </c>
      <c r="H178" s="3">
        <v>1</v>
      </c>
      <c r="I178" s="3">
        <v>704</v>
      </c>
      <c r="J178" s="3">
        <v>12</v>
      </c>
      <c r="K178" s="3">
        <v>100000</v>
      </c>
      <c r="L178" s="3">
        <v>0</v>
      </c>
      <c r="M178" s="3">
        <v>0</v>
      </c>
      <c r="N178" s="3">
        <v>1</v>
      </c>
      <c r="O178" s="3">
        <v>0</v>
      </c>
      <c r="P178" s="3">
        <v>1</v>
      </c>
      <c r="Q178" s="3">
        <v>0</v>
      </c>
      <c r="R178" s="3">
        <v>0</v>
      </c>
      <c r="S178" s="3">
        <v>0</v>
      </c>
      <c r="T178" s="3">
        <v>1</v>
      </c>
      <c r="U178" s="3">
        <v>0</v>
      </c>
      <c r="V178" s="3">
        <v>0</v>
      </c>
      <c r="W178" s="3">
        <v>1</v>
      </c>
    </row>
    <row r="179" spans="1:23" ht="51">
      <c r="A179" s="4">
        <v>170</v>
      </c>
      <c r="B179" s="5" t="s">
        <v>1134</v>
      </c>
      <c r="C179" s="5" t="s">
        <v>1135</v>
      </c>
      <c r="D179" s="6">
        <v>5077018948</v>
      </c>
      <c r="E179" s="5" t="s">
        <v>956</v>
      </c>
      <c r="F179" s="5" t="s">
        <v>428</v>
      </c>
      <c r="G179" s="3">
        <v>26541</v>
      </c>
      <c r="H179" s="3">
        <v>1</v>
      </c>
      <c r="I179" s="3">
        <v>704</v>
      </c>
      <c r="J179" s="3">
        <v>12</v>
      </c>
      <c r="K179" s="3">
        <v>100000</v>
      </c>
      <c r="L179" s="3">
        <v>0</v>
      </c>
      <c r="M179" s="3">
        <v>0</v>
      </c>
      <c r="N179" s="3">
        <v>1</v>
      </c>
      <c r="O179" s="3">
        <v>0</v>
      </c>
      <c r="P179" s="3">
        <v>1</v>
      </c>
      <c r="Q179" s="3">
        <v>0</v>
      </c>
      <c r="R179" s="3">
        <v>0</v>
      </c>
      <c r="S179" s="3">
        <v>0</v>
      </c>
      <c r="T179" s="3">
        <v>1</v>
      </c>
      <c r="U179" s="3">
        <v>0</v>
      </c>
      <c r="V179" s="3">
        <v>0</v>
      </c>
      <c r="W179" s="3">
        <v>1</v>
      </c>
    </row>
    <row r="180" spans="1:23" ht="25.5">
      <c r="A180" s="4">
        <v>171</v>
      </c>
      <c r="B180" s="5" t="s">
        <v>1136</v>
      </c>
      <c r="C180" s="5" t="s">
        <v>1137</v>
      </c>
      <c r="D180" s="6">
        <v>5072726672</v>
      </c>
      <c r="E180" s="5" t="s">
        <v>269</v>
      </c>
      <c r="F180" s="5" t="s">
        <v>241</v>
      </c>
      <c r="G180" s="3">
        <v>19601</v>
      </c>
      <c r="H180" s="3">
        <v>90</v>
      </c>
      <c r="I180" s="3">
        <v>704</v>
      </c>
      <c r="J180" s="3">
        <v>12</v>
      </c>
      <c r="K180" s="3">
        <v>45000</v>
      </c>
      <c r="L180" s="3">
        <v>0</v>
      </c>
      <c r="M180" s="3">
        <v>90</v>
      </c>
      <c r="N180" s="3">
        <v>0</v>
      </c>
      <c r="O180" s="3">
        <v>0</v>
      </c>
      <c r="P180" s="3">
        <v>90</v>
      </c>
      <c r="Q180" s="3">
        <v>0</v>
      </c>
      <c r="R180" s="3">
        <v>0</v>
      </c>
      <c r="S180" s="3">
        <v>0</v>
      </c>
      <c r="T180" s="3">
        <v>90</v>
      </c>
      <c r="U180" s="3">
        <v>0</v>
      </c>
      <c r="V180" s="3">
        <v>90</v>
      </c>
      <c r="W180" s="3">
        <v>0</v>
      </c>
    </row>
    <row r="181" spans="1:23" ht="51">
      <c r="A181" s="4">
        <v>172</v>
      </c>
      <c r="B181" s="5" t="s">
        <v>1138</v>
      </c>
      <c r="C181" s="5" t="s">
        <v>1139</v>
      </c>
      <c r="D181" s="6">
        <v>5034043347</v>
      </c>
      <c r="E181" s="5" t="s">
        <v>248</v>
      </c>
      <c r="F181" s="5" t="s">
        <v>1140</v>
      </c>
      <c r="G181" s="3">
        <v>17717</v>
      </c>
      <c r="H181" s="3">
        <v>2</v>
      </c>
      <c r="I181" s="3">
        <v>704</v>
      </c>
      <c r="J181" s="3">
        <v>12</v>
      </c>
      <c r="K181" s="3">
        <v>42000</v>
      </c>
      <c r="L181" s="3">
        <v>0</v>
      </c>
      <c r="M181" s="3">
        <v>2</v>
      </c>
      <c r="N181" s="3">
        <v>0</v>
      </c>
      <c r="O181" s="3">
        <v>0</v>
      </c>
      <c r="P181" s="3">
        <v>2</v>
      </c>
      <c r="Q181" s="3">
        <v>0</v>
      </c>
      <c r="R181" s="3">
        <v>0</v>
      </c>
      <c r="S181" s="3">
        <v>2</v>
      </c>
      <c r="T181" s="3">
        <v>0</v>
      </c>
      <c r="U181" s="3">
        <v>0</v>
      </c>
      <c r="V181" s="3">
        <v>2</v>
      </c>
      <c r="W181" s="3">
        <v>0</v>
      </c>
    </row>
    <row r="182" spans="1:23" ht="51">
      <c r="A182" s="4">
        <v>173</v>
      </c>
      <c r="B182" s="5" t="s">
        <v>1138</v>
      </c>
      <c r="C182" s="5" t="s">
        <v>1139</v>
      </c>
      <c r="D182" s="6">
        <v>5034043347</v>
      </c>
      <c r="E182" s="5" t="s">
        <v>248</v>
      </c>
      <c r="F182" s="5" t="s">
        <v>1141</v>
      </c>
      <c r="G182" s="3">
        <v>16185</v>
      </c>
      <c r="H182" s="3">
        <v>2</v>
      </c>
      <c r="I182" s="3">
        <v>704</v>
      </c>
      <c r="J182" s="3">
        <v>12</v>
      </c>
      <c r="K182" s="3">
        <v>42000</v>
      </c>
      <c r="L182" s="3">
        <v>0</v>
      </c>
      <c r="M182" s="3">
        <v>2</v>
      </c>
      <c r="N182" s="3">
        <v>0</v>
      </c>
      <c r="O182" s="3">
        <v>0</v>
      </c>
      <c r="P182" s="3">
        <v>2</v>
      </c>
      <c r="Q182" s="3">
        <v>0</v>
      </c>
      <c r="R182" s="3">
        <v>0</v>
      </c>
      <c r="S182" s="3">
        <v>2</v>
      </c>
      <c r="T182" s="3">
        <v>0</v>
      </c>
      <c r="U182" s="3">
        <v>0</v>
      </c>
      <c r="V182" s="3">
        <v>2</v>
      </c>
      <c r="W182" s="3">
        <v>0</v>
      </c>
    </row>
    <row r="183" spans="1:23" ht="51">
      <c r="A183" s="4">
        <v>174</v>
      </c>
      <c r="B183" s="5" t="s">
        <v>1138</v>
      </c>
      <c r="C183" s="5" t="s">
        <v>1139</v>
      </c>
      <c r="D183" s="6">
        <v>5034043347</v>
      </c>
      <c r="E183" s="5" t="s">
        <v>248</v>
      </c>
      <c r="F183" s="5" t="s">
        <v>1142</v>
      </c>
      <c r="G183" s="3">
        <v>12968</v>
      </c>
      <c r="H183" s="3">
        <v>2</v>
      </c>
      <c r="I183" s="3">
        <v>704</v>
      </c>
      <c r="J183" s="3">
        <v>12</v>
      </c>
      <c r="K183" s="3">
        <v>42000</v>
      </c>
      <c r="L183" s="3">
        <v>0</v>
      </c>
      <c r="M183" s="3">
        <v>2</v>
      </c>
      <c r="N183" s="3">
        <v>0</v>
      </c>
      <c r="O183" s="3">
        <v>0</v>
      </c>
      <c r="P183" s="3">
        <v>2</v>
      </c>
      <c r="Q183" s="3">
        <v>0</v>
      </c>
      <c r="R183" s="3">
        <v>0</v>
      </c>
      <c r="S183" s="3">
        <v>2</v>
      </c>
      <c r="T183" s="3">
        <v>0</v>
      </c>
      <c r="U183" s="3">
        <v>0</v>
      </c>
      <c r="V183" s="3">
        <v>2</v>
      </c>
      <c r="W183" s="3">
        <v>0</v>
      </c>
    </row>
    <row r="184" spans="1:23" ht="51">
      <c r="A184" s="4">
        <v>175</v>
      </c>
      <c r="B184" s="5" t="s">
        <v>1138</v>
      </c>
      <c r="C184" s="5" t="s">
        <v>1139</v>
      </c>
      <c r="D184" s="6">
        <v>5034043347</v>
      </c>
      <c r="E184" s="5" t="s">
        <v>248</v>
      </c>
      <c r="F184" s="5" t="s">
        <v>241</v>
      </c>
      <c r="G184" s="3">
        <v>19601</v>
      </c>
      <c r="H184" s="3">
        <v>82</v>
      </c>
      <c r="I184" s="3">
        <v>704</v>
      </c>
      <c r="J184" s="3">
        <v>12</v>
      </c>
      <c r="K184" s="3">
        <v>42000</v>
      </c>
      <c r="L184" s="3">
        <v>0</v>
      </c>
      <c r="M184" s="3">
        <v>82</v>
      </c>
      <c r="N184" s="3">
        <v>0</v>
      </c>
      <c r="O184" s="3">
        <v>0</v>
      </c>
      <c r="P184" s="3">
        <v>82</v>
      </c>
      <c r="Q184" s="3">
        <v>0</v>
      </c>
      <c r="R184" s="3">
        <v>0</v>
      </c>
      <c r="S184" s="3">
        <v>82</v>
      </c>
      <c r="T184" s="3">
        <v>0</v>
      </c>
      <c r="U184" s="3">
        <v>0</v>
      </c>
      <c r="V184" s="3">
        <v>82</v>
      </c>
      <c r="W184" s="3">
        <v>0</v>
      </c>
    </row>
    <row r="185" spans="1:23" ht="51">
      <c r="A185" s="4">
        <v>176</v>
      </c>
      <c r="B185" s="5" t="s">
        <v>1138</v>
      </c>
      <c r="C185" s="5" t="s">
        <v>1139</v>
      </c>
      <c r="D185" s="6">
        <v>5034043347</v>
      </c>
      <c r="E185" s="5" t="s">
        <v>248</v>
      </c>
      <c r="F185" s="5" t="s">
        <v>287</v>
      </c>
      <c r="G185" s="3">
        <v>15988</v>
      </c>
      <c r="H185" s="3">
        <v>2</v>
      </c>
      <c r="I185" s="3">
        <v>704</v>
      </c>
      <c r="J185" s="3">
        <v>12</v>
      </c>
      <c r="K185" s="3">
        <v>42000</v>
      </c>
      <c r="L185" s="3">
        <v>0</v>
      </c>
      <c r="M185" s="3">
        <v>2</v>
      </c>
      <c r="N185" s="3">
        <v>0</v>
      </c>
      <c r="O185" s="3">
        <v>0</v>
      </c>
      <c r="P185" s="3">
        <v>2</v>
      </c>
      <c r="Q185" s="3">
        <v>0</v>
      </c>
      <c r="R185" s="3">
        <v>0</v>
      </c>
      <c r="S185" s="3">
        <v>2</v>
      </c>
      <c r="T185" s="3">
        <v>0</v>
      </c>
      <c r="U185" s="3">
        <v>0</v>
      </c>
      <c r="V185" s="3">
        <v>2</v>
      </c>
      <c r="W185" s="3">
        <v>0</v>
      </c>
    </row>
    <row r="186" spans="1:23" ht="63.75">
      <c r="A186" s="4">
        <v>177</v>
      </c>
      <c r="B186" s="5" t="s">
        <v>1143</v>
      </c>
      <c r="C186" s="5" t="s">
        <v>1144</v>
      </c>
      <c r="D186" s="6">
        <v>5007075808</v>
      </c>
      <c r="E186" s="5" t="s">
        <v>269</v>
      </c>
      <c r="F186" s="5" t="s">
        <v>241</v>
      </c>
      <c r="G186" s="3">
        <v>19601</v>
      </c>
      <c r="H186" s="3">
        <v>125</v>
      </c>
      <c r="I186" s="3">
        <v>704</v>
      </c>
      <c r="J186" s="3">
        <v>12</v>
      </c>
      <c r="K186" s="3">
        <v>50000</v>
      </c>
      <c r="L186" s="3">
        <v>0</v>
      </c>
      <c r="M186" s="3">
        <v>125</v>
      </c>
      <c r="N186" s="3">
        <v>0</v>
      </c>
      <c r="O186" s="3">
        <v>0</v>
      </c>
      <c r="P186" s="3">
        <v>125</v>
      </c>
      <c r="Q186" s="3">
        <v>0</v>
      </c>
      <c r="R186" s="3">
        <v>125</v>
      </c>
      <c r="S186" s="3">
        <v>0</v>
      </c>
      <c r="T186" s="3">
        <v>0</v>
      </c>
      <c r="U186" s="3">
        <v>0</v>
      </c>
      <c r="V186" s="3">
        <v>125</v>
      </c>
      <c r="W186" s="3">
        <v>0</v>
      </c>
    </row>
    <row r="187" spans="1:23" ht="38.25">
      <c r="A187" s="4">
        <v>178</v>
      </c>
      <c r="B187" s="5" t="s">
        <v>1145</v>
      </c>
      <c r="C187" s="5" t="s">
        <v>1146</v>
      </c>
      <c r="D187" s="6">
        <v>5043045622</v>
      </c>
      <c r="E187" s="5" t="s">
        <v>1147</v>
      </c>
      <c r="F187" s="5" t="s">
        <v>249</v>
      </c>
      <c r="G187" s="3">
        <v>12156</v>
      </c>
      <c r="H187" s="3">
        <v>10</v>
      </c>
      <c r="I187" s="3">
        <v>704</v>
      </c>
      <c r="J187" s="3">
        <v>12</v>
      </c>
      <c r="K187" s="3">
        <v>44000</v>
      </c>
      <c r="L187" s="3">
        <v>0</v>
      </c>
      <c r="M187" s="3">
        <v>10</v>
      </c>
      <c r="N187" s="3">
        <v>0</v>
      </c>
      <c r="O187" s="3">
        <v>0</v>
      </c>
      <c r="P187" s="3">
        <v>10</v>
      </c>
      <c r="Q187" s="3">
        <v>0</v>
      </c>
      <c r="R187" s="3">
        <v>10</v>
      </c>
      <c r="S187" s="3">
        <v>0</v>
      </c>
      <c r="T187" s="3">
        <v>0</v>
      </c>
      <c r="U187" s="3">
        <v>0</v>
      </c>
      <c r="V187" s="3">
        <v>10</v>
      </c>
      <c r="W187" s="3">
        <v>0</v>
      </c>
    </row>
    <row r="188" spans="1:23" ht="38.25">
      <c r="A188" s="4">
        <v>179</v>
      </c>
      <c r="B188" s="5" t="s">
        <v>1145</v>
      </c>
      <c r="C188" s="5" t="s">
        <v>1146</v>
      </c>
      <c r="D188" s="6">
        <v>5043045622</v>
      </c>
      <c r="E188" s="5" t="s">
        <v>1147</v>
      </c>
      <c r="F188" s="5" t="s">
        <v>161</v>
      </c>
      <c r="G188" s="3">
        <v>27142</v>
      </c>
      <c r="H188" s="3">
        <v>4</v>
      </c>
      <c r="I188" s="3">
        <v>704</v>
      </c>
      <c r="J188" s="3">
        <v>12</v>
      </c>
      <c r="K188" s="3">
        <v>44000</v>
      </c>
      <c r="L188" s="3">
        <v>0</v>
      </c>
      <c r="M188" s="3">
        <v>4</v>
      </c>
      <c r="N188" s="3">
        <v>0</v>
      </c>
      <c r="O188" s="3">
        <v>0</v>
      </c>
      <c r="P188" s="3">
        <v>4</v>
      </c>
      <c r="Q188" s="3">
        <v>0</v>
      </c>
      <c r="R188" s="3">
        <v>0</v>
      </c>
      <c r="S188" s="3">
        <v>0</v>
      </c>
      <c r="T188" s="3">
        <v>4</v>
      </c>
      <c r="U188" s="3">
        <v>0</v>
      </c>
      <c r="V188" s="3">
        <v>4</v>
      </c>
      <c r="W188" s="3">
        <v>0</v>
      </c>
    </row>
    <row r="189" spans="1:23" ht="38.25">
      <c r="A189" s="4">
        <v>180</v>
      </c>
      <c r="B189" s="5" t="s">
        <v>1145</v>
      </c>
      <c r="C189" s="5" t="s">
        <v>1146</v>
      </c>
      <c r="D189" s="6">
        <v>5043045622</v>
      </c>
      <c r="E189" s="5" t="s">
        <v>1147</v>
      </c>
      <c r="F189" s="5" t="s">
        <v>70</v>
      </c>
      <c r="G189" s="3">
        <v>16675</v>
      </c>
      <c r="H189" s="3">
        <v>2</v>
      </c>
      <c r="I189" s="3">
        <v>704</v>
      </c>
      <c r="J189" s="3">
        <v>12</v>
      </c>
      <c r="K189" s="3">
        <v>44000</v>
      </c>
      <c r="L189" s="3">
        <v>0</v>
      </c>
      <c r="M189" s="3">
        <v>2</v>
      </c>
      <c r="N189" s="3">
        <v>0</v>
      </c>
      <c r="O189" s="3">
        <v>0</v>
      </c>
      <c r="P189" s="3">
        <v>2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2</v>
      </c>
      <c r="W189" s="3">
        <v>0</v>
      </c>
    </row>
    <row r="190" spans="1:23" ht="38.25">
      <c r="A190" s="4">
        <v>181</v>
      </c>
      <c r="B190" s="5" t="s">
        <v>1145</v>
      </c>
      <c r="C190" s="5" t="s">
        <v>1146</v>
      </c>
      <c r="D190" s="6">
        <v>5043045622</v>
      </c>
      <c r="E190" s="5" t="s">
        <v>1147</v>
      </c>
      <c r="F190" s="5" t="s">
        <v>1022</v>
      </c>
      <c r="G190" s="3">
        <v>11676</v>
      </c>
      <c r="H190" s="3">
        <v>10</v>
      </c>
      <c r="I190" s="3">
        <v>704</v>
      </c>
      <c r="J190" s="3">
        <v>12</v>
      </c>
      <c r="K190" s="3">
        <v>44000</v>
      </c>
      <c r="L190" s="3">
        <v>0</v>
      </c>
      <c r="M190" s="3">
        <v>10</v>
      </c>
      <c r="N190" s="3">
        <v>0</v>
      </c>
      <c r="O190" s="3">
        <v>0</v>
      </c>
      <c r="P190" s="3">
        <v>10</v>
      </c>
      <c r="Q190" s="3">
        <v>0</v>
      </c>
      <c r="R190" s="3">
        <v>10</v>
      </c>
      <c r="S190" s="3">
        <v>0</v>
      </c>
      <c r="T190" s="3">
        <v>0</v>
      </c>
      <c r="U190" s="3">
        <v>0</v>
      </c>
      <c r="V190" s="3">
        <v>10</v>
      </c>
      <c r="W190" s="3">
        <v>0</v>
      </c>
    </row>
    <row r="191" spans="1:23" ht="38.25">
      <c r="A191" s="4">
        <v>182</v>
      </c>
      <c r="B191" s="5" t="s">
        <v>1145</v>
      </c>
      <c r="C191" s="5" t="s">
        <v>1146</v>
      </c>
      <c r="D191" s="6">
        <v>5043045622</v>
      </c>
      <c r="E191" s="5" t="s">
        <v>1147</v>
      </c>
      <c r="F191" s="5" t="s">
        <v>725</v>
      </c>
      <c r="G191" s="3">
        <v>24013</v>
      </c>
      <c r="H191" s="3">
        <v>2</v>
      </c>
      <c r="I191" s="3">
        <v>704</v>
      </c>
      <c r="J191" s="3">
        <v>12</v>
      </c>
      <c r="K191" s="3">
        <v>44000</v>
      </c>
      <c r="L191" s="3">
        <v>0</v>
      </c>
      <c r="M191" s="3">
        <v>2</v>
      </c>
      <c r="N191" s="3">
        <v>0</v>
      </c>
      <c r="O191" s="3">
        <v>0</v>
      </c>
      <c r="P191" s="3">
        <v>2</v>
      </c>
      <c r="Q191" s="3">
        <v>0</v>
      </c>
      <c r="R191" s="3">
        <v>0</v>
      </c>
      <c r="S191" s="3">
        <v>0</v>
      </c>
      <c r="T191" s="3">
        <v>2</v>
      </c>
      <c r="U191" s="3">
        <v>0</v>
      </c>
      <c r="V191" s="3">
        <v>2</v>
      </c>
      <c r="W191" s="3">
        <v>0</v>
      </c>
    </row>
    <row r="192" spans="1:23" ht="38.25">
      <c r="A192" s="4">
        <v>183</v>
      </c>
      <c r="B192" s="5" t="s">
        <v>1145</v>
      </c>
      <c r="C192" s="5" t="s">
        <v>1146</v>
      </c>
      <c r="D192" s="6">
        <v>5043045622</v>
      </c>
      <c r="E192" s="5" t="s">
        <v>1147</v>
      </c>
      <c r="F192" s="5" t="s">
        <v>1023</v>
      </c>
      <c r="G192" s="3">
        <v>23504</v>
      </c>
      <c r="H192" s="3">
        <v>10</v>
      </c>
      <c r="I192" s="3">
        <v>704</v>
      </c>
      <c r="J192" s="3">
        <v>12</v>
      </c>
      <c r="K192" s="3">
        <v>44000</v>
      </c>
      <c r="L192" s="3">
        <v>0</v>
      </c>
      <c r="M192" s="3">
        <v>10</v>
      </c>
      <c r="N192" s="3">
        <v>0</v>
      </c>
      <c r="O192" s="3">
        <v>0</v>
      </c>
      <c r="P192" s="3">
        <v>10</v>
      </c>
      <c r="Q192" s="3">
        <v>0</v>
      </c>
      <c r="R192" s="3">
        <v>0</v>
      </c>
      <c r="S192" s="3">
        <v>0</v>
      </c>
      <c r="T192" s="3">
        <v>10</v>
      </c>
      <c r="U192" s="3">
        <v>0</v>
      </c>
      <c r="V192" s="3">
        <v>10</v>
      </c>
      <c r="W192" s="3">
        <v>0</v>
      </c>
    </row>
    <row r="193" spans="1:23" ht="38.25">
      <c r="A193" s="4">
        <v>184</v>
      </c>
      <c r="B193" s="5" t="s">
        <v>1145</v>
      </c>
      <c r="C193" s="5" t="s">
        <v>1146</v>
      </c>
      <c r="D193" s="6">
        <v>5043045622</v>
      </c>
      <c r="E193" s="5" t="s">
        <v>1147</v>
      </c>
      <c r="F193" s="5" t="s">
        <v>241</v>
      </c>
      <c r="G193" s="3">
        <v>19601</v>
      </c>
      <c r="H193" s="3">
        <v>75</v>
      </c>
      <c r="I193" s="3">
        <v>704</v>
      </c>
      <c r="J193" s="3">
        <v>12</v>
      </c>
      <c r="K193" s="3">
        <v>44000</v>
      </c>
      <c r="L193" s="3">
        <v>0</v>
      </c>
      <c r="M193" s="3">
        <v>75</v>
      </c>
      <c r="N193" s="3">
        <v>0</v>
      </c>
      <c r="O193" s="3">
        <v>0</v>
      </c>
      <c r="P193" s="3">
        <v>75</v>
      </c>
      <c r="Q193" s="3">
        <v>0</v>
      </c>
      <c r="R193" s="3">
        <v>75</v>
      </c>
      <c r="S193" s="3">
        <v>0</v>
      </c>
      <c r="T193" s="3">
        <v>0</v>
      </c>
      <c r="U193" s="3">
        <v>0</v>
      </c>
      <c r="V193" s="3">
        <v>75</v>
      </c>
      <c r="W193" s="3">
        <v>0</v>
      </c>
    </row>
    <row r="194" spans="1:23" ht="38.25">
      <c r="A194" s="4">
        <v>185</v>
      </c>
      <c r="B194" s="5" t="s">
        <v>1145</v>
      </c>
      <c r="C194" s="5" t="s">
        <v>1146</v>
      </c>
      <c r="D194" s="6">
        <v>5043045622</v>
      </c>
      <c r="E194" s="5" t="s">
        <v>1147</v>
      </c>
      <c r="F194" s="5" t="s">
        <v>612</v>
      </c>
      <c r="G194" s="3">
        <v>12759</v>
      </c>
      <c r="H194" s="3">
        <v>7</v>
      </c>
      <c r="I194" s="3">
        <v>704</v>
      </c>
      <c r="J194" s="3">
        <v>12</v>
      </c>
      <c r="K194" s="3">
        <v>44000</v>
      </c>
      <c r="L194" s="3">
        <v>0</v>
      </c>
      <c r="M194" s="3">
        <v>7</v>
      </c>
      <c r="N194" s="3">
        <v>0</v>
      </c>
      <c r="O194" s="3">
        <v>0</v>
      </c>
      <c r="P194" s="3">
        <v>7</v>
      </c>
      <c r="Q194" s="3">
        <v>0</v>
      </c>
      <c r="R194" s="3">
        <v>7</v>
      </c>
      <c r="S194" s="3">
        <v>0</v>
      </c>
      <c r="T194" s="3">
        <v>0</v>
      </c>
      <c r="U194" s="3">
        <v>0</v>
      </c>
      <c r="V194" s="3">
        <v>7</v>
      </c>
      <c r="W194" s="3">
        <v>0</v>
      </c>
    </row>
    <row r="195" spans="1:23" ht="38.25">
      <c r="A195" s="4">
        <v>186</v>
      </c>
      <c r="B195" s="5" t="s">
        <v>1145</v>
      </c>
      <c r="C195" s="5" t="s">
        <v>1146</v>
      </c>
      <c r="D195" s="6">
        <v>5043045622</v>
      </c>
      <c r="E195" s="5" t="s">
        <v>1147</v>
      </c>
      <c r="F195" s="5" t="s">
        <v>1021</v>
      </c>
      <c r="G195" s="3">
        <v>19493</v>
      </c>
      <c r="H195" s="3">
        <v>8</v>
      </c>
      <c r="I195" s="3">
        <v>704</v>
      </c>
      <c r="J195" s="3">
        <v>12</v>
      </c>
      <c r="K195" s="3">
        <v>44000</v>
      </c>
      <c r="L195" s="3">
        <v>0</v>
      </c>
      <c r="M195" s="3">
        <v>8</v>
      </c>
      <c r="N195" s="3">
        <v>0</v>
      </c>
      <c r="O195" s="3">
        <v>0</v>
      </c>
      <c r="P195" s="3">
        <v>8</v>
      </c>
      <c r="Q195" s="3">
        <v>0</v>
      </c>
      <c r="R195" s="3">
        <v>8</v>
      </c>
      <c r="S195" s="3">
        <v>0</v>
      </c>
      <c r="T195" s="3">
        <v>0</v>
      </c>
      <c r="U195" s="3">
        <v>0</v>
      </c>
      <c r="V195" s="3">
        <v>8</v>
      </c>
      <c r="W195" s="3">
        <v>0</v>
      </c>
    </row>
    <row r="196" spans="1:23" ht="38.25">
      <c r="A196" s="4">
        <v>187</v>
      </c>
      <c r="B196" s="5" t="s">
        <v>1145</v>
      </c>
      <c r="C196" s="5" t="s">
        <v>1146</v>
      </c>
      <c r="D196" s="6">
        <v>5043045622</v>
      </c>
      <c r="E196" s="5" t="s">
        <v>1147</v>
      </c>
      <c r="F196" s="5" t="s">
        <v>695</v>
      </c>
      <c r="G196" s="3">
        <v>25114</v>
      </c>
      <c r="H196" s="3">
        <v>2</v>
      </c>
      <c r="I196" s="3">
        <v>704</v>
      </c>
      <c r="J196" s="3">
        <v>12</v>
      </c>
      <c r="K196" s="3">
        <v>44000</v>
      </c>
      <c r="L196" s="3">
        <v>0</v>
      </c>
      <c r="M196" s="3">
        <v>2</v>
      </c>
      <c r="N196" s="3">
        <v>0</v>
      </c>
      <c r="O196" s="3">
        <v>0</v>
      </c>
      <c r="P196" s="3">
        <v>2</v>
      </c>
      <c r="Q196" s="3">
        <v>0</v>
      </c>
      <c r="R196" s="3">
        <v>0</v>
      </c>
      <c r="S196" s="3">
        <v>0</v>
      </c>
      <c r="T196" s="3">
        <v>2</v>
      </c>
      <c r="U196" s="3">
        <v>0</v>
      </c>
      <c r="V196" s="3">
        <v>2</v>
      </c>
      <c r="W196" s="3">
        <v>0</v>
      </c>
    </row>
    <row r="197" spans="1:23" ht="38.25">
      <c r="A197" s="4">
        <v>188</v>
      </c>
      <c r="B197" s="5" t="s">
        <v>1148</v>
      </c>
      <c r="C197" s="5" t="s">
        <v>1149</v>
      </c>
      <c r="D197" s="6">
        <v>5048028677</v>
      </c>
      <c r="E197" s="5" t="s">
        <v>368</v>
      </c>
      <c r="F197" s="5" t="s">
        <v>1150</v>
      </c>
      <c r="G197" s="3">
        <v>16470</v>
      </c>
      <c r="H197" s="3">
        <v>4</v>
      </c>
      <c r="I197" s="3">
        <v>360</v>
      </c>
      <c r="J197" s="3">
        <v>12</v>
      </c>
      <c r="K197" s="3">
        <v>50000</v>
      </c>
      <c r="L197" s="3">
        <v>0</v>
      </c>
      <c r="M197" s="3">
        <v>0</v>
      </c>
      <c r="N197" s="3">
        <v>4</v>
      </c>
      <c r="O197" s="3">
        <v>0</v>
      </c>
      <c r="P197" s="3">
        <v>4</v>
      </c>
      <c r="Q197" s="3">
        <v>0</v>
      </c>
      <c r="R197" s="3">
        <v>0</v>
      </c>
      <c r="S197" s="3">
        <v>0</v>
      </c>
      <c r="T197" s="3">
        <v>4</v>
      </c>
      <c r="U197" s="3">
        <v>0</v>
      </c>
      <c r="V197" s="3">
        <v>4</v>
      </c>
      <c r="W197" s="3">
        <v>0</v>
      </c>
    </row>
    <row r="198" spans="1:23" ht="38.25">
      <c r="A198" s="4">
        <v>189</v>
      </c>
      <c r="B198" s="5" t="s">
        <v>1148</v>
      </c>
      <c r="C198" s="5" t="s">
        <v>1149</v>
      </c>
      <c r="D198" s="6">
        <v>5048028677</v>
      </c>
      <c r="E198" s="5" t="s">
        <v>368</v>
      </c>
      <c r="F198" s="5" t="s">
        <v>369</v>
      </c>
      <c r="G198" s="3">
        <v>13456</v>
      </c>
      <c r="H198" s="3">
        <v>4</v>
      </c>
      <c r="I198" s="3">
        <v>360</v>
      </c>
      <c r="J198" s="3">
        <v>12</v>
      </c>
      <c r="K198" s="3">
        <v>50000</v>
      </c>
      <c r="L198" s="3">
        <v>0</v>
      </c>
      <c r="M198" s="3">
        <v>0</v>
      </c>
      <c r="N198" s="3">
        <v>4</v>
      </c>
      <c r="O198" s="3">
        <v>0</v>
      </c>
      <c r="P198" s="3">
        <v>4</v>
      </c>
      <c r="Q198" s="3">
        <v>0</v>
      </c>
      <c r="R198" s="3">
        <v>0</v>
      </c>
      <c r="S198" s="3">
        <v>0</v>
      </c>
      <c r="T198" s="3">
        <v>4</v>
      </c>
      <c r="U198" s="3">
        <v>0</v>
      </c>
      <c r="V198" s="3">
        <v>4</v>
      </c>
      <c r="W198" s="3">
        <v>0</v>
      </c>
    </row>
    <row r="199" spans="1:23" ht="38.25">
      <c r="A199" s="4">
        <v>190</v>
      </c>
      <c r="B199" s="5" t="s">
        <v>1151</v>
      </c>
      <c r="C199" s="5" t="s">
        <v>1152</v>
      </c>
      <c r="D199" s="6">
        <v>7704805082</v>
      </c>
      <c r="E199" s="5" t="s">
        <v>269</v>
      </c>
      <c r="F199" s="5" t="s">
        <v>241</v>
      </c>
      <c r="G199" s="3">
        <v>19601</v>
      </c>
      <c r="H199" s="3">
        <v>80</v>
      </c>
      <c r="I199" s="3">
        <v>704</v>
      </c>
      <c r="J199" s="3">
        <v>12</v>
      </c>
      <c r="K199" s="3">
        <v>45000</v>
      </c>
      <c r="L199" s="3">
        <v>0</v>
      </c>
      <c r="M199" s="3">
        <v>80</v>
      </c>
      <c r="N199" s="3">
        <v>0</v>
      </c>
      <c r="O199" s="3">
        <v>0</v>
      </c>
      <c r="P199" s="3">
        <v>80</v>
      </c>
      <c r="Q199" s="3">
        <v>0</v>
      </c>
      <c r="R199" s="3">
        <v>80</v>
      </c>
      <c r="S199" s="3">
        <v>0</v>
      </c>
      <c r="T199" s="3">
        <v>0</v>
      </c>
      <c r="U199" s="3">
        <v>0</v>
      </c>
      <c r="V199" s="3">
        <v>80</v>
      </c>
      <c r="W199" s="3">
        <v>0</v>
      </c>
    </row>
    <row r="200" spans="1:23" ht="51">
      <c r="A200" s="4">
        <v>191</v>
      </c>
      <c r="B200" s="5" t="s">
        <v>1153</v>
      </c>
      <c r="C200" s="5" t="s">
        <v>1154</v>
      </c>
      <c r="D200" s="6">
        <v>7709900808</v>
      </c>
      <c r="E200" s="5" t="s">
        <v>269</v>
      </c>
      <c r="F200" s="5" t="s">
        <v>241</v>
      </c>
      <c r="G200" s="3">
        <v>19601</v>
      </c>
      <c r="H200" s="3">
        <v>84</v>
      </c>
      <c r="I200" s="3">
        <v>704</v>
      </c>
      <c r="J200" s="3">
        <v>12</v>
      </c>
      <c r="K200" s="3">
        <v>55000</v>
      </c>
      <c r="L200" s="3">
        <v>0</v>
      </c>
      <c r="M200" s="3">
        <v>0</v>
      </c>
      <c r="N200" s="3">
        <v>84</v>
      </c>
      <c r="O200" s="3">
        <v>0</v>
      </c>
      <c r="P200" s="3">
        <v>84</v>
      </c>
      <c r="Q200" s="3">
        <v>0</v>
      </c>
      <c r="R200" s="3">
        <v>84</v>
      </c>
      <c r="S200" s="3">
        <v>0</v>
      </c>
      <c r="T200" s="3">
        <v>0</v>
      </c>
      <c r="U200" s="3">
        <v>84</v>
      </c>
      <c r="V200" s="3">
        <v>0</v>
      </c>
      <c r="W200" s="3">
        <v>0</v>
      </c>
    </row>
    <row r="201" spans="1:23" ht="38.25">
      <c r="A201" s="4">
        <v>192</v>
      </c>
      <c r="B201" s="5" t="s">
        <v>1155</v>
      </c>
      <c r="C201" s="5" t="s">
        <v>1156</v>
      </c>
      <c r="D201" s="6">
        <v>501704020513</v>
      </c>
      <c r="E201" s="5" t="s">
        <v>368</v>
      </c>
      <c r="F201" s="5" t="s">
        <v>1010</v>
      </c>
      <c r="G201" s="3">
        <v>13138</v>
      </c>
      <c r="H201" s="3">
        <v>12</v>
      </c>
      <c r="I201" s="3">
        <v>360</v>
      </c>
      <c r="J201" s="3">
        <v>12</v>
      </c>
      <c r="K201" s="3">
        <v>50000</v>
      </c>
      <c r="L201" s="3">
        <v>0</v>
      </c>
      <c r="M201" s="3">
        <v>0</v>
      </c>
      <c r="N201" s="3">
        <v>12</v>
      </c>
      <c r="O201" s="3">
        <v>0</v>
      </c>
      <c r="P201" s="3">
        <v>12</v>
      </c>
      <c r="Q201" s="3">
        <v>0</v>
      </c>
      <c r="R201" s="3">
        <v>0</v>
      </c>
      <c r="S201" s="3">
        <v>12</v>
      </c>
      <c r="T201" s="3">
        <v>0</v>
      </c>
      <c r="U201" s="3">
        <v>0</v>
      </c>
      <c r="V201" s="3">
        <v>0</v>
      </c>
      <c r="W201" s="3">
        <v>12</v>
      </c>
    </row>
    <row r="202" spans="1:23" ht="38.25">
      <c r="A202" s="4">
        <v>193</v>
      </c>
      <c r="B202" s="5" t="s">
        <v>1157</v>
      </c>
      <c r="C202" s="5" t="s">
        <v>1158</v>
      </c>
      <c r="D202" s="6">
        <v>5043044636</v>
      </c>
      <c r="E202" s="5" t="s">
        <v>268</v>
      </c>
      <c r="F202" s="5" t="s">
        <v>70</v>
      </c>
      <c r="G202" s="3">
        <v>16675</v>
      </c>
      <c r="H202" s="3">
        <v>1</v>
      </c>
      <c r="I202" s="3">
        <v>792</v>
      </c>
      <c r="J202" s="3">
        <v>12</v>
      </c>
      <c r="K202" s="3">
        <v>40000</v>
      </c>
      <c r="L202" s="3">
        <v>0</v>
      </c>
      <c r="M202" s="3">
        <v>1</v>
      </c>
      <c r="N202" s="3">
        <v>0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1</v>
      </c>
      <c r="U202" s="3">
        <v>0</v>
      </c>
      <c r="V202" s="3">
        <v>0</v>
      </c>
      <c r="W202" s="3">
        <v>1</v>
      </c>
    </row>
    <row r="203" spans="1:23" ht="38.25">
      <c r="A203" s="4">
        <v>194</v>
      </c>
      <c r="B203" s="5" t="s">
        <v>1157</v>
      </c>
      <c r="C203" s="5" t="s">
        <v>1158</v>
      </c>
      <c r="D203" s="6">
        <v>5043044636</v>
      </c>
      <c r="E203" s="5" t="s">
        <v>268</v>
      </c>
      <c r="F203" s="5" t="s">
        <v>260</v>
      </c>
      <c r="G203" s="3">
        <v>27120</v>
      </c>
      <c r="H203" s="3">
        <v>1</v>
      </c>
      <c r="I203" s="3">
        <v>792</v>
      </c>
      <c r="J203" s="3">
        <v>12</v>
      </c>
      <c r="K203" s="3">
        <v>40000</v>
      </c>
      <c r="L203" s="3">
        <v>0</v>
      </c>
      <c r="M203" s="3">
        <v>1</v>
      </c>
      <c r="N203" s="3">
        <v>0</v>
      </c>
      <c r="O203" s="3">
        <v>0</v>
      </c>
      <c r="P203" s="3">
        <v>1</v>
      </c>
      <c r="Q203" s="3">
        <v>0</v>
      </c>
      <c r="R203" s="3">
        <v>0</v>
      </c>
      <c r="S203" s="3">
        <v>0</v>
      </c>
      <c r="T203" s="3">
        <v>1</v>
      </c>
      <c r="U203" s="3">
        <v>0</v>
      </c>
      <c r="V203" s="3">
        <v>0</v>
      </c>
      <c r="W203" s="3">
        <v>1</v>
      </c>
    </row>
    <row r="204" spans="1:23" ht="51">
      <c r="A204" s="4">
        <v>195</v>
      </c>
      <c r="B204" s="5" t="s">
        <v>1157</v>
      </c>
      <c r="C204" s="5" t="s">
        <v>1158</v>
      </c>
      <c r="D204" s="6">
        <v>5043044636</v>
      </c>
      <c r="E204" s="5" t="s">
        <v>268</v>
      </c>
      <c r="F204" s="5" t="s">
        <v>870</v>
      </c>
      <c r="G204" s="3">
        <v>14642</v>
      </c>
      <c r="H204" s="3">
        <v>1</v>
      </c>
      <c r="I204" s="3">
        <v>792</v>
      </c>
      <c r="J204" s="3">
        <v>12</v>
      </c>
      <c r="K204" s="3">
        <v>40000</v>
      </c>
      <c r="L204" s="3">
        <v>0</v>
      </c>
      <c r="M204" s="3">
        <v>1</v>
      </c>
      <c r="N204" s="3">
        <v>0</v>
      </c>
      <c r="O204" s="3">
        <v>0</v>
      </c>
      <c r="P204" s="3">
        <v>1</v>
      </c>
      <c r="Q204" s="3">
        <v>0</v>
      </c>
      <c r="R204" s="3">
        <v>0</v>
      </c>
      <c r="S204" s="3">
        <v>0</v>
      </c>
      <c r="T204" s="3">
        <v>1</v>
      </c>
      <c r="U204" s="3">
        <v>0</v>
      </c>
      <c r="V204" s="3">
        <v>0</v>
      </c>
      <c r="W204" s="3">
        <v>1</v>
      </c>
    </row>
    <row r="205" spans="1:23" ht="38.25">
      <c r="A205" s="4">
        <v>196</v>
      </c>
      <c r="B205" s="5" t="s">
        <v>1159</v>
      </c>
      <c r="C205" s="5" t="s">
        <v>1160</v>
      </c>
      <c r="D205" s="6">
        <v>5037008196</v>
      </c>
      <c r="E205" s="5" t="s">
        <v>248</v>
      </c>
      <c r="F205" s="5" t="s">
        <v>241</v>
      </c>
      <c r="G205" s="3">
        <v>19601</v>
      </c>
      <c r="H205" s="3">
        <v>90</v>
      </c>
      <c r="I205" s="3">
        <v>704</v>
      </c>
      <c r="J205" s="3">
        <v>12</v>
      </c>
      <c r="K205" s="3">
        <v>65000</v>
      </c>
      <c r="L205" s="3">
        <v>0</v>
      </c>
      <c r="M205" s="3">
        <v>0</v>
      </c>
      <c r="N205" s="3">
        <v>90</v>
      </c>
      <c r="O205" s="3">
        <v>0</v>
      </c>
      <c r="P205" s="3">
        <v>90</v>
      </c>
      <c r="Q205" s="3">
        <v>0</v>
      </c>
      <c r="R205" s="3">
        <v>90</v>
      </c>
      <c r="S205" s="3">
        <v>0</v>
      </c>
      <c r="T205" s="3">
        <v>0</v>
      </c>
      <c r="U205" s="3">
        <v>0</v>
      </c>
      <c r="V205" s="3">
        <v>90</v>
      </c>
      <c r="W205" s="3">
        <v>0</v>
      </c>
    </row>
    <row r="206" spans="1:23" ht="38.25">
      <c r="A206" s="4">
        <v>197</v>
      </c>
      <c r="B206" s="5" t="s">
        <v>1161</v>
      </c>
      <c r="C206" s="5" t="s">
        <v>1162</v>
      </c>
      <c r="D206" s="6">
        <v>5036123774</v>
      </c>
      <c r="E206" s="5" t="s">
        <v>368</v>
      </c>
      <c r="F206" s="5" t="s">
        <v>1010</v>
      </c>
      <c r="G206" s="3">
        <v>13138</v>
      </c>
      <c r="H206" s="3">
        <v>6</v>
      </c>
      <c r="I206" s="3">
        <v>764</v>
      </c>
      <c r="J206" s="3">
        <v>12</v>
      </c>
      <c r="K206" s="3">
        <v>49000</v>
      </c>
      <c r="L206" s="3">
        <v>0</v>
      </c>
      <c r="M206" s="3">
        <v>0</v>
      </c>
      <c r="N206" s="3">
        <v>6</v>
      </c>
      <c r="O206" s="3">
        <v>0</v>
      </c>
      <c r="P206" s="3">
        <v>6</v>
      </c>
      <c r="Q206" s="3">
        <v>0</v>
      </c>
      <c r="R206" s="3">
        <v>0</v>
      </c>
      <c r="S206" s="3">
        <v>6</v>
      </c>
      <c r="T206" s="3">
        <v>0</v>
      </c>
      <c r="U206" s="3">
        <v>6</v>
      </c>
      <c r="V206" s="3">
        <v>0</v>
      </c>
      <c r="W206" s="3">
        <v>0</v>
      </c>
    </row>
    <row r="207" spans="1:23" ht="51">
      <c r="A207" s="4">
        <v>198</v>
      </c>
      <c r="B207" s="5" t="s">
        <v>1163</v>
      </c>
      <c r="C207" s="5" t="s">
        <v>1164</v>
      </c>
      <c r="D207" s="6">
        <v>5022560904</v>
      </c>
      <c r="E207" s="5" t="s">
        <v>1165</v>
      </c>
      <c r="F207" s="5" t="s">
        <v>911</v>
      </c>
      <c r="G207" s="3">
        <v>16771</v>
      </c>
      <c r="H207" s="3">
        <v>20</v>
      </c>
      <c r="I207" s="3">
        <v>356</v>
      </c>
      <c r="J207" s="3">
        <v>12</v>
      </c>
      <c r="K207" s="3">
        <v>40000</v>
      </c>
      <c r="L207" s="3">
        <v>0</v>
      </c>
      <c r="M207" s="3">
        <v>20</v>
      </c>
      <c r="N207" s="3">
        <v>0</v>
      </c>
      <c r="O207" s="3">
        <v>0</v>
      </c>
      <c r="P207" s="3">
        <v>20</v>
      </c>
      <c r="Q207" s="3">
        <v>20</v>
      </c>
      <c r="R207" s="3">
        <v>0</v>
      </c>
      <c r="S207" s="3">
        <v>0</v>
      </c>
      <c r="T207" s="3">
        <v>0</v>
      </c>
      <c r="U207" s="3">
        <v>20</v>
      </c>
      <c r="V207" s="3">
        <v>0</v>
      </c>
      <c r="W207" s="3">
        <v>0</v>
      </c>
    </row>
    <row r="208" spans="1:23" ht="51">
      <c r="A208" s="4">
        <v>199</v>
      </c>
      <c r="B208" s="5" t="s">
        <v>1163</v>
      </c>
      <c r="C208" s="5" t="s">
        <v>1164</v>
      </c>
      <c r="D208" s="6">
        <v>5022560904</v>
      </c>
      <c r="E208" s="5" t="s">
        <v>1165</v>
      </c>
      <c r="F208" s="5" t="s">
        <v>911</v>
      </c>
      <c r="G208" s="3">
        <v>16771</v>
      </c>
      <c r="H208" s="3">
        <v>20</v>
      </c>
      <c r="I208" s="3">
        <v>144</v>
      </c>
      <c r="J208" s="3">
        <v>12</v>
      </c>
      <c r="K208" s="3">
        <v>40000</v>
      </c>
      <c r="L208" s="3">
        <v>0</v>
      </c>
      <c r="M208" s="3">
        <v>20</v>
      </c>
      <c r="N208" s="3">
        <v>0</v>
      </c>
      <c r="O208" s="3">
        <v>0</v>
      </c>
      <c r="P208" s="3">
        <v>20</v>
      </c>
      <c r="Q208" s="3">
        <v>20</v>
      </c>
      <c r="R208" s="3">
        <v>0</v>
      </c>
      <c r="S208" s="3">
        <v>0</v>
      </c>
      <c r="T208" s="3">
        <v>0</v>
      </c>
      <c r="U208" s="3">
        <v>20</v>
      </c>
      <c r="V208" s="3">
        <v>0</v>
      </c>
      <c r="W208" s="3">
        <v>0</v>
      </c>
    </row>
    <row r="209" spans="1:23" ht="38.25">
      <c r="A209" s="4">
        <v>200</v>
      </c>
      <c r="B209" s="5" t="s">
        <v>1166</v>
      </c>
      <c r="C209" s="5" t="s">
        <v>1167</v>
      </c>
      <c r="D209" s="6">
        <v>5036124908</v>
      </c>
      <c r="E209" s="5" t="s">
        <v>368</v>
      </c>
      <c r="F209" s="5" t="s">
        <v>88</v>
      </c>
      <c r="G209" s="3">
        <v>23791</v>
      </c>
      <c r="H209" s="3">
        <v>23</v>
      </c>
      <c r="I209" s="3">
        <v>764</v>
      </c>
      <c r="J209" s="3">
        <v>12</v>
      </c>
      <c r="K209" s="3">
        <v>50000</v>
      </c>
      <c r="L209" s="3">
        <v>0</v>
      </c>
      <c r="M209" s="3">
        <v>0</v>
      </c>
      <c r="N209" s="3">
        <v>23</v>
      </c>
      <c r="O209" s="3">
        <v>0</v>
      </c>
      <c r="P209" s="3">
        <v>23</v>
      </c>
      <c r="Q209" s="3">
        <v>0</v>
      </c>
      <c r="R209" s="3">
        <v>23</v>
      </c>
      <c r="S209" s="3">
        <v>0</v>
      </c>
      <c r="T209" s="3">
        <v>0</v>
      </c>
      <c r="U209" s="3">
        <v>23</v>
      </c>
      <c r="V209" s="3">
        <v>0</v>
      </c>
      <c r="W209" s="3">
        <v>0</v>
      </c>
    </row>
    <row r="210" spans="1:23" ht="38.25">
      <c r="A210" s="4">
        <v>201</v>
      </c>
      <c r="B210" s="5" t="s">
        <v>1166</v>
      </c>
      <c r="C210" s="5" t="s">
        <v>1167</v>
      </c>
      <c r="D210" s="6">
        <v>5036124908</v>
      </c>
      <c r="E210" s="5" t="s">
        <v>368</v>
      </c>
      <c r="F210" s="5" t="s">
        <v>88</v>
      </c>
      <c r="G210" s="3">
        <v>23791</v>
      </c>
      <c r="H210" s="3">
        <v>17</v>
      </c>
      <c r="I210" s="3">
        <v>360</v>
      </c>
      <c r="J210" s="3">
        <v>12</v>
      </c>
      <c r="K210" s="3">
        <v>50000</v>
      </c>
      <c r="L210" s="3">
        <v>0</v>
      </c>
      <c r="M210" s="3">
        <v>0</v>
      </c>
      <c r="N210" s="3">
        <v>17</v>
      </c>
      <c r="O210" s="3">
        <v>0</v>
      </c>
      <c r="P210" s="3">
        <v>17</v>
      </c>
      <c r="Q210" s="3">
        <v>0</v>
      </c>
      <c r="R210" s="3">
        <v>17</v>
      </c>
      <c r="S210" s="3">
        <v>0</v>
      </c>
      <c r="T210" s="3">
        <v>0</v>
      </c>
      <c r="U210" s="3">
        <v>17</v>
      </c>
      <c r="V210" s="3">
        <v>0</v>
      </c>
      <c r="W210" s="3">
        <v>0</v>
      </c>
    </row>
    <row r="211" spans="1:23" ht="51">
      <c r="A211" s="4">
        <v>202</v>
      </c>
      <c r="B211" s="5" t="s">
        <v>1168</v>
      </c>
      <c r="C211" s="5" t="s">
        <v>1027</v>
      </c>
      <c r="D211" s="6">
        <v>5037008213</v>
      </c>
      <c r="E211" s="5" t="s">
        <v>1028</v>
      </c>
      <c r="F211" s="5" t="s">
        <v>401</v>
      </c>
      <c r="G211" s="3">
        <v>14393</v>
      </c>
      <c r="H211" s="3">
        <v>5</v>
      </c>
      <c r="I211" s="3">
        <v>704</v>
      </c>
      <c r="J211" s="3">
        <v>12</v>
      </c>
      <c r="K211" s="3">
        <v>55000</v>
      </c>
      <c r="L211" s="3">
        <v>0</v>
      </c>
      <c r="M211" s="3">
        <v>5</v>
      </c>
      <c r="N211" s="3">
        <v>0</v>
      </c>
      <c r="O211" s="3">
        <v>0</v>
      </c>
      <c r="P211" s="3">
        <v>5</v>
      </c>
      <c r="Q211" s="3">
        <v>0</v>
      </c>
      <c r="R211" s="3">
        <v>5</v>
      </c>
      <c r="S211" s="3">
        <v>0</v>
      </c>
      <c r="T211" s="3">
        <v>0</v>
      </c>
      <c r="U211" s="3">
        <v>0</v>
      </c>
      <c r="V211" s="3">
        <v>5</v>
      </c>
      <c r="W211" s="3">
        <v>0</v>
      </c>
    </row>
    <row r="212" spans="1:23" ht="51">
      <c r="A212" s="4">
        <v>203</v>
      </c>
      <c r="B212" s="5" t="s">
        <v>1168</v>
      </c>
      <c r="C212" s="5" t="s">
        <v>1027</v>
      </c>
      <c r="D212" s="6">
        <v>5037008213</v>
      </c>
      <c r="E212" s="5" t="s">
        <v>1028</v>
      </c>
      <c r="F212" s="5" t="s">
        <v>273</v>
      </c>
      <c r="G212" s="3">
        <v>24047</v>
      </c>
      <c r="H212" s="3">
        <v>1</v>
      </c>
      <c r="I212" s="3">
        <v>704</v>
      </c>
      <c r="J212" s="3">
        <v>12</v>
      </c>
      <c r="K212" s="3">
        <v>55000</v>
      </c>
      <c r="L212" s="3">
        <v>0</v>
      </c>
      <c r="M212" s="3">
        <v>1</v>
      </c>
      <c r="N212" s="3">
        <v>0</v>
      </c>
      <c r="O212" s="3">
        <v>0</v>
      </c>
      <c r="P212" s="3">
        <v>1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</row>
    <row r="213" spans="1:23" ht="51">
      <c r="A213" s="4">
        <v>204</v>
      </c>
      <c r="B213" s="5" t="s">
        <v>1168</v>
      </c>
      <c r="C213" s="5" t="s">
        <v>1027</v>
      </c>
      <c r="D213" s="6">
        <v>5037008213</v>
      </c>
      <c r="E213" s="5" t="s">
        <v>1028</v>
      </c>
      <c r="F213" s="5" t="s">
        <v>572</v>
      </c>
      <c r="G213" s="3">
        <v>11237</v>
      </c>
      <c r="H213" s="3">
        <v>5</v>
      </c>
      <c r="I213" s="3">
        <v>704</v>
      </c>
      <c r="J213" s="3">
        <v>12</v>
      </c>
      <c r="K213" s="3">
        <v>55000</v>
      </c>
      <c r="L213" s="3">
        <v>0</v>
      </c>
      <c r="M213" s="3">
        <v>5</v>
      </c>
      <c r="N213" s="3">
        <v>0</v>
      </c>
      <c r="O213" s="3">
        <v>0</v>
      </c>
      <c r="P213" s="3">
        <v>5</v>
      </c>
      <c r="Q213" s="3">
        <v>0</v>
      </c>
      <c r="R213" s="3">
        <v>5</v>
      </c>
      <c r="S213" s="3">
        <v>0</v>
      </c>
      <c r="T213" s="3">
        <v>0</v>
      </c>
      <c r="U213" s="3">
        <v>0</v>
      </c>
      <c r="V213" s="3">
        <v>5</v>
      </c>
      <c r="W213" s="3">
        <v>0</v>
      </c>
    </row>
    <row r="214" spans="1:23" ht="51">
      <c r="A214" s="4">
        <v>205</v>
      </c>
      <c r="B214" s="5" t="s">
        <v>1168</v>
      </c>
      <c r="C214" s="5" t="s">
        <v>1027</v>
      </c>
      <c r="D214" s="6">
        <v>5037008213</v>
      </c>
      <c r="E214" s="5" t="s">
        <v>1028</v>
      </c>
      <c r="F214" s="5" t="s">
        <v>288</v>
      </c>
      <c r="G214" s="3">
        <v>14995</v>
      </c>
      <c r="H214" s="3">
        <v>5</v>
      </c>
      <c r="I214" s="3">
        <v>704</v>
      </c>
      <c r="J214" s="3">
        <v>12</v>
      </c>
      <c r="K214" s="3">
        <v>55000</v>
      </c>
      <c r="L214" s="3">
        <v>0</v>
      </c>
      <c r="M214" s="3">
        <v>5</v>
      </c>
      <c r="N214" s="3">
        <v>0</v>
      </c>
      <c r="O214" s="3">
        <v>0</v>
      </c>
      <c r="P214" s="3">
        <v>5</v>
      </c>
      <c r="Q214" s="3">
        <v>0</v>
      </c>
      <c r="R214" s="3">
        <v>5</v>
      </c>
      <c r="S214" s="3">
        <v>0</v>
      </c>
      <c r="T214" s="3">
        <v>0</v>
      </c>
      <c r="U214" s="3">
        <v>0</v>
      </c>
      <c r="V214" s="3">
        <v>5</v>
      </c>
      <c r="W214" s="3">
        <v>0</v>
      </c>
    </row>
    <row r="215" spans="1:23" ht="51">
      <c r="A215" s="4">
        <v>206</v>
      </c>
      <c r="B215" s="5" t="s">
        <v>1168</v>
      </c>
      <c r="C215" s="5" t="s">
        <v>1027</v>
      </c>
      <c r="D215" s="6">
        <v>5037008213</v>
      </c>
      <c r="E215" s="5" t="s">
        <v>1028</v>
      </c>
      <c r="F215" s="5" t="s">
        <v>1030</v>
      </c>
      <c r="G215" s="3">
        <v>13679</v>
      </c>
      <c r="H215" s="3">
        <v>4</v>
      </c>
      <c r="I215" s="3">
        <v>704</v>
      </c>
      <c r="J215" s="3">
        <v>12</v>
      </c>
      <c r="K215" s="3">
        <v>55000</v>
      </c>
      <c r="L215" s="3">
        <v>0</v>
      </c>
      <c r="M215" s="3">
        <v>4</v>
      </c>
      <c r="N215" s="3">
        <v>0</v>
      </c>
      <c r="O215" s="3">
        <v>0</v>
      </c>
      <c r="P215" s="3">
        <v>4</v>
      </c>
      <c r="Q215" s="3">
        <v>0</v>
      </c>
      <c r="R215" s="3">
        <v>4</v>
      </c>
      <c r="S215" s="3">
        <v>0</v>
      </c>
      <c r="T215" s="3">
        <v>0</v>
      </c>
      <c r="U215" s="3">
        <v>0</v>
      </c>
      <c r="V215" s="3">
        <v>4</v>
      </c>
      <c r="W215" s="3">
        <v>0</v>
      </c>
    </row>
    <row r="216" spans="1:23" ht="25.5">
      <c r="A216" s="4">
        <v>207</v>
      </c>
      <c r="B216" s="5" t="s">
        <v>1169</v>
      </c>
      <c r="C216" s="5" t="s">
        <v>1170</v>
      </c>
      <c r="D216" s="6">
        <v>5047136503</v>
      </c>
      <c r="E216" s="5" t="s">
        <v>368</v>
      </c>
      <c r="F216" s="5" t="s">
        <v>1010</v>
      </c>
      <c r="G216" s="3">
        <v>13138</v>
      </c>
      <c r="H216" s="3">
        <v>10</v>
      </c>
      <c r="I216" s="3">
        <v>764</v>
      </c>
      <c r="J216" s="3">
        <v>12</v>
      </c>
      <c r="K216" s="3">
        <v>42000</v>
      </c>
      <c r="L216" s="3">
        <v>0</v>
      </c>
      <c r="M216" s="3">
        <v>0</v>
      </c>
      <c r="N216" s="3">
        <v>10</v>
      </c>
      <c r="O216" s="3">
        <v>0</v>
      </c>
      <c r="P216" s="3">
        <v>10</v>
      </c>
      <c r="Q216" s="3">
        <v>0</v>
      </c>
      <c r="R216" s="3">
        <v>0</v>
      </c>
      <c r="S216" s="3">
        <v>10</v>
      </c>
      <c r="T216" s="3">
        <v>0</v>
      </c>
      <c r="U216" s="3">
        <v>0</v>
      </c>
      <c r="V216" s="3">
        <v>10</v>
      </c>
      <c r="W216" s="3">
        <v>0</v>
      </c>
    </row>
    <row r="217" spans="1:23" ht="38.25">
      <c r="A217" s="4">
        <v>208</v>
      </c>
      <c r="B217" s="5" t="s">
        <v>1171</v>
      </c>
      <c r="C217" s="5" t="s">
        <v>1172</v>
      </c>
      <c r="D217" s="6">
        <v>5044051210</v>
      </c>
      <c r="E217" s="5" t="s">
        <v>968</v>
      </c>
      <c r="F217" s="5" t="s">
        <v>911</v>
      </c>
      <c r="G217" s="3">
        <v>16771</v>
      </c>
      <c r="H217" s="3">
        <v>20</v>
      </c>
      <c r="I217" s="3">
        <v>516</v>
      </c>
      <c r="J217" s="3">
        <v>12</v>
      </c>
      <c r="K217" s="3">
        <v>27000</v>
      </c>
      <c r="L217" s="3">
        <v>0</v>
      </c>
      <c r="M217" s="3">
        <v>20</v>
      </c>
      <c r="N217" s="3">
        <v>0</v>
      </c>
      <c r="O217" s="3">
        <v>0</v>
      </c>
      <c r="P217" s="3">
        <v>20</v>
      </c>
      <c r="Q217" s="3">
        <v>20</v>
      </c>
      <c r="R217" s="3">
        <v>0</v>
      </c>
      <c r="S217" s="3">
        <v>0</v>
      </c>
      <c r="T217" s="3">
        <v>0</v>
      </c>
      <c r="U217" s="3">
        <v>20</v>
      </c>
      <c r="V217" s="3">
        <v>0</v>
      </c>
      <c r="W217" s="3">
        <v>0</v>
      </c>
    </row>
    <row r="218" spans="1:23" ht="38.25">
      <c r="A218" s="4">
        <v>209</v>
      </c>
      <c r="B218" s="5" t="s">
        <v>1173</v>
      </c>
      <c r="C218" s="5" t="s">
        <v>1174</v>
      </c>
      <c r="D218" s="6">
        <v>500500953774</v>
      </c>
      <c r="E218" s="5" t="s">
        <v>736</v>
      </c>
      <c r="F218" s="5" t="s">
        <v>1010</v>
      </c>
      <c r="G218" s="3">
        <v>13138</v>
      </c>
      <c r="H218" s="3">
        <v>5</v>
      </c>
      <c r="I218" s="3">
        <v>764</v>
      </c>
      <c r="J218" s="3">
        <v>12</v>
      </c>
      <c r="K218" s="3">
        <v>50000</v>
      </c>
      <c r="L218" s="3">
        <v>0</v>
      </c>
      <c r="M218" s="3">
        <v>0</v>
      </c>
      <c r="N218" s="3">
        <v>5</v>
      </c>
      <c r="O218" s="3">
        <v>0</v>
      </c>
      <c r="P218" s="3">
        <v>5</v>
      </c>
      <c r="Q218" s="3">
        <v>0</v>
      </c>
      <c r="R218" s="3">
        <v>0</v>
      </c>
      <c r="S218" s="3">
        <v>0</v>
      </c>
      <c r="T218" s="3">
        <v>5</v>
      </c>
      <c r="U218" s="3">
        <v>0</v>
      </c>
      <c r="V218" s="3">
        <v>5</v>
      </c>
      <c r="W218" s="3">
        <v>0</v>
      </c>
    </row>
    <row r="219" spans="1:23" ht="25.5">
      <c r="A219" s="4">
        <v>210</v>
      </c>
      <c r="B219" s="5" t="s">
        <v>1175</v>
      </c>
      <c r="C219" s="5" t="s">
        <v>1176</v>
      </c>
      <c r="D219" s="6">
        <v>5011033110</v>
      </c>
      <c r="E219" s="5" t="s">
        <v>248</v>
      </c>
      <c r="F219" s="5" t="s">
        <v>241</v>
      </c>
      <c r="G219" s="3">
        <v>19601</v>
      </c>
      <c r="H219" s="3">
        <v>30</v>
      </c>
      <c r="I219" s="3">
        <v>356</v>
      </c>
      <c r="J219" s="3">
        <v>12</v>
      </c>
      <c r="K219" s="3">
        <v>45000</v>
      </c>
      <c r="L219" s="3">
        <v>0</v>
      </c>
      <c r="M219" s="3">
        <v>30</v>
      </c>
      <c r="N219" s="3">
        <v>0</v>
      </c>
      <c r="O219" s="3">
        <v>0</v>
      </c>
      <c r="P219" s="3">
        <v>30</v>
      </c>
      <c r="Q219" s="3">
        <v>30</v>
      </c>
      <c r="R219" s="3">
        <v>0</v>
      </c>
      <c r="S219" s="3">
        <v>0</v>
      </c>
      <c r="T219" s="3">
        <v>0</v>
      </c>
      <c r="U219" s="3">
        <v>0</v>
      </c>
      <c r="V219" s="3">
        <v>30</v>
      </c>
      <c r="W219" s="3">
        <v>0</v>
      </c>
    </row>
    <row r="220" spans="1:23" ht="25.5">
      <c r="A220" s="4">
        <v>211</v>
      </c>
      <c r="B220" s="5" t="s">
        <v>1175</v>
      </c>
      <c r="C220" s="5" t="s">
        <v>1176</v>
      </c>
      <c r="D220" s="6">
        <v>5011033110</v>
      </c>
      <c r="E220" s="5" t="s">
        <v>248</v>
      </c>
      <c r="F220" s="5" t="s">
        <v>241</v>
      </c>
      <c r="G220" s="3">
        <v>19601</v>
      </c>
      <c r="H220" s="3">
        <v>75</v>
      </c>
      <c r="I220" s="3">
        <v>704</v>
      </c>
      <c r="J220" s="3">
        <v>12</v>
      </c>
      <c r="K220" s="3">
        <v>45000</v>
      </c>
      <c r="L220" s="3">
        <v>0</v>
      </c>
      <c r="M220" s="3">
        <v>75</v>
      </c>
      <c r="N220" s="3">
        <v>0</v>
      </c>
      <c r="O220" s="3">
        <v>0</v>
      </c>
      <c r="P220" s="3">
        <v>75</v>
      </c>
      <c r="Q220" s="3">
        <v>0</v>
      </c>
      <c r="R220" s="3">
        <v>75</v>
      </c>
      <c r="S220" s="3">
        <v>0</v>
      </c>
      <c r="T220" s="3">
        <v>0</v>
      </c>
      <c r="U220" s="3">
        <v>0</v>
      </c>
      <c r="V220" s="3">
        <v>75</v>
      </c>
      <c r="W220" s="3">
        <v>0</v>
      </c>
    </row>
    <row r="221" spans="1:23" ht="38.25">
      <c r="A221" s="4">
        <v>212</v>
      </c>
      <c r="B221" s="5" t="s">
        <v>1177</v>
      </c>
      <c r="C221" s="5" t="s">
        <v>1178</v>
      </c>
      <c r="D221" s="6">
        <v>7716735979</v>
      </c>
      <c r="E221" s="5" t="s">
        <v>1179</v>
      </c>
      <c r="F221" s="5" t="s">
        <v>241</v>
      </c>
      <c r="G221" s="3">
        <v>19601</v>
      </c>
      <c r="H221" s="3">
        <v>100</v>
      </c>
      <c r="I221" s="3">
        <v>356</v>
      </c>
      <c r="J221" s="3">
        <v>12</v>
      </c>
      <c r="K221" s="3">
        <v>45000</v>
      </c>
      <c r="L221" s="3">
        <v>0</v>
      </c>
      <c r="M221" s="3">
        <v>0</v>
      </c>
      <c r="N221" s="3">
        <v>100</v>
      </c>
      <c r="O221" s="3">
        <v>0</v>
      </c>
      <c r="P221" s="3">
        <v>100</v>
      </c>
      <c r="Q221" s="3">
        <v>100</v>
      </c>
      <c r="R221" s="3">
        <v>0</v>
      </c>
      <c r="S221" s="3">
        <v>0</v>
      </c>
      <c r="T221" s="3">
        <v>0</v>
      </c>
      <c r="U221" s="3">
        <v>100</v>
      </c>
      <c r="V221" s="3">
        <v>0</v>
      </c>
      <c r="W221" s="3">
        <v>0</v>
      </c>
    </row>
    <row r="222" spans="1:23" ht="38.25">
      <c r="A222" s="4">
        <v>213</v>
      </c>
      <c r="B222" s="5" t="s">
        <v>1177</v>
      </c>
      <c r="C222" s="5" t="s">
        <v>1178</v>
      </c>
      <c r="D222" s="6">
        <v>7716735979</v>
      </c>
      <c r="E222" s="5" t="s">
        <v>1179</v>
      </c>
      <c r="F222" s="5" t="s">
        <v>363</v>
      </c>
      <c r="G222" s="3">
        <v>19293</v>
      </c>
      <c r="H222" s="3">
        <v>100</v>
      </c>
      <c r="I222" s="3">
        <v>356</v>
      </c>
      <c r="J222" s="3">
        <v>12</v>
      </c>
      <c r="K222" s="3">
        <v>45000</v>
      </c>
      <c r="L222" s="3">
        <v>0</v>
      </c>
      <c r="M222" s="3">
        <v>0</v>
      </c>
      <c r="N222" s="3">
        <v>100</v>
      </c>
      <c r="O222" s="3">
        <v>0</v>
      </c>
      <c r="P222" s="3">
        <v>100</v>
      </c>
      <c r="Q222" s="3">
        <v>100</v>
      </c>
      <c r="R222" s="3">
        <v>0</v>
      </c>
      <c r="S222" s="3">
        <v>0</v>
      </c>
      <c r="T222" s="3">
        <v>0</v>
      </c>
      <c r="U222" s="3">
        <v>100</v>
      </c>
      <c r="V222" s="3">
        <v>0</v>
      </c>
      <c r="W222" s="3">
        <v>0</v>
      </c>
    </row>
    <row r="223" spans="1:23" ht="38.25">
      <c r="A223" s="4">
        <v>214</v>
      </c>
      <c r="B223" s="5" t="s">
        <v>1180</v>
      </c>
      <c r="C223" s="5" t="s">
        <v>1181</v>
      </c>
      <c r="D223" s="6">
        <v>5034043690</v>
      </c>
      <c r="E223" s="5" t="s">
        <v>965</v>
      </c>
      <c r="F223" s="5" t="s">
        <v>241</v>
      </c>
      <c r="G223" s="3">
        <v>19601</v>
      </c>
      <c r="H223" s="3">
        <v>140</v>
      </c>
      <c r="I223" s="3">
        <v>704</v>
      </c>
      <c r="J223" s="3">
        <v>12</v>
      </c>
      <c r="K223" s="3">
        <v>45000</v>
      </c>
      <c r="L223" s="3">
        <v>0</v>
      </c>
      <c r="M223" s="3">
        <v>140</v>
      </c>
      <c r="N223" s="3">
        <v>0</v>
      </c>
      <c r="O223" s="3">
        <v>0</v>
      </c>
      <c r="P223" s="3">
        <v>140</v>
      </c>
      <c r="Q223" s="3">
        <v>0</v>
      </c>
      <c r="R223" s="3">
        <v>0</v>
      </c>
      <c r="S223" s="3">
        <v>0</v>
      </c>
      <c r="T223" s="3">
        <v>140</v>
      </c>
      <c r="U223" s="3">
        <v>0</v>
      </c>
      <c r="V223" s="3">
        <v>140</v>
      </c>
      <c r="W223" s="3">
        <v>0</v>
      </c>
    </row>
    <row r="224" spans="1:23" ht="38.25">
      <c r="A224" s="4">
        <v>215</v>
      </c>
      <c r="B224" s="5" t="s">
        <v>1182</v>
      </c>
      <c r="C224" s="5" t="s">
        <v>997</v>
      </c>
      <c r="D224" s="6">
        <v>5031101752</v>
      </c>
      <c r="E224" s="5" t="s">
        <v>269</v>
      </c>
      <c r="F224" s="5" t="s">
        <v>241</v>
      </c>
      <c r="G224" s="3">
        <v>19601</v>
      </c>
      <c r="H224" s="3">
        <v>50</v>
      </c>
      <c r="I224" s="3">
        <v>704</v>
      </c>
      <c r="J224" s="3">
        <v>12</v>
      </c>
      <c r="K224" s="3">
        <v>50000</v>
      </c>
      <c r="L224" s="3">
        <v>0</v>
      </c>
      <c r="M224" s="3">
        <v>50</v>
      </c>
      <c r="N224" s="3">
        <v>0</v>
      </c>
      <c r="O224" s="3">
        <v>0</v>
      </c>
      <c r="P224" s="3">
        <v>50</v>
      </c>
      <c r="Q224" s="3">
        <v>0</v>
      </c>
      <c r="R224" s="3">
        <v>50</v>
      </c>
      <c r="S224" s="3">
        <v>0</v>
      </c>
      <c r="T224" s="3">
        <v>0</v>
      </c>
      <c r="U224" s="3">
        <v>0</v>
      </c>
      <c r="V224" s="3">
        <v>50</v>
      </c>
      <c r="W224" s="3">
        <v>0</v>
      </c>
    </row>
    <row r="225" spans="1:23" ht="76.5">
      <c r="A225" s="4">
        <v>216</v>
      </c>
      <c r="B225" s="5" t="s">
        <v>1182</v>
      </c>
      <c r="C225" s="5" t="s">
        <v>1183</v>
      </c>
      <c r="D225" s="6">
        <v>5031101752</v>
      </c>
      <c r="E225" s="5" t="s">
        <v>269</v>
      </c>
      <c r="F225" s="5" t="s">
        <v>241</v>
      </c>
      <c r="G225" s="3">
        <v>19601</v>
      </c>
      <c r="H225" s="3">
        <v>75</v>
      </c>
      <c r="I225" s="3">
        <v>356</v>
      </c>
      <c r="J225" s="3">
        <v>12</v>
      </c>
      <c r="K225" s="3">
        <v>50000</v>
      </c>
      <c r="L225" s="3">
        <v>0</v>
      </c>
      <c r="M225" s="3">
        <v>75</v>
      </c>
      <c r="N225" s="3">
        <v>0</v>
      </c>
      <c r="O225" s="3">
        <v>0</v>
      </c>
      <c r="P225" s="3">
        <v>75</v>
      </c>
      <c r="Q225" s="3">
        <v>0</v>
      </c>
      <c r="R225" s="3">
        <v>75</v>
      </c>
      <c r="S225" s="3">
        <v>0</v>
      </c>
      <c r="T225" s="3">
        <v>0</v>
      </c>
      <c r="U225" s="3">
        <v>0</v>
      </c>
      <c r="V225" s="3">
        <v>75</v>
      </c>
      <c r="W225" s="3">
        <v>0</v>
      </c>
    </row>
    <row r="226" spans="1:23" ht="38.25">
      <c r="A226" s="4">
        <v>217</v>
      </c>
      <c r="B226" s="5" t="s">
        <v>1184</v>
      </c>
      <c r="C226" s="5" t="s">
        <v>1185</v>
      </c>
      <c r="D226" s="6">
        <v>7721789747</v>
      </c>
      <c r="E226" s="5" t="s">
        <v>269</v>
      </c>
      <c r="F226" s="5" t="s">
        <v>241</v>
      </c>
      <c r="G226" s="3">
        <v>19601</v>
      </c>
      <c r="H226" s="3">
        <v>50</v>
      </c>
      <c r="I226" s="3">
        <v>356</v>
      </c>
      <c r="J226" s="3">
        <v>12</v>
      </c>
      <c r="K226" s="3">
        <v>53000</v>
      </c>
      <c r="L226" s="3">
        <v>0</v>
      </c>
      <c r="M226" s="3">
        <v>0</v>
      </c>
      <c r="N226" s="3">
        <v>50</v>
      </c>
      <c r="O226" s="3">
        <v>0</v>
      </c>
      <c r="P226" s="3">
        <v>50</v>
      </c>
      <c r="Q226" s="3">
        <v>0</v>
      </c>
      <c r="R226" s="3">
        <v>50</v>
      </c>
      <c r="S226" s="3">
        <v>0</v>
      </c>
      <c r="T226" s="3">
        <v>0</v>
      </c>
      <c r="U226" s="3">
        <v>0</v>
      </c>
      <c r="V226" s="3">
        <v>50</v>
      </c>
      <c r="W226" s="3">
        <v>0</v>
      </c>
    </row>
    <row r="227" spans="1:23" ht="38.25">
      <c r="A227" s="4">
        <v>218</v>
      </c>
      <c r="B227" s="5" t="s">
        <v>1184</v>
      </c>
      <c r="C227" s="5" t="s">
        <v>1185</v>
      </c>
      <c r="D227" s="6">
        <v>7721789747</v>
      </c>
      <c r="E227" s="5" t="s">
        <v>269</v>
      </c>
      <c r="F227" s="5" t="s">
        <v>241</v>
      </c>
      <c r="G227" s="3">
        <v>19601</v>
      </c>
      <c r="H227" s="3">
        <v>80</v>
      </c>
      <c r="I227" s="3">
        <v>704</v>
      </c>
      <c r="J227" s="3">
        <v>12</v>
      </c>
      <c r="K227" s="3">
        <v>54000</v>
      </c>
      <c r="L227" s="3">
        <v>0</v>
      </c>
      <c r="M227" s="3">
        <v>0</v>
      </c>
      <c r="N227" s="3">
        <v>80</v>
      </c>
      <c r="O227" s="3">
        <v>0</v>
      </c>
      <c r="P227" s="3">
        <v>80</v>
      </c>
      <c r="Q227" s="3">
        <v>0</v>
      </c>
      <c r="R227" s="3">
        <v>80</v>
      </c>
      <c r="S227" s="3">
        <v>0</v>
      </c>
      <c r="T227" s="3">
        <v>0</v>
      </c>
      <c r="U227" s="3">
        <v>0</v>
      </c>
      <c r="V227" s="3">
        <v>80</v>
      </c>
      <c r="W227" s="3">
        <v>0</v>
      </c>
    </row>
    <row r="228" spans="1:23" ht="38.25">
      <c r="A228" s="4">
        <v>219</v>
      </c>
      <c r="B228" s="5" t="s">
        <v>1186</v>
      </c>
      <c r="C228" s="5" t="s">
        <v>1187</v>
      </c>
      <c r="D228" s="6">
        <v>7839330242</v>
      </c>
      <c r="E228" s="5" t="s">
        <v>69</v>
      </c>
      <c r="F228" s="5" t="s">
        <v>1188</v>
      </c>
      <c r="G228" s="3">
        <v>24053</v>
      </c>
      <c r="H228" s="3">
        <v>2</v>
      </c>
      <c r="I228" s="3">
        <v>792</v>
      </c>
      <c r="J228" s="3">
        <v>12</v>
      </c>
      <c r="K228" s="3">
        <v>45000</v>
      </c>
      <c r="L228" s="3">
        <v>0</v>
      </c>
      <c r="M228" s="3">
        <v>2</v>
      </c>
      <c r="N228" s="3">
        <v>0</v>
      </c>
      <c r="O228" s="3">
        <v>0</v>
      </c>
      <c r="P228" s="3">
        <v>2</v>
      </c>
      <c r="Q228" s="3">
        <v>0</v>
      </c>
      <c r="R228" s="3">
        <v>2</v>
      </c>
      <c r="S228" s="3">
        <v>0</v>
      </c>
      <c r="T228" s="3">
        <v>0</v>
      </c>
      <c r="U228" s="3">
        <v>0</v>
      </c>
      <c r="V228" s="3">
        <v>0</v>
      </c>
      <c r="W228" s="3">
        <v>2</v>
      </c>
    </row>
    <row r="229" spans="1:23" ht="38.25">
      <c r="A229" s="4">
        <v>220</v>
      </c>
      <c r="B229" s="5" t="s">
        <v>1186</v>
      </c>
      <c r="C229" s="5" t="s">
        <v>1187</v>
      </c>
      <c r="D229" s="6">
        <v>7839330242</v>
      </c>
      <c r="E229" s="5" t="s">
        <v>69</v>
      </c>
      <c r="F229" s="5" t="s">
        <v>136</v>
      </c>
      <c r="G229" s="3">
        <v>27610</v>
      </c>
      <c r="H229" s="3">
        <v>2</v>
      </c>
      <c r="I229" s="3">
        <v>792</v>
      </c>
      <c r="J229" s="3">
        <v>12</v>
      </c>
      <c r="K229" s="3">
        <v>45000</v>
      </c>
      <c r="L229" s="3">
        <v>0</v>
      </c>
      <c r="M229" s="3">
        <v>2</v>
      </c>
      <c r="N229" s="3">
        <v>0</v>
      </c>
      <c r="O229" s="3">
        <v>0</v>
      </c>
      <c r="P229" s="3">
        <v>2</v>
      </c>
      <c r="Q229" s="3">
        <v>0</v>
      </c>
      <c r="R229" s="3">
        <v>0</v>
      </c>
      <c r="S229" s="3">
        <v>0</v>
      </c>
      <c r="T229" s="3">
        <v>2</v>
      </c>
      <c r="U229" s="3">
        <v>0</v>
      </c>
      <c r="V229" s="3">
        <v>0</v>
      </c>
      <c r="W229" s="3">
        <v>2</v>
      </c>
    </row>
    <row r="230" spans="1:23" ht="38.25">
      <c r="A230" s="4">
        <v>221</v>
      </c>
      <c r="B230" s="5" t="s">
        <v>1186</v>
      </c>
      <c r="C230" s="5" t="s">
        <v>1187</v>
      </c>
      <c r="D230" s="6">
        <v>7839330242</v>
      </c>
      <c r="E230" s="5" t="s">
        <v>69</v>
      </c>
      <c r="F230" s="5" t="s">
        <v>1189</v>
      </c>
      <c r="G230" s="3">
        <v>21010</v>
      </c>
      <c r="H230" s="3">
        <v>2</v>
      </c>
      <c r="I230" s="3">
        <v>792</v>
      </c>
      <c r="J230" s="3">
        <v>12</v>
      </c>
      <c r="K230" s="3">
        <v>45000</v>
      </c>
      <c r="L230" s="3">
        <v>0</v>
      </c>
      <c r="M230" s="3">
        <v>2</v>
      </c>
      <c r="N230" s="3">
        <v>0</v>
      </c>
      <c r="O230" s="3">
        <v>0</v>
      </c>
      <c r="P230" s="3">
        <v>2</v>
      </c>
      <c r="Q230" s="3">
        <v>0</v>
      </c>
      <c r="R230" s="3">
        <v>0</v>
      </c>
      <c r="S230" s="3">
        <v>2</v>
      </c>
      <c r="T230" s="3">
        <v>0</v>
      </c>
      <c r="U230" s="3">
        <v>0</v>
      </c>
      <c r="V230" s="3">
        <v>0</v>
      </c>
      <c r="W230" s="3">
        <v>2</v>
      </c>
    </row>
    <row r="231" spans="1:23" ht="51">
      <c r="A231" s="4">
        <v>222</v>
      </c>
      <c r="B231" s="5" t="s">
        <v>1190</v>
      </c>
      <c r="C231" s="5" t="s">
        <v>1191</v>
      </c>
      <c r="D231" s="6">
        <v>7721789730</v>
      </c>
      <c r="E231" s="5" t="s">
        <v>269</v>
      </c>
      <c r="F231" s="5" t="s">
        <v>241</v>
      </c>
      <c r="G231" s="3">
        <v>19601</v>
      </c>
      <c r="H231" s="3">
        <v>95</v>
      </c>
      <c r="I231" s="3">
        <v>704</v>
      </c>
      <c r="J231" s="3">
        <v>12</v>
      </c>
      <c r="K231" s="3">
        <v>55000</v>
      </c>
      <c r="L231" s="3">
        <v>0</v>
      </c>
      <c r="M231" s="3">
        <v>0</v>
      </c>
      <c r="N231" s="3">
        <v>95</v>
      </c>
      <c r="O231" s="3">
        <v>0</v>
      </c>
      <c r="P231" s="3">
        <v>95</v>
      </c>
      <c r="Q231" s="3">
        <v>0</v>
      </c>
      <c r="R231" s="3">
        <v>95</v>
      </c>
      <c r="S231" s="3">
        <v>0</v>
      </c>
      <c r="T231" s="3">
        <v>0</v>
      </c>
      <c r="U231" s="3">
        <v>0</v>
      </c>
      <c r="V231" s="3">
        <v>95</v>
      </c>
      <c r="W231" s="3">
        <v>0</v>
      </c>
    </row>
    <row r="232" spans="1:23" ht="51">
      <c r="A232" s="4">
        <v>223</v>
      </c>
      <c r="B232" s="5" t="s">
        <v>1192</v>
      </c>
      <c r="C232" s="5" t="s">
        <v>1193</v>
      </c>
      <c r="D232" s="6">
        <v>7721788415</v>
      </c>
      <c r="E232" s="5" t="s">
        <v>269</v>
      </c>
      <c r="F232" s="5" t="s">
        <v>241</v>
      </c>
      <c r="G232" s="3">
        <v>19601</v>
      </c>
      <c r="H232" s="3">
        <v>190</v>
      </c>
      <c r="I232" s="3">
        <v>704</v>
      </c>
      <c r="J232" s="3">
        <v>12</v>
      </c>
      <c r="K232" s="3">
        <v>54000</v>
      </c>
      <c r="L232" s="3">
        <v>0</v>
      </c>
      <c r="M232" s="3">
        <v>0</v>
      </c>
      <c r="N232" s="3">
        <v>190</v>
      </c>
      <c r="O232" s="3">
        <v>0</v>
      </c>
      <c r="P232" s="3">
        <v>190</v>
      </c>
      <c r="Q232" s="3">
        <v>0</v>
      </c>
      <c r="R232" s="3">
        <v>190</v>
      </c>
      <c r="S232" s="3">
        <v>0</v>
      </c>
      <c r="T232" s="3">
        <v>0</v>
      </c>
      <c r="U232" s="3">
        <v>0</v>
      </c>
      <c r="V232" s="3">
        <v>190</v>
      </c>
      <c r="W232" s="3">
        <v>0</v>
      </c>
    </row>
    <row r="233" spans="1:23" ht="38.25">
      <c r="A233" s="4">
        <v>224</v>
      </c>
      <c r="B233" s="5" t="s">
        <v>1194</v>
      </c>
      <c r="C233" s="5" t="s">
        <v>1195</v>
      </c>
      <c r="D233" s="6">
        <v>7704831773</v>
      </c>
      <c r="E233" s="5" t="s">
        <v>269</v>
      </c>
      <c r="F233" s="5" t="s">
        <v>241</v>
      </c>
      <c r="G233" s="3">
        <v>19601</v>
      </c>
      <c r="H233" s="3">
        <v>65</v>
      </c>
      <c r="I233" s="3">
        <v>704</v>
      </c>
      <c r="J233" s="3">
        <v>12</v>
      </c>
      <c r="K233" s="3">
        <v>60000</v>
      </c>
      <c r="L233" s="3">
        <v>0</v>
      </c>
      <c r="M233" s="3">
        <v>0</v>
      </c>
      <c r="N233" s="3">
        <v>65</v>
      </c>
      <c r="O233" s="3">
        <v>0</v>
      </c>
      <c r="P233" s="3">
        <v>65</v>
      </c>
      <c r="Q233" s="3">
        <v>65</v>
      </c>
      <c r="R233" s="3">
        <v>0</v>
      </c>
      <c r="S233" s="3">
        <v>0</v>
      </c>
      <c r="T233" s="3">
        <v>0</v>
      </c>
      <c r="U233" s="3">
        <v>65</v>
      </c>
      <c r="V233" s="3">
        <v>0</v>
      </c>
      <c r="W233" s="3">
        <v>0</v>
      </c>
    </row>
    <row r="234" spans="1:23" ht="51">
      <c r="A234" s="4">
        <v>225</v>
      </c>
      <c r="B234" s="5" t="s">
        <v>1196</v>
      </c>
      <c r="C234" s="5" t="s">
        <v>1197</v>
      </c>
      <c r="D234" s="6">
        <v>7709926700</v>
      </c>
      <c r="E234" s="5" t="s">
        <v>269</v>
      </c>
      <c r="F234" s="5" t="s">
        <v>241</v>
      </c>
      <c r="G234" s="3">
        <v>19601</v>
      </c>
      <c r="H234" s="3">
        <v>85</v>
      </c>
      <c r="I234" s="3">
        <v>704</v>
      </c>
      <c r="J234" s="3">
        <v>12</v>
      </c>
      <c r="K234" s="3">
        <v>60000</v>
      </c>
      <c r="L234" s="3">
        <v>0</v>
      </c>
      <c r="M234" s="3">
        <v>0</v>
      </c>
      <c r="N234" s="3">
        <v>85</v>
      </c>
      <c r="O234" s="3">
        <v>0</v>
      </c>
      <c r="P234" s="3">
        <v>85</v>
      </c>
      <c r="Q234" s="3">
        <v>85</v>
      </c>
      <c r="R234" s="3">
        <v>0</v>
      </c>
      <c r="S234" s="3">
        <v>0</v>
      </c>
      <c r="T234" s="3">
        <v>0</v>
      </c>
      <c r="U234" s="3">
        <v>85</v>
      </c>
      <c r="V234" s="3">
        <v>0</v>
      </c>
      <c r="W234" s="3">
        <v>0</v>
      </c>
    </row>
    <row r="235" spans="1:23" ht="63.75">
      <c r="A235" s="4">
        <v>226</v>
      </c>
      <c r="B235" s="5" t="s">
        <v>1198</v>
      </c>
      <c r="C235" s="5" t="s">
        <v>1199</v>
      </c>
      <c r="D235" s="6">
        <v>7704831950</v>
      </c>
      <c r="E235" s="5" t="s">
        <v>269</v>
      </c>
      <c r="F235" s="5" t="s">
        <v>241</v>
      </c>
      <c r="G235" s="3">
        <v>19601</v>
      </c>
      <c r="H235" s="3">
        <v>95</v>
      </c>
      <c r="I235" s="3">
        <v>704</v>
      </c>
      <c r="J235" s="3">
        <v>12</v>
      </c>
      <c r="K235" s="3">
        <v>54000</v>
      </c>
      <c r="L235" s="3">
        <v>0</v>
      </c>
      <c r="M235" s="3">
        <v>95</v>
      </c>
      <c r="N235" s="3">
        <v>0</v>
      </c>
      <c r="O235" s="3">
        <v>0</v>
      </c>
      <c r="P235" s="3">
        <v>95</v>
      </c>
      <c r="Q235" s="3">
        <v>0</v>
      </c>
      <c r="R235" s="3">
        <v>95</v>
      </c>
      <c r="S235" s="3">
        <v>0</v>
      </c>
      <c r="T235" s="3">
        <v>0</v>
      </c>
      <c r="U235" s="3">
        <v>0</v>
      </c>
      <c r="V235" s="3">
        <v>95</v>
      </c>
      <c r="W235" s="3">
        <v>0</v>
      </c>
    </row>
    <row r="236" spans="1:23" ht="51">
      <c r="A236" s="4">
        <v>227</v>
      </c>
      <c r="B236" s="5" t="s">
        <v>1200</v>
      </c>
      <c r="C236" s="5" t="s">
        <v>1201</v>
      </c>
      <c r="D236" s="6">
        <v>7704831910</v>
      </c>
      <c r="E236" s="5" t="s">
        <v>269</v>
      </c>
      <c r="F236" s="5" t="s">
        <v>241</v>
      </c>
      <c r="G236" s="3">
        <v>19601</v>
      </c>
      <c r="H236" s="3">
        <v>80</v>
      </c>
      <c r="I236" s="3">
        <v>704</v>
      </c>
      <c r="J236" s="3">
        <v>12</v>
      </c>
      <c r="K236" s="3">
        <v>45000</v>
      </c>
      <c r="L236" s="3">
        <v>0</v>
      </c>
      <c r="M236" s="3">
        <v>80</v>
      </c>
      <c r="N236" s="3">
        <v>0</v>
      </c>
      <c r="O236" s="3">
        <v>0</v>
      </c>
      <c r="P236" s="3">
        <v>80</v>
      </c>
      <c r="Q236" s="3">
        <v>0</v>
      </c>
      <c r="R236" s="3">
        <v>80</v>
      </c>
      <c r="S236" s="3">
        <v>0</v>
      </c>
      <c r="T236" s="3">
        <v>0</v>
      </c>
      <c r="U236" s="3">
        <v>0</v>
      </c>
      <c r="V236" s="3">
        <v>80</v>
      </c>
      <c r="W236" s="3">
        <v>0</v>
      </c>
    </row>
    <row r="237" spans="1:23" ht="38.25">
      <c r="A237" s="4">
        <v>228</v>
      </c>
      <c r="B237" s="5" t="s">
        <v>1202</v>
      </c>
      <c r="C237" s="5" t="s">
        <v>1203</v>
      </c>
      <c r="D237" s="6">
        <v>7704831903</v>
      </c>
      <c r="E237" s="5" t="s">
        <v>269</v>
      </c>
      <c r="F237" s="5" t="s">
        <v>241</v>
      </c>
      <c r="G237" s="3">
        <v>19601</v>
      </c>
      <c r="H237" s="3">
        <v>60</v>
      </c>
      <c r="I237" s="3">
        <v>704</v>
      </c>
      <c r="J237" s="3">
        <v>12</v>
      </c>
      <c r="K237" s="3">
        <v>60000</v>
      </c>
      <c r="L237" s="3">
        <v>0</v>
      </c>
      <c r="M237" s="3">
        <v>0</v>
      </c>
      <c r="N237" s="3">
        <v>60</v>
      </c>
      <c r="O237" s="3">
        <v>0</v>
      </c>
      <c r="P237" s="3">
        <v>60</v>
      </c>
      <c r="Q237" s="3">
        <v>60</v>
      </c>
      <c r="R237" s="3">
        <v>0</v>
      </c>
      <c r="S237" s="3">
        <v>0</v>
      </c>
      <c r="T237" s="3">
        <v>0</v>
      </c>
      <c r="U237" s="3">
        <v>60</v>
      </c>
      <c r="V237" s="3">
        <v>0</v>
      </c>
      <c r="W237" s="3">
        <v>0</v>
      </c>
    </row>
    <row r="238" spans="1:23" ht="38.25">
      <c r="A238" s="4">
        <v>229</v>
      </c>
      <c r="B238" s="5" t="s">
        <v>1204</v>
      </c>
      <c r="C238" s="5" t="s">
        <v>1205</v>
      </c>
      <c r="D238" s="6">
        <v>7724766434</v>
      </c>
      <c r="E238" s="5" t="s">
        <v>1206</v>
      </c>
      <c r="F238" s="5" t="s">
        <v>1051</v>
      </c>
      <c r="G238" s="3">
        <v>24057</v>
      </c>
      <c r="H238" s="3">
        <v>2</v>
      </c>
      <c r="I238" s="3">
        <v>795</v>
      </c>
      <c r="J238" s="3">
        <v>12</v>
      </c>
      <c r="K238" s="3">
        <v>97000</v>
      </c>
      <c r="L238" s="3">
        <v>0</v>
      </c>
      <c r="M238" s="3">
        <v>0</v>
      </c>
      <c r="N238" s="3">
        <v>2</v>
      </c>
      <c r="O238" s="3">
        <v>0</v>
      </c>
      <c r="P238" s="3">
        <v>2</v>
      </c>
      <c r="Q238" s="3">
        <v>0</v>
      </c>
      <c r="R238" s="3">
        <v>0</v>
      </c>
      <c r="S238" s="3">
        <v>0</v>
      </c>
      <c r="T238" s="3">
        <v>2</v>
      </c>
      <c r="U238" s="3">
        <v>0</v>
      </c>
      <c r="V238" s="3">
        <v>0</v>
      </c>
      <c r="W238" s="3">
        <v>2</v>
      </c>
    </row>
    <row r="239" spans="1:23" ht="63.75">
      <c r="A239" s="4">
        <v>230</v>
      </c>
      <c r="B239" s="5" t="s">
        <v>1204</v>
      </c>
      <c r="C239" s="5" t="s">
        <v>1205</v>
      </c>
      <c r="D239" s="6">
        <v>7724766434</v>
      </c>
      <c r="E239" s="5" t="s">
        <v>1206</v>
      </c>
      <c r="F239" s="5" t="s">
        <v>1207</v>
      </c>
      <c r="G239" s="3">
        <v>24691</v>
      </c>
      <c r="H239" s="3">
        <v>3</v>
      </c>
      <c r="I239" s="3">
        <v>792</v>
      </c>
      <c r="J239" s="3">
        <v>12</v>
      </c>
      <c r="K239" s="3">
        <v>97000</v>
      </c>
      <c r="L239" s="3">
        <v>0</v>
      </c>
      <c r="M239" s="3">
        <v>0</v>
      </c>
      <c r="N239" s="3">
        <v>3</v>
      </c>
      <c r="O239" s="3">
        <v>0</v>
      </c>
      <c r="P239" s="3">
        <v>3</v>
      </c>
      <c r="Q239" s="3">
        <v>0</v>
      </c>
      <c r="R239" s="3">
        <v>0</v>
      </c>
      <c r="S239" s="3">
        <v>0</v>
      </c>
      <c r="T239" s="3">
        <v>3</v>
      </c>
      <c r="U239" s="3">
        <v>0</v>
      </c>
      <c r="V239" s="3">
        <v>0</v>
      </c>
      <c r="W239" s="3">
        <v>3</v>
      </c>
    </row>
    <row r="240" spans="1:23" ht="38.25">
      <c r="A240" s="4">
        <v>231</v>
      </c>
      <c r="B240" s="5" t="s">
        <v>1204</v>
      </c>
      <c r="C240" s="5" t="s">
        <v>1205</v>
      </c>
      <c r="D240" s="6">
        <v>7724766434</v>
      </c>
      <c r="E240" s="5" t="s">
        <v>1206</v>
      </c>
      <c r="F240" s="5" t="s">
        <v>1208</v>
      </c>
      <c r="G240" s="3">
        <v>26153</v>
      </c>
      <c r="H240" s="3">
        <v>1</v>
      </c>
      <c r="I240" s="3">
        <v>792</v>
      </c>
      <c r="J240" s="3">
        <v>12</v>
      </c>
      <c r="K240" s="3">
        <v>97000</v>
      </c>
      <c r="L240" s="3">
        <v>0</v>
      </c>
      <c r="M240" s="3">
        <v>0</v>
      </c>
      <c r="N240" s="3">
        <v>1</v>
      </c>
      <c r="O240" s="3">
        <v>0</v>
      </c>
      <c r="P240" s="3">
        <v>1</v>
      </c>
      <c r="Q240" s="3">
        <v>0</v>
      </c>
      <c r="R240" s="3">
        <v>0</v>
      </c>
      <c r="S240" s="3">
        <v>0</v>
      </c>
      <c r="T240" s="3">
        <v>1</v>
      </c>
      <c r="U240" s="3">
        <v>0</v>
      </c>
      <c r="V240" s="3">
        <v>0</v>
      </c>
      <c r="W240" s="3">
        <v>1</v>
      </c>
    </row>
    <row r="241" spans="1:23" ht="38.25">
      <c r="A241" s="4">
        <v>232</v>
      </c>
      <c r="B241" s="5" t="s">
        <v>1204</v>
      </c>
      <c r="C241" s="5" t="s">
        <v>1205</v>
      </c>
      <c r="D241" s="6">
        <v>7724766434</v>
      </c>
      <c r="E241" s="5" t="s">
        <v>1206</v>
      </c>
      <c r="F241" s="5" t="s">
        <v>694</v>
      </c>
      <c r="G241" s="3">
        <v>21407</v>
      </c>
      <c r="H241" s="3">
        <v>1</v>
      </c>
      <c r="I241" s="3">
        <v>792</v>
      </c>
      <c r="J241" s="3">
        <v>12</v>
      </c>
      <c r="K241" s="3">
        <v>100000</v>
      </c>
      <c r="L241" s="3">
        <v>0</v>
      </c>
      <c r="M241" s="3">
        <v>0</v>
      </c>
      <c r="N241" s="3">
        <v>1</v>
      </c>
      <c r="O241" s="3">
        <v>0</v>
      </c>
      <c r="P241" s="3">
        <v>1</v>
      </c>
      <c r="Q241" s="3">
        <v>0</v>
      </c>
      <c r="R241" s="3">
        <v>0</v>
      </c>
      <c r="S241" s="3">
        <v>0</v>
      </c>
      <c r="T241" s="3">
        <v>1</v>
      </c>
      <c r="U241" s="3">
        <v>0</v>
      </c>
      <c r="V241" s="3">
        <v>0</v>
      </c>
      <c r="W241" s="3">
        <v>1</v>
      </c>
    </row>
    <row r="242" spans="1:23" ht="38.25">
      <c r="A242" s="4">
        <v>233</v>
      </c>
      <c r="B242" s="5" t="s">
        <v>1204</v>
      </c>
      <c r="C242" s="5" t="s">
        <v>1205</v>
      </c>
      <c r="D242" s="6">
        <v>7724766434</v>
      </c>
      <c r="E242" s="5" t="s">
        <v>1206</v>
      </c>
      <c r="F242" s="5" t="s">
        <v>815</v>
      </c>
      <c r="G242" s="3">
        <v>21486</v>
      </c>
      <c r="H242" s="3">
        <v>1</v>
      </c>
      <c r="I242" s="3">
        <v>792</v>
      </c>
      <c r="J242" s="3">
        <v>12</v>
      </c>
      <c r="K242" s="3">
        <v>100000</v>
      </c>
      <c r="L242" s="3">
        <v>0</v>
      </c>
      <c r="M242" s="3">
        <v>0</v>
      </c>
      <c r="N242" s="3">
        <v>1</v>
      </c>
      <c r="O242" s="3">
        <v>0</v>
      </c>
      <c r="P242" s="3">
        <v>1</v>
      </c>
      <c r="Q242" s="3">
        <v>0</v>
      </c>
      <c r="R242" s="3">
        <v>0</v>
      </c>
      <c r="S242" s="3">
        <v>0</v>
      </c>
      <c r="T242" s="3">
        <v>1</v>
      </c>
      <c r="U242" s="3">
        <v>0</v>
      </c>
      <c r="V242" s="3">
        <v>0</v>
      </c>
      <c r="W242" s="3">
        <v>1</v>
      </c>
    </row>
    <row r="243" spans="1:23" ht="38.25">
      <c r="A243" s="4">
        <v>234</v>
      </c>
      <c r="B243" s="5" t="s">
        <v>1204</v>
      </c>
      <c r="C243" s="5" t="s">
        <v>1205</v>
      </c>
      <c r="D243" s="6">
        <v>7724766434</v>
      </c>
      <c r="E243" s="5" t="s">
        <v>1206</v>
      </c>
      <c r="F243" s="5" t="s">
        <v>1052</v>
      </c>
      <c r="G243" s="3">
        <v>21571</v>
      </c>
      <c r="H243" s="3">
        <v>1</v>
      </c>
      <c r="I243" s="3">
        <v>792</v>
      </c>
      <c r="J243" s="3">
        <v>12</v>
      </c>
      <c r="K243" s="3">
        <v>100000</v>
      </c>
      <c r="L243" s="3">
        <v>0</v>
      </c>
      <c r="M243" s="3">
        <v>0</v>
      </c>
      <c r="N243" s="3">
        <v>1</v>
      </c>
      <c r="O243" s="3">
        <v>0</v>
      </c>
      <c r="P243" s="3">
        <v>1</v>
      </c>
      <c r="Q243" s="3">
        <v>0</v>
      </c>
      <c r="R243" s="3">
        <v>0</v>
      </c>
      <c r="S243" s="3">
        <v>0</v>
      </c>
      <c r="T243" s="3">
        <v>1</v>
      </c>
      <c r="U243" s="3">
        <v>0</v>
      </c>
      <c r="V243" s="3">
        <v>0</v>
      </c>
      <c r="W243" s="3">
        <v>1</v>
      </c>
    </row>
    <row r="244" spans="1:23" ht="38.25">
      <c r="A244" s="4">
        <v>235</v>
      </c>
      <c r="B244" s="5" t="s">
        <v>1204</v>
      </c>
      <c r="C244" s="5" t="s">
        <v>1205</v>
      </c>
      <c r="D244" s="6">
        <v>7724766434</v>
      </c>
      <c r="E244" s="5" t="s">
        <v>1206</v>
      </c>
      <c r="F244" s="5" t="s">
        <v>1209</v>
      </c>
      <c r="G244" s="3">
        <v>20633</v>
      </c>
      <c r="H244" s="3">
        <v>1</v>
      </c>
      <c r="I244" s="3">
        <v>792</v>
      </c>
      <c r="J244" s="3">
        <v>12</v>
      </c>
      <c r="K244" s="3">
        <v>94000</v>
      </c>
      <c r="L244" s="3">
        <v>0</v>
      </c>
      <c r="M244" s="3">
        <v>0</v>
      </c>
      <c r="N244" s="3">
        <v>1</v>
      </c>
      <c r="O244" s="3">
        <v>0</v>
      </c>
      <c r="P244" s="3">
        <v>1</v>
      </c>
      <c r="Q244" s="3">
        <v>0</v>
      </c>
      <c r="R244" s="3">
        <v>0</v>
      </c>
      <c r="S244" s="3">
        <v>0</v>
      </c>
      <c r="T244" s="3">
        <v>1</v>
      </c>
      <c r="U244" s="3">
        <v>0</v>
      </c>
      <c r="V244" s="3">
        <v>0</v>
      </c>
      <c r="W244" s="3">
        <v>1</v>
      </c>
    </row>
    <row r="245" spans="1:23" ht="63.75">
      <c r="A245" s="4">
        <v>236</v>
      </c>
      <c r="B245" s="5" t="s">
        <v>1210</v>
      </c>
      <c r="C245" s="5" t="s">
        <v>1211</v>
      </c>
      <c r="D245" s="6">
        <v>5032264076</v>
      </c>
      <c r="E245" s="5" t="s">
        <v>1212</v>
      </c>
      <c r="F245" s="5" t="s">
        <v>460</v>
      </c>
      <c r="G245" s="3">
        <v>12837</v>
      </c>
      <c r="H245" s="3">
        <v>50</v>
      </c>
      <c r="I245" s="3">
        <v>356</v>
      </c>
      <c r="J245" s="3">
        <v>12</v>
      </c>
      <c r="K245" s="3">
        <v>30000</v>
      </c>
      <c r="L245" s="3">
        <v>0</v>
      </c>
      <c r="M245" s="3">
        <v>50</v>
      </c>
      <c r="N245" s="3">
        <v>0</v>
      </c>
      <c r="O245" s="3">
        <v>0</v>
      </c>
      <c r="P245" s="3">
        <v>50</v>
      </c>
      <c r="Q245" s="3">
        <v>50</v>
      </c>
      <c r="R245" s="3">
        <v>0</v>
      </c>
      <c r="S245" s="3">
        <v>0</v>
      </c>
      <c r="T245" s="3">
        <v>0</v>
      </c>
      <c r="U245" s="3">
        <v>50</v>
      </c>
      <c r="V245" s="3">
        <v>0</v>
      </c>
      <c r="W245" s="3">
        <v>0</v>
      </c>
    </row>
    <row r="246" spans="1:23" ht="63.75">
      <c r="A246" s="4">
        <v>237</v>
      </c>
      <c r="B246" s="5" t="s">
        <v>1210</v>
      </c>
      <c r="C246" s="5" t="s">
        <v>1211</v>
      </c>
      <c r="D246" s="6">
        <v>5032264076</v>
      </c>
      <c r="E246" s="5" t="s">
        <v>1213</v>
      </c>
      <c r="F246" s="5" t="s">
        <v>910</v>
      </c>
      <c r="G246" s="3">
        <v>11768</v>
      </c>
      <c r="H246" s="3">
        <v>50</v>
      </c>
      <c r="I246" s="3" t="s">
        <v>928</v>
      </c>
      <c r="J246" s="3">
        <v>12</v>
      </c>
      <c r="K246" s="3">
        <v>30000</v>
      </c>
      <c r="L246" s="3">
        <v>0</v>
      </c>
      <c r="M246" s="3">
        <v>50</v>
      </c>
      <c r="N246" s="3">
        <v>0</v>
      </c>
      <c r="O246" s="3">
        <v>0</v>
      </c>
      <c r="P246" s="3">
        <v>50</v>
      </c>
      <c r="Q246" s="3">
        <v>50</v>
      </c>
      <c r="R246" s="3">
        <v>0</v>
      </c>
      <c r="S246" s="3">
        <v>0</v>
      </c>
      <c r="T246" s="3">
        <v>0</v>
      </c>
      <c r="U246" s="3">
        <v>50</v>
      </c>
      <c r="V246" s="3">
        <v>0</v>
      </c>
      <c r="W246" s="3">
        <v>0</v>
      </c>
    </row>
    <row r="247" spans="1:23" ht="63.75">
      <c r="A247" s="4">
        <v>238</v>
      </c>
      <c r="B247" s="5" t="s">
        <v>1210</v>
      </c>
      <c r="C247" s="5" t="s">
        <v>1211</v>
      </c>
      <c r="D247" s="6">
        <v>5032264076</v>
      </c>
      <c r="E247" s="5" t="s">
        <v>1212</v>
      </c>
      <c r="F247" s="5" t="s">
        <v>460</v>
      </c>
      <c r="G247" s="3">
        <v>12837</v>
      </c>
      <c r="H247" s="3">
        <v>50</v>
      </c>
      <c r="I247" s="3" t="s">
        <v>928</v>
      </c>
      <c r="J247" s="3">
        <v>12</v>
      </c>
      <c r="K247" s="3">
        <v>30000</v>
      </c>
      <c r="L247" s="3">
        <v>0</v>
      </c>
      <c r="M247" s="3">
        <v>50</v>
      </c>
      <c r="N247" s="3">
        <v>0</v>
      </c>
      <c r="O247" s="3">
        <v>0</v>
      </c>
      <c r="P247" s="3">
        <v>50</v>
      </c>
      <c r="Q247" s="3">
        <v>50</v>
      </c>
      <c r="R247" s="3">
        <v>0</v>
      </c>
      <c r="S247" s="3">
        <v>0</v>
      </c>
      <c r="T247" s="3">
        <v>0</v>
      </c>
      <c r="U247" s="3">
        <v>50</v>
      </c>
      <c r="V247" s="3">
        <v>0</v>
      </c>
      <c r="W247" s="3">
        <v>0</v>
      </c>
    </row>
    <row r="248" spans="1:23" ht="63.75">
      <c r="A248" s="4">
        <v>239</v>
      </c>
      <c r="B248" s="5" t="s">
        <v>1210</v>
      </c>
      <c r="C248" s="5" t="s">
        <v>1211</v>
      </c>
      <c r="D248" s="6">
        <v>5032264076</v>
      </c>
      <c r="E248" s="5" t="s">
        <v>1213</v>
      </c>
      <c r="F248" s="5" t="s">
        <v>910</v>
      </c>
      <c r="G248" s="3">
        <v>11768</v>
      </c>
      <c r="H248" s="3">
        <v>50</v>
      </c>
      <c r="I248" s="3">
        <v>356</v>
      </c>
      <c r="J248" s="3">
        <v>12</v>
      </c>
      <c r="K248" s="3">
        <v>30000</v>
      </c>
      <c r="L248" s="3">
        <v>0</v>
      </c>
      <c r="M248" s="3">
        <v>50</v>
      </c>
      <c r="N248" s="3">
        <v>0</v>
      </c>
      <c r="O248" s="3">
        <v>0</v>
      </c>
      <c r="P248" s="3">
        <v>50</v>
      </c>
      <c r="Q248" s="3">
        <v>50</v>
      </c>
      <c r="R248" s="3">
        <v>0</v>
      </c>
      <c r="S248" s="3">
        <v>0</v>
      </c>
      <c r="T248" s="3">
        <v>0</v>
      </c>
      <c r="U248" s="3">
        <v>50</v>
      </c>
      <c r="V248" s="3">
        <v>0</v>
      </c>
      <c r="W248" s="3">
        <v>0</v>
      </c>
    </row>
    <row r="249" spans="1:23" ht="25.5">
      <c r="A249" s="4">
        <v>240</v>
      </c>
      <c r="B249" s="5" t="s">
        <v>1214</v>
      </c>
      <c r="C249" s="5" t="s">
        <v>1215</v>
      </c>
      <c r="D249" s="6">
        <v>7718826212</v>
      </c>
      <c r="E249" s="5" t="s">
        <v>248</v>
      </c>
      <c r="F249" s="5" t="s">
        <v>241</v>
      </c>
      <c r="G249" s="3">
        <v>19601</v>
      </c>
      <c r="H249" s="3">
        <v>33</v>
      </c>
      <c r="I249" s="3">
        <v>356</v>
      </c>
      <c r="J249" s="3">
        <v>12</v>
      </c>
      <c r="K249" s="3">
        <v>40000</v>
      </c>
      <c r="L249" s="3">
        <v>0</v>
      </c>
      <c r="M249" s="3">
        <v>0</v>
      </c>
      <c r="N249" s="3">
        <v>0</v>
      </c>
      <c r="O249" s="3">
        <v>33</v>
      </c>
      <c r="P249" s="3">
        <v>33</v>
      </c>
      <c r="Q249" s="3">
        <v>33</v>
      </c>
      <c r="R249" s="3">
        <v>0</v>
      </c>
      <c r="S249" s="3">
        <v>0</v>
      </c>
      <c r="T249" s="3">
        <v>0</v>
      </c>
      <c r="U249" s="3">
        <v>33</v>
      </c>
      <c r="V249" s="3">
        <v>0</v>
      </c>
      <c r="W249" s="3">
        <v>0</v>
      </c>
    </row>
    <row r="250" spans="1:23" ht="51">
      <c r="A250" s="4">
        <v>241</v>
      </c>
      <c r="B250" s="5" t="s">
        <v>1216</v>
      </c>
      <c r="C250" s="5" t="s">
        <v>1217</v>
      </c>
      <c r="D250" s="6">
        <v>5030080041</v>
      </c>
      <c r="E250" s="5" t="s">
        <v>248</v>
      </c>
      <c r="F250" s="5" t="s">
        <v>241</v>
      </c>
      <c r="G250" s="3">
        <v>19601</v>
      </c>
      <c r="H250" s="3">
        <v>79</v>
      </c>
      <c r="I250" s="3">
        <v>704</v>
      </c>
      <c r="J250" s="3">
        <v>12</v>
      </c>
      <c r="K250" s="3">
        <v>42000</v>
      </c>
      <c r="L250" s="3">
        <v>0</v>
      </c>
      <c r="M250" s="3">
        <v>79</v>
      </c>
      <c r="N250" s="3">
        <v>0</v>
      </c>
      <c r="O250" s="3">
        <v>0</v>
      </c>
      <c r="P250" s="3">
        <v>79</v>
      </c>
      <c r="Q250" s="3">
        <v>0</v>
      </c>
      <c r="R250" s="3">
        <v>0</v>
      </c>
      <c r="S250" s="3">
        <v>79</v>
      </c>
      <c r="T250" s="3">
        <v>0</v>
      </c>
      <c r="U250" s="3">
        <v>79</v>
      </c>
      <c r="V250" s="3">
        <v>0</v>
      </c>
      <c r="W250" s="3">
        <v>0</v>
      </c>
    </row>
    <row r="251" spans="1:23" ht="51">
      <c r="A251" s="4">
        <v>242</v>
      </c>
      <c r="B251" s="5" t="s">
        <v>1216</v>
      </c>
      <c r="C251" s="5" t="s">
        <v>1217</v>
      </c>
      <c r="D251" s="6">
        <v>5030080041</v>
      </c>
      <c r="E251" s="5" t="s">
        <v>248</v>
      </c>
      <c r="F251" s="5" t="s">
        <v>1141</v>
      </c>
      <c r="G251" s="3">
        <v>16185</v>
      </c>
      <c r="H251" s="3">
        <v>2</v>
      </c>
      <c r="I251" s="3">
        <v>704</v>
      </c>
      <c r="J251" s="3">
        <v>12</v>
      </c>
      <c r="K251" s="3">
        <v>42000</v>
      </c>
      <c r="L251" s="3">
        <v>0</v>
      </c>
      <c r="M251" s="3">
        <v>2</v>
      </c>
      <c r="N251" s="3">
        <v>0</v>
      </c>
      <c r="O251" s="3">
        <v>0</v>
      </c>
      <c r="P251" s="3">
        <v>2</v>
      </c>
      <c r="Q251" s="3">
        <v>0</v>
      </c>
      <c r="R251" s="3">
        <v>0</v>
      </c>
      <c r="S251" s="3">
        <v>2</v>
      </c>
      <c r="T251" s="3">
        <v>0</v>
      </c>
      <c r="U251" s="3">
        <v>2</v>
      </c>
      <c r="V251" s="3">
        <v>0</v>
      </c>
      <c r="W251" s="3">
        <v>0</v>
      </c>
    </row>
    <row r="252" spans="1:23" ht="51">
      <c r="A252" s="4">
        <v>243</v>
      </c>
      <c r="B252" s="5" t="s">
        <v>1216</v>
      </c>
      <c r="C252" s="5" t="s">
        <v>1217</v>
      </c>
      <c r="D252" s="6">
        <v>5030080041</v>
      </c>
      <c r="E252" s="5" t="s">
        <v>248</v>
      </c>
      <c r="F252" s="5" t="s">
        <v>287</v>
      </c>
      <c r="G252" s="3">
        <v>15988</v>
      </c>
      <c r="H252" s="3">
        <v>2</v>
      </c>
      <c r="I252" s="3">
        <v>704</v>
      </c>
      <c r="J252" s="3">
        <v>12</v>
      </c>
      <c r="K252" s="3">
        <v>42000</v>
      </c>
      <c r="L252" s="3">
        <v>0</v>
      </c>
      <c r="M252" s="3">
        <v>2</v>
      </c>
      <c r="N252" s="3">
        <v>0</v>
      </c>
      <c r="O252" s="3">
        <v>0</v>
      </c>
      <c r="P252" s="3">
        <v>2</v>
      </c>
      <c r="Q252" s="3">
        <v>0</v>
      </c>
      <c r="R252" s="3">
        <v>0</v>
      </c>
      <c r="S252" s="3">
        <v>2</v>
      </c>
      <c r="T252" s="3">
        <v>0</v>
      </c>
      <c r="U252" s="3">
        <v>2</v>
      </c>
      <c r="V252" s="3">
        <v>0</v>
      </c>
      <c r="W252" s="3">
        <v>0</v>
      </c>
    </row>
    <row r="253" spans="1:23" ht="51">
      <c r="A253" s="4">
        <v>244</v>
      </c>
      <c r="B253" s="5" t="s">
        <v>1216</v>
      </c>
      <c r="C253" s="5" t="s">
        <v>1217</v>
      </c>
      <c r="D253" s="6">
        <v>5030080041</v>
      </c>
      <c r="E253" s="5" t="s">
        <v>248</v>
      </c>
      <c r="F253" s="5" t="s">
        <v>1140</v>
      </c>
      <c r="G253" s="3">
        <v>17717</v>
      </c>
      <c r="H253" s="3">
        <v>2</v>
      </c>
      <c r="I253" s="3">
        <v>704</v>
      </c>
      <c r="J253" s="3">
        <v>12</v>
      </c>
      <c r="K253" s="3">
        <v>42000</v>
      </c>
      <c r="L253" s="3">
        <v>0</v>
      </c>
      <c r="M253" s="3">
        <v>2</v>
      </c>
      <c r="N253" s="3">
        <v>0</v>
      </c>
      <c r="O253" s="3">
        <v>0</v>
      </c>
      <c r="P253" s="3">
        <v>2</v>
      </c>
      <c r="Q253" s="3">
        <v>0</v>
      </c>
      <c r="R253" s="3">
        <v>0</v>
      </c>
      <c r="S253" s="3">
        <v>2</v>
      </c>
      <c r="T253" s="3">
        <v>0</v>
      </c>
      <c r="U253" s="3">
        <v>2</v>
      </c>
      <c r="V253" s="3">
        <v>0</v>
      </c>
      <c r="W253" s="3">
        <v>0</v>
      </c>
    </row>
    <row r="254" spans="1:23" ht="38.25">
      <c r="A254" s="4">
        <v>245</v>
      </c>
      <c r="B254" s="5" t="s">
        <v>1218</v>
      </c>
      <c r="C254" s="5" t="s">
        <v>1219</v>
      </c>
      <c r="D254" s="6">
        <v>5030081302</v>
      </c>
      <c r="E254" s="5" t="s">
        <v>269</v>
      </c>
      <c r="F254" s="5" t="s">
        <v>241</v>
      </c>
      <c r="G254" s="3">
        <v>19601</v>
      </c>
      <c r="H254" s="3">
        <v>80</v>
      </c>
      <c r="I254" s="3">
        <v>704</v>
      </c>
      <c r="J254" s="3">
        <v>12</v>
      </c>
      <c r="K254" s="3">
        <v>45000</v>
      </c>
      <c r="L254" s="3">
        <v>0</v>
      </c>
      <c r="M254" s="3">
        <v>80</v>
      </c>
      <c r="N254" s="3">
        <v>0</v>
      </c>
      <c r="O254" s="3">
        <v>0</v>
      </c>
      <c r="P254" s="3">
        <v>80</v>
      </c>
      <c r="Q254" s="3">
        <v>0</v>
      </c>
      <c r="R254" s="3">
        <v>0</v>
      </c>
      <c r="S254" s="3">
        <v>80</v>
      </c>
      <c r="T254" s="3">
        <v>0</v>
      </c>
      <c r="U254" s="3">
        <v>0</v>
      </c>
      <c r="V254" s="3">
        <v>80</v>
      </c>
      <c r="W254" s="3">
        <v>0</v>
      </c>
    </row>
    <row r="255" spans="1:23" ht="25.5">
      <c r="A255" s="4">
        <v>246</v>
      </c>
      <c r="B255" s="5" t="s">
        <v>1220</v>
      </c>
      <c r="C255" s="5" t="s">
        <v>1221</v>
      </c>
      <c r="D255" s="6">
        <v>5047138042</v>
      </c>
      <c r="E255" s="5" t="s">
        <v>1222</v>
      </c>
      <c r="F255" s="5" t="s">
        <v>911</v>
      </c>
      <c r="G255" s="3">
        <v>16771</v>
      </c>
      <c r="H255" s="3">
        <v>10</v>
      </c>
      <c r="I255" s="3">
        <v>356</v>
      </c>
      <c r="J255" s="3">
        <v>12</v>
      </c>
      <c r="K255" s="3">
        <v>40000</v>
      </c>
      <c r="L255" s="3">
        <v>0</v>
      </c>
      <c r="M255" s="3">
        <v>10</v>
      </c>
      <c r="N255" s="3">
        <v>0</v>
      </c>
      <c r="O255" s="3">
        <v>0</v>
      </c>
      <c r="P255" s="3">
        <v>10</v>
      </c>
      <c r="Q255" s="3">
        <v>0</v>
      </c>
      <c r="R255" s="3">
        <v>10</v>
      </c>
      <c r="S255" s="3">
        <v>0</v>
      </c>
      <c r="T255" s="3">
        <v>0</v>
      </c>
      <c r="U255" s="3">
        <v>10</v>
      </c>
      <c r="V255" s="3">
        <v>0</v>
      </c>
      <c r="W255" s="3">
        <v>0</v>
      </c>
    </row>
    <row r="256" spans="1:23" ht="51">
      <c r="A256" s="4">
        <v>247</v>
      </c>
      <c r="B256" s="5" t="s">
        <v>1223</v>
      </c>
      <c r="C256" s="5" t="s">
        <v>1224</v>
      </c>
      <c r="D256" s="6">
        <v>5043049673</v>
      </c>
      <c r="E256" s="5" t="s">
        <v>269</v>
      </c>
      <c r="F256" s="5" t="s">
        <v>241</v>
      </c>
      <c r="G256" s="3">
        <v>19601</v>
      </c>
      <c r="H256" s="3">
        <v>135</v>
      </c>
      <c r="I256" s="3">
        <v>704</v>
      </c>
      <c r="J256" s="3">
        <v>12</v>
      </c>
      <c r="K256" s="3">
        <v>44000</v>
      </c>
      <c r="L256" s="3">
        <v>0</v>
      </c>
      <c r="M256" s="3">
        <v>135</v>
      </c>
      <c r="N256" s="3">
        <v>0</v>
      </c>
      <c r="O256" s="3">
        <v>0</v>
      </c>
      <c r="P256" s="3">
        <v>135</v>
      </c>
      <c r="Q256" s="3">
        <v>0</v>
      </c>
      <c r="R256" s="3">
        <v>135</v>
      </c>
      <c r="S256" s="3">
        <v>0</v>
      </c>
      <c r="T256" s="3">
        <v>0</v>
      </c>
      <c r="U256" s="3">
        <v>0</v>
      </c>
      <c r="V256" s="3">
        <v>135</v>
      </c>
      <c r="W256" s="3">
        <v>0</v>
      </c>
    </row>
    <row r="257" spans="1:23" ht="51">
      <c r="A257" s="4">
        <v>248</v>
      </c>
      <c r="B257" s="5" t="s">
        <v>1225</v>
      </c>
      <c r="C257" s="5" t="s">
        <v>1226</v>
      </c>
      <c r="D257" s="6">
        <v>5024141761</v>
      </c>
      <c r="E257" s="5" t="s">
        <v>368</v>
      </c>
      <c r="F257" s="5" t="s">
        <v>88</v>
      </c>
      <c r="G257" s="3">
        <v>23791</v>
      </c>
      <c r="H257" s="3">
        <v>4</v>
      </c>
      <c r="I257" s="3">
        <v>764</v>
      </c>
      <c r="J257" s="3">
        <v>12</v>
      </c>
      <c r="K257" s="3">
        <v>55000</v>
      </c>
      <c r="L257" s="3">
        <v>0</v>
      </c>
      <c r="M257" s="3">
        <v>0</v>
      </c>
      <c r="N257" s="3">
        <v>4</v>
      </c>
      <c r="O257" s="3">
        <v>0</v>
      </c>
      <c r="P257" s="3">
        <v>4</v>
      </c>
      <c r="Q257" s="3">
        <v>0</v>
      </c>
      <c r="R257" s="3">
        <v>0</v>
      </c>
      <c r="S257" s="3">
        <v>4</v>
      </c>
      <c r="T257" s="3">
        <v>0</v>
      </c>
      <c r="U257" s="3">
        <v>0</v>
      </c>
      <c r="V257" s="3">
        <v>4</v>
      </c>
      <c r="W257" s="3">
        <v>0</v>
      </c>
    </row>
    <row r="258" spans="1:23" ht="51">
      <c r="A258" s="4">
        <v>249</v>
      </c>
      <c r="B258" s="5" t="s">
        <v>1227</v>
      </c>
      <c r="C258" s="5" t="s">
        <v>1228</v>
      </c>
      <c r="D258" s="6">
        <v>7127500286</v>
      </c>
      <c r="E258" s="5" t="s">
        <v>248</v>
      </c>
      <c r="F258" s="5" t="s">
        <v>241</v>
      </c>
      <c r="G258" s="3">
        <v>19601</v>
      </c>
      <c r="H258" s="3">
        <v>40</v>
      </c>
      <c r="I258" s="3">
        <v>356</v>
      </c>
      <c r="J258" s="3">
        <v>12</v>
      </c>
      <c r="K258" s="3">
        <v>45000</v>
      </c>
      <c r="L258" s="3">
        <v>0</v>
      </c>
      <c r="M258" s="3">
        <v>40</v>
      </c>
      <c r="N258" s="3">
        <v>0</v>
      </c>
      <c r="O258" s="3">
        <v>0</v>
      </c>
      <c r="P258" s="3">
        <v>40</v>
      </c>
      <c r="Q258" s="3">
        <v>0</v>
      </c>
      <c r="R258" s="3">
        <v>0</v>
      </c>
      <c r="S258" s="3">
        <v>40</v>
      </c>
      <c r="T258" s="3">
        <v>0</v>
      </c>
      <c r="U258" s="3">
        <v>0</v>
      </c>
      <c r="V258" s="3">
        <v>40</v>
      </c>
      <c r="W258" s="3">
        <v>0</v>
      </c>
    </row>
    <row r="259" spans="1:23" ht="25.5">
      <c r="A259" s="4">
        <v>250</v>
      </c>
      <c r="B259" s="5" t="s">
        <v>1229</v>
      </c>
      <c r="C259" s="5" t="s">
        <v>1230</v>
      </c>
      <c r="D259" s="6">
        <v>5037009217</v>
      </c>
      <c r="E259" s="5" t="s">
        <v>248</v>
      </c>
      <c r="F259" s="5" t="s">
        <v>241</v>
      </c>
      <c r="G259" s="3">
        <v>19601</v>
      </c>
      <c r="H259" s="3">
        <v>100</v>
      </c>
      <c r="I259" s="3">
        <v>704</v>
      </c>
      <c r="J259" s="3">
        <v>12</v>
      </c>
      <c r="K259" s="3">
        <v>60000</v>
      </c>
      <c r="L259" s="3">
        <v>0</v>
      </c>
      <c r="M259" s="3">
        <v>0</v>
      </c>
      <c r="N259" s="3">
        <v>100</v>
      </c>
      <c r="O259" s="3">
        <v>0</v>
      </c>
      <c r="P259" s="3">
        <v>100</v>
      </c>
      <c r="Q259" s="3">
        <v>0</v>
      </c>
      <c r="R259" s="3">
        <v>100</v>
      </c>
      <c r="S259" s="3">
        <v>0</v>
      </c>
      <c r="T259" s="3">
        <v>0</v>
      </c>
      <c r="U259" s="3">
        <v>0</v>
      </c>
      <c r="V259" s="3">
        <v>100</v>
      </c>
      <c r="W259" s="3">
        <v>0</v>
      </c>
    </row>
    <row r="260" spans="1:23" ht="38.25">
      <c r="A260" s="4">
        <v>251</v>
      </c>
      <c r="B260" s="5" t="s">
        <v>1231</v>
      </c>
      <c r="C260" s="5" t="s">
        <v>1232</v>
      </c>
      <c r="D260" s="6">
        <v>5043052612</v>
      </c>
      <c r="E260" s="5" t="s">
        <v>269</v>
      </c>
      <c r="F260" s="5" t="s">
        <v>241</v>
      </c>
      <c r="G260" s="3">
        <v>19601</v>
      </c>
      <c r="H260" s="3">
        <v>125</v>
      </c>
      <c r="I260" s="3">
        <v>704</v>
      </c>
      <c r="J260" s="3">
        <v>12</v>
      </c>
      <c r="K260" s="3">
        <v>44000</v>
      </c>
      <c r="L260" s="3">
        <v>0</v>
      </c>
      <c r="M260" s="3">
        <v>125</v>
      </c>
      <c r="N260" s="3">
        <v>0</v>
      </c>
      <c r="O260" s="3">
        <v>0</v>
      </c>
      <c r="P260" s="3">
        <v>125</v>
      </c>
      <c r="Q260" s="3">
        <v>0</v>
      </c>
      <c r="R260" s="3">
        <v>125</v>
      </c>
      <c r="S260" s="3">
        <v>0</v>
      </c>
      <c r="T260" s="3">
        <v>0</v>
      </c>
      <c r="U260" s="3">
        <v>0</v>
      </c>
      <c r="V260" s="3">
        <v>125</v>
      </c>
      <c r="W260" s="3">
        <v>0</v>
      </c>
    </row>
    <row r="261" spans="1:23" ht="38.25">
      <c r="A261" s="4">
        <v>252</v>
      </c>
      <c r="B261" s="5" t="s">
        <v>1231</v>
      </c>
      <c r="C261" s="5" t="s">
        <v>1232</v>
      </c>
      <c r="D261" s="6">
        <v>5043052612</v>
      </c>
      <c r="E261" s="5" t="s">
        <v>269</v>
      </c>
      <c r="F261" s="5" t="s">
        <v>161</v>
      </c>
      <c r="G261" s="3">
        <v>27142</v>
      </c>
      <c r="H261" s="3">
        <v>10</v>
      </c>
      <c r="I261" s="3">
        <v>704</v>
      </c>
      <c r="J261" s="3">
        <v>12</v>
      </c>
      <c r="K261" s="3">
        <v>44000</v>
      </c>
      <c r="L261" s="3">
        <v>0</v>
      </c>
      <c r="M261" s="3">
        <v>10</v>
      </c>
      <c r="N261" s="3">
        <v>0</v>
      </c>
      <c r="O261" s="3">
        <v>0</v>
      </c>
      <c r="P261" s="3">
        <v>10</v>
      </c>
      <c r="Q261" s="3">
        <v>0</v>
      </c>
      <c r="R261" s="3">
        <v>10</v>
      </c>
      <c r="S261" s="3">
        <v>0</v>
      </c>
      <c r="T261" s="3">
        <v>0</v>
      </c>
      <c r="U261" s="3">
        <v>0</v>
      </c>
      <c r="V261" s="3">
        <v>10</v>
      </c>
      <c r="W261" s="3">
        <v>0</v>
      </c>
    </row>
    <row r="262" spans="1:23" ht="51">
      <c r="A262" s="4">
        <v>253</v>
      </c>
      <c r="B262" s="5" t="s">
        <v>1233</v>
      </c>
      <c r="C262" s="5" t="s">
        <v>1234</v>
      </c>
      <c r="D262" s="6">
        <v>503600161506</v>
      </c>
      <c r="E262" s="5" t="s">
        <v>269</v>
      </c>
      <c r="F262" s="5" t="s">
        <v>241</v>
      </c>
      <c r="G262" s="3">
        <v>19601</v>
      </c>
      <c r="H262" s="3">
        <v>60</v>
      </c>
      <c r="I262" s="3">
        <v>524</v>
      </c>
      <c r="J262" s="3">
        <v>12</v>
      </c>
      <c r="K262" s="3">
        <v>38000</v>
      </c>
      <c r="L262" s="3">
        <v>0</v>
      </c>
      <c r="M262" s="3">
        <v>0</v>
      </c>
      <c r="N262" s="3">
        <v>60</v>
      </c>
      <c r="O262" s="3">
        <v>0</v>
      </c>
      <c r="P262" s="3">
        <v>60</v>
      </c>
      <c r="Q262" s="3">
        <v>0</v>
      </c>
      <c r="R262" s="3">
        <v>60</v>
      </c>
      <c r="S262" s="3">
        <v>0</v>
      </c>
      <c r="T262" s="3">
        <v>0</v>
      </c>
      <c r="U262" s="3">
        <v>60</v>
      </c>
      <c r="V262" s="3">
        <v>0</v>
      </c>
      <c r="W262" s="3">
        <v>0</v>
      </c>
    </row>
    <row r="263" spans="1:23" ht="38.25">
      <c r="A263" s="4">
        <v>254</v>
      </c>
      <c r="B263" s="5" t="s">
        <v>1235</v>
      </c>
      <c r="C263" s="5" t="s">
        <v>1236</v>
      </c>
      <c r="D263" s="6">
        <v>5073013346</v>
      </c>
      <c r="E263" s="5" t="s">
        <v>269</v>
      </c>
      <c r="F263" s="5" t="s">
        <v>241</v>
      </c>
      <c r="G263" s="3">
        <v>19601</v>
      </c>
      <c r="H263" s="3">
        <v>80</v>
      </c>
      <c r="I263" s="3">
        <v>704</v>
      </c>
      <c r="J263" s="3">
        <v>12</v>
      </c>
      <c r="K263" s="3">
        <v>45000</v>
      </c>
      <c r="L263" s="3">
        <v>0</v>
      </c>
      <c r="M263" s="3">
        <v>80</v>
      </c>
      <c r="N263" s="3">
        <v>0</v>
      </c>
      <c r="O263" s="3">
        <v>0</v>
      </c>
      <c r="P263" s="3">
        <v>80</v>
      </c>
      <c r="Q263" s="3">
        <v>0</v>
      </c>
      <c r="R263" s="3">
        <v>0</v>
      </c>
      <c r="S263" s="3">
        <v>80</v>
      </c>
      <c r="T263" s="3">
        <v>0</v>
      </c>
      <c r="U263" s="3">
        <v>0</v>
      </c>
      <c r="V263" s="3">
        <v>80</v>
      </c>
      <c r="W263" s="3">
        <v>0</v>
      </c>
    </row>
    <row r="264" spans="1:23" ht="25.5">
      <c r="A264" s="4">
        <v>255</v>
      </c>
      <c r="B264" s="5" t="s">
        <v>1237</v>
      </c>
      <c r="C264" s="5" t="s">
        <v>1238</v>
      </c>
      <c r="D264" s="6">
        <v>5043053207</v>
      </c>
      <c r="E264" s="5" t="s">
        <v>1239</v>
      </c>
      <c r="F264" s="5" t="s">
        <v>161</v>
      </c>
      <c r="G264" s="3">
        <v>27142</v>
      </c>
      <c r="H264" s="3">
        <v>10</v>
      </c>
      <c r="I264" s="3">
        <v>704</v>
      </c>
      <c r="J264" s="3">
        <v>12</v>
      </c>
      <c r="K264" s="3">
        <v>44000</v>
      </c>
      <c r="L264" s="3">
        <v>0</v>
      </c>
      <c r="M264" s="3">
        <v>10</v>
      </c>
      <c r="N264" s="3">
        <v>0</v>
      </c>
      <c r="O264" s="3">
        <v>0</v>
      </c>
      <c r="P264" s="3">
        <v>10</v>
      </c>
      <c r="Q264" s="3">
        <v>0</v>
      </c>
      <c r="R264" s="3">
        <v>10</v>
      </c>
      <c r="S264" s="3">
        <v>0</v>
      </c>
      <c r="T264" s="3">
        <v>0</v>
      </c>
      <c r="U264" s="3">
        <v>0</v>
      </c>
      <c r="V264" s="3">
        <v>10</v>
      </c>
      <c r="W264" s="3">
        <v>0</v>
      </c>
    </row>
    <row r="265" spans="1:23" ht="25.5">
      <c r="A265" s="4">
        <v>256</v>
      </c>
      <c r="B265" s="5" t="s">
        <v>1237</v>
      </c>
      <c r="C265" s="5" t="s">
        <v>1238</v>
      </c>
      <c r="D265" s="6">
        <v>5043053207</v>
      </c>
      <c r="E265" s="5" t="s">
        <v>1239</v>
      </c>
      <c r="F265" s="5" t="s">
        <v>241</v>
      </c>
      <c r="G265" s="3">
        <v>19601</v>
      </c>
      <c r="H265" s="3">
        <v>125</v>
      </c>
      <c r="I265" s="3">
        <v>704</v>
      </c>
      <c r="J265" s="3">
        <v>12</v>
      </c>
      <c r="K265" s="3">
        <v>44000</v>
      </c>
      <c r="L265" s="3">
        <v>0</v>
      </c>
      <c r="M265" s="3">
        <v>125</v>
      </c>
      <c r="N265" s="3">
        <v>0</v>
      </c>
      <c r="O265" s="3">
        <v>0</v>
      </c>
      <c r="P265" s="3">
        <v>125</v>
      </c>
      <c r="Q265" s="3">
        <v>0</v>
      </c>
      <c r="R265" s="3">
        <v>125</v>
      </c>
      <c r="S265" s="3">
        <v>0</v>
      </c>
      <c r="T265" s="3">
        <v>0</v>
      </c>
      <c r="U265" s="3">
        <v>0</v>
      </c>
      <c r="V265" s="3">
        <v>125</v>
      </c>
      <c r="W265" s="3">
        <v>0</v>
      </c>
    </row>
    <row r="266" spans="1:23" ht="38.25">
      <c r="A266" s="4">
        <v>257</v>
      </c>
      <c r="B266" s="5" t="s">
        <v>1240</v>
      </c>
      <c r="C266" s="5" t="s">
        <v>1241</v>
      </c>
      <c r="D266" s="6">
        <v>5034049331</v>
      </c>
      <c r="E266" s="5" t="s">
        <v>269</v>
      </c>
      <c r="F266" s="5" t="s">
        <v>241</v>
      </c>
      <c r="G266" s="3">
        <v>19601</v>
      </c>
      <c r="H266" s="3">
        <v>88</v>
      </c>
      <c r="I266" s="3">
        <v>704</v>
      </c>
      <c r="J266" s="3">
        <v>12</v>
      </c>
      <c r="K266" s="3">
        <v>45000</v>
      </c>
      <c r="L266" s="3">
        <v>0</v>
      </c>
      <c r="M266" s="3">
        <v>88</v>
      </c>
      <c r="N266" s="3">
        <v>0</v>
      </c>
      <c r="O266" s="3">
        <v>0</v>
      </c>
      <c r="P266" s="3">
        <v>88</v>
      </c>
      <c r="Q266" s="3">
        <v>0</v>
      </c>
      <c r="R266" s="3">
        <v>0</v>
      </c>
      <c r="S266" s="3">
        <v>88</v>
      </c>
      <c r="T266" s="3">
        <v>0</v>
      </c>
      <c r="U266" s="3">
        <v>0</v>
      </c>
      <c r="V266" s="3">
        <v>88</v>
      </c>
      <c r="W266" s="3">
        <v>0</v>
      </c>
    </row>
    <row r="267" spans="1:23" ht="25.5">
      <c r="A267" s="4">
        <v>258</v>
      </c>
      <c r="B267" s="5" t="s">
        <v>1242</v>
      </c>
      <c r="C267" s="5" t="s">
        <v>1243</v>
      </c>
      <c r="D267" s="6">
        <v>5034048585</v>
      </c>
      <c r="E267" s="5" t="s">
        <v>965</v>
      </c>
      <c r="F267" s="5" t="s">
        <v>241</v>
      </c>
      <c r="G267" s="3">
        <v>19601</v>
      </c>
      <c r="H267" s="3">
        <v>70</v>
      </c>
      <c r="I267" s="3">
        <v>704</v>
      </c>
      <c r="J267" s="3">
        <v>12</v>
      </c>
      <c r="K267" s="3">
        <v>45000</v>
      </c>
      <c r="L267" s="3">
        <v>0</v>
      </c>
      <c r="M267" s="3">
        <v>70</v>
      </c>
      <c r="N267" s="3">
        <v>0</v>
      </c>
      <c r="O267" s="3">
        <v>0</v>
      </c>
      <c r="P267" s="3">
        <v>70</v>
      </c>
      <c r="Q267" s="3">
        <v>0</v>
      </c>
      <c r="R267" s="3">
        <v>0</v>
      </c>
      <c r="S267" s="3">
        <v>0</v>
      </c>
      <c r="T267" s="3">
        <v>70</v>
      </c>
      <c r="U267" s="3">
        <v>0</v>
      </c>
      <c r="V267" s="3">
        <v>70</v>
      </c>
      <c r="W267" s="3">
        <v>0</v>
      </c>
    </row>
    <row r="268" spans="1:23" ht="25.5">
      <c r="A268" s="4">
        <v>259</v>
      </c>
      <c r="B268" s="5" t="s">
        <v>1244</v>
      </c>
      <c r="C268" s="5" t="s">
        <v>1245</v>
      </c>
      <c r="D268" s="6">
        <v>5074023428</v>
      </c>
      <c r="E268" s="5" t="s">
        <v>1017</v>
      </c>
      <c r="F268" s="5" t="s">
        <v>241</v>
      </c>
      <c r="G268" s="3">
        <v>19601</v>
      </c>
      <c r="H268" s="3">
        <v>90</v>
      </c>
      <c r="I268" s="3">
        <v>704</v>
      </c>
      <c r="J268" s="3">
        <v>12</v>
      </c>
      <c r="K268" s="3">
        <v>45000</v>
      </c>
      <c r="L268" s="3">
        <v>0</v>
      </c>
      <c r="M268" s="3">
        <v>90</v>
      </c>
      <c r="N268" s="3">
        <v>0</v>
      </c>
      <c r="O268" s="3">
        <v>0</v>
      </c>
      <c r="P268" s="3">
        <v>90</v>
      </c>
      <c r="Q268" s="3">
        <v>0</v>
      </c>
      <c r="R268" s="3">
        <v>90</v>
      </c>
      <c r="S268" s="3">
        <v>0</v>
      </c>
      <c r="T268" s="3">
        <v>0</v>
      </c>
      <c r="U268" s="3">
        <v>90</v>
      </c>
      <c r="V268" s="3">
        <v>0</v>
      </c>
      <c r="W268" s="3">
        <v>0</v>
      </c>
    </row>
    <row r="269" spans="1:23" ht="51">
      <c r="A269" s="4">
        <v>260</v>
      </c>
      <c r="B269" s="5" t="s">
        <v>1246</v>
      </c>
      <c r="C269" s="5" t="s">
        <v>1247</v>
      </c>
      <c r="D269" s="6">
        <v>5034035642</v>
      </c>
      <c r="E269" s="5" t="s">
        <v>269</v>
      </c>
      <c r="F269" s="5" t="s">
        <v>241</v>
      </c>
      <c r="G269" s="3">
        <v>19601</v>
      </c>
      <c r="H269" s="3">
        <v>90</v>
      </c>
      <c r="I269" s="3">
        <v>704</v>
      </c>
      <c r="J269" s="3">
        <v>12</v>
      </c>
      <c r="K269" s="3">
        <v>45000</v>
      </c>
      <c r="L269" s="3">
        <v>0</v>
      </c>
      <c r="M269" s="3">
        <v>90</v>
      </c>
      <c r="N269" s="3">
        <v>0</v>
      </c>
      <c r="O269" s="3">
        <v>0</v>
      </c>
      <c r="P269" s="3">
        <v>90</v>
      </c>
      <c r="Q269" s="3">
        <v>0</v>
      </c>
      <c r="R269" s="3">
        <v>0</v>
      </c>
      <c r="S269" s="3">
        <v>0</v>
      </c>
      <c r="T269" s="3">
        <v>90</v>
      </c>
      <c r="U269" s="3">
        <v>0</v>
      </c>
      <c r="V269" s="3">
        <v>90</v>
      </c>
      <c r="W269" s="3">
        <v>0</v>
      </c>
    </row>
    <row r="270" spans="1:23" ht="38.25">
      <c r="A270" s="4">
        <v>261</v>
      </c>
      <c r="B270" s="5" t="s">
        <v>1248</v>
      </c>
      <c r="C270" s="5" t="s">
        <v>1249</v>
      </c>
      <c r="D270" s="6">
        <v>5032282452</v>
      </c>
      <c r="E270" s="5" t="s">
        <v>248</v>
      </c>
      <c r="F270" s="5" t="s">
        <v>241</v>
      </c>
      <c r="G270" s="3">
        <v>19601</v>
      </c>
      <c r="H270" s="3">
        <v>450</v>
      </c>
      <c r="I270" s="3">
        <v>704</v>
      </c>
      <c r="J270" s="3">
        <v>12</v>
      </c>
      <c r="K270" s="3">
        <v>50000</v>
      </c>
      <c r="L270" s="3">
        <v>0</v>
      </c>
      <c r="M270" s="3">
        <v>450</v>
      </c>
      <c r="N270" s="3">
        <v>0</v>
      </c>
      <c r="O270" s="3">
        <v>0</v>
      </c>
      <c r="P270" s="3">
        <v>450</v>
      </c>
      <c r="Q270" s="3">
        <v>450</v>
      </c>
      <c r="R270" s="3">
        <v>0</v>
      </c>
      <c r="S270" s="3">
        <v>0</v>
      </c>
      <c r="T270" s="3">
        <v>0</v>
      </c>
      <c r="U270" s="3">
        <v>450</v>
      </c>
      <c r="V270" s="3">
        <v>0</v>
      </c>
      <c r="W270" s="3">
        <v>0</v>
      </c>
    </row>
    <row r="271" spans="1:23" ht="51">
      <c r="A271" s="4">
        <v>262</v>
      </c>
      <c r="B271" s="5" t="s">
        <v>1250</v>
      </c>
      <c r="C271" s="5" t="s">
        <v>1251</v>
      </c>
      <c r="D271" s="6">
        <v>5050120888</v>
      </c>
      <c r="E271" s="5" t="s">
        <v>269</v>
      </c>
      <c r="F271" s="5" t="s">
        <v>241</v>
      </c>
      <c r="G271" s="3">
        <v>19601</v>
      </c>
      <c r="H271" s="3">
        <v>50</v>
      </c>
      <c r="I271" s="3">
        <v>356</v>
      </c>
      <c r="J271" s="3">
        <v>12</v>
      </c>
      <c r="K271" s="3">
        <v>50000</v>
      </c>
      <c r="L271" s="3">
        <v>0</v>
      </c>
      <c r="M271" s="3">
        <v>50</v>
      </c>
      <c r="N271" s="3">
        <v>0</v>
      </c>
      <c r="O271" s="3">
        <v>0</v>
      </c>
      <c r="P271" s="3">
        <v>50</v>
      </c>
      <c r="Q271" s="3">
        <v>0</v>
      </c>
      <c r="R271" s="3">
        <v>0</v>
      </c>
      <c r="S271" s="3">
        <v>50</v>
      </c>
      <c r="T271" s="3">
        <v>0</v>
      </c>
      <c r="U271" s="3">
        <v>0</v>
      </c>
      <c r="V271" s="3">
        <v>50</v>
      </c>
      <c r="W271" s="3">
        <v>0</v>
      </c>
    </row>
    <row r="272" spans="1:23" ht="51">
      <c r="A272" s="4">
        <v>263</v>
      </c>
      <c r="B272" s="5" t="s">
        <v>1250</v>
      </c>
      <c r="C272" s="5" t="s">
        <v>1251</v>
      </c>
      <c r="D272" s="6">
        <v>5050120888</v>
      </c>
      <c r="E272" s="5" t="s">
        <v>269</v>
      </c>
      <c r="F272" s="5" t="s">
        <v>241</v>
      </c>
      <c r="G272" s="3">
        <v>19601</v>
      </c>
      <c r="H272" s="3">
        <v>95</v>
      </c>
      <c r="I272" s="3">
        <v>704</v>
      </c>
      <c r="J272" s="3">
        <v>12</v>
      </c>
      <c r="K272" s="3">
        <v>50000</v>
      </c>
      <c r="L272" s="3">
        <v>0</v>
      </c>
      <c r="M272" s="3">
        <v>95</v>
      </c>
      <c r="N272" s="3">
        <v>0</v>
      </c>
      <c r="O272" s="3">
        <v>0</v>
      </c>
      <c r="P272" s="3">
        <v>95</v>
      </c>
      <c r="Q272" s="3">
        <v>0</v>
      </c>
      <c r="R272" s="3">
        <v>0</v>
      </c>
      <c r="S272" s="3">
        <v>95</v>
      </c>
      <c r="T272" s="3">
        <v>0</v>
      </c>
      <c r="U272" s="3">
        <v>0</v>
      </c>
      <c r="V272" s="3">
        <v>95</v>
      </c>
      <c r="W272" s="3">
        <v>0</v>
      </c>
    </row>
    <row r="273" spans="1:23" ht="38.25">
      <c r="A273" s="4">
        <v>264</v>
      </c>
      <c r="B273" s="5" t="s">
        <v>1252</v>
      </c>
      <c r="C273" s="5" t="s">
        <v>1253</v>
      </c>
      <c r="D273" s="6">
        <v>5034050760</v>
      </c>
      <c r="E273" s="5" t="s">
        <v>269</v>
      </c>
      <c r="F273" s="5" t="s">
        <v>241</v>
      </c>
      <c r="G273" s="3">
        <v>19601</v>
      </c>
      <c r="H273" s="3">
        <v>60</v>
      </c>
      <c r="I273" s="3">
        <v>704</v>
      </c>
      <c r="J273" s="3">
        <v>12</v>
      </c>
      <c r="K273" s="3">
        <v>50000</v>
      </c>
      <c r="L273" s="3">
        <v>0</v>
      </c>
      <c r="M273" s="3">
        <v>60</v>
      </c>
      <c r="N273" s="3">
        <v>0</v>
      </c>
      <c r="O273" s="3">
        <v>0</v>
      </c>
      <c r="P273" s="3">
        <v>60</v>
      </c>
      <c r="Q273" s="3">
        <v>0</v>
      </c>
      <c r="R273" s="3">
        <v>0</v>
      </c>
      <c r="S273" s="3">
        <v>60</v>
      </c>
      <c r="T273" s="3">
        <v>0</v>
      </c>
      <c r="U273" s="3">
        <v>0</v>
      </c>
      <c r="V273" s="3">
        <v>60</v>
      </c>
      <c r="W273" s="3">
        <v>0</v>
      </c>
    </row>
    <row r="274" spans="1:23" ht="51">
      <c r="A274" s="4">
        <v>265</v>
      </c>
      <c r="B274" s="5" t="s">
        <v>1254</v>
      </c>
      <c r="C274" s="5" t="s">
        <v>1255</v>
      </c>
      <c r="D274" s="6">
        <v>5036041909</v>
      </c>
      <c r="E274" s="5" t="s">
        <v>1017</v>
      </c>
      <c r="F274" s="5" t="s">
        <v>241</v>
      </c>
      <c r="G274" s="3">
        <v>19601</v>
      </c>
      <c r="H274" s="3">
        <v>120</v>
      </c>
      <c r="I274" s="3">
        <v>356</v>
      </c>
      <c r="J274" s="3">
        <v>12</v>
      </c>
      <c r="K274" s="3">
        <v>48000</v>
      </c>
      <c r="L274" s="3">
        <v>0</v>
      </c>
      <c r="M274" s="3">
        <v>120</v>
      </c>
      <c r="N274" s="3">
        <v>0</v>
      </c>
      <c r="O274" s="3">
        <v>0</v>
      </c>
      <c r="P274" s="3">
        <v>120</v>
      </c>
      <c r="Q274" s="3">
        <v>120</v>
      </c>
      <c r="R274" s="3">
        <v>0</v>
      </c>
      <c r="S274" s="3">
        <v>0</v>
      </c>
      <c r="T274" s="3">
        <v>0</v>
      </c>
      <c r="U274" s="3">
        <v>120</v>
      </c>
      <c r="V274" s="3">
        <v>0</v>
      </c>
      <c r="W274" s="3">
        <v>0</v>
      </c>
    </row>
    <row r="275" spans="1:23" ht="38.25">
      <c r="A275" s="4">
        <v>266</v>
      </c>
      <c r="B275" s="5" t="s">
        <v>1256</v>
      </c>
      <c r="C275" s="5" t="s">
        <v>1257</v>
      </c>
      <c r="D275" s="6">
        <v>5005061694</v>
      </c>
      <c r="E275" s="5" t="s">
        <v>269</v>
      </c>
      <c r="F275" s="5" t="s">
        <v>241</v>
      </c>
      <c r="G275" s="3">
        <v>19601</v>
      </c>
      <c r="H275" s="3">
        <v>98</v>
      </c>
      <c r="I275" s="3">
        <v>704</v>
      </c>
      <c r="J275" s="3">
        <v>12</v>
      </c>
      <c r="K275" s="3">
        <v>42000</v>
      </c>
      <c r="L275" s="3">
        <v>0</v>
      </c>
      <c r="M275" s="3">
        <v>98</v>
      </c>
      <c r="N275" s="3">
        <v>0</v>
      </c>
      <c r="O275" s="3">
        <v>0</v>
      </c>
      <c r="P275" s="3">
        <v>98</v>
      </c>
      <c r="Q275" s="3">
        <v>0</v>
      </c>
      <c r="R275" s="3">
        <v>0</v>
      </c>
      <c r="S275" s="3">
        <v>98</v>
      </c>
      <c r="T275" s="3">
        <v>0</v>
      </c>
      <c r="U275" s="3">
        <v>0</v>
      </c>
      <c r="V275" s="3">
        <v>98</v>
      </c>
      <c r="W275" s="3">
        <v>0</v>
      </c>
    </row>
    <row r="276" spans="1:23" ht="63.75">
      <c r="A276" s="4">
        <v>267</v>
      </c>
      <c r="B276" s="5" t="s">
        <v>1258</v>
      </c>
      <c r="C276" s="5" t="s">
        <v>1259</v>
      </c>
      <c r="D276" s="6">
        <v>5005062218</v>
      </c>
      <c r="E276" s="5" t="s">
        <v>269</v>
      </c>
      <c r="F276" s="5" t="s">
        <v>241</v>
      </c>
      <c r="G276" s="3">
        <v>19601</v>
      </c>
      <c r="H276" s="3">
        <v>50</v>
      </c>
      <c r="I276" s="3">
        <v>356</v>
      </c>
      <c r="J276" s="3">
        <v>12</v>
      </c>
      <c r="K276" s="3">
        <v>50000</v>
      </c>
      <c r="L276" s="3">
        <v>0</v>
      </c>
      <c r="M276" s="3">
        <v>0</v>
      </c>
      <c r="N276" s="3">
        <v>50</v>
      </c>
      <c r="O276" s="3">
        <v>0</v>
      </c>
      <c r="P276" s="3">
        <v>50</v>
      </c>
      <c r="Q276" s="3">
        <v>0</v>
      </c>
      <c r="R276" s="3">
        <v>50</v>
      </c>
      <c r="S276" s="3">
        <v>0</v>
      </c>
      <c r="T276" s="3">
        <v>0</v>
      </c>
      <c r="U276" s="3">
        <v>0</v>
      </c>
      <c r="V276" s="3">
        <v>50</v>
      </c>
      <c r="W276" s="3">
        <v>0</v>
      </c>
    </row>
    <row r="277" spans="1:23" ht="63.75">
      <c r="A277" s="4">
        <v>268</v>
      </c>
      <c r="B277" s="5" t="s">
        <v>1258</v>
      </c>
      <c r="C277" s="5" t="s">
        <v>1259</v>
      </c>
      <c r="D277" s="6">
        <v>5005062218</v>
      </c>
      <c r="E277" s="5" t="s">
        <v>269</v>
      </c>
      <c r="F277" s="5" t="s">
        <v>241</v>
      </c>
      <c r="G277" s="3">
        <v>19601</v>
      </c>
      <c r="H277" s="3">
        <v>90</v>
      </c>
      <c r="I277" s="3">
        <v>704</v>
      </c>
      <c r="J277" s="3">
        <v>12</v>
      </c>
      <c r="K277" s="3">
        <v>50000</v>
      </c>
      <c r="L277" s="3">
        <v>0</v>
      </c>
      <c r="M277" s="3">
        <v>90</v>
      </c>
      <c r="N277" s="3">
        <v>0</v>
      </c>
      <c r="O277" s="3">
        <v>0</v>
      </c>
      <c r="P277" s="3">
        <v>90</v>
      </c>
      <c r="Q277" s="3">
        <v>0</v>
      </c>
      <c r="R277" s="3">
        <v>90</v>
      </c>
      <c r="S277" s="3">
        <v>0</v>
      </c>
      <c r="T277" s="3">
        <v>0</v>
      </c>
      <c r="U277" s="3">
        <v>0</v>
      </c>
      <c r="V277" s="3">
        <v>90</v>
      </c>
      <c r="W277" s="3">
        <v>0</v>
      </c>
    </row>
    <row r="278" spans="1:23" ht="51">
      <c r="A278" s="4">
        <v>269</v>
      </c>
      <c r="B278" s="5" t="s">
        <v>1260</v>
      </c>
      <c r="C278" s="5" t="s">
        <v>1027</v>
      </c>
      <c r="D278" s="6">
        <v>5037009721</v>
      </c>
      <c r="E278" s="5" t="s">
        <v>1028</v>
      </c>
      <c r="F278" s="5" t="s">
        <v>1030</v>
      </c>
      <c r="G278" s="3">
        <v>13679</v>
      </c>
      <c r="H278" s="3">
        <v>3</v>
      </c>
      <c r="I278" s="3">
        <v>704</v>
      </c>
      <c r="J278" s="3">
        <v>12</v>
      </c>
      <c r="K278" s="3">
        <v>55000</v>
      </c>
      <c r="L278" s="3">
        <v>0</v>
      </c>
      <c r="M278" s="3">
        <v>0</v>
      </c>
      <c r="N278" s="3">
        <v>3</v>
      </c>
      <c r="O278" s="3">
        <v>0</v>
      </c>
      <c r="P278" s="3">
        <v>3</v>
      </c>
      <c r="Q278" s="3">
        <v>0</v>
      </c>
      <c r="R278" s="3">
        <v>3</v>
      </c>
      <c r="S278" s="3">
        <v>0</v>
      </c>
      <c r="T278" s="3">
        <v>0</v>
      </c>
      <c r="U278" s="3">
        <v>0</v>
      </c>
      <c r="V278" s="3">
        <v>3</v>
      </c>
      <c r="W278" s="3">
        <v>0</v>
      </c>
    </row>
    <row r="279" spans="1:23" ht="38.25">
      <c r="A279" s="4">
        <v>270</v>
      </c>
      <c r="B279" s="5" t="s">
        <v>1261</v>
      </c>
      <c r="C279" s="5" t="s">
        <v>1262</v>
      </c>
      <c r="D279" s="6">
        <v>5043056783</v>
      </c>
      <c r="E279" s="5" t="s">
        <v>269</v>
      </c>
      <c r="F279" s="5" t="s">
        <v>241</v>
      </c>
      <c r="G279" s="3">
        <v>19601</v>
      </c>
      <c r="H279" s="3">
        <v>85</v>
      </c>
      <c r="I279" s="3">
        <v>704</v>
      </c>
      <c r="J279" s="3">
        <v>12</v>
      </c>
      <c r="K279" s="3">
        <v>42000</v>
      </c>
      <c r="L279" s="3">
        <v>0</v>
      </c>
      <c r="M279" s="3">
        <v>0</v>
      </c>
      <c r="N279" s="3">
        <v>85</v>
      </c>
      <c r="O279" s="3">
        <v>0</v>
      </c>
      <c r="P279" s="3">
        <v>85</v>
      </c>
      <c r="Q279" s="3">
        <v>0</v>
      </c>
      <c r="R279" s="3">
        <v>0</v>
      </c>
      <c r="S279" s="3">
        <v>85</v>
      </c>
      <c r="T279" s="3">
        <v>0</v>
      </c>
      <c r="U279" s="3">
        <v>0</v>
      </c>
      <c r="V279" s="3">
        <v>85</v>
      </c>
      <c r="W279" s="3">
        <v>0</v>
      </c>
    </row>
    <row r="280" spans="1:23" ht="38.25">
      <c r="A280" s="4">
        <v>271</v>
      </c>
      <c r="B280" s="5" t="s">
        <v>1261</v>
      </c>
      <c r="C280" s="5" t="s">
        <v>1262</v>
      </c>
      <c r="D280" s="6">
        <v>5043056783</v>
      </c>
      <c r="E280" s="5" t="s">
        <v>269</v>
      </c>
      <c r="F280" s="5" t="s">
        <v>461</v>
      </c>
      <c r="G280" s="3">
        <v>39297</v>
      </c>
      <c r="H280" s="3">
        <v>3</v>
      </c>
      <c r="I280" s="3">
        <v>704</v>
      </c>
      <c r="J280" s="3">
        <v>12</v>
      </c>
      <c r="K280" s="3">
        <v>42000</v>
      </c>
      <c r="L280" s="3">
        <v>0</v>
      </c>
      <c r="M280" s="3">
        <v>0</v>
      </c>
      <c r="N280" s="3">
        <v>3</v>
      </c>
      <c r="O280" s="3">
        <v>0</v>
      </c>
      <c r="P280" s="3">
        <v>3</v>
      </c>
      <c r="Q280" s="3">
        <v>0</v>
      </c>
      <c r="R280" s="3">
        <v>0</v>
      </c>
      <c r="S280" s="3">
        <v>3</v>
      </c>
      <c r="T280" s="3">
        <v>0</v>
      </c>
      <c r="U280" s="3">
        <v>0</v>
      </c>
      <c r="V280" s="3">
        <v>3</v>
      </c>
      <c r="W280" s="3">
        <v>0</v>
      </c>
    </row>
    <row r="281" spans="1:23" ht="38.25">
      <c r="A281" s="4">
        <v>272</v>
      </c>
      <c r="B281" s="5" t="s">
        <v>1261</v>
      </c>
      <c r="C281" s="5" t="s">
        <v>1262</v>
      </c>
      <c r="D281" s="6">
        <v>5043056783</v>
      </c>
      <c r="E281" s="5" t="s">
        <v>269</v>
      </c>
      <c r="F281" s="5" t="s">
        <v>270</v>
      </c>
      <c r="G281" s="3">
        <v>17738</v>
      </c>
      <c r="H281" s="3">
        <v>1</v>
      </c>
      <c r="I281" s="3">
        <v>704</v>
      </c>
      <c r="J281" s="3">
        <v>12</v>
      </c>
      <c r="K281" s="3">
        <v>42000</v>
      </c>
      <c r="L281" s="3">
        <v>0</v>
      </c>
      <c r="M281" s="3">
        <v>0</v>
      </c>
      <c r="N281" s="3">
        <v>1</v>
      </c>
      <c r="O281" s="3">
        <v>0</v>
      </c>
      <c r="P281" s="3">
        <v>1</v>
      </c>
      <c r="Q281" s="3">
        <v>1</v>
      </c>
      <c r="R281" s="3">
        <v>0</v>
      </c>
      <c r="S281" s="3">
        <v>0</v>
      </c>
      <c r="T281" s="3">
        <v>0</v>
      </c>
      <c r="U281" s="3">
        <v>1</v>
      </c>
      <c r="V281" s="3">
        <v>0</v>
      </c>
      <c r="W281" s="3">
        <v>0</v>
      </c>
    </row>
    <row r="282" spans="1:23" ht="25.5">
      <c r="A282" s="4">
        <v>273</v>
      </c>
      <c r="B282" s="5" t="s">
        <v>1263</v>
      </c>
      <c r="C282" s="5" t="s">
        <v>1264</v>
      </c>
      <c r="D282" s="6">
        <v>5017107921</v>
      </c>
      <c r="E282" s="5" t="s">
        <v>143</v>
      </c>
      <c r="F282" s="5" t="s">
        <v>1010</v>
      </c>
      <c r="G282" s="3">
        <v>13138</v>
      </c>
      <c r="H282" s="3">
        <v>8</v>
      </c>
      <c r="I282" s="3">
        <v>764</v>
      </c>
      <c r="J282" s="3">
        <v>12</v>
      </c>
      <c r="K282" s="3">
        <v>80000</v>
      </c>
      <c r="L282" s="3">
        <v>0</v>
      </c>
      <c r="M282" s="3">
        <v>0</v>
      </c>
      <c r="N282" s="3">
        <v>8</v>
      </c>
      <c r="O282" s="3">
        <v>0</v>
      </c>
      <c r="P282" s="3">
        <v>8</v>
      </c>
      <c r="Q282" s="3">
        <v>0</v>
      </c>
      <c r="R282" s="3">
        <v>0</v>
      </c>
      <c r="S282" s="3">
        <v>0</v>
      </c>
      <c r="T282" s="3">
        <v>8</v>
      </c>
      <c r="U282" s="3">
        <v>0</v>
      </c>
      <c r="V282" s="3">
        <v>0</v>
      </c>
      <c r="W282" s="3">
        <v>8</v>
      </c>
    </row>
    <row r="283" spans="1:23" ht="38.25">
      <c r="A283" s="4">
        <v>274</v>
      </c>
      <c r="B283" s="5" t="s">
        <v>1265</v>
      </c>
      <c r="C283" s="5" t="s">
        <v>1266</v>
      </c>
      <c r="D283" s="6">
        <v>5034051644</v>
      </c>
      <c r="E283" s="5" t="s">
        <v>269</v>
      </c>
      <c r="F283" s="5" t="s">
        <v>241</v>
      </c>
      <c r="G283" s="3">
        <v>19601</v>
      </c>
      <c r="H283" s="3">
        <v>89</v>
      </c>
      <c r="I283" s="3">
        <v>704</v>
      </c>
      <c r="J283" s="3">
        <v>12</v>
      </c>
      <c r="K283" s="3">
        <v>45000</v>
      </c>
      <c r="L283" s="3">
        <v>0</v>
      </c>
      <c r="M283" s="3">
        <v>89</v>
      </c>
      <c r="N283" s="3">
        <v>0</v>
      </c>
      <c r="O283" s="3">
        <v>0</v>
      </c>
      <c r="P283" s="3">
        <v>89</v>
      </c>
      <c r="Q283" s="3">
        <v>0</v>
      </c>
      <c r="R283" s="3">
        <v>0</v>
      </c>
      <c r="S283" s="3">
        <v>89</v>
      </c>
      <c r="T283" s="3">
        <v>0</v>
      </c>
      <c r="U283" s="3">
        <v>0</v>
      </c>
      <c r="V283" s="3">
        <v>89</v>
      </c>
      <c r="W283" s="3">
        <v>0</v>
      </c>
    </row>
    <row r="284" spans="1:23" ht="25.5">
      <c r="A284" s="4">
        <v>275</v>
      </c>
      <c r="B284" s="5" t="s">
        <v>310</v>
      </c>
      <c r="C284" s="5" t="s">
        <v>1267</v>
      </c>
      <c r="D284" s="6">
        <v>7733859692</v>
      </c>
      <c r="E284" s="5" t="s">
        <v>368</v>
      </c>
      <c r="F284" s="5" t="s">
        <v>1010</v>
      </c>
      <c r="G284" s="3">
        <v>13138</v>
      </c>
      <c r="H284" s="3">
        <v>2</v>
      </c>
      <c r="I284" s="3">
        <v>764</v>
      </c>
      <c r="J284" s="3">
        <v>12</v>
      </c>
      <c r="K284" s="3">
        <v>42000</v>
      </c>
      <c r="L284" s="3">
        <v>0</v>
      </c>
      <c r="M284" s="3">
        <v>0</v>
      </c>
      <c r="N284" s="3">
        <v>2</v>
      </c>
      <c r="O284" s="3">
        <v>0</v>
      </c>
      <c r="P284" s="3">
        <v>2</v>
      </c>
      <c r="Q284" s="3">
        <v>0</v>
      </c>
      <c r="R284" s="3">
        <v>0</v>
      </c>
      <c r="S284" s="3">
        <v>0</v>
      </c>
      <c r="T284" s="3">
        <v>2</v>
      </c>
      <c r="U284" s="3">
        <v>0</v>
      </c>
      <c r="V284" s="3">
        <v>0</v>
      </c>
      <c r="W284" s="3">
        <v>2</v>
      </c>
    </row>
    <row r="285" spans="1:23" ht="51">
      <c r="A285" s="4">
        <v>276</v>
      </c>
      <c r="B285" s="5" t="s">
        <v>1268</v>
      </c>
      <c r="C285" s="5" t="s">
        <v>1269</v>
      </c>
      <c r="D285" s="6">
        <v>5043056254</v>
      </c>
      <c r="E285" s="5" t="s">
        <v>269</v>
      </c>
      <c r="F285" s="5" t="s">
        <v>241</v>
      </c>
      <c r="G285" s="3">
        <v>19601</v>
      </c>
      <c r="H285" s="3">
        <v>90</v>
      </c>
      <c r="I285" s="3">
        <v>704</v>
      </c>
      <c r="J285" s="3">
        <v>12</v>
      </c>
      <c r="K285" s="3">
        <v>45000</v>
      </c>
      <c r="L285" s="3">
        <v>0</v>
      </c>
      <c r="M285" s="3">
        <v>90</v>
      </c>
      <c r="N285" s="3">
        <v>0</v>
      </c>
      <c r="O285" s="3">
        <v>0</v>
      </c>
      <c r="P285" s="3">
        <v>90</v>
      </c>
      <c r="Q285" s="3">
        <v>0</v>
      </c>
      <c r="R285" s="3">
        <v>90</v>
      </c>
      <c r="S285" s="3">
        <v>0</v>
      </c>
      <c r="T285" s="3">
        <v>0</v>
      </c>
      <c r="U285" s="3">
        <v>0</v>
      </c>
      <c r="V285" s="3">
        <v>90</v>
      </c>
      <c r="W285" s="3">
        <v>0</v>
      </c>
    </row>
    <row r="286" spans="1:23" ht="25.5">
      <c r="A286" s="4">
        <v>277</v>
      </c>
      <c r="B286" s="5" t="s">
        <v>1270</v>
      </c>
      <c r="C286" s="5" t="s">
        <v>1271</v>
      </c>
      <c r="D286" s="6">
        <v>5024138085</v>
      </c>
      <c r="E286" s="5" t="s">
        <v>736</v>
      </c>
      <c r="F286" s="5" t="s">
        <v>1010</v>
      </c>
      <c r="G286" s="3">
        <v>13138</v>
      </c>
      <c r="H286" s="3">
        <v>6</v>
      </c>
      <c r="I286" s="3">
        <v>764</v>
      </c>
      <c r="J286" s="3">
        <v>12</v>
      </c>
      <c r="K286" s="3">
        <v>50000</v>
      </c>
      <c r="L286" s="3">
        <v>0</v>
      </c>
      <c r="M286" s="3">
        <v>0</v>
      </c>
      <c r="N286" s="3">
        <v>0</v>
      </c>
      <c r="O286" s="3">
        <v>6</v>
      </c>
      <c r="P286" s="3">
        <v>6</v>
      </c>
      <c r="Q286" s="3">
        <v>6</v>
      </c>
      <c r="R286" s="3">
        <v>0</v>
      </c>
      <c r="S286" s="3">
        <v>0</v>
      </c>
      <c r="T286" s="3">
        <v>0</v>
      </c>
      <c r="U286" s="3">
        <v>0</v>
      </c>
      <c r="V286" s="3">
        <v>6</v>
      </c>
      <c r="W286" s="3">
        <v>0</v>
      </c>
    </row>
    <row r="287" spans="1:23" ht="38.25">
      <c r="A287" s="4">
        <v>278</v>
      </c>
      <c r="B287" s="5" t="s">
        <v>283</v>
      </c>
      <c r="C287" s="5" t="s">
        <v>1272</v>
      </c>
      <c r="D287" s="6">
        <v>5037009930</v>
      </c>
      <c r="E287" s="5" t="s">
        <v>1273</v>
      </c>
      <c r="F287" s="5" t="s">
        <v>241</v>
      </c>
      <c r="G287" s="3">
        <v>19601</v>
      </c>
      <c r="H287" s="3">
        <v>90</v>
      </c>
      <c r="I287" s="3">
        <v>704</v>
      </c>
      <c r="J287" s="3">
        <v>12</v>
      </c>
      <c r="K287" s="3">
        <v>45000</v>
      </c>
      <c r="L287" s="3">
        <v>0</v>
      </c>
      <c r="M287" s="3">
        <v>90</v>
      </c>
      <c r="N287" s="3">
        <v>0</v>
      </c>
      <c r="O287" s="3">
        <v>0</v>
      </c>
      <c r="P287" s="3">
        <v>90</v>
      </c>
      <c r="Q287" s="3">
        <v>0</v>
      </c>
      <c r="R287" s="3">
        <v>90</v>
      </c>
      <c r="S287" s="3">
        <v>0</v>
      </c>
      <c r="T287" s="3">
        <v>0</v>
      </c>
      <c r="U287" s="3">
        <v>0</v>
      </c>
      <c r="V287" s="3">
        <v>90</v>
      </c>
      <c r="W287" s="3">
        <v>0</v>
      </c>
    </row>
    <row r="288" spans="1:23" ht="63.75">
      <c r="A288" s="4">
        <v>279</v>
      </c>
      <c r="B288" s="5" t="s">
        <v>1274</v>
      </c>
      <c r="C288" s="5" t="s">
        <v>1275</v>
      </c>
      <c r="D288" s="6">
        <v>5034052856</v>
      </c>
      <c r="E288" s="5" t="s">
        <v>269</v>
      </c>
      <c r="F288" s="5" t="s">
        <v>241</v>
      </c>
      <c r="G288" s="3">
        <v>19601</v>
      </c>
      <c r="H288" s="3">
        <v>80</v>
      </c>
      <c r="I288" s="3">
        <v>704</v>
      </c>
      <c r="J288" s="3">
        <v>12</v>
      </c>
      <c r="K288" s="3">
        <v>45000</v>
      </c>
      <c r="L288" s="3">
        <v>0</v>
      </c>
      <c r="M288" s="3">
        <v>80</v>
      </c>
      <c r="N288" s="3">
        <v>0</v>
      </c>
      <c r="O288" s="3">
        <v>0</v>
      </c>
      <c r="P288" s="3">
        <v>80</v>
      </c>
      <c r="Q288" s="3">
        <v>0</v>
      </c>
      <c r="R288" s="3">
        <v>0</v>
      </c>
      <c r="S288" s="3">
        <v>80</v>
      </c>
      <c r="T288" s="3">
        <v>0</v>
      </c>
      <c r="U288" s="3">
        <v>0</v>
      </c>
      <c r="V288" s="3">
        <v>80</v>
      </c>
      <c r="W288" s="3">
        <v>0</v>
      </c>
    </row>
    <row r="289" spans="1:23" ht="38.25">
      <c r="A289" s="4">
        <v>280</v>
      </c>
      <c r="B289" s="5" t="s">
        <v>1276</v>
      </c>
      <c r="C289" s="5" t="s">
        <v>1277</v>
      </c>
      <c r="D289" s="6">
        <v>5050129390</v>
      </c>
      <c r="E289" s="5" t="s">
        <v>269</v>
      </c>
      <c r="F289" s="5" t="s">
        <v>241</v>
      </c>
      <c r="G289" s="3">
        <v>19601</v>
      </c>
      <c r="H289" s="3">
        <v>50</v>
      </c>
      <c r="I289" s="3">
        <v>356</v>
      </c>
      <c r="J289" s="3">
        <v>12</v>
      </c>
      <c r="K289" s="3">
        <v>50000</v>
      </c>
      <c r="L289" s="3">
        <v>0</v>
      </c>
      <c r="M289" s="3">
        <v>50</v>
      </c>
      <c r="N289" s="3">
        <v>0</v>
      </c>
      <c r="O289" s="3">
        <v>0</v>
      </c>
      <c r="P289" s="3">
        <v>50</v>
      </c>
      <c r="Q289" s="3">
        <v>0</v>
      </c>
      <c r="R289" s="3">
        <v>0</v>
      </c>
      <c r="S289" s="3">
        <v>50</v>
      </c>
      <c r="T289" s="3">
        <v>0</v>
      </c>
      <c r="U289" s="3">
        <v>0</v>
      </c>
      <c r="V289" s="3">
        <v>50</v>
      </c>
      <c r="W289" s="3">
        <v>0</v>
      </c>
    </row>
    <row r="290" spans="1:23" ht="38.25">
      <c r="A290" s="4">
        <v>281</v>
      </c>
      <c r="B290" s="5" t="s">
        <v>1276</v>
      </c>
      <c r="C290" s="5" t="s">
        <v>1277</v>
      </c>
      <c r="D290" s="6">
        <v>5050129390</v>
      </c>
      <c r="E290" s="5" t="s">
        <v>269</v>
      </c>
      <c r="F290" s="5" t="s">
        <v>241</v>
      </c>
      <c r="G290" s="3">
        <v>19601</v>
      </c>
      <c r="H290" s="3">
        <v>95</v>
      </c>
      <c r="I290" s="3">
        <v>704</v>
      </c>
      <c r="J290" s="3">
        <v>12</v>
      </c>
      <c r="K290" s="3">
        <v>50000</v>
      </c>
      <c r="L290" s="3">
        <v>0</v>
      </c>
      <c r="M290" s="3">
        <v>95</v>
      </c>
      <c r="N290" s="3">
        <v>0</v>
      </c>
      <c r="O290" s="3">
        <v>0</v>
      </c>
      <c r="P290" s="3">
        <v>95</v>
      </c>
      <c r="Q290" s="3">
        <v>0</v>
      </c>
      <c r="R290" s="3">
        <v>0</v>
      </c>
      <c r="S290" s="3">
        <v>95</v>
      </c>
      <c r="T290" s="3">
        <v>0</v>
      </c>
      <c r="U290" s="3">
        <v>0</v>
      </c>
      <c r="V290" s="3">
        <v>95</v>
      </c>
      <c r="W290" s="3">
        <v>0</v>
      </c>
    </row>
    <row r="291" spans="1:23" ht="51">
      <c r="A291" s="4">
        <v>282</v>
      </c>
      <c r="B291" s="5" t="s">
        <v>1278</v>
      </c>
      <c r="C291" s="5" t="s">
        <v>1279</v>
      </c>
      <c r="D291" s="6">
        <v>5050129400</v>
      </c>
      <c r="E291" s="5" t="s">
        <v>269</v>
      </c>
      <c r="F291" s="5" t="s">
        <v>241</v>
      </c>
      <c r="G291" s="3">
        <v>19601</v>
      </c>
      <c r="H291" s="3">
        <v>50</v>
      </c>
      <c r="I291" s="3">
        <v>356</v>
      </c>
      <c r="J291" s="3">
        <v>12</v>
      </c>
      <c r="K291" s="3">
        <v>42000</v>
      </c>
      <c r="L291" s="3">
        <v>0</v>
      </c>
      <c r="M291" s="3">
        <v>50</v>
      </c>
      <c r="N291" s="3">
        <v>0</v>
      </c>
      <c r="O291" s="3">
        <v>0</v>
      </c>
      <c r="P291" s="3">
        <v>50</v>
      </c>
      <c r="Q291" s="3">
        <v>0</v>
      </c>
      <c r="R291" s="3">
        <v>0</v>
      </c>
      <c r="S291" s="3">
        <v>50</v>
      </c>
      <c r="T291" s="3">
        <v>0</v>
      </c>
      <c r="U291" s="3">
        <v>0</v>
      </c>
      <c r="V291" s="3">
        <v>50</v>
      </c>
      <c r="W291" s="3">
        <v>0</v>
      </c>
    </row>
    <row r="292" spans="1:23" ht="51">
      <c r="A292" s="4">
        <v>283</v>
      </c>
      <c r="B292" s="5" t="s">
        <v>1278</v>
      </c>
      <c r="C292" s="5" t="s">
        <v>1279</v>
      </c>
      <c r="D292" s="6">
        <v>5050129400</v>
      </c>
      <c r="E292" s="5" t="s">
        <v>269</v>
      </c>
      <c r="F292" s="5" t="s">
        <v>241</v>
      </c>
      <c r="G292" s="3">
        <v>19601</v>
      </c>
      <c r="H292" s="3">
        <v>65</v>
      </c>
      <c r="I292" s="3">
        <v>704</v>
      </c>
      <c r="J292" s="3">
        <v>12</v>
      </c>
      <c r="K292" s="3">
        <v>42000</v>
      </c>
      <c r="L292" s="3">
        <v>0</v>
      </c>
      <c r="M292" s="3">
        <v>65</v>
      </c>
      <c r="N292" s="3">
        <v>0</v>
      </c>
      <c r="O292" s="3">
        <v>0</v>
      </c>
      <c r="P292" s="3">
        <v>65</v>
      </c>
      <c r="Q292" s="3">
        <v>0</v>
      </c>
      <c r="R292" s="3">
        <v>0</v>
      </c>
      <c r="S292" s="3">
        <v>65</v>
      </c>
      <c r="T292" s="3">
        <v>0</v>
      </c>
      <c r="U292" s="3">
        <v>0</v>
      </c>
      <c r="V292" s="3">
        <v>65</v>
      </c>
      <c r="W292" s="3">
        <v>0</v>
      </c>
    </row>
    <row r="293" spans="1:23" ht="38.25">
      <c r="A293" s="4">
        <v>284</v>
      </c>
      <c r="B293" s="5" t="s">
        <v>1280</v>
      </c>
      <c r="C293" s="5" t="s">
        <v>1281</v>
      </c>
      <c r="D293" s="6">
        <v>5043060268</v>
      </c>
      <c r="E293" s="5" t="s">
        <v>269</v>
      </c>
      <c r="F293" s="5" t="s">
        <v>161</v>
      </c>
      <c r="G293" s="3">
        <v>27142</v>
      </c>
      <c r="H293" s="3">
        <v>10</v>
      </c>
      <c r="I293" s="3">
        <v>704</v>
      </c>
      <c r="J293" s="3">
        <v>12</v>
      </c>
      <c r="K293" s="3">
        <v>44000</v>
      </c>
      <c r="L293" s="3">
        <v>0</v>
      </c>
      <c r="M293" s="3">
        <v>10</v>
      </c>
      <c r="N293" s="3">
        <v>0</v>
      </c>
      <c r="O293" s="3">
        <v>0</v>
      </c>
      <c r="P293" s="3">
        <v>10</v>
      </c>
      <c r="Q293" s="3">
        <v>0</v>
      </c>
      <c r="R293" s="3">
        <v>10</v>
      </c>
      <c r="S293" s="3">
        <v>0</v>
      </c>
      <c r="T293" s="3">
        <v>0</v>
      </c>
      <c r="U293" s="3">
        <v>0</v>
      </c>
      <c r="V293" s="3">
        <v>10</v>
      </c>
      <c r="W293" s="3">
        <v>0</v>
      </c>
    </row>
    <row r="294" spans="1:23" ht="38.25">
      <c r="A294" s="4">
        <v>285</v>
      </c>
      <c r="B294" s="5" t="s">
        <v>1280</v>
      </c>
      <c r="C294" s="5" t="s">
        <v>1281</v>
      </c>
      <c r="D294" s="6">
        <v>5043060268</v>
      </c>
      <c r="E294" s="5" t="s">
        <v>269</v>
      </c>
      <c r="F294" s="5" t="s">
        <v>241</v>
      </c>
      <c r="G294" s="3">
        <v>19601</v>
      </c>
      <c r="H294" s="3">
        <v>125</v>
      </c>
      <c r="I294" s="3">
        <v>704</v>
      </c>
      <c r="J294" s="3">
        <v>12</v>
      </c>
      <c r="K294" s="3">
        <v>44000</v>
      </c>
      <c r="L294" s="3">
        <v>0</v>
      </c>
      <c r="M294" s="3">
        <v>125</v>
      </c>
      <c r="N294" s="3">
        <v>0</v>
      </c>
      <c r="O294" s="3">
        <v>0</v>
      </c>
      <c r="P294" s="3">
        <v>125</v>
      </c>
      <c r="Q294" s="3">
        <v>0</v>
      </c>
      <c r="R294" s="3">
        <v>125</v>
      </c>
      <c r="S294" s="3">
        <v>0</v>
      </c>
      <c r="T294" s="3">
        <v>0</v>
      </c>
      <c r="U294" s="3">
        <v>0</v>
      </c>
      <c r="V294" s="3">
        <v>125</v>
      </c>
      <c r="W294" s="3">
        <v>0</v>
      </c>
    </row>
    <row r="295" spans="1:23" ht="38.25">
      <c r="A295" s="4">
        <v>286</v>
      </c>
      <c r="B295" s="5" t="s">
        <v>1282</v>
      </c>
      <c r="C295" s="5" t="s">
        <v>1283</v>
      </c>
      <c r="D295" s="6">
        <v>5001112059</v>
      </c>
      <c r="E295" s="5" t="s">
        <v>248</v>
      </c>
      <c r="F295" s="5" t="s">
        <v>241</v>
      </c>
      <c r="G295" s="3">
        <v>19601</v>
      </c>
      <c r="H295" s="3">
        <v>88</v>
      </c>
      <c r="I295" s="3">
        <v>704</v>
      </c>
      <c r="J295" s="3">
        <v>12</v>
      </c>
      <c r="K295" s="3">
        <v>42000</v>
      </c>
      <c r="L295" s="3">
        <v>0</v>
      </c>
      <c r="M295" s="3">
        <v>88</v>
      </c>
      <c r="N295" s="3">
        <v>0</v>
      </c>
      <c r="O295" s="3">
        <v>0</v>
      </c>
      <c r="P295" s="3">
        <v>88</v>
      </c>
      <c r="Q295" s="3">
        <v>0</v>
      </c>
      <c r="R295" s="3">
        <v>0</v>
      </c>
      <c r="S295" s="3">
        <v>88</v>
      </c>
      <c r="T295" s="3">
        <v>0</v>
      </c>
      <c r="U295" s="3">
        <v>0</v>
      </c>
      <c r="V295" s="3">
        <v>88</v>
      </c>
      <c r="W295" s="3">
        <v>0</v>
      </c>
    </row>
    <row r="296" spans="1:23" ht="25.5">
      <c r="A296" s="4">
        <v>287</v>
      </c>
      <c r="B296" s="5" t="s">
        <v>1284</v>
      </c>
      <c r="C296" s="5" t="s">
        <v>1285</v>
      </c>
      <c r="D296" s="6">
        <v>5034052542</v>
      </c>
      <c r="E296" s="5" t="s">
        <v>269</v>
      </c>
      <c r="F296" s="5" t="s">
        <v>241</v>
      </c>
      <c r="G296" s="3">
        <v>19601</v>
      </c>
      <c r="H296" s="3">
        <v>88</v>
      </c>
      <c r="I296" s="3">
        <v>704</v>
      </c>
      <c r="J296" s="3">
        <v>12</v>
      </c>
      <c r="K296" s="3">
        <v>45000</v>
      </c>
      <c r="L296" s="3">
        <v>0</v>
      </c>
      <c r="M296" s="3">
        <v>88</v>
      </c>
      <c r="N296" s="3">
        <v>0</v>
      </c>
      <c r="O296" s="3">
        <v>0</v>
      </c>
      <c r="P296" s="3">
        <v>88</v>
      </c>
      <c r="Q296" s="3">
        <v>0</v>
      </c>
      <c r="R296" s="3">
        <v>0</v>
      </c>
      <c r="S296" s="3">
        <v>88</v>
      </c>
      <c r="T296" s="3">
        <v>0</v>
      </c>
      <c r="U296" s="3">
        <v>0</v>
      </c>
      <c r="V296" s="3">
        <v>88</v>
      </c>
      <c r="W296" s="3">
        <v>0</v>
      </c>
    </row>
    <row r="297" spans="1:23" ht="38.25">
      <c r="A297" s="4">
        <v>288</v>
      </c>
      <c r="B297" s="5" t="s">
        <v>1286</v>
      </c>
      <c r="C297" s="5" t="s">
        <v>1241</v>
      </c>
      <c r="D297" s="6">
        <v>5007099340</v>
      </c>
      <c r="E297" s="5" t="s">
        <v>1287</v>
      </c>
      <c r="F297" s="5" t="s">
        <v>241</v>
      </c>
      <c r="G297" s="3">
        <v>19601</v>
      </c>
      <c r="H297" s="3">
        <v>92</v>
      </c>
      <c r="I297" s="3">
        <v>704</v>
      </c>
      <c r="J297" s="3">
        <v>12</v>
      </c>
      <c r="K297" s="3">
        <v>45000</v>
      </c>
      <c r="L297" s="3">
        <v>0</v>
      </c>
      <c r="M297" s="3">
        <v>92</v>
      </c>
      <c r="N297" s="3">
        <v>0</v>
      </c>
      <c r="O297" s="3">
        <v>0</v>
      </c>
      <c r="P297" s="3">
        <v>92</v>
      </c>
      <c r="Q297" s="3">
        <v>0</v>
      </c>
      <c r="R297" s="3">
        <v>0</v>
      </c>
      <c r="S297" s="3">
        <v>92</v>
      </c>
      <c r="T297" s="3">
        <v>0</v>
      </c>
      <c r="U297" s="3">
        <v>0</v>
      </c>
      <c r="V297" s="3">
        <v>92</v>
      </c>
      <c r="W297" s="3">
        <v>0</v>
      </c>
    </row>
    <row r="298" spans="1:23" ht="51">
      <c r="A298" s="4">
        <v>289</v>
      </c>
      <c r="B298" s="5" t="s">
        <v>1288</v>
      </c>
      <c r="C298" s="5" t="s">
        <v>1289</v>
      </c>
      <c r="D298" s="6">
        <v>5027205269</v>
      </c>
      <c r="E298" s="5" t="s">
        <v>248</v>
      </c>
      <c r="F298" s="5" t="s">
        <v>241</v>
      </c>
      <c r="G298" s="3">
        <v>19601</v>
      </c>
      <c r="H298" s="3">
        <v>88</v>
      </c>
      <c r="I298" s="3">
        <v>704</v>
      </c>
      <c r="J298" s="3">
        <v>12</v>
      </c>
      <c r="K298" s="3">
        <v>42000</v>
      </c>
      <c r="L298" s="3">
        <v>0</v>
      </c>
      <c r="M298" s="3">
        <v>88</v>
      </c>
      <c r="N298" s="3">
        <v>0</v>
      </c>
      <c r="O298" s="3">
        <v>0</v>
      </c>
      <c r="P298" s="3">
        <v>88</v>
      </c>
      <c r="Q298" s="3">
        <v>0</v>
      </c>
      <c r="R298" s="3">
        <v>0</v>
      </c>
      <c r="S298" s="3">
        <v>88</v>
      </c>
      <c r="T298" s="3">
        <v>0</v>
      </c>
      <c r="U298" s="3">
        <v>0</v>
      </c>
      <c r="V298" s="3">
        <v>88</v>
      </c>
      <c r="W298" s="3">
        <v>0</v>
      </c>
    </row>
    <row r="299" spans="1:23" ht="25.5">
      <c r="A299" s="4">
        <v>290</v>
      </c>
      <c r="B299" s="5" t="s">
        <v>1125</v>
      </c>
      <c r="C299" s="5" t="s">
        <v>1290</v>
      </c>
      <c r="D299" s="6">
        <v>5037008608</v>
      </c>
      <c r="E299" s="5" t="s">
        <v>1291</v>
      </c>
      <c r="F299" s="5" t="s">
        <v>241</v>
      </c>
      <c r="G299" s="3">
        <v>19601</v>
      </c>
      <c r="H299" s="3">
        <v>95</v>
      </c>
      <c r="I299" s="3">
        <v>704</v>
      </c>
      <c r="J299" s="3">
        <v>12</v>
      </c>
      <c r="K299" s="3">
        <v>45000</v>
      </c>
      <c r="L299" s="3">
        <v>0</v>
      </c>
      <c r="M299" s="3">
        <v>95</v>
      </c>
      <c r="N299" s="3">
        <v>0</v>
      </c>
      <c r="O299" s="3">
        <v>0</v>
      </c>
      <c r="P299" s="3">
        <v>95</v>
      </c>
      <c r="Q299" s="3">
        <v>0</v>
      </c>
      <c r="R299" s="3">
        <v>95</v>
      </c>
      <c r="S299" s="3">
        <v>0</v>
      </c>
      <c r="T299" s="3">
        <v>0</v>
      </c>
      <c r="U299" s="3">
        <v>0</v>
      </c>
      <c r="V299" s="3">
        <v>95</v>
      </c>
      <c r="W299" s="3">
        <v>0</v>
      </c>
    </row>
    <row r="300" spans="1:23" ht="51">
      <c r="A300" s="4">
        <v>291</v>
      </c>
      <c r="B300" s="5" t="s">
        <v>1292</v>
      </c>
      <c r="C300" s="5" t="s">
        <v>1293</v>
      </c>
      <c r="D300" s="6">
        <v>5047159772</v>
      </c>
      <c r="E300" s="5" t="s">
        <v>736</v>
      </c>
      <c r="F300" s="5" t="s">
        <v>1010</v>
      </c>
      <c r="G300" s="3">
        <v>13138</v>
      </c>
      <c r="H300" s="3">
        <v>45</v>
      </c>
      <c r="I300" s="3">
        <v>764</v>
      </c>
      <c r="J300" s="3">
        <v>12</v>
      </c>
      <c r="K300" s="3">
        <v>42000</v>
      </c>
      <c r="L300" s="3">
        <v>0</v>
      </c>
      <c r="M300" s="3">
        <v>0</v>
      </c>
      <c r="N300" s="3">
        <v>45</v>
      </c>
      <c r="O300" s="3">
        <v>0</v>
      </c>
      <c r="P300" s="3">
        <v>45</v>
      </c>
      <c r="Q300" s="3">
        <v>0</v>
      </c>
      <c r="R300" s="3">
        <v>0</v>
      </c>
      <c r="S300" s="3">
        <v>45</v>
      </c>
      <c r="T300" s="3">
        <v>0</v>
      </c>
      <c r="U300" s="3">
        <v>30</v>
      </c>
      <c r="V300" s="3">
        <v>15</v>
      </c>
      <c r="W300" s="3">
        <v>0</v>
      </c>
    </row>
    <row r="301" spans="1:23" ht="38.25">
      <c r="A301" s="4">
        <v>292</v>
      </c>
      <c r="B301" s="5" t="s">
        <v>1294</v>
      </c>
      <c r="C301" s="5" t="s">
        <v>1295</v>
      </c>
      <c r="D301" s="6">
        <v>5005063973</v>
      </c>
      <c r="E301" s="5" t="s">
        <v>1291</v>
      </c>
      <c r="F301" s="5" t="s">
        <v>241</v>
      </c>
      <c r="G301" s="3">
        <v>19601</v>
      </c>
      <c r="H301" s="3">
        <v>92</v>
      </c>
      <c r="I301" s="3">
        <v>704</v>
      </c>
      <c r="J301" s="3">
        <v>12</v>
      </c>
      <c r="K301" s="3">
        <v>42000</v>
      </c>
      <c r="L301" s="3">
        <v>0</v>
      </c>
      <c r="M301" s="3">
        <v>92</v>
      </c>
      <c r="N301" s="3">
        <v>0</v>
      </c>
      <c r="O301" s="3">
        <v>0</v>
      </c>
      <c r="P301" s="3">
        <v>92</v>
      </c>
      <c r="Q301" s="3">
        <v>0</v>
      </c>
      <c r="R301" s="3">
        <v>0</v>
      </c>
      <c r="S301" s="3">
        <v>92</v>
      </c>
      <c r="T301" s="3">
        <v>0</v>
      </c>
      <c r="U301" s="3">
        <v>0</v>
      </c>
      <c r="V301" s="3">
        <v>92</v>
      </c>
      <c r="W301" s="3">
        <v>0</v>
      </c>
    </row>
    <row r="302" spans="1:23" ht="25.5">
      <c r="A302" s="4">
        <v>293</v>
      </c>
      <c r="B302" s="5" t="s">
        <v>1296</v>
      </c>
      <c r="C302" s="5" t="s">
        <v>1297</v>
      </c>
      <c r="D302" s="6">
        <v>7701286576</v>
      </c>
      <c r="E302" s="5" t="s">
        <v>124</v>
      </c>
      <c r="F302" s="5" t="s">
        <v>621</v>
      </c>
      <c r="G302" s="3">
        <v>23998</v>
      </c>
      <c r="H302" s="3">
        <v>2</v>
      </c>
      <c r="I302" s="3">
        <v>792</v>
      </c>
      <c r="J302" s="3">
        <v>12</v>
      </c>
      <c r="K302" s="3">
        <v>70000</v>
      </c>
      <c r="L302" s="3">
        <v>0</v>
      </c>
      <c r="M302" s="3">
        <v>2</v>
      </c>
      <c r="N302" s="3">
        <v>0</v>
      </c>
      <c r="O302" s="3">
        <v>0</v>
      </c>
      <c r="P302" s="3">
        <v>2</v>
      </c>
      <c r="Q302" s="3">
        <v>0</v>
      </c>
      <c r="R302" s="3">
        <v>0</v>
      </c>
      <c r="S302" s="3">
        <v>0</v>
      </c>
      <c r="T302" s="3">
        <v>2</v>
      </c>
      <c r="U302" s="3">
        <v>0</v>
      </c>
      <c r="V302" s="3">
        <v>2</v>
      </c>
      <c r="W302" s="3">
        <v>0</v>
      </c>
    </row>
    <row r="303" spans="1:23" ht="25.5">
      <c r="A303" s="4">
        <v>294</v>
      </c>
      <c r="B303" s="5" t="s">
        <v>1296</v>
      </c>
      <c r="C303" s="5" t="s">
        <v>1297</v>
      </c>
      <c r="D303" s="6">
        <v>7701286576</v>
      </c>
      <c r="E303" s="5" t="s">
        <v>124</v>
      </c>
      <c r="F303" s="5" t="s">
        <v>129</v>
      </c>
      <c r="G303" s="3">
        <v>22446</v>
      </c>
      <c r="H303" s="3">
        <v>1</v>
      </c>
      <c r="I303" s="3">
        <v>792</v>
      </c>
      <c r="J303" s="3">
        <v>12</v>
      </c>
      <c r="K303" s="3">
        <v>70000</v>
      </c>
      <c r="L303" s="3">
        <v>0</v>
      </c>
      <c r="M303" s="3">
        <v>1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1</v>
      </c>
    </row>
    <row r="304" spans="1:23" ht="51">
      <c r="A304" s="4">
        <v>295</v>
      </c>
      <c r="B304" s="5" t="s">
        <v>1298</v>
      </c>
      <c r="C304" s="5" t="s">
        <v>1299</v>
      </c>
      <c r="D304" s="6">
        <v>5024107859</v>
      </c>
      <c r="E304" s="5" t="s">
        <v>611</v>
      </c>
      <c r="F304" s="5" t="s">
        <v>1300</v>
      </c>
      <c r="G304" s="3">
        <v>27740</v>
      </c>
      <c r="H304" s="3">
        <v>1</v>
      </c>
      <c r="I304" s="3">
        <v>156</v>
      </c>
      <c r="J304" s="3">
        <v>12</v>
      </c>
      <c r="K304" s="3">
        <v>136500</v>
      </c>
      <c r="L304" s="3">
        <v>0</v>
      </c>
      <c r="M304" s="3">
        <v>0</v>
      </c>
      <c r="N304" s="3">
        <v>0</v>
      </c>
      <c r="O304" s="3">
        <v>1</v>
      </c>
      <c r="P304" s="3">
        <v>1</v>
      </c>
      <c r="Q304" s="3">
        <v>0</v>
      </c>
      <c r="R304" s="3">
        <v>0</v>
      </c>
      <c r="S304" s="3">
        <v>0</v>
      </c>
      <c r="T304" s="3">
        <v>1</v>
      </c>
      <c r="U304" s="3">
        <v>0</v>
      </c>
      <c r="V304" s="3">
        <v>0</v>
      </c>
      <c r="W304" s="3">
        <v>1</v>
      </c>
    </row>
    <row r="305" spans="1:23" ht="51">
      <c r="A305" s="4">
        <v>296</v>
      </c>
      <c r="B305" s="5" t="s">
        <v>1298</v>
      </c>
      <c r="C305" s="5" t="s">
        <v>1299</v>
      </c>
      <c r="D305" s="6">
        <v>5024107859</v>
      </c>
      <c r="E305" s="5" t="s">
        <v>611</v>
      </c>
      <c r="F305" s="5" t="s">
        <v>1086</v>
      </c>
      <c r="G305" s="3">
        <v>24047</v>
      </c>
      <c r="H305" s="3">
        <v>1</v>
      </c>
      <c r="I305" s="3">
        <v>156</v>
      </c>
      <c r="J305" s="3">
        <v>12</v>
      </c>
      <c r="K305" s="3">
        <v>112069</v>
      </c>
      <c r="L305" s="3">
        <v>0</v>
      </c>
      <c r="M305" s="3">
        <v>0</v>
      </c>
      <c r="N305" s="3">
        <v>0</v>
      </c>
      <c r="O305" s="3">
        <v>1</v>
      </c>
      <c r="P305" s="3">
        <v>1</v>
      </c>
      <c r="Q305" s="3">
        <v>0</v>
      </c>
      <c r="R305" s="3">
        <v>0</v>
      </c>
      <c r="S305" s="3">
        <v>0</v>
      </c>
      <c r="T305" s="3">
        <v>1</v>
      </c>
      <c r="U305" s="3">
        <v>0</v>
      </c>
      <c r="V305" s="3">
        <v>0</v>
      </c>
      <c r="W305" s="3">
        <v>1</v>
      </c>
    </row>
    <row r="306" spans="1:23" ht="51">
      <c r="A306" s="4">
        <v>297</v>
      </c>
      <c r="B306" s="5" t="s">
        <v>1298</v>
      </c>
      <c r="C306" s="5" t="s">
        <v>1299</v>
      </c>
      <c r="D306" s="6">
        <v>5024107859</v>
      </c>
      <c r="E306" s="5" t="s">
        <v>611</v>
      </c>
      <c r="F306" s="5" t="s">
        <v>1078</v>
      </c>
      <c r="G306" s="3">
        <v>25534</v>
      </c>
      <c r="H306" s="3">
        <v>1</v>
      </c>
      <c r="I306" s="3">
        <v>156</v>
      </c>
      <c r="J306" s="3">
        <v>12</v>
      </c>
      <c r="K306" s="3">
        <v>149426</v>
      </c>
      <c r="L306" s="3">
        <v>0</v>
      </c>
      <c r="M306" s="3">
        <v>0</v>
      </c>
      <c r="N306" s="3">
        <v>0</v>
      </c>
      <c r="O306" s="3">
        <v>1</v>
      </c>
      <c r="P306" s="3">
        <v>1</v>
      </c>
      <c r="Q306" s="3">
        <v>0</v>
      </c>
      <c r="R306" s="3">
        <v>0</v>
      </c>
      <c r="S306" s="3">
        <v>0</v>
      </c>
      <c r="T306" s="3">
        <v>1</v>
      </c>
      <c r="U306" s="3">
        <v>0</v>
      </c>
      <c r="V306" s="3">
        <v>0</v>
      </c>
      <c r="W306" s="3">
        <v>1</v>
      </c>
    </row>
    <row r="307" spans="1:23" ht="51">
      <c r="A307" s="4">
        <v>298</v>
      </c>
      <c r="B307" s="5" t="s">
        <v>1298</v>
      </c>
      <c r="C307" s="5" t="s">
        <v>1299</v>
      </c>
      <c r="D307" s="6">
        <v>5024107859</v>
      </c>
      <c r="E307" s="5" t="s">
        <v>611</v>
      </c>
      <c r="F307" s="5" t="s">
        <v>1301</v>
      </c>
      <c r="G307" s="3">
        <v>27759</v>
      </c>
      <c r="H307" s="3">
        <v>1</v>
      </c>
      <c r="I307" s="3">
        <v>156</v>
      </c>
      <c r="J307" s="3">
        <v>12</v>
      </c>
      <c r="K307" s="3">
        <v>106000</v>
      </c>
      <c r="L307" s="3">
        <v>0</v>
      </c>
      <c r="M307" s="3">
        <v>0</v>
      </c>
      <c r="N307" s="3">
        <v>0</v>
      </c>
      <c r="O307" s="3">
        <v>1</v>
      </c>
      <c r="P307" s="3">
        <v>1</v>
      </c>
      <c r="Q307" s="3">
        <v>0</v>
      </c>
      <c r="R307" s="3">
        <v>0</v>
      </c>
      <c r="S307" s="3">
        <v>0</v>
      </c>
      <c r="T307" s="3">
        <v>1</v>
      </c>
      <c r="U307" s="3">
        <v>0</v>
      </c>
      <c r="V307" s="3">
        <v>0</v>
      </c>
      <c r="W307" s="3">
        <v>1</v>
      </c>
    </row>
    <row r="308" spans="1:23" ht="51">
      <c r="A308" s="4">
        <v>299</v>
      </c>
      <c r="B308" s="5" t="s">
        <v>1298</v>
      </c>
      <c r="C308" s="5" t="s">
        <v>1299</v>
      </c>
      <c r="D308" s="6">
        <v>5024107859</v>
      </c>
      <c r="E308" s="5" t="s">
        <v>611</v>
      </c>
      <c r="F308" s="5" t="s">
        <v>1302</v>
      </c>
      <c r="G308" s="3">
        <v>22760</v>
      </c>
      <c r="H308" s="3">
        <v>1</v>
      </c>
      <c r="I308" s="3">
        <v>156</v>
      </c>
      <c r="J308" s="3">
        <v>12</v>
      </c>
      <c r="K308" s="3">
        <v>112069</v>
      </c>
      <c r="L308" s="3">
        <v>0</v>
      </c>
      <c r="M308" s="3">
        <v>0</v>
      </c>
      <c r="N308" s="3">
        <v>0</v>
      </c>
      <c r="O308" s="3">
        <v>1</v>
      </c>
      <c r="P308" s="3">
        <v>1</v>
      </c>
      <c r="Q308" s="3">
        <v>0</v>
      </c>
      <c r="R308" s="3">
        <v>0</v>
      </c>
      <c r="S308" s="3">
        <v>0</v>
      </c>
      <c r="T308" s="3">
        <v>1</v>
      </c>
      <c r="U308" s="3">
        <v>0</v>
      </c>
      <c r="V308" s="3">
        <v>0</v>
      </c>
      <c r="W308" s="3">
        <v>1</v>
      </c>
    </row>
    <row r="309" spans="1:23" ht="51">
      <c r="A309" s="4">
        <v>300</v>
      </c>
      <c r="B309" s="5" t="s">
        <v>1298</v>
      </c>
      <c r="C309" s="5" t="s">
        <v>1299</v>
      </c>
      <c r="D309" s="6">
        <v>5024107859</v>
      </c>
      <c r="E309" s="5" t="s">
        <v>611</v>
      </c>
      <c r="F309" s="5" t="s">
        <v>1303</v>
      </c>
      <c r="G309" s="3">
        <v>20758</v>
      </c>
      <c r="H309" s="3">
        <v>1</v>
      </c>
      <c r="I309" s="3">
        <v>156</v>
      </c>
      <c r="J309" s="3">
        <v>12</v>
      </c>
      <c r="K309" s="3">
        <v>109936</v>
      </c>
      <c r="L309" s="3">
        <v>0</v>
      </c>
      <c r="M309" s="3">
        <v>0</v>
      </c>
      <c r="N309" s="3">
        <v>0</v>
      </c>
      <c r="O309" s="3">
        <v>1</v>
      </c>
      <c r="P309" s="3">
        <v>1</v>
      </c>
      <c r="Q309" s="3">
        <v>0</v>
      </c>
      <c r="R309" s="3">
        <v>0</v>
      </c>
      <c r="S309" s="3">
        <v>0</v>
      </c>
      <c r="T309" s="3">
        <v>1</v>
      </c>
      <c r="U309" s="3">
        <v>0</v>
      </c>
      <c r="V309" s="3">
        <v>0</v>
      </c>
      <c r="W309" s="3">
        <v>1</v>
      </c>
    </row>
    <row r="310" spans="1:23" ht="51">
      <c r="A310" s="4">
        <v>301</v>
      </c>
      <c r="B310" s="5" t="s">
        <v>1298</v>
      </c>
      <c r="C310" s="5" t="s">
        <v>1299</v>
      </c>
      <c r="D310" s="6">
        <v>5024107859</v>
      </c>
      <c r="E310" s="5" t="s">
        <v>611</v>
      </c>
      <c r="F310" s="5" t="s">
        <v>816</v>
      </c>
      <c r="G310" s="3">
        <v>20758</v>
      </c>
      <c r="H310" s="3">
        <v>1</v>
      </c>
      <c r="I310" s="3">
        <v>156</v>
      </c>
      <c r="J310" s="3">
        <v>12</v>
      </c>
      <c r="K310" s="3">
        <v>106000</v>
      </c>
      <c r="L310" s="3">
        <v>0</v>
      </c>
      <c r="M310" s="3">
        <v>0</v>
      </c>
      <c r="N310" s="3">
        <v>0</v>
      </c>
      <c r="O310" s="3">
        <v>1</v>
      </c>
      <c r="P310" s="3">
        <v>1</v>
      </c>
      <c r="Q310" s="3">
        <v>0</v>
      </c>
      <c r="R310" s="3">
        <v>0</v>
      </c>
      <c r="S310" s="3">
        <v>0</v>
      </c>
      <c r="T310" s="3">
        <v>1</v>
      </c>
      <c r="U310" s="3">
        <v>0</v>
      </c>
      <c r="V310" s="3">
        <v>0</v>
      </c>
      <c r="W310" s="3">
        <v>1</v>
      </c>
    </row>
    <row r="311" spans="1:23" ht="51">
      <c r="A311" s="4">
        <v>302</v>
      </c>
      <c r="B311" s="5" t="s">
        <v>1298</v>
      </c>
      <c r="C311" s="5" t="s">
        <v>1299</v>
      </c>
      <c r="D311" s="6">
        <v>5024107859</v>
      </c>
      <c r="E311" s="5" t="s">
        <v>611</v>
      </c>
      <c r="F311" s="5" t="s">
        <v>1076</v>
      </c>
      <c r="G311" s="3">
        <v>20061</v>
      </c>
      <c r="H311" s="3">
        <v>1</v>
      </c>
      <c r="I311" s="3">
        <v>156</v>
      </c>
      <c r="J311" s="3">
        <v>12</v>
      </c>
      <c r="K311" s="3">
        <v>111000</v>
      </c>
      <c r="L311" s="3">
        <v>0</v>
      </c>
      <c r="M311" s="3">
        <v>0</v>
      </c>
      <c r="N311" s="3">
        <v>0</v>
      </c>
      <c r="O311" s="3">
        <v>1</v>
      </c>
      <c r="P311" s="3">
        <v>1</v>
      </c>
      <c r="Q311" s="3">
        <v>0</v>
      </c>
      <c r="R311" s="3">
        <v>0</v>
      </c>
      <c r="S311" s="3">
        <v>0</v>
      </c>
      <c r="T311" s="3">
        <v>1</v>
      </c>
      <c r="U311" s="3">
        <v>0</v>
      </c>
      <c r="V311" s="3">
        <v>0</v>
      </c>
      <c r="W311" s="3">
        <v>1</v>
      </c>
    </row>
    <row r="312" spans="1:23" ht="51">
      <c r="A312" s="4">
        <v>303</v>
      </c>
      <c r="B312" s="5" t="s">
        <v>1298</v>
      </c>
      <c r="C312" s="5" t="s">
        <v>1299</v>
      </c>
      <c r="D312" s="6">
        <v>5024107859</v>
      </c>
      <c r="E312" s="5" t="s">
        <v>611</v>
      </c>
      <c r="F312" s="5" t="s">
        <v>1304</v>
      </c>
      <c r="G312" s="3">
        <v>21489</v>
      </c>
      <c r="H312" s="3">
        <v>1</v>
      </c>
      <c r="I312" s="3">
        <v>156</v>
      </c>
      <c r="J312" s="3">
        <v>12</v>
      </c>
      <c r="K312" s="3">
        <v>106000</v>
      </c>
      <c r="L312" s="3">
        <v>0</v>
      </c>
      <c r="M312" s="3">
        <v>0</v>
      </c>
      <c r="N312" s="3">
        <v>0</v>
      </c>
      <c r="O312" s="3">
        <v>1</v>
      </c>
      <c r="P312" s="3">
        <v>1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1</v>
      </c>
    </row>
    <row r="313" spans="1:23" ht="38.25">
      <c r="A313" s="4">
        <v>304</v>
      </c>
      <c r="B313" s="5" t="s">
        <v>1305</v>
      </c>
      <c r="C313" s="5" t="s">
        <v>1306</v>
      </c>
      <c r="D313" s="6">
        <v>5036120149</v>
      </c>
      <c r="E313" s="5" t="s">
        <v>269</v>
      </c>
      <c r="F313" s="5" t="s">
        <v>241</v>
      </c>
      <c r="G313" s="3">
        <v>19601</v>
      </c>
      <c r="H313" s="3">
        <v>120</v>
      </c>
      <c r="I313" s="3">
        <v>704</v>
      </c>
      <c r="J313" s="3">
        <v>12</v>
      </c>
      <c r="K313" s="3">
        <v>60000</v>
      </c>
      <c r="L313" s="3">
        <v>0</v>
      </c>
      <c r="M313" s="3">
        <v>0</v>
      </c>
      <c r="N313" s="3">
        <v>120</v>
      </c>
      <c r="O313" s="3">
        <v>0</v>
      </c>
      <c r="P313" s="3">
        <v>120</v>
      </c>
      <c r="Q313" s="3">
        <v>0</v>
      </c>
      <c r="R313" s="3">
        <v>120</v>
      </c>
      <c r="S313" s="3">
        <v>0</v>
      </c>
      <c r="T313" s="3">
        <v>0</v>
      </c>
      <c r="U313" s="3">
        <v>0</v>
      </c>
      <c r="V313" s="3">
        <v>120</v>
      </c>
      <c r="W313" s="3">
        <v>0</v>
      </c>
    </row>
    <row r="314" spans="1:23" ht="38.25">
      <c r="A314" s="4">
        <v>305</v>
      </c>
      <c r="B314" s="5" t="s">
        <v>1305</v>
      </c>
      <c r="C314" s="5" t="s">
        <v>1306</v>
      </c>
      <c r="D314" s="6">
        <v>5036120149</v>
      </c>
      <c r="E314" s="5" t="s">
        <v>269</v>
      </c>
      <c r="F314" s="5" t="s">
        <v>241</v>
      </c>
      <c r="G314" s="3">
        <v>19601</v>
      </c>
      <c r="H314" s="3">
        <v>70</v>
      </c>
      <c r="I314" s="3" t="s">
        <v>928</v>
      </c>
      <c r="J314" s="3">
        <v>12</v>
      </c>
      <c r="K314" s="3">
        <v>60000</v>
      </c>
      <c r="L314" s="3">
        <v>0</v>
      </c>
      <c r="M314" s="3">
        <v>0</v>
      </c>
      <c r="N314" s="3">
        <v>70</v>
      </c>
      <c r="O314" s="3">
        <v>0</v>
      </c>
      <c r="P314" s="3">
        <v>70</v>
      </c>
      <c r="Q314" s="3">
        <v>0</v>
      </c>
      <c r="R314" s="3">
        <v>70</v>
      </c>
      <c r="S314" s="3">
        <v>0</v>
      </c>
      <c r="T314" s="3">
        <v>0</v>
      </c>
      <c r="U314" s="3">
        <v>0</v>
      </c>
      <c r="V314" s="3">
        <v>70</v>
      </c>
      <c r="W314" s="3">
        <v>0</v>
      </c>
    </row>
    <row r="315" spans="1:23" ht="38.25">
      <c r="A315" s="4">
        <v>306</v>
      </c>
      <c r="B315" s="5" t="s">
        <v>1305</v>
      </c>
      <c r="C315" s="5" t="s">
        <v>1306</v>
      </c>
      <c r="D315" s="6">
        <v>5036120149</v>
      </c>
      <c r="E315" s="5" t="s">
        <v>269</v>
      </c>
      <c r="F315" s="5" t="s">
        <v>241</v>
      </c>
      <c r="G315" s="3">
        <v>19601</v>
      </c>
      <c r="H315" s="3">
        <v>25</v>
      </c>
      <c r="I315" s="3">
        <v>156</v>
      </c>
      <c r="J315" s="3">
        <v>12</v>
      </c>
      <c r="K315" s="3">
        <v>60000</v>
      </c>
      <c r="L315" s="3">
        <v>0</v>
      </c>
      <c r="M315" s="3">
        <v>0</v>
      </c>
      <c r="N315" s="3">
        <v>25</v>
      </c>
      <c r="O315" s="3">
        <v>0</v>
      </c>
      <c r="P315" s="3">
        <v>25</v>
      </c>
      <c r="Q315" s="3">
        <v>0</v>
      </c>
      <c r="R315" s="3">
        <v>25</v>
      </c>
      <c r="S315" s="3">
        <v>0</v>
      </c>
      <c r="T315" s="3">
        <v>0</v>
      </c>
      <c r="U315" s="3">
        <v>0</v>
      </c>
      <c r="V315" s="3">
        <v>25</v>
      </c>
      <c r="W315" s="3">
        <v>0</v>
      </c>
    </row>
    <row r="316" spans="1:23" ht="38.25">
      <c r="A316" s="4">
        <v>307</v>
      </c>
      <c r="B316" s="5" t="s">
        <v>1305</v>
      </c>
      <c r="C316" s="5" t="s">
        <v>1306</v>
      </c>
      <c r="D316" s="6">
        <v>5036120149</v>
      </c>
      <c r="E316" s="5" t="s">
        <v>269</v>
      </c>
      <c r="F316" s="5" t="s">
        <v>1141</v>
      </c>
      <c r="G316" s="3">
        <v>16185</v>
      </c>
      <c r="H316" s="3">
        <v>20</v>
      </c>
      <c r="I316" s="3">
        <v>704</v>
      </c>
      <c r="J316" s="3">
        <v>12</v>
      </c>
      <c r="K316" s="3">
        <v>50000</v>
      </c>
      <c r="L316" s="3">
        <v>0</v>
      </c>
      <c r="M316" s="3">
        <v>0</v>
      </c>
      <c r="N316" s="3">
        <v>20</v>
      </c>
      <c r="O316" s="3">
        <v>0</v>
      </c>
      <c r="P316" s="3">
        <v>20</v>
      </c>
      <c r="Q316" s="3">
        <v>0</v>
      </c>
      <c r="R316" s="3">
        <v>20</v>
      </c>
      <c r="S316" s="3">
        <v>0</v>
      </c>
      <c r="T316" s="3">
        <v>0</v>
      </c>
      <c r="U316" s="3">
        <v>0</v>
      </c>
      <c r="V316" s="3">
        <v>20</v>
      </c>
      <c r="W316" s="3">
        <v>0</v>
      </c>
    </row>
    <row r="317" spans="1:23" ht="51">
      <c r="A317" s="4">
        <v>308</v>
      </c>
      <c r="B317" s="5" t="s">
        <v>1307</v>
      </c>
      <c r="C317" s="5" t="s">
        <v>1308</v>
      </c>
      <c r="D317" s="6">
        <v>5037011424</v>
      </c>
      <c r="E317" s="5" t="s">
        <v>1273</v>
      </c>
      <c r="F317" s="5" t="s">
        <v>241</v>
      </c>
      <c r="G317" s="3">
        <v>19601</v>
      </c>
      <c r="H317" s="3">
        <v>90</v>
      </c>
      <c r="I317" s="3">
        <v>704</v>
      </c>
      <c r="J317" s="3">
        <v>12</v>
      </c>
      <c r="K317" s="3">
        <v>45000</v>
      </c>
      <c r="L317" s="3">
        <v>0</v>
      </c>
      <c r="M317" s="3">
        <v>90</v>
      </c>
      <c r="N317" s="3">
        <v>0</v>
      </c>
      <c r="O317" s="3">
        <v>0</v>
      </c>
      <c r="P317" s="3">
        <v>90</v>
      </c>
      <c r="Q317" s="3">
        <v>0</v>
      </c>
      <c r="R317" s="3">
        <v>90</v>
      </c>
      <c r="S317" s="3">
        <v>0</v>
      </c>
      <c r="T317" s="3">
        <v>0</v>
      </c>
      <c r="U317" s="3">
        <v>0</v>
      </c>
      <c r="V317" s="3">
        <v>90</v>
      </c>
      <c r="W317" s="3">
        <v>0</v>
      </c>
    </row>
    <row r="318" spans="1:23" ht="38.25">
      <c r="A318" s="4">
        <v>309</v>
      </c>
      <c r="B318" s="5" t="s">
        <v>1309</v>
      </c>
      <c r="C318" s="5" t="s">
        <v>1310</v>
      </c>
      <c r="D318" s="6">
        <v>5030091565</v>
      </c>
      <c r="E318" s="5" t="s">
        <v>269</v>
      </c>
      <c r="F318" s="5" t="s">
        <v>241</v>
      </c>
      <c r="G318" s="3">
        <v>19601</v>
      </c>
      <c r="H318" s="3">
        <v>35</v>
      </c>
      <c r="I318" s="3">
        <v>356</v>
      </c>
      <c r="J318" s="3">
        <v>12</v>
      </c>
      <c r="K318" s="3">
        <v>50000</v>
      </c>
      <c r="L318" s="3">
        <v>0</v>
      </c>
      <c r="M318" s="3">
        <v>0</v>
      </c>
      <c r="N318" s="3">
        <v>35</v>
      </c>
      <c r="O318" s="3">
        <v>0</v>
      </c>
      <c r="P318" s="3">
        <v>35</v>
      </c>
      <c r="Q318" s="3">
        <v>0</v>
      </c>
      <c r="R318" s="3">
        <v>35</v>
      </c>
      <c r="S318" s="3">
        <v>0</v>
      </c>
      <c r="T318" s="3">
        <v>0</v>
      </c>
      <c r="U318" s="3">
        <v>0</v>
      </c>
      <c r="V318" s="3">
        <v>35</v>
      </c>
      <c r="W318" s="3">
        <v>0</v>
      </c>
    </row>
    <row r="319" spans="1:23" ht="38.25">
      <c r="A319" s="4">
        <v>310</v>
      </c>
      <c r="B319" s="5" t="s">
        <v>1309</v>
      </c>
      <c r="C319" s="5" t="s">
        <v>1310</v>
      </c>
      <c r="D319" s="6">
        <v>5030091565</v>
      </c>
      <c r="E319" s="5" t="s">
        <v>269</v>
      </c>
      <c r="F319" s="5" t="s">
        <v>241</v>
      </c>
      <c r="G319" s="3">
        <v>19601</v>
      </c>
      <c r="H319" s="3">
        <v>35</v>
      </c>
      <c r="I319" s="3">
        <v>704</v>
      </c>
      <c r="J319" s="3">
        <v>12</v>
      </c>
      <c r="K319" s="3">
        <v>50000</v>
      </c>
      <c r="L319" s="3">
        <v>0</v>
      </c>
      <c r="M319" s="3">
        <v>0</v>
      </c>
      <c r="N319" s="3">
        <v>35</v>
      </c>
      <c r="O319" s="3">
        <v>0</v>
      </c>
      <c r="P319" s="3">
        <v>35</v>
      </c>
      <c r="Q319" s="3">
        <v>0</v>
      </c>
      <c r="R319" s="3">
        <v>35</v>
      </c>
      <c r="S319" s="3">
        <v>0</v>
      </c>
      <c r="T319" s="3">
        <v>0</v>
      </c>
      <c r="U319" s="3">
        <v>0</v>
      </c>
      <c r="V319" s="3">
        <v>35</v>
      </c>
      <c r="W319" s="3">
        <v>0</v>
      </c>
    </row>
    <row r="320" spans="1:23" ht="38.25">
      <c r="A320" s="4">
        <v>311</v>
      </c>
      <c r="B320" s="5" t="s">
        <v>1311</v>
      </c>
      <c r="C320" s="5" t="s">
        <v>1312</v>
      </c>
      <c r="D320" s="6">
        <v>7728750763</v>
      </c>
      <c r="E320" s="5" t="s">
        <v>1313</v>
      </c>
      <c r="F320" s="5" t="s">
        <v>157</v>
      </c>
      <c r="G320" s="3">
        <v>15474</v>
      </c>
      <c r="H320" s="3">
        <v>20</v>
      </c>
      <c r="I320" s="3">
        <v>356</v>
      </c>
      <c r="J320" s="3">
        <v>12</v>
      </c>
      <c r="K320" s="3">
        <v>50000</v>
      </c>
      <c r="L320" s="3">
        <v>0</v>
      </c>
      <c r="M320" s="3">
        <v>0</v>
      </c>
      <c r="N320" s="3">
        <v>20</v>
      </c>
      <c r="O320" s="3">
        <v>0</v>
      </c>
      <c r="P320" s="3">
        <v>20</v>
      </c>
      <c r="Q320" s="3">
        <v>20</v>
      </c>
      <c r="R320" s="3">
        <v>0</v>
      </c>
      <c r="S320" s="3">
        <v>0</v>
      </c>
      <c r="T320" s="3">
        <v>0</v>
      </c>
      <c r="U320" s="3">
        <v>20</v>
      </c>
      <c r="V320" s="3">
        <v>0</v>
      </c>
      <c r="W320" s="3">
        <v>0</v>
      </c>
    </row>
    <row r="321" spans="1:23" ht="38.25">
      <c r="A321" s="4">
        <v>312</v>
      </c>
      <c r="B321" s="5" t="s">
        <v>1314</v>
      </c>
      <c r="C321" s="5" t="s">
        <v>1315</v>
      </c>
      <c r="D321" s="6">
        <v>502901475198</v>
      </c>
      <c r="E321" s="5" t="s">
        <v>269</v>
      </c>
      <c r="F321" s="5" t="s">
        <v>241</v>
      </c>
      <c r="G321" s="3">
        <v>19601</v>
      </c>
      <c r="H321" s="3">
        <v>10</v>
      </c>
      <c r="I321" s="3">
        <v>144</v>
      </c>
      <c r="J321" s="3">
        <v>12</v>
      </c>
      <c r="K321" s="3">
        <v>50000</v>
      </c>
      <c r="L321" s="3">
        <v>0</v>
      </c>
      <c r="M321" s="3">
        <v>10</v>
      </c>
      <c r="N321" s="3">
        <v>0</v>
      </c>
      <c r="O321" s="3">
        <v>0</v>
      </c>
      <c r="P321" s="3">
        <v>10</v>
      </c>
      <c r="Q321" s="3">
        <v>0</v>
      </c>
      <c r="R321" s="3">
        <v>10</v>
      </c>
      <c r="S321" s="3">
        <v>0</v>
      </c>
      <c r="T321" s="3">
        <v>0</v>
      </c>
      <c r="U321" s="3">
        <v>10</v>
      </c>
      <c r="V321" s="3">
        <v>0</v>
      </c>
      <c r="W321" s="3">
        <v>0</v>
      </c>
    </row>
    <row r="322" spans="1:23" ht="38.25">
      <c r="A322" s="4">
        <v>313</v>
      </c>
      <c r="B322" s="5" t="s">
        <v>1314</v>
      </c>
      <c r="C322" s="5" t="s">
        <v>1315</v>
      </c>
      <c r="D322" s="6">
        <v>502901475198</v>
      </c>
      <c r="E322" s="5" t="s">
        <v>269</v>
      </c>
      <c r="F322" s="5" t="s">
        <v>241</v>
      </c>
      <c r="G322" s="3">
        <v>19601</v>
      </c>
      <c r="H322" s="3">
        <v>25</v>
      </c>
      <c r="I322" s="3">
        <v>356</v>
      </c>
      <c r="J322" s="3">
        <v>12</v>
      </c>
      <c r="K322" s="3">
        <v>50000</v>
      </c>
      <c r="L322" s="3">
        <v>0</v>
      </c>
      <c r="M322" s="3">
        <v>25</v>
      </c>
      <c r="N322" s="3">
        <v>0</v>
      </c>
      <c r="O322" s="3">
        <v>0</v>
      </c>
      <c r="P322" s="3">
        <v>25</v>
      </c>
      <c r="Q322" s="3">
        <v>0</v>
      </c>
      <c r="R322" s="3">
        <v>25</v>
      </c>
      <c r="S322" s="3">
        <v>0</v>
      </c>
      <c r="T322" s="3">
        <v>0</v>
      </c>
      <c r="U322" s="3">
        <v>25</v>
      </c>
      <c r="V322" s="3">
        <v>0</v>
      </c>
      <c r="W322" s="3">
        <v>0</v>
      </c>
    </row>
    <row r="323" spans="1:23" ht="51">
      <c r="A323" s="4">
        <v>314</v>
      </c>
      <c r="B323" s="5" t="s">
        <v>1316</v>
      </c>
      <c r="C323" s="5" t="s">
        <v>1317</v>
      </c>
      <c r="D323" s="6">
        <v>5050134200</v>
      </c>
      <c r="E323" s="5" t="s">
        <v>269</v>
      </c>
      <c r="F323" s="5" t="s">
        <v>241</v>
      </c>
      <c r="G323" s="3">
        <v>19601</v>
      </c>
      <c r="H323" s="3">
        <v>35</v>
      </c>
      <c r="I323" s="3">
        <v>356</v>
      </c>
      <c r="J323" s="3">
        <v>12</v>
      </c>
      <c r="K323" s="3">
        <v>50000</v>
      </c>
      <c r="L323" s="3">
        <v>0</v>
      </c>
      <c r="M323" s="3">
        <v>35</v>
      </c>
      <c r="N323" s="3">
        <v>0</v>
      </c>
      <c r="O323" s="3">
        <v>0</v>
      </c>
      <c r="P323" s="3">
        <v>35</v>
      </c>
      <c r="Q323" s="3">
        <v>35</v>
      </c>
      <c r="R323" s="3">
        <v>0</v>
      </c>
      <c r="S323" s="3">
        <v>0</v>
      </c>
      <c r="T323" s="3">
        <v>0</v>
      </c>
      <c r="U323" s="3">
        <v>0</v>
      </c>
      <c r="V323" s="3">
        <v>35</v>
      </c>
      <c r="W323" s="3">
        <v>0</v>
      </c>
    </row>
    <row r="324" spans="1:23" ht="51">
      <c r="A324" s="4">
        <v>315</v>
      </c>
      <c r="B324" s="5" t="s">
        <v>1316</v>
      </c>
      <c r="C324" s="5" t="s">
        <v>1317</v>
      </c>
      <c r="D324" s="6">
        <v>5050134200</v>
      </c>
      <c r="E324" s="5" t="s">
        <v>269</v>
      </c>
      <c r="F324" s="5" t="s">
        <v>241</v>
      </c>
      <c r="G324" s="3">
        <v>19601</v>
      </c>
      <c r="H324" s="3">
        <v>110</v>
      </c>
      <c r="I324" s="3">
        <v>704</v>
      </c>
      <c r="J324" s="3">
        <v>12</v>
      </c>
      <c r="K324" s="3">
        <v>50000</v>
      </c>
      <c r="L324" s="3">
        <v>0</v>
      </c>
      <c r="M324" s="3">
        <v>110</v>
      </c>
      <c r="N324" s="3">
        <v>0</v>
      </c>
      <c r="O324" s="3">
        <v>0</v>
      </c>
      <c r="P324" s="3">
        <v>110</v>
      </c>
      <c r="Q324" s="3">
        <v>110</v>
      </c>
      <c r="R324" s="3">
        <v>0</v>
      </c>
      <c r="S324" s="3">
        <v>0</v>
      </c>
      <c r="T324" s="3">
        <v>0</v>
      </c>
      <c r="U324" s="3">
        <v>0</v>
      </c>
      <c r="V324" s="3">
        <v>110</v>
      </c>
      <c r="W324" s="3">
        <v>0</v>
      </c>
    </row>
    <row r="325" spans="1:23" ht="51">
      <c r="A325" s="4">
        <v>316</v>
      </c>
      <c r="B325" s="5" t="s">
        <v>1318</v>
      </c>
      <c r="C325" s="5" t="s">
        <v>1319</v>
      </c>
      <c r="D325" s="6">
        <v>5072004557</v>
      </c>
      <c r="E325" s="5" t="s">
        <v>1320</v>
      </c>
      <c r="F325" s="5" t="s">
        <v>690</v>
      </c>
      <c r="G325" s="3">
        <v>15415</v>
      </c>
      <c r="H325" s="3">
        <v>4</v>
      </c>
      <c r="I325" s="3">
        <v>156</v>
      </c>
      <c r="J325" s="3">
        <v>12</v>
      </c>
      <c r="K325" s="3">
        <v>48000</v>
      </c>
      <c r="L325" s="3">
        <v>0</v>
      </c>
      <c r="M325" s="3">
        <v>4</v>
      </c>
      <c r="N325" s="3">
        <v>0</v>
      </c>
      <c r="O325" s="3">
        <v>0</v>
      </c>
      <c r="P325" s="3">
        <v>4</v>
      </c>
      <c r="Q325" s="3">
        <v>0</v>
      </c>
      <c r="R325" s="3">
        <v>0</v>
      </c>
      <c r="S325" s="3">
        <v>0</v>
      </c>
      <c r="T325" s="3">
        <v>4</v>
      </c>
      <c r="U325" s="3">
        <v>0</v>
      </c>
      <c r="V325" s="3">
        <v>0</v>
      </c>
      <c r="W325" s="3">
        <v>4</v>
      </c>
    </row>
    <row r="326" spans="1:23" ht="51">
      <c r="A326" s="4">
        <v>317</v>
      </c>
      <c r="B326" s="5" t="s">
        <v>1321</v>
      </c>
      <c r="C326" s="5" t="s">
        <v>1322</v>
      </c>
      <c r="D326" s="6">
        <v>5030092897</v>
      </c>
      <c r="E326" s="5" t="s">
        <v>87</v>
      </c>
      <c r="F326" s="5" t="s">
        <v>88</v>
      </c>
      <c r="G326" s="3">
        <v>23791</v>
      </c>
      <c r="H326" s="3">
        <v>2</v>
      </c>
      <c r="I326" s="3">
        <v>360</v>
      </c>
      <c r="J326" s="3">
        <v>12</v>
      </c>
      <c r="K326" s="3">
        <v>60000</v>
      </c>
      <c r="L326" s="3">
        <v>0</v>
      </c>
      <c r="M326" s="3">
        <v>0</v>
      </c>
      <c r="N326" s="3">
        <v>0</v>
      </c>
      <c r="O326" s="3">
        <v>2</v>
      </c>
      <c r="P326" s="3">
        <v>2</v>
      </c>
      <c r="Q326" s="3">
        <v>2</v>
      </c>
      <c r="R326" s="3">
        <v>0</v>
      </c>
      <c r="S326" s="3">
        <v>0</v>
      </c>
      <c r="T326" s="3">
        <v>0</v>
      </c>
      <c r="U326" s="3">
        <v>2</v>
      </c>
      <c r="V326" s="3">
        <v>0</v>
      </c>
      <c r="W326" s="3">
        <v>0</v>
      </c>
    </row>
    <row r="327" spans="1:23" ht="51">
      <c r="A327" s="4">
        <v>318</v>
      </c>
      <c r="B327" s="5" t="s">
        <v>1321</v>
      </c>
      <c r="C327" s="5" t="s">
        <v>1322</v>
      </c>
      <c r="D327" s="6">
        <v>5030092897</v>
      </c>
      <c r="E327" s="5" t="s">
        <v>87</v>
      </c>
      <c r="F327" s="5" t="s">
        <v>88</v>
      </c>
      <c r="G327" s="3">
        <v>23791</v>
      </c>
      <c r="H327" s="3">
        <v>2</v>
      </c>
      <c r="I327" s="3">
        <v>764</v>
      </c>
      <c r="J327" s="3">
        <v>12</v>
      </c>
      <c r="K327" s="3">
        <v>60000</v>
      </c>
      <c r="L327" s="3">
        <v>0</v>
      </c>
      <c r="M327" s="3">
        <v>0</v>
      </c>
      <c r="N327" s="3">
        <v>0</v>
      </c>
      <c r="O327" s="3">
        <v>2</v>
      </c>
      <c r="P327" s="3">
        <v>2</v>
      </c>
      <c r="Q327" s="3">
        <v>2</v>
      </c>
      <c r="R327" s="3">
        <v>0</v>
      </c>
      <c r="S327" s="3">
        <v>0</v>
      </c>
      <c r="T327" s="3">
        <v>0</v>
      </c>
      <c r="U327" s="3">
        <v>2</v>
      </c>
      <c r="V327" s="3">
        <v>0</v>
      </c>
      <c r="W327" s="3">
        <v>0</v>
      </c>
    </row>
    <row r="328" spans="1:23" ht="38.25">
      <c r="A328" s="4">
        <v>319</v>
      </c>
      <c r="B328" s="5" t="s">
        <v>1323</v>
      </c>
      <c r="C328" s="5" t="s">
        <v>1324</v>
      </c>
      <c r="D328" s="6">
        <v>5043063124</v>
      </c>
      <c r="E328" s="5" t="s">
        <v>269</v>
      </c>
      <c r="F328" s="5" t="s">
        <v>241</v>
      </c>
      <c r="G328" s="3">
        <v>19601</v>
      </c>
      <c r="H328" s="3">
        <v>125</v>
      </c>
      <c r="I328" s="3">
        <v>704</v>
      </c>
      <c r="J328" s="3">
        <v>12</v>
      </c>
      <c r="K328" s="3">
        <v>44000</v>
      </c>
      <c r="L328" s="3">
        <v>0</v>
      </c>
      <c r="M328" s="3">
        <v>125</v>
      </c>
      <c r="N328" s="3">
        <v>0</v>
      </c>
      <c r="O328" s="3">
        <v>0</v>
      </c>
      <c r="P328" s="3">
        <v>125</v>
      </c>
      <c r="Q328" s="3">
        <v>0</v>
      </c>
      <c r="R328" s="3">
        <v>125</v>
      </c>
      <c r="S328" s="3">
        <v>0</v>
      </c>
      <c r="T328" s="3">
        <v>0</v>
      </c>
      <c r="U328" s="3">
        <v>125</v>
      </c>
      <c r="V328" s="3">
        <v>0</v>
      </c>
      <c r="W328" s="3">
        <v>0</v>
      </c>
    </row>
    <row r="329" spans="1:23" ht="38.25">
      <c r="A329" s="4">
        <v>320</v>
      </c>
      <c r="B329" s="5" t="s">
        <v>1323</v>
      </c>
      <c r="C329" s="5" t="s">
        <v>1324</v>
      </c>
      <c r="D329" s="6">
        <v>5043063124</v>
      </c>
      <c r="E329" s="5" t="s">
        <v>269</v>
      </c>
      <c r="F329" s="5" t="s">
        <v>161</v>
      </c>
      <c r="G329" s="3">
        <v>27142</v>
      </c>
      <c r="H329" s="3">
        <v>10</v>
      </c>
      <c r="I329" s="3">
        <v>704</v>
      </c>
      <c r="J329" s="3">
        <v>12</v>
      </c>
      <c r="K329" s="3">
        <v>44000</v>
      </c>
      <c r="L329" s="3">
        <v>0</v>
      </c>
      <c r="M329" s="3">
        <v>10</v>
      </c>
      <c r="N329" s="3">
        <v>0</v>
      </c>
      <c r="O329" s="3">
        <v>0</v>
      </c>
      <c r="P329" s="3">
        <v>10</v>
      </c>
      <c r="Q329" s="3">
        <v>0</v>
      </c>
      <c r="R329" s="3">
        <v>10</v>
      </c>
      <c r="S329" s="3">
        <v>0</v>
      </c>
      <c r="T329" s="3">
        <v>0</v>
      </c>
      <c r="U329" s="3">
        <v>10</v>
      </c>
      <c r="V329" s="3">
        <v>0</v>
      </c>
      <c r="W329" s="3">
        <v>0</v>
      </c>
    </row>
    <row r="330" spans="1:23" ht="38.25">
      <c r="A330" s="4">
        <v>321</v>
      </c>
      <c r="B330" s="5" t="s">
        <v>1325</v>
      </c>
      <c r="C330" s="5" t="s">
        <v>1326</v>
      </c>
      <c r="D330" s="6">
        <v>5037011551</v>
      </c>
      <c r="E330" s="5" t="s">
        <v>269</v>
      </c>
      <c r="F330" s="5" t="s">
        <v>241</v>
      </c>
      <c r="G330" s="3">
        <v>19601</v>
      </c>
      <c r="H330" s="3">
        <v>40</v>
      </c>
      <c r="I330" s="3">
        <v>704</v>
      </c>
      <c r="J330" s="3">
        <v>12</v>
      </c>
      <c r="K330" s="3">
        <v>42000</v>
      </c>
      <c r="L330" s="3">
        <v>0</v>
      </c>
      <c r="M330" s="3">
        <v>0</v>
      </c>
      <c r="N330" s="3">
        <v>40</v>
      </c>
      <c r="O330" s="3">
        <v>0</v>
      </c>
      <c r="P330" s="3">
        <v>40</v>
      </c>
      <c r="Q330" s="3">
        <v>0</v>
      </c>
      <c r="R330" s="3">
        <v>0</v>
      </c>
      <c r="S330" s="3">
        <v>40</v>
      </c>
      <c r="T330" s="3">
        <v>0</v>
      </c>
      <c r="U330" s="3">
        <v>0</v>
      </c>
      <c r="V330" s="3">
        <v>40</v>
      </c>
      <c r="W330" s="3">
        <v>0</v>
      </c>
    </row>
    <row r="331" spans="1:23" ht="51">
      <c r="A331" s="4">
        <v>322</v>
      </c>
      <c r="B331" s="5" t="s">
        <v>1327</v>
      </c>
      <c r="C331" s="5" t="s">
        <v>1328</v>
      </c>
      <c r="D331" s="6">
        <v>5024120698</v>
      </c>
      <c r="E331" s="5" t="s">
        <v>1329</v>
      </c>
      <c r="F331" s="5" t="s">
        <v>1330</v>
      </c>
      <c r="G331" s="3">
        <v>20068</v>
      </c>
      <c r="H331" s="3">
        <v>1</v>
      </c>
      <c r="I331" s="3">
        <v>156</v>
      </c>
      <c r="J331" s="3">
        <v>12</v>
      </c>
      <c r="K331" s="3">
        <v>70000</v>
      </c>
      <c r="L331" s="3">
        <v>0</v>
      </c>
      <c r="M331" s="3">
        <v>0</v>
      </c>
      <c r="N331" s="3">
        <v>0</v>
      </c>
      <c r="O331" s="3">
        <v>1</v>
      </c>
      <c r="P331" s="3">
        <v>1</v>
      </c>
      <c r="Q331" s="3">
        <v>0</v>
      </c>
      <c r="R331" s="3">
        <v>0</v>
      </c>
      <c r="S331" s="3">
        <v>0</v>
      </c>
      <c r="T331" s="3">
        <v>1</v>
      </c>
      <c r="U331" s="3">
        <v>0</v>
      </c>
      <c r="V331" s="3">
        <v>0</v>
      </c>
      <c r="W331" s="3">
        <v>1</v>
      </c>
    </row>
    <row r="332" spans="1:23" ht="51">
      <c r="A332" s="4">
        <v>323</v>
      </c>
      <c r="B332" s="5" t="s">
        <v>1327</v>
      </c>
      <c r="C332" s="5" t="s">
        <v>1328</v>
      </c>
      <c r="D332" s="6">
        <v>5024120698</v>
      </c>
      <c r="E332" s="5" t="s">
        <v>1329</v>
      </c>
      <c r="F332" s="5" t="s">
        <v>1076</v>
      </c>
      <c r="G332" s="3">
        <v>20061</v>
      </c>
      <c r="H332" s="3">
        <v>1</v>
      </c>
      <c r="I332" s="3">
        <v>156</v>
      </c>
      <c r="J332" s="3">
        <v>12</v>
      </c>
      <c r="K332" s="3">
        <v>70000</v>
      </c>
      <c r="L332" s="3">
        <v>0</v>
      </c>
      <c r="M332" s="3">
        <v>0</v>
      </c>
      <c r="N332" s="3">
        <v>0</v>
      </c>
      <c r="O332" s="3">
        <v>1</v>
      </c>
      <c r="P332" s="3">
        <v>1</v>
      </c>
      <c r="Q332" s="3">
        <v>0</v>
      </c>
      <c r="R332" s="3">
        <v>0</v>
      </c>
      <c r="S332" s="3">
        <v>0</v>
      </c>
      <c r="T332" s="3">
        <v>1</v>
      </c>
      <c r="U332" s="3">
        <v>0</v>
      </c>
      <c r="V332" s="3">
        <v>0</v>
      </c>
      <c r="W332" s="3">
        <v>1</v>
      </c>
    </row>
    <row r="333" spans="1:23" ht="51">
      <c r="A333" s="4">
        <v>324</v>
      </c>
      <c r="B333" s="5" t="s">
        <v>1327</v>
      </c>
      <c r="C333" s="5" t="s">
        <v>1328</v>
      </c>
      <c r="D333" s="6">
        <v>5024120698</v>
      </c>
      <c r="E333" s="5" t="s">
        <v>1329</v>
      </c>
      <c r="F333" s="5" t="s">
        <v>1331</v>
      </c>
      <c r="G333" s="3">
        <v>22998</v>
      </c>
      <c r="H333" s="3">
        <v>1</v>
      </c>
      <c r="I333" s="3">
        <v>156</v>
      </c>
      <c r="J333" s="3">
        <v>12</v>
      </c>
      <c r="K333" s="3">
        <v>60000</v>
      </c>
      <c r="L333" s="3">
        <v>0</v>
      </c>
      <c r="M333" s="3">
        <v>0</v>
      </c>
      <c r="N333" s="3">
        <v>0</v>
      </c>
      <c r="O333" s="3">
        <v>1</v>
      </c>
      <c r="P333" s="3">
        <v>1</v>
      </c>
      <c r="Q333" s="3">
        <v>0</v>
      </c>
      <c r="R333" s="3">
        <v>0</v>
      </c>
      <c r="S333" s="3">
        <v>0</v>
      </c>
      <c r="T333" s="3">
        <v>1</v>
      </c>
      <c r="U333" s="3">
        <v>0</v>
      </c>
      <c r="V333" s="3">
        <v>0</v>
      </c>
      <c r="W333" s="3">
        <v>1</v>
      </c>
    </row>
    <row r="334" spans="1:23" ht="51">
      <c r="A334" s="4">
        <v>325</v>
      </c>
      <c r="B334" s="5" t="s">
        <v>1327</v>
      </c>
      <c r="C334" s="5" t="s">
        <v>1328</v>
      </c>
      <c r="D334" s="6">
        <v>5024120698</v>
      </c>
      <c r="E334" s="5" t="s">
        <v>1329</v>
      </c>
      <c r="F334" s="5" t="s">
        <v>70</v>
      </c>
      <c r="G334" s="3">
        <v>16675</v>
      </c>
      <c r="H334" s="3">
        <v>3</v>
      </c>
      <c r="I334" s="3">
        <v>156</v>
      </c>
      <c r="J334" s="3">
        <v>12</v>
      </c>
      <c r="K334" s="3">
        <v>60000</v>
      </c>
      <c r="L334" s="3">
        <v>0</v>
      </c>
      <c r="M334" s="3">
        <v>0</v>
      </c>
      <c r="N334" s="3">
        <v>0</v>
      </c>
      <c r="O334" s="3">
        <v>3</v>
      </c>
      <c r="P334" s="3">
        <v>3</v>
      </c>
      <c r="Q334" s="3">
        <v>0</v>
      </c>
      <c r="R334" s="3">
        <v>0</v>
      </c>
      <c r="S334" s="3">
        <v>0</v>
      </c>
      <c r="T334" s="3">
        <v>3</v>
      </c>
      <c r="U334" s="3">
        <v>0</v>
      </c>
      <c r="V334" s="3">
        <v>0</v>
      </c>
      <c r="W334" s="3">
        <v>3</v>
      </c>
    </row>
    <row r="335" spans="1:23" ht="51">
      <c r="A335" s="4">
        <v>326</v>
      </c>
      <c r="B335" s="5" t="s">
        <v>1327</v>
      </c>
      <c r="C335" s="5" t="s">
        <v>1328</v>
      </c>
      <c r="D335" s="6">
        <v>5024120698</v>
      </c>
      <c r="E335" s="5" t="s">
        <v>1329</v>
      </c>
      <c r="F335" s="5" t="s">
        <v>136</v>
      </c>
      <c r="G335" s="3">
        <v>27610</v>
      </c>
      <c r="H335" s="3">
        <v>1</v>
      </c>
      <c r="I335" s="3">
        <v>156</v>
      </c>
      <c r="J335" s="3">
        <v>12</v>
      </c>
      <c r="K335" s="3">
        <v>70000</v>
      </c>
      <c r="L335" s="3">
        <v>0</v>
      </c>
      <c r="M335" s="3">
        <v>0</v>
      </c>
      <c r="N335" s="3">
        <v>0</v>
      </c>
      <c r="O335" s="3">
        <v>1</v>
      </c>
      <c r="P335" s="3">
        <v>1</v>
      </c>
      <c r="Q335" s="3">
        <v>0</v>
      </c>
      <c r="R335" s="3">
        <v>0</v>
      </c>
      <c r="S335" s="3">
        <v>0</v>
      </c>
      <c r="T335" s="3">
        <v>1</v>
      </c>
      <c r="U335" s="3">
        <v>0</v>
      </c>
      <c r="V335" s="3">
        <v>0</v>
      </c>
      <c r="W335" s="3">
        <v>1</v>
      </c>
    </row>
    <row r="336" spans="1:23" ht="51">
      <c r="A336" s="4">
        <v>327</v>
      </c>
      <c r="B336" s="5" t="s">
        <v>1258</v>
      </c>
      <c r="C336" s="5" t="s">
        <v>1332</v>
      </c>
      <c r="D336" s="6">
        <v>5031130979</v>
      </c>
      <c r="E336" s="5" t="s">
        <v>269</v>
      </c>
      <c r="F336" s="5" t="s">
        <v>241</v>
      </c>
      <c r="G336" s="3">
        <v>19601</v>
      </c>
      <c r="H336" s="3">
        <v>95</v>
      </c>
      <c r="I336" s="3">
        <v>704</v>
      </c>
      <c r="J336" s="3">
        <v>12</v>
      </c>
      <c r="K336" s="3">
        <v>50000</v>
      </c>
      <c r="L336" s="3">
        <v>0</v>
      </c>
      <c r="M336" s="3">
        <v>95</v>
      </c>
      <c r="N336" s="3">
        <v>0</v>
      </c>
      <c r="O336" s="3">
        <v>0</v>
      </c>
      <c r="P336" s="3">
        <v>95</v>
      </c>
      <c r="Q336" s="3">
        <v>0</v>
      </c>
      <c r="R336" s="3">
        <v>95</v>
      </c>
      <c r="S336" s="3">
        <v>0</v>
      </c>
      <c r="T336" s="3">
        <v>0</v>
      </c>
      <c r="U336" s="3">
        <v>0</v>
      </c>
      <c r="V336" s="3">
        <v>95</v>
      </c>
      <c r="W336" s="3">
        <v>0</v>
      </c>
    </row>
    <row r="337" spans="1:23" ht="76.5">
      <c r="A337" s="4">
        <v>328</v>
      </c>
      <c r="B337" s="5" t="s">
        <v>1333</v>
      </c>
      <c r="C337" s="5" t="s">
        <v>1334</v>
      </c>
      <c r="D337" s="6">
        <v>5050109700</v>
      </c>
      <c r="E337" s="5" t="s">
        <v>269</v>
      </c>
      <c r="F337" s="5" t="s">
        <v>241</v>
      </c>
      <c r="G337" s="3">
        <v>19601</v>
      </c>
      <c r="H337" s="3">
        <v>122</v>
      </c>
      <c r="I337" s="3">
        <v>356</v>
      </c>
      <c r="J337" s="3">
        <v>12</v>
      </c>
      <c r="K337" s="3">
        <v>55000</v>
      </c>
      <c r="L337" s="3">
        <v>0</v>
      </c>
      <c r="M337" s="3">
        <v>122</v>
      </c>
      <c r="N337" s="3">
        <v>0</v>
      </c>
      <c r="O337" s="3">
        <v>0</v>
      </c>
      <c r="P337" s="3">
        <v>122</v>
      </c>
      <c r="Q337" s="3">
        <v>0</v>
      </c>
      <c r="R337" s="3">
        <v>0</v>
      </c>
      <c r="S337" s="3">
        <v>122</v>
      </c>
      <c r="T337" s="3">
        <v>0</v>
      </c>
      <c r="U337" s="3">
        <v>0</v>
      </c>
      <c r="V337" s="3">
        <v>122</v>
      </c>
      <c r="W337" s="3">
        <v>0</v>
      </c>
    </row>
    <row r="338" spans="1:23" ht="76.5">
      <c r="A338" s="4">
        <v>329</v>
      </c>
      <c r="B338" s="5" t="s">
        <v>1333</v>
      </c>
      <c r="C338" s="5" t="s">
        <v>1334</v>
      </c>
      <c r="D338" s="6">
        <v>5050109700</v>
      </c>
      <c r="E338" s="5" t="s">
        <v>269</v>
      </c>
      <c r="F338" s="5" t="s">
        <v>241</v>
      </c>
      <c r="G338" s="3">
        <v>19601</v>
      </c>
      <c r="H338" s="3">
        <v>40</v>
      </c>
      <c r="I338" s="3">
        <v>704</v>
      </c>
      <c r="J338" s="3">
        <v>12</v>
      </c>
      <c r="K338" s="3">
        <v>55000</v>
      </c>
      <c r="L338" s="3">
        <v>0</v>
      </c>
      <c r="M338" s="3">
        <v>40</v>
      </c>
      <c r="N338" s="3">
        <v>0</v>
      </c>
      <c r="O338" s="3">
        <v>0</v>
      </c>
      <c r="P338" s="3">
        <v>40</v>
      </c>
      <c r="Q338" s="3">
        <v>0</v>
      </c>
      <c r="R338" s="3">
        <v>0</v>
      </c>
      <c r="S338" s="3">
        <v>40</v>
      </c>
      <c r="T338" s="3">
        <v>0</v>
      </c>
      <c r="U338" s="3">
        <v>0</v>
      </c>
      <c r="V338" s="3">
        <v>40</v>
      </c>
      <c r="W338" s="3">
        <v>0</v>
      </c>
    </row>
    <row r="339" spans="1:23" ht="76.5">
      <c r="A339" s="4">
        <v>330</v>
      </c>
      <c r="B339" s="5" t="s">
        <v>1333</v>
      </c>
      <c r="C339" s="5" t="s">
        <v>1334</v>
      </c>
      <c r="D339" s="6">
        <v>5050109700</v>
      </c>
      <c r="E339" s="5" t="s">
        <v>269</v>
      </c>
      <c r="F339" s="5" t="s">
        <v>241</v>
      </c>
      <c r="G339" s="3">
        <v>19601</v>
      </c>
      <c r="H339" s="3">
        <v>43</v>
      </c>
      <c r="I339" s="3">
        <v>144</v>
      </c>
      <c r="J339" s="3">
        <v>12</v>
      </c>
      <c r="K339" s="3">
        <v>55000</v>
      </c>
      <c r="L339" s="3">
        <v>0</v>
      </c>
      <c r="M339" s="3">
        <v>43</v>
      </c>
      <c r="N339" s="3">
        <v>0</v>
      </c>
      <c r="O339" s="3">
        <v>0</v>
      </c>
      <c r="P339" s="3">
        <v>43</v>
      </c>
      <c r="Q339" s="3">
        <v>0</v>
      </c>
      <c r="R339" s="3">
        <v>0</v>
      </c>
      <c r="S339" s="3">
        <v>43</v>
      </c>
      <c r="T339" s="3">
        <v>0</v>
      </c>
      <c r="U339" s="3">
        <v>0</v>
      </c>
      <c r="V339" s="3">
        <v>43</v>
      </c>
      <c r="W339" s="3">
        <v>0</v>
      </c>
    </row>
    <row r="340" spans="1:23" ht="63.75">
      <c r="A340" s="4">
        <v>331</v>
      </c>
      <c r="B340" s="5" t="s">
        <v>1335</v>
      </c>
      <c r="C340" s="5" t="s">
        <v>1336</v>
      </c>
      <c r="D340" s="6">
        <v>5050111570</v>
      </c>
      <c r="E340" s="5" t="s">
        <v>269</v>
      </c>
      <c r="F340" s="5" t="s">
        <v>241</v>
      </c>
      <c r="G340" s="3">
        <v>19601</v>
      </c>
      <c r="H340" s="3">
        <v>70</v>
      </c>
      <c r="I340" s="3">
        <v>356</v>
      </c>
      <c r="J340" s="3">
        <v>12</v>
      </c>
      <c r="K340" s="3">
        <v>50000</v>
      </c>
      <c r="L340" s="3">
        <v>0</v>
      </c>
      <c r="M340" s="3">
        <v>70</v>
      </c>
      <c r="N340" s="3">
        <v>0</v>
      </c>
      <c r="O340" s="3">
        <v>0</v>
      </c>
      <c r="P340" s="3">
        <v>70</v>
      </c>
      <c r="Q340" s="3">
        <v>0</v>
      </c>
      <c r="R340" s="3">
        <v>0</v>
      </c>
      <c r="S340" s="3">
        <v>70</v>
      </c>
      <c r="T340" s="3">
        <v>0</v>
      </c>
      <c r="U340" s="3">
        <v>0</v>
      </c>
      <c r="V340" s="3">
        <v>70</v>
      </c>
      <c r="W340" s="3">
        <v>0</v>
      </c>
    </row>
    <row r="341" spans="1:23" ht="63.75">
      <c r="A341" s="4">
        <v>332</v>
      </c>
      <c r="B341" s="5" t="s">
        <v>1335</v>
      </c>
      <c r="C341" s="5" t="s">
        <v>1336</v>
      </c>
      <c r="D341" s="6">
        <v>5050111570</v>
      </c>
      <c r="E341" s="5" t="s">
        <v>269</v>
      </c>
      <c r="F341" s="5" t="s">
        <v>241</v>
      </c>
      <c r="G341" s="3">
        <v>19601</v>
      </c>
      <c r="H341" s="3">
        <v>50</v>
      </c>
      <c r="I341" s="3">
        <v>704</v>
      </c>
      <c r="J341" s="3">
        <v>12</v>
      </c>
      <c r="K341" s="3">
        <v>50000</v>
      </c>
      <c r="L341" s="3">
        <v>0</v>
      </c>
      <c r="M341" s="3">
        <v>50</v>
      </c>
      <c r="N341" s="3">
        <v>0</v>
      </c>
      <c r="O341" s="3">
        <v>0</v>
      </c>
      <c r="P341" s="3">
        <v>50</v>
      </c>
      <c r="Q341" s="3">
        <v>0</v>
      </c>
      <c r="R341" s="3">
        <v>0</v>
      </c>
      <c r="S341" s="3">
        <v>50</v>
      </c>
      <c r="T341" s="3">
        <v>0</v>
      </c>
      <c r="U341" s="3">
        <v>50</v>
      </c>
      <c r="V341" s="3">
        <v>0</v>
      </c>
      <c r="W341" s="3">
        <v>0</v>
      </c>
    </row>
    <row r="342" spans="1:23" ht="38.25">
      <c r="A342" s="4">
        <v>333</v>
      </c>
      <c r="B342" s="5" t="s">
        <v>1337</v>
      </c>
      <c r="C342" s="5" t="s">
        <v>1338</v>
      </c>
      <c r="D342" s="6">
        <v>504108649120</v>
      </c>
      <c r="E342" s="5" t="s">
        <v>965</v>
      </c>
      <c r="F342" s="5" t="s">
        <v>241</v>
      </c>
      <c r="G342" s="3">
        <v>19601</v>
      </c>
      <c r="H342" s="3">
        <v>80</v>
      </c>
      <c r="I342" s="3">
        <v>356</v>
      </c>
      <c r="J342" s="3">
        <v>12</v>
      </c>
      <c r="K342" s="3">
        <v>60000</v>
      </c>
      <c r="L342" s="3">
        <v>0</v>
      </c>
      <c r="M342" s="3">
        <v>0</v>
      </c>
      <c r="N342" s="3">
        <v>0</v>
      </c>
      <c r="O342" s="3">
        <v>80</v>
      </c>
      <c r="P342" s="3">
        <v>80</v>
      </c>
      <c r="Q342" s="3">
        <v>0</v>
      </c>
      <c r="R342" s="3">
        <v>80</v>
      </c>
      <c r="S342" s="3">
        <v>0</v>
      </c>
      <c r="T342" s="3">
        <v>0</v>
      </c>
      <c r="U342" s="3">
        <v>0</v>
      </c>
      <c r="V342" s="3">
        <v>80</v>
      </c>
      <c r="W342" s="3">
        <v>0</v>
      </c>
    </row>
    <row r="343" spans="1:23" ht="25.5">
      <c r="A343" s="4">
        <v>334</v>
      </c>
      <c r="B343" s="5" t="s">
        <v>1339</v>
      </c>
      <c r="C343" s="5" t="s">
        <v>1340</v>
      </c>
      <c r="D343" s="6">
        <v>772991204827</v>
      </c>
      <c r="E343" s="5" t="s">
        <v>69</v>
      </c>
      <c r="F343" s="5" t="s">
        <v>70</v>
      </c>
      <c r="G343" s="3">
        <v>16675</v>
      </c>
      <c r="H343" s="3">
        <v>3</v>
      </c>
      <c r="I343" s="3">
        <v>704</v>
      </c>
      <c r="J343" s="3">
        <v>12</v>
      </c>
      <c r="K343" s="3">
        <v>55000</v>
      </c>
      <c r="L343" s="3">
        <v>0</v>
      </c>
      <c r="M343" s="3">
        <v>3</v>
      </c>
      <c r="N343" s="3">
        <v>0</v>
      </c>
      <c r="O343" s="3">
        <v>0</v>
      </c>
      <c r="P343" s="3">
        <v>3</v>
      </c>
      <c r="Q343" s="3">
        <v>0</v>
      </c>
      <c r="R343" s="3">
        <v>3</v>
      </c>
      <c r="S343" s="3">
        <v>0</v>
      </c>
      <c r="T343" s="3">
        <v>0</v>
      </c>
      <c r="U343" s="3">
        <v>0</v>
      </c>
      <c r="V343" s="3">
        <v>3</v>
      </c>
      <c r="W343" s="3">
        <v>0</v>
      </c>
    </row>
    <row r="344" spans="1:23" ht="25.5">
      <c r="A344" s="4">
        <v>335</v>
      </c>
      <c r="B344" s="5" t="s">
        <v>1339</v>
      </c>
      <c r="C344" s="5" t="s">
        <v>1340</v>
      </c>
      <c r="D344" s="6">
        <v>772991204827</v>
      </c>
      <c r="E344" s="5" t="s">
        <v>69</v>
      </c>
      <c r="F344" s="5" t="s">
        <v>1341</v>
      </c>
      <c r="G344" s="3">
        <v>11176</v>
      </c>
      <c r="H344" s="3">
        <v>3</v>
      </c>
      <c r="I344" s="3">
        <v>704</v>
      </c>
      <c r="J344" s="3">
        <v>12</v>
      </c>
      <c r="K344" s="3">
        <v>60000</v>
      </c>
      <c r="L344" s="3">
        <v>0</v>
      </c>
      <c r="M344" s="3">
        <v>3</v>
      </c>
      <c r="N344" s="3">
        <v>0</v>
      </c>
      <c r="O344" s="3">
        <v>0</v>
      </c>
      <c r="P344" s="3">
        <v>3</v>
      </c>
      <c r="Q344" s="3">
        <v>3</v>
      </c>
      <c r="R344" s="3">
        <v>0</v>
      </c>
      <c r="S344" s="3">
        <v>0</v>
      </c>
      <c r="T344" s="3">
        <v>0</v>
      </c>
      <c r="U344" s="3">
        <v>3</v>
      </c>
      <c r="V344" s="3">
        <v>0</v>
      </c>
      <c r="W344" s="3">
        <v>0</v>
      </c>
    </row>
    <row r="345" spans="1:23" ht="51">
      <c r="A345" s="4">
        <v>336</v>
      </c>
      <c r="B345" s="5" t="s">
        <v>1342</v>
      </c>
      <c r="C345" s="5" t="s">
        <v>1343</v>
      </c>
      <c r="D345" s="6">
        <v>3916504428</v>
      </c>
      <c r="E345" s="5" t="s">
        <v>1344</v>
      </c>
      <c r="F345" s="5" t="s">
        <v>157</v>
      </c>
      <c r="G345" s="3">
        <v>15474</v>
      </c>
      <c r="H345" s="3">
        <v>45</v>
      </c>
      <c r="I345" s="3">
        <v>356</v>
      </c>
      <c r="J345" s="3">
        <v>12</v>
      </c>
      <c r="K345" s="3">
        <v>61000</v>
      </c>
      <c r="L345" s="3">
        <v>0</v>
      </c>
      <c r="M345" s="3">
        <v>45</v>
      </c>
      <c r="N345" s="3">
        <v>0</v>
      </c>
      <c r="O345" s="3">
        <v>0</v>
      </c>
      <c r="P345" s="3">
        <v>45</v>
      </c>
      <c r="Q345" s="3">
        <v>45</v>
      </c>
      <c r="R345" s="3">
        <v>0</v>
      </c>
      <c r="S345" s="3">
        <v>0</v>
      </c>
      <c r="T345" s="3">
        <v>0</v>
      </c>
      <c r="U345" s="3">
        <v>45</v>
      </c>
      <c r="V345" s="3">
        <v>0</v>
      </c>
      <c r="W345" s="3">
        <v>0</v>
      </c>
    </row>
    <row r="346" spans="1:23" ht="63.75">
      <c r="A346" s="4">
        <v>337</v>
      </c>
      <c r="B346" s="5" t="s">
        <v>1345</v>
      </c>
      <c r="C346" s="5" t="s">
        <v>1346</v>
      </c>
      <c r="D346" s="6">
        <v>5045063426</v>
      </c>
      <c r="E346" s="5" t="s">
        <v>1347</v>
      </c>
      <c r="F346" s="5" t="s">
        <v>1348</v>
      </c>
      <c r="G346" s="3">
        <v>13079</v>
      </c>
      <c r="H346" s="3">
        <v>25</v>
      </c>
      <c r="I346" s="3">
        <v>356</v>
      </c>
      <c r="J346" s="3">
        <v>12</v>
      </c>
      <c r="K346" s="3">
        <v>65000</v>
      </c>
      <c r="L346" s="3">
        <v>0</v>
      </c>
      <c r="M346" s="3">
        <v>25</v>
      </c>
      <c r="N346" s="3">
        <v>0</v>
      </c>
      <c r="O346" s="3">
        <v>0</v>
      </c>
      <c r="P346" s="3">
        <v>25</v>
      </c>
      <c r="Q346" s="3">
        <v>0</v>
      </c>
      <c r="R346" s="3">
        <v>0</v>
      </c>
      <c r="S346" s="3">
        <v>25</v>
      </c>
      <c r="T346" s="3">
        <v>0</v>
      </c>
      <c r="U346" s="3">
        <v>25</v>
      </c>
      <c r="V346" s="3">
        <v>0</v>
      </c>
      <c r="W346" s="3">
        <v>0</v>
      </c>
    </row>
    <row r="347" spans="1:23" ht="63.75">
      <c r="A347" s="4">
        <v>338</v>
      </c>
      <c r="B347" s="5" t="s">
        <v>1345</v>
      </c>
      <c r="C347" s="5" t="s">
        <v>1346</v>
      </c>
      <c r="D347" s="6">
        <v>5045063426</v>
      </c>
      <c r="E347" s="5" t="s">
        <v>1347</v>
      </c>
      <c r="F347" s="5" t="s">
        <v>1349</v>
      </c>
      <c r="G347" s="3">
        <v>17908</v>
      </c>
      <c r="H347" s="3">
        <v>25</v>
      </c>
      <c r="I347" s="3">
        <v>356</v>
      </c>
      <c r="J347" s="3">
        <v>12</v>
      </c>
      <c r="K347" s="3">
        <v>65000</v>
      </c>
      <c r="L347" s="3">
        <v>0</v>
      </c>
      <c r="M347" s="3">
        <v>25</v>
      </c>
      <c r="N347" s="3">
        <v>0</v>
      </c>
      <c r="O347" s="3">
        <v>0</v>
      </c>
      <c r="P347" s="3">
        <v>25</v>
      </c>
      <c r="Q347" s="3">
        <v>0</v>
      </c>
      <c r="R347" s="3">
        <v>25</v>
      </c>
      <c r="S347" s="3">
        <v>0</v>
      </c>
      <c r="T347" s="3">
        <v>0</v>
      </c>
      <c r="U347" s="3">
        <v>25</v>
      </c>
      <c r="V347" s="3">
        <v>0</v>
      </c>
      <c r="W347" s="3">
        <v>0</v>
      </c>
    </row>
    <row r="348" spans="1:23" ht="63.75">
      <c r="A348" s="4">
        <v>339</v>
      </c>
      <c r="B348" s="5" t="s">
        <v>1345</v>
      </c>
      <c r="C348" s="5" t="s">
        <v>1346</v>
      </c>
      <c r="D348" s="6">
        <v>5045063426</v>
      </c>
      <c r="E348" s="5" t="s">
        <v>1347</v>
      </c>
      <c r="F348" s="5" t="s">
        <v>972</v>
      </c>
      <c r="G348" s="3">
        <v>23690</v>
      </c>
      <c r="H348" s="3">
        <v>1</v>
      </c>
      <c r="I348" s="3">
        <v>356</v>
      </c>
      <c r="J348" s="3">
        <v>12</v>
      </c>
      <c r="K348" s="3">
        <v>65000</v>
      </c>
      <c r="L348" s="3">
        <v>0</v>
      </c>
      <c r="M348" s="3">
        <v>1</v>
      </c>
      <c r="N348" s="3">
        <v>0</v>
      </c>
      <c r="O348" s="3">
        <v>0</v>
      </c>
      <c r="P348" s="3">
        <v>1</v>
      </c>
      <c r="Q348" s="3">
        <v>0</v>
      </c>
      <c r="R348" s="3">
        <v>1</v>
      </c>
      <c r="S348" s="3">
        <v>0</v>
      </c>
      <c r="T348" s="3">
        <v>0</v>
      </c>
      <c r="U348" s="3">
        <v>0</v>
      </c>
      <c r="V348" s="3">
        <v>1</v>
      </c>
      <c r="W348" s="3">
        <v>0</v>
      </c>
    </row>
    <row r="349" spans="1:23" ht="63.75">
      <c r="A349" s="4">
        <v>340</v>
      </c>
      <c r="B349" s="5" t="s">
        <v>1345</v>
      </c>
      <c r="C349" s="5" t="s">
        <v>1346</v>
      </c>
      <c r="D349" s="6">
        <v>5045063426</v>
      </c>
      <c r="E349" s="5" t="s">
        <v>1347</v>
      </c>
      <c r="F349" s="5" t="s">
        <v>1350</v>
      </c>
      <c r="G349" s="3">
        <v>47080</v>
      </c>
      <c r="H349" s="3">
        <v>4</v>
      </c>
      <c r="I349" s="3">
        <v>356</v>
      </c>
      <c r="J349" s="3">
        <v>12</v>
      </c>
      <c r="K349" s="3">
        <v>65000</v>
      </c>
      <c r="L349" s="3">
        <v>0</v>
      </c>
      <c r="M349" s="3">
        <v>4</v>
      </c>
      <c r="N349" s="3">
        <v>0</v>
      </c>
      <c r="O349" s="3">
        <v>0</v>
      </c>
      <c r="P349" s="3">
        <v>4</v>
      </c>
      <c r="Q349" s="3">
        <v>0</v>
      </c>
      <c r="R349" s="3">
        <v>4</v>
      </c>
      <c r="S349" s="3">
        <v>0</v>
      </c>
      <c r="T349" s="3">
        <v>0</v>
      </c>
      <c r="U349" s="3">
        <v>0</v>
      </c>
      <c r="V349" s="3">
        <v>4</v>
      </c>
      <c r="W349" s="3">
        <v>0</v>
      </c>
    </row>
    <row r="350" spans="1:23" ht="63.75">
      <c r="A350" s="4">
        <v>341</v>
      </c>
      <c r="B350" s="5" t="s">
        <v>1345</v>
      </c>
      <c r="C350" s="5" t="s">
        <v>1346</v>
      </c>
      <c r="D350" s="6">
        <v>5045063426</v>
      </c>
      <c r="E350" s="5" t="s">
        <v>1347</v>
      </c>
      <c r="F350" s="5" t="s">
        <v>401</v>
      </c>
      <c r="G350" s="3">
        <v>14393</v>
      </c>
      <c r="H350" s="3">
        <v>17</v>
      </c>
      <c r="I350" s="3">
        <v>356</v>
      </c>
      <c r="J350" s="3">
        <v>12</v>
      </c>
      <c r="K350" s="3">
        <v>65000</v>
      </c>
      <c r="L350" s="3">
        <v>0</v>
      </c>
      <c r="M350" s="3">
        <v>17</v>
      </c>
      <c r="N350" s="3">
        <v>0</v>
      </c>
      <c r="O350" s="3">
        <v>0</v>
      </c>
      <c r="P350" s="3">
        <v>17</v>
      </c>
      <c r="Q350" s="3">
        <v>0</v>
      </c>
      <c r="R350" s="3">
        <v>17</v>
      </c>
      <c r="S350" s="3">
        <v>0</v>
      </c>
      <c r="T350" s="3">
        <v>0</v>
      </c>
      <c r="U350" s="3">
        <v>17</v>
      </c>
      <c r="V350" s="3">
        <v>0</v>
      </c>
      <c r="W350" s="3">
        <v>0</v>
      </c>
    </row>
    <row r="351" spans="1:23" ht="63.75">
      <c r="A351" s="4">
        <v>342</v>
      </c>
      <c r="B351" s="5" t="s">
        <v>1345</v>
      </c>
      <c r="C351" s="5" t="s">
        <v>1346</v>
      </c>
      <c r="D351" s="6">
        <v>5045063426</v>
      </c>
      <c r="E351" s="5" t="s">
        <v>1347</v>
      </c>
      <c r="F351" s="5" t="s">
        <v>292</v>
      </c>
      <c r="G351" s="3">
        <v>24110</v>
      </c>
      <c r="H351" s="3">
        <v>20</v>
      </c>
      <c r="I351" s="3">
        <v>356</v>
      </c>
      <c r="J351" s="3">
        <v>12</v>
      </c>
      <c r="K351" s="3">
        <v>65000</v>
      </c>
      <c r="L351" s="3">
        <v>0</v>
      </c>
      <c r="M351" s="3">
        <v>20</v>
      </c>
      <c r="N351" s="3">
        <v>0</v>
      </c>
      <c r="O351" s="3">
        <v>0</v>
      </c>
      <c r="P351" s="3">
        <v>20</v>
      </c>
      <c r="Q351" s="3">
        <v>0</v>
      </c>
      <c r="R351" s="3">
        <v>20</v>
      </c>
      <c r="S351" s="3">
        <v>0</v>
      </c>
      <c r="T351" s="3">
        <v>0</v>
      </c>
      <c r="U351" s="3">
        <v>20</v>
      </c>
      <c r="V351" s="3">
        <v>0</v>
      </c>
      <c r="W351" s="3">
        <v>0</v>
      </c>
    </row>
    <row r="352" spans="1:23" ht="63.75">
      <c r="A352" s="4">
        <v>343</v>
      </c>
      <c r="B352" s="5" t="s">
        <v>1345</v>
      </c>
      <c r="C352" s="5" t="s">
        <v>1346</v>
      </c>
      <c r="D352" s="6">
        <v>5045063426</v>
      </c>
      <c r="E352" s="5" t="s">
        <v>1347</v>
      </c>
      <c r="F352" s="5" t="s">
        <v>1351</v>
      </c>
      <c r="G352" s="3">
        <v>15994</v>
      </c>
      <c r="H352" s="3">
        <v>40</v>
      </c>
      <c r="I352" s="3">
        <v>356</v>
      </c>
      <c r="J352" s="3">
        <v>12</v>
      </c>
      <c r="K352" s="3">
        <v>65000</v>
      </c>
      <c r="L352" s="3">
        <v>0</v>
      </c>
      <c r="M352" s="3">
        <v>40</v>
      </c>
      <c r="N352" s="3">
        <v>0</v>
      </c>
      <c r="O352" s="3">
        <v>0</v>
      </c>
      <c r="P352" s="3">
        <v>40</v>
      </c>
      <c r="Q352" s="3">
        <v>0</v>
      </c>
      <c r="R352" s="3">
        <v>40</v>
      </c>
      <c r="S352" s="3">
        <v>0</v>
      </c>
      <c r="T352" s="3">
        <v>0</v>
      </c>
      <c r="U352" s="3">
        <v>0</v>
      </c>
      <c r="V352" s="3">
        <v>40</v>
      </c>
      <c r="W352" s="3">
        <v>0</v>
      </c>
    </row>
    <row r="353" spans="1:23" ht="76.5">
      <c r="A353" s="4">
        <v>344</v>
      </c>
      <c r="B353" s="5" t="s">
        <v>1352</v>
      </c>
      <c r="C353" s="5" t="s">
        <v>1353</v>
      </c>
      <c r="D353" s="6">
        <v>5032252063</v>
      </c>
      <c r="E353" s="5" t="s">
        <v>1354</v>
      </c>
      <c r="F353" s="5" t="s">
        <v>241</v>
      </c>
      <c r="G353" s="3">
        <v>19601</v>
      </c>
      <c r="H353" s="3">
        <v>100</v>
      </c>
      <c r="I353" s="3">
        <v>144</v>
      </c>
      <c r="J353" s="3">
        <v>12</v>
      </c>
      <c r="K353" s="3">
        <v>80000</v>
      </c>
      <c r="L353" s="3">
        <v>0</v>
      </c>
      <c r="M353" s="3">
        <v>100</v>
      </c>
      <c r="N353" s="3">
        <v>0</v>
      </c>
      <c r="O353" s="3">
        <v>0</v>
      </c>
      <c r="P353" s="3">
        <v>100</v>
      </c>
      <c r="Q353" s="3">
        <v>0</v>
      </c>
      <c r="R353" s="3">
        <v>100</v>
      </c>
      <c r="S353" s="3">
        <v>0</v>
      </c>
      <c r="T353" s="3">
        <v>0</v>
      </c>
      <c r="U353" s="3">
        <v>100</v>
      </c>
      <c r="V353" s="3">
        <v>0</v>
      </c>
      <c r="W353" s="3">
        <v>0</v>
      </c>
    </row>
    <row r="354" spans="1:23" ht="76.5">
      <c r="A354" s="4">
        <v>345</v>
      </c>
      <c r="B354" s="5" t="s">
        <v>1352</v>
      </c>
      <c r="C354" s="5" t="s">
        <v>1353</v>
      </c>
      <c r="D354" s="6">
        <v>5032252063</v>
      </c>
      <c r="E354" s="5" t="s">
        <v>1354</v>
      </c>
      <c r="F354" s="5" t="s">
        <v>241</v>
      </c>
      <c r="G354" s="3">
        <v>19601</v>
      </c>
      <c r="H354" s="3">
        <v>1000</v>
      </c>
      <c r="I354" s="3">
        <v>356</v>
      </c>
      <c r="J354" s="3">
        <v>12</v>
      </c>
      <c r="K354" s="3">
        <v>80000</v>
      </c>
      <c r="L354" s="3">
        <v>0</v>
      </c>
      <c r="M354" s="3">
        <v>1000</v>
      </c>
      <c r="N354" s="3">
        <v>0</v>
      </c>
      <c r="O354" s="3">
        <v>0</v>
      </c>
      <c r="P354" s="3">
        <v>1000</v>
      </c>
      <c r="Q354" s="3">
        <v>0</v>
      </c>
      <c r="R354" s="3">
        <v>1000</v>
      </c>
      <c r="S354" s="3">
        <v>0</v>
      </c>
      <c r="T354" s="3">
        <v>0</v>
      </c>
      <c r="U354" s="3">
        <v>1000</v>
      </c>
      <c r="V354" s="3">
        <v>0</v>
      </c>
      <c r="W354" s="3">
        <v>0</v>
      </c>
    </row>
    <row r="355" spans="1:23" ht="51">
      <c r="A355" s="4">
        <v>346</v>
      </c>
      <c r="B355" s="5" t="s">
        <v>1355</v>
      </c>
      <c r="C355" s="5" t="s">
        <v>1356</v>
      </c>
      <c r="D355" s="6">
        <v>5038108475</v>
      </c>
      <c r="E355" s="5" t="s">
        <v>368</v>
      </c>
      <c r="F355" s="5" t="s">
        <v>1010</v>
      </c>
      <c r="G355" s="3">
        <v>13138</v>
      </c>
      <c r="H355" s="3">
        <v>4</v>
      </c>
      <c r="I355" s="3">
        <v>764</v>
      </c>
      <c r="J355" s="3">
        <v>12</v>
      </c>
      <c r="K355" s="3">
        <v>50000</v>
      </c>
      <c r="L355" s="3">
        <v>0</v>
      </c>
      <c r="M355" s="3">
        <v>0</v>
      </c>
      <c r="N355" s="3">
        <v>4</v>
      </c>
      <c r="O355" s="3">
        <v>0</v>
      </c>
      <c r="P355" s="3">
        <v>4</v>
      </c>
      <c r="Q355" s="3">
        <v>0</v>
      </c>
      <c r="R355" s="3">
        <v>0</v>
      </c>
      <c r="S355" s="3">
        <v>0</v>
      </c>
      <c r="T355" s="3">
        <v>4</v>
      </c>
      <c r="U355" s="3">
        <v>0</v>
      </c>
      <c r="V355" s="3">
        <v>4</v>
      </c>
      <c r="W355" s="3">
        <v>0</v>
      </c>
    </row>
    <row r="356" spans="1:23" ht="51">
      <c r="A356" s="4">
        <v>347</v>
      </c>
      <c r="B356" s="5" t="s">
        <v>1357</v>
      </c>
      <c r="C356" s="5" t="s">
        <v>1358</v>
      </c>
      <c r="D356" s="6">
        <v>7724442863</v>
      </c>
      <c r="E356" s="5" t="s">
        <v>269</v>
      </c>
      <c r="F356" s="5" t="s">
        <v>241</v>
      </c>
      <c r="G356" s="3">
        <v>19601</v>
      </c>
      <c r="H356" s="3">
        <v>90</v>
      </c>
      <c r="I356" s="3">
        <v>704</v>
      </c>
      <c r="J356" s="3">
        <v>12</v>
      </c>
      <c r="K356" s="3">
        <v>45000</v>
      </c>
      <c r="L356" s="3">
        <v>0</v>
      </c>
      <c r="M356" s="3">
        <v>90</v>
      </c>
      <c r="N356" s="3">
        <v>0</v>
      </c>
      <c r="O356" s="3">
        <v>0</v>
      </c>
      <c r="P356" s="3">
        <v>90</v>
      </c>
      <c r="Q356" s="3">
        <v>0</v>
      </c>
      <c r="R356" s="3">
        <v>90</v>
      </c>
      <c r="S356" s="3">
        <v>0</v>
      </c>
      <c r="T356" s="3">
        <v>0</v>
      </c>
      <c r="U356" s="3">
        <v>0</v>
      </c>
      <c r="V356" s="3">
        <v>90</v>
      </c>
      <c r="W356" s="3">
        <v>0</v>
      </c>
    </row>
    <row r="357" spans="1:23" ht="38.25">
      <c r="A357" s="4">
        <v>348</v>
      </c>
      <c r="B357" s="5" t="s">
        <v>1359</v>
      </c>
      <c r="C357" s="5" t="s">
        <v>1360</v>
      </c>
      <c r="D357" s="6">
        <v>5034057220</v>
      </c>
      <c r="E357" s="5" t="s">
        <v>356</v>
      </c>
      <c r="F357" s="5" t="s">
        <v>1361</v>
      </c>
      <c r="G357" s="3">
        <v>23983</v>
      </c>
      <c r="H357" s="3">
        <v>10</v>
      </c>
      <c r="I357" s="3">
        <v>704</v>
      </c>
      <c r="J357" s="3">
        <v>12</v>
      </c>
      <c r="K357" s="3">
        <v>52000</v>
      </c>
      <c r="L357" s="3">
        <v>0</v>
      </c>
      <c r="M357" s="3">
        <v>10</v>
      </c>
      <c r="N357" s="3">
        <v>0</v>
      </c>
      <c r="O357" s="3">
        <v>0</v>
      </c>
      <c r="P357" s="3">
        <v>10</v>
      </c>
      <c r="Q357" s="3">
        <v>10</v>
      </c>
      <c r="R357" s="3">
        <v>0</v>
      </c>
      <c r="S357" s="3">
        <v>0</v>
      </c>
      <c r="T357" s="3">
        <v>0</v>
      </c>
      <c r="U357" s="3">
        <v>10</v>
      </c>
      <c r="V357" s="3">
        <v>0</v>
      </c>
      <c r="W357" s="3">
        <v>0</v>
      </c>
    </row>
    <row r="358" spans="1:23" ht="38.25">
      <c r="A358" s="4">
        <v>349</v>
      </c>
      <c r="B358" s="5" t="s">
        <v>1359</v>
      </c>
      <c r="C358" s="5" t="s">
        <v>1360</v>
      </c>
      <c r="D358" s="6">
        <v>5034057220</v>
      </c>
      <c r="E358" s="5" t="s">
        <v>269</v>
      </c>
      <c r="F358" s="5" t="s">
        <v>241</v>
      </c>
      <c r="G358" s="3">
        <v>19601</v>
      </c>
      <c r="H358" s="3">
        <v>20</v>
      </c>
      <c r="I358" s="3">
        <v>704</v>
      </c>
      <c r="J358" s="3">
        <v>12</v>
      </c>
      <c r="K358" s="3">
        <v>52000</v>
      </c>
      <c r="L358" s="3">
        <v>0</v>
      </c>
      <c r="M358" s="3">
        <v>20</v>
      </c>
      <c r="N358" s="3">
        <v>0</v>
      </c>
      <c r="O358" s="3">
        <v>0</v>
      </c>
      <c r="P358" s="3">
        <v>20</v>
      </c>
      <c r="Q358" s="3">
        <v>20</v>
      </c>
      <c r="R358" s="3">
        <v>0</v>
      </c>
      <c r="S358" s="3">
        <v>0</v>
      </c>
      <c r="T358" s="3">
        <v>0</v>
      </c>
      <c r="U358" s="3">
        <v>20</v>
      </c>
      <c r="V358" s="3">
        <v>0</v>
      </c>
      <c r="W358" s="3">
        <v>0</v>
      </c>
    </row>
    <row r="359" spans="1:23" ht="63.75">
      <c r="A359" s="4">
        <v>350</v>
      </c>
      <c r="B359" s="5" t="s">
        <v>1362</v>
      </c>
      <c r="C359" s="5" t="s">
        <v>1363</v>
      </c>
      <c r="D359" s="6">
        <v>5005065032</v>
      </c>
      <c r="E359" s="5" t="s">
        <v>248</v>
      </c>
      <c r="F359" s="5" t="s">
        <v>241</v>
      </c>
      <c r="G359" s="3">
        <v>19601</v>
      </c>
      <c r="H359" s="3">
        <v>90</v>
      </c>
      <c r="I359" s="3">
        <v>704</v>
      </c>
      <c r="J359" s="3">
        <v>12</v>
      </c>
      <c r="K359" s="3">
        <v>53000</v>
      </c>
      <c r="L359" s="3">
        <v>0</v>
      </c>
      <c r="M359" s="3">
        <v>0</v>
      </c>
      <c r="N359" s="3">
        <v>90</v>
      </c>
      <c r="O359" s="3">
        <v>0</v>
      </c>
      <c r="P359" s="3">
        <v>90</v>
      </c>
      <c r="Q359" s="3">
        <v>0</v>
      </c>
      <c r="R359" s="3">
        <v>90</v>
      </c>
      <c r="S359" s="3">
        <v>0</v>
      </c>
      <c r="T359" s="3">
        <v>0</v>
      </c>
      <c r="U359" s="3">
        <v>0</v>
      </c>
      <c r="V359" s="3">
        <v>90</v>
      </c>
      <c r="W359" s="3">
        <v>0</v>
      </c>
    </row>
    <row r="360" spans="1:23" ht="38.25">
      <c r="A360" s="4">
        <v>351</v>
      </c>
      <c r="B360" s="5" t="s">
        <v>1364</v>
      </c>
      <c r="C360" s="5" t="s">
        <v>1365</v>
      </c>
      <c r="D360" s="6">
        <v>5053058860</v>
      </c>
      <c r="E360" s="5" t="s">
        <v>1049</v>
      </c>
      <c r="F360" s="5" t="s">
        <v>969</v>
      </c>
      <c r="G360" s="3">
        <v>14944</v>
      </c>
      <c r="H360" s="3">
        <v>1</v>
      </c>
      <c r="I360" s="3">
        <v>818</v>
      </c>
      <c r="J360" s="3">
        <v>12</v>
      </c>
      <c r="K360" s="3">
        <v>90000</v>
      </c>
      <c r="L360" s="3">
        <v>0</v>
      </c>
      <c r="M360" s="3">
        <v>0</v>
      </c>
      <c r="N360" s="3">
        <v>1</v>
      </c>
      <c r="O360" s="3">
        <v>0</v>
      </c>
      <c r="P360" s="3">
        <v>1</v>
      </c>
      <c r="Q360" s="3">
        <v>1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1</v>
      </c>
    </row>
    <row r="361" spans="1:23" ht="38.25">
      <c r="A361" s="4">
        <v>352</v>
      </c>
      <c r="B361" s="5" t="s">
        <v>1364</v>
      </c>
      <c r="C361" s="5" t="s">
        <v>1365</v>
      </c>
      <c r="D361" s="6">
        <v>5053058860</v>
      </c>
      <c r="E361" s="5" t="s">
        <v>1049</v>
      </c>
      <c r="F361" s="5" t="s">
        <v>969</v>
      </c>
      <c r="G361" s="3">
        <v>14944</v>
      </c>
      <c r="H361" s="3">
        <v>3</v>
      </c>
      <c r="I361" s="3">
        <v>144</v>
      </c>
      <c r="J361" s="3">
        <v>12</v>
      </c>
      <c r="K361" s="3">
        <v>90000</v>
      </c>
      <c r="L361" s="3">
        <v>0</v>
      </c>
      <c r="M361" s="3">
        <v>0</v>
      </c>
      <c r="N361" s="3">
        <v>3</v>
      </c>
      <c r="O361" s="3">
        <v>0</v>
      </c>
      <c r="P361" s="3">
        <v>3</v>
      </c>
      <c r="Q361" s="3">
        <v>3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3</v>
      </c>
    </row>
    <row r="362" spans="1:23" ht="38.25">
      <c r="A362" s="4">
        <v>353</v>
      </c>
      <c r="B362" s="5" t="s">
        <v>1364</v>
      </c>
      <c r="C362" s="5" t="s">
        <v>1365</v>
      </c>
      <c r="D362" s="6">
        <v>5053058860</v>
      </c>
      <c r="E362" s="5" t="s">
        <v>1049</v>
      </c>
      <c r="F362" s="5" t="s">
        <v>815</v>
      </c>
      <c r="G362" s="3">
        <v>21486</v>
      </c>
      <c r="H362" s="3">
        <v>1</v>
      </c>
      <c r="I362" s="3">
        <v>792</v>
      </c>
      <c r="J362" s="3">
        <v>12</v>
      </c>
      <c r="K362" s="3">
        <v>95000</v>
      </c>
      <c r="L362" s="3">
        <v>0</v>
      </c>
      <c r="M362" s="3">
        <v>0</v>
      </c>
      <c r="N362" s="3">
        <v>1</v>
      </c>
      <c r="O362" s="3">
        <v>0</v>
      </c>
      <c r="P362" s="3">
        <v>1</v>
      </c>
      <c r="Q362" s="3">
        <v>0</v>
      </c>
      <c r="R362" s="3">
        <v>0</v>
      </c>
      <c r="S362" s="3">
        <v>0</v>
      </c>
      <c r="T362" s="3">
        <v>1</v>
      </c>
      <c r="U362" s="3">
        <v>0</v>
      </c>
      <c r="V362" s="3">
        <v>0</v>
      </c>
      <c r="W362" s="3">
        <v>1</v>
      </c>
    </row>
    <row r="363" spans="1:23" ht="38.25">
      <c r="A363" s="4">
        <v>354</v>
      </c>
      <c r="B363" s="5" t="s">
        <v>1364</v>
      </c>
      <c r="C363" s="5" t="s">
        <v>1365</v>
      </c>
      <c r="D363" s="6">
        <v>5053058860</v>
      </c>
      <c r="E363" s="5" t="s">
        <v>1049</v>
      </c>
      <c r="F363" s="5" t="s">
        <v>694</v>
      </c>
      <c r="G363" s="3">
        <v>21407</v>
      </c>
      <c r="H363" s="3">
        <v>1</v>
      </c>
      <c r="I363" s="3">
        <v>792</v>
      </c>
      <c r="J363" s="3">
        <v>12</v>
      </c>
      <c r="K363" s="3">
        <v>95000</v>
      </c>
      <c r="L363" s="3">
        <v>0</v>
      </c>
      <c r="M363" s="3">
        <v>0</v>
      </c>
      <c r="N363" s="3">
        <v>1</v>
      </c>
      <c r="O363" s="3">
        <v>0</v>
      </c>
      <c r="P363" s="3">
        <v>1</v>
      </c>
      <c r="Q363" s="3">
        <v>0</v>
      </c>
      <c r="R363" s="3">
        <v>0</v>
      </c>
      <c r="S363" s="3">
        <v>0</v>
      </c>
      <c r="T363" s="3">
        <v>1</v>
      </c>
      <c r="U363" s="3">
        <v>0</v>
      </c>
      <c r="V363" s="3">
        <v>0</v>
      </c>
      <c r="W363" s="3">
        <v>1</v>
      </c>
    </row>
    <row r="364" spans="1:23" ht="38.25">
      <c r="A364" s="4">
        <v>355</v>
      </c>
      <c r="B364" s="5" t="s">
        <v>1364</v>
      </c>
      <c r="C364" s="5" t="s">
        <v>1365</v>
      </c>
      <c r="D364" s="6">
        <v>5053058860</v>
      </c>
      <c r="E364" s="5" t="s">
        <v>1049</v>
      </c>
      <c r="F364" s="5" t="s">
        <v>1051</v>
      </c>
      <c r="G364" s="3">
        <v>24057</v>
      </c>
      <c r="H364" s="3">
        <v>1</v>
      </c>
      <c r="I364" s="3">
        <v>792</v>
      </c>
      <c r="J364" s="3">
        <v>12</v>
      </c>
      <c r="K364" s="3">
        <v>91000</v>
      </c>
      <c r="L364" s="3">
        <v>0</v>
      </c>
      <c r="M364" s="3">
        <v>0</v>
      </c>
      <c r="N364" s="3">
        <v>1</v>
      </c>
      <c r="O364" s="3">
        <v>0</v>
      </c>
      <c r="P364" s="3">
        <v>1</v>
      </c>
      <c r="Q364" s="3">
        <v>0</v>
      </c>
      <c r="R364" s="3">
        <v>0</v>
      </c>
      <c r="S364" s="3">
        <v>0</v>
      </c>
      <c r="T364" s="3">
        <v>1</v>
      </c>
      <c r="U364" s="3">
        <v>0</v>
      </c>
      <c r="V364" s="3">
        <v>0</v>
      </c>
      <c r="W364" s="3">
        <v>1</v>
      </c>
    </row>
    <row r="365" spans="1:23" ht="63.75">
      <c r="A365" s="4">
        <v>356</v>
      </c>
      <c r="B365" s="5" t="s">
        <v>1364</v>
      </c>
      <c r="C365" s="5" t="s">
        <v>1365</v>
      </c>
      <c r="D365" s="6">
        <v>5053058860</v>
      </c>
      <c r="E365" s="5" t="s">
        <v>1049</v>
      </c>
      <c r="F365" s="5" t="s">
        <v>1207</v>
      </c>
      <c r="G365" s="3">
        <v>24691</v>
      </c>
      <c r="H365" s="3">
        <v>5</v>
      </c>
      <c r="I365" s="3">
        <v>792</v>
      </c>
      <c r="J365" s="3">
        <v>12</v>
      </c>
      <c r="K365" s="3">
        <v>92000</v>
      </c>
      <c r="L365" s="3">
        <v>0</v>
      </c>
      <c r="M365" s="3">
        <v>0</v>
      </c>
      <c r="N365" s="3">
        <v>5</v>
      </c>
      <c r="O365" s="3">
        <v>0</v>
      </c>
      <c r="P365" s="3">
        <v>5</v>
      </c>
      <c r="Q365" s="3">
        <v>0</v>
      </c>
      <c r="R365" s="3">
        <v>0</v>
      </c>
      <c r="S365" s="3">
        <v>0</v>
      </c>
      <c r="T365" s="3">
        <v>5</v>
      </c>
      <c r="U365" s="3">
        <v>0</v>
      </c>
      <c r="V365" s="3">
        <v>0</v>
      </c>
      <c r="W365" s="3">
        <v>5</v>
      </c>
    </row>
    <row r="366" spans="1:23" ht="25.5">
      <c r="A366" s="4">
        <v>357</v>
      </c>
      <c r="B366" s="5" t="s">
        <v>1366</v>
      </c>
      <c r="C366" s="5" t="s">
        <v>1367</v>
      </c>
      <c r="D366" s="6">
        <v>5024184821</v>
      </c>
      <c r="E366" s="5" t="s">
        <v>149</v>
      </c>
      <c r="F366" s="5" t="s">
        <v>70</v>
      </c>
      <c r="G366" s="3">
        <v>16675</v>
      </c>
      <c r="H366" s="3">
        <v>8</v>
      </c>
      <c r="I366" s="3">
        <v>704</v>
      </c>
      <c r="J366" s="3">
        <v>12</v>
      </c>
      <c r="K366" s="3">
        <v>52000</v>
      </c>
      <c r="L366" s="3">
        <v>0</v>
      </c>
      <c r="M366" s="3">
        <v>8</v>
      </c>
      <c r="N366" s="3">
        <v>0</v>
      </c>
      <c r="O366" s="3">
        <v>0</v>
      </c>
      <c r="P366" s="3">
        <v>8</v>
      </c>
      <c r="Q366" s="3">
        <v>8</v>
      </c>
      <c r="R366" s="3">
        <v>0</v>
      </c>
      <c r="S366" s="3">
        <v>0</v>
      </c>
      <c r="T366" s="3">
        <v>0</v>
      </c>
      <c r="U366" s="3">
        <v>8</v>
      </c>
      <c r="V366" s="3">
        <v>0</v>
      </c>
      <c r="W366" s="3">
        <v>0</v>
      </c>
    </row>
    <row r="367" spans="1:23" ht="51">
      <c r="A367" s="4">
        <v>358</v>
      </c>
      <c r="B367" s="5" t="s">
        <v>1368</v>
      </c>
      <c r="C367" s="5" t="s">
        <v>1369</v>
      </c>
      <c r="D367" s="6">
        <v>5043067880</v>
      </c>
      <c r="E367" s="5" t="s">
        <v>1347</v>
      </c>
      <c r="F367" s="5" t="s">
        <v>288</v>
      </c>
      <c r="G367" s="3">
        <v>14996</v>
      </c>
      <c r="H367" s="3">
        <v>6</v>
      </c>
      <c r="I367" s="3">
        <v>792</v>
      </c>
      <c r="J367" s="3">
        <v>12</v>
      </c>
      <c r="K367" s="3">
        <v>54000</v>
      </c>
      <c r="L367" s="3">
        <v>0</v>
      </c>
      <c r="M367" s="3">
        <v>0</v>
      </c>
      <c r="N367" s="3">
        <v>6</v>
      </c>
      <c r="O367" s="3">
        <v>0</v>
      </c>
      <c r="P367" s="3">
        <v>6</v>
      </c>
      <c r="Q367" s="3">
        <v>0</v>
      </c>
      <c r="R367" s="3">
        <v>6</v>
      </c>
      <c r="S367" s="3">
        <v>0</v>
      </c>
      <c r="T367" s="3">
        <v>0</v>
      </c>
      <c r="U367" s="3">
        <v>0</v>
      </c>
      <c r="V367" s="3">
        <v>6</v>
      </c>
      <c r="W367" s="3">
        <v>0</v>
      </c>
    </row>
    <row r="368" spans="1:23" ht="51">
      <c r="A368" s="4">
        <v>359</v>
      </c>
      <c r="B368" s="5" t="s">
        <v>1368</v>
      </c>
      <c r="C368" s="5" t="s">
        <v>1369</v>
      </c>
      <c r="D368" s="6">
        <v>5043067880</v>
      </c>
      <c r="E368" s="5" t="s">
        <v>1347</v>
      </c>
      <c r="F368" s="5" t="s">
        <v>1040</v>
      </c>
      <c r="G368" s="3">
        <v>14901</v>
      </c>
      <c r="H368" s="3">
        <v>5</v>
      </c>
      <c r="I368" s="3">
        <v>792</v>
      </c>
      <c r="J368" s="3">
        <v>12</v>
      </c>
      <c r="K368" s="3">
        <v>54000</v>
      </c>
      <c r="L368" s="3">
        <v>0</v>
      </c>
      <c r="M368" s="3">
        <v>0</v>
      </c>
      <c r="N368" s="3">
        <v>5</v>
      </c>
      <c r="O368" s="3">
        <v>0</v>
      </c>
      <c r="P368" s="3">
        <v>5</v>
      </c>
      <c r="Q368" s="3">
        <v>0</v>
      </c>
      <c r="R368" s="3">
        <v>5</v>
      </c>
      <c r="S368" s="3">
        <v>0</v>
      </c>
      <c r="T368" s="3">
        <v>0</v>
      </c>
      <c r="U368" s="3">
        <v>0</v>
      </c>
      <c r="V368" s="3">
        <v>5</v>
      </c>
      <c r="W368" s="3">
        <v>0</v>
      </c>
    </row>
    <row r="369" spans="1:23" ht="51">
      <c r="A369" s="4">
        <v>360</v>
      </c>
      <c r="B369" s="5" t="s">
        <v>1368</v>
      </c>
      <c r="C369" s="5" t="s">
        <v>1369</v>
      </c>
      <c r="D369" s="6">
        <v>5043067880</v>
      </c>
      <c r="E369" s="5" t="s">
        <v>1347</v>
      </c>
      <c r="F369" s="5" t="s">
        <v>1042</v>
      </c>
      <c r="G369" s="3">
        <v>14899</v>
      </c>
      <c r="H369" s="3">
        <v>7</v>
      </c>
      <c r="I369" s="3">
        <v>792</v>
      </c>
      <c r="J369" s="3">
        <v>12</v>
      </c>
      <c r="K369" s="3">
        <v>54000</v>
      </c>
      <c r="L369" s="3">
        <v>0</v>
      </c>
      <c r="M369" s="3">
        <v>0</v>
      </c>
      <c r="N369" s="3">
        <v>7</v>
      </c>
      <c r="O369" s="3">
        <v>0</v>
      </c>
      <c r="P369" s="3">
        <v>7</v>
      </c>
      <c r="Q369" s="3">
        <v>0</v>
      </c>
      <c r="R369" s="3">
        <v>7</v>
      </c>
      <c r="S369" s="3">
        <v>0</v>
      </c>
      <c r="T369" s="3">
        <v>0</v>
      </c>
      <c r="U369" s="3">
        <v>0</v>
      </c>
      <c r="V369" s="3">
        <v>7</v>
      </c>
      <c r="W369" s="3">
        <v>0</v>
      </c>
    </row>
    <row r="370" spans="1:23" ht="25.5">
      <c r="A370" s="4">
        <v>361</v>
      </c>
      <c r="B370" s="5" t="s">
        <v>1370</v>
      </c>
      <c r="C370" s="5" t="s">
        <v>1371</v>
      </c>
      <c r="D370" s="6">
        <v>5001130474</v>
      </c>
      <c r="E370" s="5" t="s">
        <v>248</v>
      </c>
      <c r="F370" s="5" t="s">
        <v>241</v>
      </c>
      <c r="G370" s="3">
        <v>19601</v>
      </c>
      <c r="H370" s="3">
        <v>80</v>
      </c>
      <c r="I370" s="3">
        <v>704</v>
      </c>
      <c r="J370" s="3">
        <v>12</v>
      </c>
      <c r="K370" s="3">
        <v>42000</v>
      </c>
      <c r="L370" s="3">
        <v>0</v>
      </c>
      <c r="M370" s="3">
        <v>80</v>
      </c>
      <c r="N370" s="3">
        <v>0</v>
      </c>
      <c r="O370" s="3">
        <v>0</v>
      </c>
      <c r="P370" s="3">
        <v>80</v>
      </c>
      <c r="Q370" s="3">
        <v>0</v>
      </c>
      <c r="R370" s="3">
        <v>0</v>
      </c>
      <c r="S370" s="3">
        <v>80</v>
      </c>
      <c r="T370" s="3">
        <v>0</v>
      </c>
      <c r="U370" s="3">
        <v>0</v>
      </c>
      <c r="V370" s="3">
        <v>80</v>
      </c>
      <c r="W370" s="3">
        <v>0</v>
      </c>
    </row>
    <row r="371" spans="1:23" ht="25.5">
      <c r="A371" s="4">
        <v>362</v>
      </c>
      <c r="B371" s="5" t="s">
        <v>1372</v>
      </c>
      <c r="C371" s="5" t="s">
        <v>1373</v>
      </c>
      <c r="D371" s="6">
        <v>5030097101</v>
      </c>
      <c r="E371" s="5" t="s">
        <v>248</v>
      </c>
      <c r="F371" s="5" t="s">
        <v>241</v>
      </c>
      <c r="G371" s="3">
        <v>19601</v>
      </c>
      <c r="H371" s="3">
        <v>33</v>
      </c>
      <c r="I371" s="3">
        <v>704</v>
      </c>
      <c r="J371" s="3">
        <v>12</v>
      </c>
      <c r="K371" s="3">
        <v>48000</v>
      </c>
      <c r="L371" s="3">
        <v>0</v>
      </c>
      <c r="M371" s="3">
        <v>33</v>
      </c>
      <c r="N371" s="3">
        <v>0</v>
      </c>
      <c r="O371" s="3">
        <v>0</v>
      </c>
      <c r="P371" s="3">
        <v>33</v>
      </c>
      <c r="Q371" s="3">
        <v>0</v>
      </c>
      <c r="R371" s="3">
        <v>0</v>
      </c>
      <c r="S371" s="3">
        <v>33</v>
      </c>
      <c r="T371" s="3">
        <v>0</v>
      </c>
      <c r="U371" s="3">
        <v>33</v>
      </c>
      <c r="V371" s="3">
        <v>0</v>
      </c>
      <c r="W371" s="3">
        <v>0</v>
      </c>
    </row>
    <row r="372" spans="1:23" ht="25.5">
      <c r="A372" s="4">
        <v>363</v>
      </c>
      <c r="B372" s="5" t="s">
        <v>1372</v>
      </c>
      <c r="C372" s="5" t="s">
        <v>1373</v>
      </c>
      <c r="D372" s="6">
        <v>5030097101</v>
      </c>
      <c r="E372" s="5" t="s">
        <v>1374</v>
      </c>
      <c r="F372" s="5" t="s">
        <v>363</v>
      </c>
      <c r="G372" s="3">
        <v>19293</v>
      </c>
      <c r="H372" s="3">
        <v>88</v>
      </c>
      <c r="I372" s="3">
        <v>704</v>
      </c>
      <c r="J372" s="3">
        <v>12</v>
      </c>
      <c r="K372" s="3">
        <v>52000</v>
      </c>
      <c r="L372" s="3">
        <v>0</v>
      </c>
      <c r="M372" s="3">
        <v>88</v>
      </c>
      <c r="N372" s="3">
        <v>0</v>
      </c>
      <c r="O372" s="3">
        <v>0</v>
      </c>
      <c r="P372" s="3">
        <v>88</v>
      </c>
      <c r="Q372" s="3">
        <v>0</v>
      </c>
      <c r="R372" s="3">
        <v>0</v>
      </c>
      <c r="S372" s="3">
        <v>88</v>
      </c>
      <c r="T372" s="3">
        <v>0</v>
      </c>
      <c r="U372" s="3">
        <v>88</v>
      </c>
      <c r="V372" s="3">
        <v>0</v>
      </c>
      <c r="W372" s="3">
        <v>0</v>
      </c>
    </row>
    <row r="373" spans="1:23" ht="51">
      <c r="A373" s="4">
        <v>364</v>
      </c>
      <c r="B373" s="5" t="s">
        <v>1375</v>
      </c>
      <c r="C373" s="5" t="s">
        <v>1376</v>
      </c>
      <c r="D373" s="6">
        <v>5024120673</v>
      </c>
      <c r="E373" s="5" t="s">
        <v>924</v>
      </c>
      <c r="F373" s="5" t="s">
        <v>1077</v>
      </c>
      <c r="G373" s="3">
        <v>21902</v>
      </c>
      <c r="H373" s="3">
        <v>1</v>
      </c>
      <c r="I373" s="3">
        <v>156</v>
      </c>
      <c r="J373" s="3">
        <v>12</v>
      </c>
      <c r="K373" s="3">
        <v>60000</v>
      </c>
      <c r="L373" s="3">
        <v>0</v>
      </c>
      <c r="M373" s="3">
        <v>0</v>
      </c>
      <c r="N373" s="3">
        <v>0</v>
      </c>
      <c r="O373" s="3">
        <v>1</v>
      </c>
      <c r="P373" s="3">
        <v>1</v>
      </c>
      <c r="Q373" s="3">
        <v>0</v>
      </c>
      <c r="R373" s="3">
        <v>0</v>
      </c>
      <c r="S373" s="3">
        <v>0</v>
      </c>
      <c r="T373" s="3">
        <v>1</v>
      </c>
      <c r="U373" s="3">
        <v>0</v>
      </c>
      <c r="V373" s="3">
        <v>0</v>
      </c>
      <c r="W373" s="3">
        <v>1</v>
      </c>
    </row>
    <row r="374" spans="1:23" ht="51">
      <c r="A374" s="4">
        <v>365</v>
      </c>
      <c r="B374" s="5" t="s">
        <v>1375</v>
      </c>
      <c r="C374" s="5" t="s">
        <v>1376</v>
      </c>
      <c r="D374" s="6">
        <v>5024120673</v>
      </c>
      <c r="E374" s="5" t="s">
        <v>924</v>
      </c>
      <c r="F374" s="5" t="s">
        <v>1076</v>
      </c>
      <c r="G374" s="3">
        <v>20061</v>
      </c>
      <c r="H374" s="3">
        <v>1</v>
      </c>
      <c r="I374" s="3">
        <v>156</v>
      </c>
      <c r="J374" s="3">
        <v>12</v>
      </c>
      <c r="K374" s="3">
        <v>70000</v>
      </c>
      <c r="L374" s="3">
        <v>0</v>
      </c>
      <c r="M374" s="3">
        <v>0</v>
      </c>
      <c r="N374" s="3">
        <v>0</v>
      </c>
      <c r="O374" s="3">
        <v>1</v>
      </c>
      <c r="P374" s="3">
        <v>1</v>
      </c>
      <c r="Q374" s="3">
        <v>0</v>
      </c>
      <c r="R374" s="3">
        <v>0</v>
      </c>
      <c r="S374" s="3">
        <v>0</v>
      </c>
      <c r="T374" s="3">
        <v>1</v>
      </c>
      <c r="U374" s="3">
        <v>0</v>
      </c>
      <c r="V374" s="3">
        <v>0</v>
      </c>
      <c r="W374" s="3">
        <v>1</v>
      </c>
    </row>
    <row r="375" spans="1:23" ht="51">
      <c r="A375" s="4">
        <v>366</v>
      </c>
      <c r="B375" s="5" t="s">
        <v>1375</v>
      </c>
      <c r="C375" s="5" t="s">
        <v>1376</v>
      </c>
      <c r="D375" s="6">
        <v>5024120673</v>
      </c>
      <c r="E375" s="5" t="s">
        <v>924</v>
      </c>
      <c r="F375" s="5" t="s">
        <v>1078</v>
      </c>
      <c r="G375" s="3">
        <v>25534</v>
      </c>
      <c r="H375" s="3">
        <v>2</v>
      </c>
      <c r="I375" s="3">
        <v>156</v>
      </c>
      <c r="J375" s="3">
        <v>12</v>
      </c>
      <c r="K375" s="3">
        <v>60000</v>
      </c>
      <c r="L375" s="3">
        <v>0</v>
      </c>
      <c r="M375" s="3">
        <v>0</v>
      </c>
      <c r="N375" s="3">
        <v>0</v>
      </c>
      <c r="O375" s="3">
        <v>2</v>
      </c>
      <c r="P375" s="3">
        <v>2</v>
      </c>
      <c r="Q375" s="3">
        <v>0</v>
      </c>
      <c r="R375" s="3">
        <v>0</v>
      </c>
      <c r="S375" s="3">
        <v>0</v>
      </c>
      <c r="T375" s="3">
        <v>2</v>
      </c>
      <c r="U375" s="3">
        <v>0</v>
      </c>
      <c r="V375" s="3">
        <v>0</v>
      </c>
      <c r="W375" s="3">
        <v>2</v>
      </c>
    </row>
    <row r="376" spans="1:23" ht="51">
      <c r="A376" s="4">
        <v>367</v>
      </c>
      <c r="B376" s="5" t="s">
        <v>1375</v>
      </c>
      <c r="C376" s="5" t="s">
        <v>1376</v>
      </c>
      <c r="D376" s="6">
        <v>5024120673</v>
      </c>
      <c r="E376" s="5" t="s">
        <v>924</v>
      </c>
      <c r="F376" s="5" t="s">
        <v>70</v>
      </c>
      <c r="G376" s="3">
        <v>16675</v>
      </c>
      <c r="H376" s="3">
        <v>1</v>
      </c>
      <c r="I376" s="3">
        <v>156</v>
      </c>
      <c r="J376" s="3">
        <v>12</v>
      </c>
      <c r="K376" s="3">
        <v>60000</v>
      </c>
      <c r="L376" s="3">
        <v>0</v>
      </c>
      <c r="M376" s="3">
        <v>0</v>
      </c>
      <c r="N376" s="3">
        <v>0</v>
      </c>
      <c r="O376" s="3">
        <v>1</v>
      </c>
      <c r="P376" s="3">
        <v>1</v>
      </c>
      <c r="Q376" s="3">
        <v>0</v>
      </c>
      <c r="R376" s="3">
        <v>0</v>
      </c>
      <c r="S376" s="3">
        <v>0</v>
      </c>
      <c r="T376" s="3">
        <v>1</v>
      </c>
      <c r="U376" s="3">
        <v>0</v>
      </c>
      <c r="V376" s="3">
        <v>0</v>
      </c>
      <c r="W376" s="3">
        <v>1</v>
      </c>
    </row>
    <row r="377" spans="1:23" ht="51">
      <c r="A377" s="4">
        <v>368</v>
      </c>
      <c r="B377" s="5" t="s">
        <v>1375</v>
      </c>
      <c r="C377" s="5" t="s">
        <v>1376</v>
      </c>
      <c r="D377" s="6">
        <v>5024120673</v>
      </c>
      <c r="E377" s="5" t="s">
        <v>924</v>
      </c>
      <c r="F377" s="5" t="s">
        <v>136</v>
      </c>
      <c r="G377" s="3">
        <v>27610</v>
      </c>
      <c r="H377" s="3">
        <v>1</v>
      </c>
      <c r="I377" s="3">
        <v>156</v>
      </c>
      <c r="J377" s="3">
        <v>12</v>
      </c>
      <c r="K377" s="3">
        <v>70000</v>
      </c>
      <c r="L377" s="3">
        <v>0</v>
      </c>
      <c r="M377" s="3">
        <v>0</v>
      </c>
      <c r="N377" s="3">
        <v>0</v>
      </c>
      <c r="O377" s="3">
        <v>1</v>
      </c>
      <c r="P377" s="3">
        <v>1</v>
      </c>
      <c r="Q377" s="3">
        <v>0</v>
      </c>
      <c r="R377" s="3">
        <v>0</v>
      </c>
      <c r="S377" s="3">
        <v>0</v>
      </c>
      <c r="T377" s="3">
        <v>1</v>
      </c>
      <c r="U377" s="3">
        <v>0</v>
      </c>
      <c r="V377" s="3">
        <v>0</v>
      </c>
      <c r="W377" s="3">
        <v>1</v>
      </c>
    </row>
    <row r="378" spans="1:23" ht="51">
      <c r="A378" s="4">
        <v>369</v>
      </c>
      <c r="B378" s="5" t="s">
        <v>1375</v>
      </c>
      <c r="C378" s="5" t="s">
        <v>1376</v>
      </c>
      <c r="D378" s="6">
        <v>5024120673</v>
      </c>
      <c r="E378" s="5" t="s">
        <v>924</v>
      </c>
      <c r="F378" s="5" t="s">
        <v>816</v>
      </c>
      <c r="G378" s="3">
        <v>20758</v>
      </c>
      <c r="H378" s="3">
        <v>1</v>
      </c>
      <c r="I378" s="3">
        <v>156</v>
      </c>
      <c r="J378" s="3">
        <v>12</v>
      </c>
      <c r="K378" s="3">
        <v>90000</v>
      </c>
      <c r="L378" s="3">
        <v>0</v>
      </c>
      <c r="M378" s="3">
        <v>0</v>
      </c>
      <c r="N378" s="3">
        <v>0</v>
      </c>
      <c r="O378" s="3">
        <v>1</v>
      </c>
      <c r="P378" s="3">
        <v>1</v>
      </c>
      <c r="Q378" s="3">
        <v>0</v>
      </c>
      <c r="R378" s="3">
        <v>0</v>
      </c>
      <c r="S378" s="3">
        <v>0</v>
      </c>
      <c r="T378" s="3">
        <v>1</v>
      </c>
      <c r="U378" s="3">
        <v>0</v>
      </c>
      <c r="V378" s="3">
        <v>0</v>
      </c>
      <c r="W378" s="3">
        <v>1</v>
      </c>
    </row>
    <row r="379" spans="1:23" ht="51">
      <c r="A379" s="4">
        <v>370</v>
      </c>
      <c r="B379" s="5" t="s">
        <v>1375</v>
      </c>
      <c r="C379" s="5" t="s">
        <v>1376</v>
      </c>
      <c r="D379" s="6">
        <v>5024120673</v>
      </c>
      <c r="E379" s="5" t="s">
        <v>924</v>
      </c>
      <c r="F379" s="5" t="s">
        <v>1085</v>
      </c>
      <c r="G379" s="3">
        <v>27759</v>
      </c>
      <c r="H379" s="3">
        <v>1</v>
      </c>
      <c r="I379" s="3">
        <v>156</v>
      </c>
      <c r="J379" s="3">
        <v>12</v>
      </c>
      <c r="K379" s="3">
        <v>70000</v>
      </c>
      <c r="L379" s="3">
        <v>0</v>
      </c>
      <c r="M379" s="3">
        <v>0</v>
      </c>
      <c r="N379" s="3">
        <v>0</v>
      </c>
      <c r="O379" s="3">
        <v>1</v>
      </c>
      <c r="P379" s="3">
        <v>1</v>
      </c>
      <c r="Q379" s="3">
        <v>0</v>
      </c>
      <c r="R379" s="3">
        <v>0</v>
      </c>
      <c r="S379" s="3">
        <v>0</v>
      </c>
      <c r="T379" s="3">
        <v>1</v>
      </c>
      <c r="U379" s="3">
        <v>0</v>
      </c>
      <c r="V379" s="3">
        <v>0</v>
      </c>
      <c r="W379" s="3">
        <v>1</v>
      </c>
    </row>
    <row r="380" spans="1:23" ht="25.5">
      <c r="A380" s="4">
        <v>371</v>
      </c>
      <c r="B380" s="5" t="s">
        <v>1377</v>
      </c>
      <c r="C380" s="5" t="s">
        <v>1378</v>
      </c>
      <c r="D380" s="6">
        <v>5078023919</v>
      </c>
      <c r="E380" s="5" t="s">
        <v>269</v>
      </c>
      <c r="F380" s="5" t="s">
        <v>241</v>
      </c>
      <c r="G380" s="3">
        <v>19601</v>
      </c>
      <c r="H380" s="3">
        <v>54</v>
      </c>
      <c r="I380" s="3">
        <v>704</v>
      </c>
      <c r="J380" s="3">
        <v>12</v>
      </c>
      <c r="K380" s="3">
        <v>42000</v>
      </c>
      <c r="L380" s="3">
        <v>0</v>
      </c>
      <c r="M380" s="3">
        <v>54</v>
      </c>
      <c r="N380" s="3">
        <v>0</v>
      </c>
      <c r="O380" s="3">
        <v>0</v>
      </c>
      <c r="P380" s="3">
        <v>54</v>
      </c>
      <c r="Q380" s="3">
        <v>0</v>
      </c>
      <c r="R380" s="3">
        <v>0</v>
      </c>
      <c r="S380" s="3">
        <v>54</v>
      </c>
      <c r="T380" s="3">
        <v>0</v>
      </c>
      <c r="U380" s="3">
        <v>0</v>
      </c>
      <c r="V380" s="3">
        <v>54</v>
      </c>
      <c r="W380" s="3">
        <v>0</v>
      </c>
    </row>
    <row r="381" spans="1:23" ht="25.5">
      <c r="A381" s="4">
        <v>372</v>
      </c>
      <c r="B381" s="5" t="s">
        <v>1379</v>
      </c>
      <c r="C381" s="5" t="s">
        <v>1380</v>
      </c>
      <c r="D381" s="6">
        <v>5043068965</v>
      </c>
      <c r="E381" s="5" t="s">
        <v>269</v>
      </c>
      <c r="F381" s="5" t="s">
        <v>241</v>
      </c>
      <c r="G381" s="3">
        <v>19601</v>
      </c>
      <c r="H381" s="3">
        <v>45</v>
      </c>
      <c r="I381" s="3">
        <v>704</v>
      </c>
      <c r="J381" s="3">
        <v>12</v>
      </c>
      <c r="K381" s="3">
        <v>55000</v>
      </c>
      <c r="L381" s="3">
        <v>0</v>
      </c>
      <c r="M381" s="3">
        <v>45</v>
      </c>
      <c r="N381" s="3">
        <v>0</v>
      </c>
      <c r="O381" s="3">
        <v>0</v>
      </c>
      <c r="P381" s="3">
        <v>45</v>
      </c>
      <c r="Q381" s="3">
        <v>45</v>
      </c>
      <c r="R381" s="3">
        <v>0</v>
      </c>
      <c r="S381" s="3">
        <v>0</v>
      </c>
      <c r="T381" s="3">
        <v>0</v>
      </c>
      <c r="U381" s="3">
        <v>45</v>
      </c>
      <c r="V381" s="3">
        <v>0</v>
      </c>
      <c r="W381" s="3">
        <v>0</v>
      </c>
    </row>
    <row r="382" spans="1:23" ht="38.25">
      <c r="A382" s="4">
        <v>373</v>
      </c>
      <c r="B382" s="5" t="s">
        <v>1381</v>
      </c>
      <c r="C382" s="5" t="s">
        <v>1382</v>
      </c>
      <c r="D382" s="6">
        <v>5043068771</v>
      </c>
      <c r="E382" s="5" t="s">
        <v>269</v>
      </c>
      <c r="F382" s="5" t="s">
        <v>241</v>
      </c>
      <c r="G382" s="3">
        <v>19601</v>
      </c>
      <c r="H382" s="3">
        <v>65</v>
      </c>
      <c r="I382" s="3">
        <v>704</v>
      </c>
      <c r="J382" s="3">
        <v>12</v>
      </c>
      <c r="K382" s="3">
        <v>55000</v>
      </c>
      <c r="L382" s="3">
        <v>0</v>
      </c>
      <c r="M382" s="3">
        <v>0</v>
      </c>
      <c r="N382" s="3">
        <v>65</v>
      </c>
      <c r="O382" s="3">
        <v>0</v>
      </c>
      <c r="P382" s="3">
        <v>65</v>
      </c>
      <c r="Q382" s="3">
        <v>65</v>
      </c>
      <c r="R382" s="3">
        <v>0</v>
      </c>
      <c r="S382" s="3">
        <v>0</v>
      </c>
      <c r="T382" s="3">
        <v>0</v>
      </c>
      <c r="U382" s="3">
        <v>65</v>
      </c>
      <c r="V382" s="3">
        <v>0</v>
      </c>
      <c r="W382" s="3">
        <v>0</v>
      </c>
    </row>
    <row r="383" spans="1:23" ht="51">
      <c r="A383" s="4">
        <v>374</v>
      </c>
      <c r="B383" s="5" t="s">
        <v>1383</v>
      </c>
      <c r="C383" s="5" t="s">
        <v>1384</v>
      </c>
      <c r="D383" s="6">
        <v>5043069278</v>
      </c>
      <c r="E383" s="5" t="s">
        <v>269</v>
      </c>
      <c r="F383" s="5" t="s">
        <v>241</v>
      </c>
      <c r="G383" s="3">
        <v>19601</v>
      </c>
      <c r="H383" s="3">
        <v>80</v>
      </c>
      <c r="I383" s="3">
        <v>704</v>
      </c>
      <c r="J383" s="3">
        <v>12</v>
      </c>
      <c r="K383" s="3">
        <v>60000</v>
      </c>
      <c r="L383" s="3">
        <v>0</v>
      </c>
      <c r="M383" s="3">
        <v>0</v>
      </c>
      <c r="N383" s="3">
        <v>80</v>
      </c>
      <c r="O383" s="3">
        <v>0</v>
      </c>
      <c r="P383" s="3">
        <v>80</v>
      </c>
      <c r="Q383" s="3">
        <v>80</v>
      </c>
      <c r="R383" s="3">
        <v>0</v>
      </c>
      <c r="S383" s="3">
        <v>0</v>
      </c>
      <c r="T383" s="3">
        <v>0</v>
      </c>
      <c r="U383" s="3">
        <v>80</v>
      </c>
      <c r="V383" s="3">
        <v>0</v>
      </c>
      <c r="W383" s="3">
        <v>0</v>
      </c>
    </row>
    <row r="384" spans="1:23" ht="25.5">
      <c r="A384" s="4">
        <v>375</v>
      </c>
      <c r="B384" s="5" t="s">
        <v>1385</v>
      </c>
      <c r="C384" s="5" t="s">
        <v>1380</v>
      </c>
      <c r="D384" s="6">
        <v>5043069599</v>
      </c>
      <c r="E384" s="5" t="s">
        <v>269</v>
      </c>
      <c r="F384" s="5" t="s">
        <v>241</v>
      </c>
      <c r="G384" s="3">
        <v>19601</v>
      </c>
      <c r="H384" s="3">
        <v>95</v>
      </c>
      <c r="I384" s="3">
        <v>704</v>
      </c>
      <c r="J384" s="3">
        <v>12</v>
      </c>
      <c r="K384" s="3">
        <v>45000</v>
      </c>
      <c r="L384" s="3">
        <v>0</v>
      </c>
      <c r="M384" s="3">
        <v>95</v>
      </c>
      <c r="N384" s="3">
        <v>0</v>
      </c>
      <c r="O384" s="3">
        <v>0</v>
      </c>
      <c r="P384" s="3">
        <v>95</v>
      </c>
      <c r="Q384" s="3">
        <v>0</v>
      </c>
      <c r="R384" s="3">
        <v>95</v>
      </c>
      <c r="S384" s="3">
        <v>0</v>
      </c>
      <c r="T384" s="3">
        <v>0</v>
      </c>
      <c r="U384" s="3">
        <v>0</v>
      </c>
      <c r="V384" s="3">
        <v>95</v>
      </c>
      <c r="W384" s="3">
        <v>0</v>
      </c>
    </row>
    <row r="385" spans="1:23" ht="38.25">
      <c r="A385" s="4">
        <v>376</v>
      </c>
      <c r="B385" s="5" t="s">
        <v>1386</v>
      </c>
      <c r="C385" s="5" t="s">
        <v>1387</v>
      </c>
      <c r="D385" s="6">
        <v>672607687974</v>
      </c>
      <c r="E385" s="5" t="s">
        <v>269</v>
      </c>
      <c r="F385" s="5" t="s">
        <v>241</v>
      </c>
      <c r="G385" s="3">
        <v>19601</v>
      </c>
      <c r="H385" s="3">
        <v>76</v>
      </c>
      <c r="I385" s="3">
        <v>704</v>
      </c>
      <c r="J385" s="3">
        <v>12</v>
      </c>
      <c r="K385" s="3">
        <v>50000</v>
      </c>
      <c r="L385" s="3">
        <v>0</v>
      </c>
      <c r="M385" s="3">
        <v>76</v>
      </c>
      <c r="N385" s="3">
        <v>0</v>
      </c>
      <c r="O385" s="3">
        <v>0</v>
      </c>
      <c r="P385" s="3">
        <v>76</v>
      </c>
      <c r="Q385" s="3">
        <v>0</v>
      </c>
      <c r="R385" s="3">
        <v>76</v>
      </c>
      <c r="S385" s="3">
        <v>0</v>
      </c>
      <c r="T385" s="3">
        <v>0</v>
      </c>
      <c r="U385" s="3">
        <v>0</v>
      </c>
      <c r="V385" s="3">
        <v>76</v>
      </c>
      <c r="W385" s="3">
        <v>0</v>
      </c>
    </row>
    <row r="386" spans="1:23" ht="51">
      <c r="A386" s="4">
        <v>377</v>
      </c>
      <c r="B386" s="5" t="s">
        <v>1388</v>
      </c>
      <c r="C386" s="5" t="s">
        <v>1389</v>
      </c>
      <c r="D386" s="6">
        <v>5048055078</v>
      </c>
      <c r="E386" s="5" t="s">
        <v>269</v>
      </c>
      <c r="F386" s="5" t="s">
        <v>241</v>
      </c>
      <c r="G386" s="3">
        <v>19601</v>
      </c>
      <c r="H386" s="3">
        <v>150</v>
      </c>
      <c r="I386" s="3">
        <v>356</v>
      </c>
      <c r="J386" s="3">
        <v>12</v>
      </c>
      <c r="K386" s="3">
        <v>50000</v>
      </c>
      <c r="L386" s="3">
        <v>0</v>
      </c>
      <c r="M386" s="3">
        <v>150</v>
      </c>
      <c r="N386" s="3">
        <v>0</v>
      </c>
      <c r="O386" s="3">
        <v>0</v>
      </c>
      <c r="P386" s="3">
        <v>150</v>
      </c>
      <c r="Q386" s="3">
        <v>0</v>
      </c>
      <c r="R386" s="3">
        <v>150</v>
      </c>
      <c r="S386" s="3">
        <v>0</v>
      </c>
      <c r="T386" s="3">
        <v>0</v>
      </c>
      <c r="U386" s="3">
        <v>0</v>
      </c>
      <c r="V386" s="3">
        <v>150</v>
      </c>
      <c r="W386" s="3">
        <v>0</v>
      </c>
    </row>
    <row r="387" spans="1:23" ht="51">
      <c r="A387" s="4">
        <v>378</v>
      </c>
      <c r="B387" s="5" t="s">
        <v>1388</v>
      </c>
      <c r="C387" s="5" t="s">
        <v>1389</v>
      </c>
      <c r="D387" s="6">
        <v>5048055078</v>
      </c>
      <c r="E387" s="5" t="s">
        <v>269</v>
      </c>
      <c r="F387" s="5" t="s">
        <v>241</v>
      </c>
      <c r="G387" s="3">
        <v>19601</v>
      </c>
      <c r="H387" s="3">
        <v>220</v>
      </c>
      <c r="I387" s="3">
        <v>356</v>
      </c>
      <c r="J387" s="3">
        <v>12</v>
      </c>
      <c r="K387" s="3">
        <v>45000</v>
      </c>
      <c r="L387" s="3">
        <v>0</v>
      </c>
      <c r="M387" s="3">
        <v>220</v>
      </c>
      <c r="N387" s="3">
        <v>0</v>
      </c>
      <c r="O387" s="3">
        <v>0</v>
      </c>
      <c r="P387" s="3">
        <v>220</v>
      </c>
      <c r="Q387" s="3">
        <v>0</v>
      </c>
      <c r="R387" s="3">
        <v>220</v>
      </c>
      <c r="S387" s="3">
        <v>0</v>
      </c>
      <c r="T387" s="3">
        <v>0</v>
      </c>
      <c r="U387" s="3">
        <v>0</v>
      </c>
      <c r="V387" s="3">
        <v>220</v>
      </c>
      <c r="W387" s="3">
        <v>0</v>
      </c>
    </row>
    <row r="388" spans="1:23" ht="51">
      <c r="A388" s="4">
        <v>379</v>
      </c>
      <c r="B388" s="5" t="s">
        <v>1390</v>
      </c>
      <c r="C388" s="5" t="s">
        <v>1391</v>
      </c>
      <c r="D388" s="6">
        <v>5034059837</v>
      </c>
      <c r="E388" s="5" t="s">
        <v>269</v>
      </c>
      <c r="F388" s="5" t="s">
        <v>241</v>
      </c>
      <c r="G388" s="3">
        <v>19601</v>
      </c>
      <c r="H388" s="3">
        <v>120</v>
      </c>
      <c r="I388" s="3">
        <v>704</v>
      </c>
      <c r="J388" s="3">
        <v>12</v>
      </c>
      <c r="K388" s="3">
        <v>52000</v>
      </c>
      <c r="L388" s="3">
        <v>0</v>
      </c>
      <c r="M388" s="3">
        <v>120</v>
      </c>
      <c r="N388" s="3">
        <v>0</v>
      </c>
      <c r="O388" s="3">
        <v>0</v>
      </c>
      <c r="P388" s="3">
        <v>120</v>
      </c>
      <c r="Q388" s="3">
        <v>120</v>
      </c>
      <c r="R388" s="3">
        <v>0</v>
      </c>
      <c r="S388" s="3">
        <v>0</v>
      </c>
      <c r="T388" s="3">
        <v>0</v>
      </c>
      <c r="U388" s="3">
        <v>120</v>
      </c>
      <c r="V388" s="3">
        <v>0</v>
      </c>
      <c r="W388" s="3">
        <v>0</v>
      </c>
    </row>
    <row r="389" spans="1:23" ht="25.5">
      <c r="A389" s="4">
        <v>380</v>
      </c>
      <c r="B389" s="5" t="s">
        <v>1392</v>
      </c>
      <c r="C389" s="5" t="s">
        <v>1393</v>
      </c>
      <c r="D389" s="6">
        <v>5072725774</v>
      </c>
      <c r="E389" s="5" t="s">
        <v>248</v>
      </c>
      <c r="F389" s="5" t="s">
        <v>241</v>
      </c>
      <c r="G389" s="3">
        <v>19601</v>
      </c>
      <c r="H389" s="3">
        <v>40</v>
      </c>
      <c r="I389" s="3">
        <v>704</v>
      </c>
      <c r="J389" s="3">
        <v>12</v>
      </c>
      <c r="K389" s="3">
        <v>50000</v>
      </c>
      <c r="L389" s="3">
        <v>0</v>
      </c>
      <c r="M389" s="3">
        <v>40</v>
      </c>
      <c r="N389" s="3">
        <v>0</v>
      </c>
      <c r="O389" s="3">
        <v>0</v>
      </c>
      <c r="P389" s="3">
        <v>40</v>
      </c>
      <c r="Q389" s="3">
        <v>0</v>
      </c>
      <c r="R389" s="3">
        <v>0</v>
      </c>
      <c r="S389" s="3">
        <v>40</v>
      </c>
      <c r="T389" s="3">
        <v>0</v>
      </c>
      <c r="U389" s="3">
        <v>0</v>
      </c>
      <c r="V389" s="3">
        <v>40</v>
      </c>
      <c r="W389" s="3">
        <v>0</v>
      </c>
    </row>
    <row r="390" spans="1:23" ht="25.5">
      <c r="A390" s="4">
        <v>381</v>
      </c>
      <c r="B390" s="5" t="s">
        <v>1392</v>
      </c>
      <c r="C390" s="5" t="s">
        <v>1393</v>
      </c>
      <c r="D390" s="6">
        <v>5072725774</v>
      </c>
      <c r="E390" s="5" t="s">
        <v>248</v>
      </c>
      <c r="F390" s="5" t="s">
        <v>241</v>
      </c>
      <c r="G390" s="3">
        <v>19601</v>
      </c>
      <c r="H390" s="3">
        <v>30</v>
      </c>
      <c r="I390" s="3">
        <v>356</v>
      </c>
      <c r="J390" s="3">
        <v>12</v>
      </c>
      <c r="K390" s="3">
        <v>50000</v>
      </c>
      <c r="L390" s="3">
        <v>0</v>
      </c>
      <c r="M390" s="3">
        <v>30</v>
      </c>
      <c r="N390" s="3">
        <v>0</v>
      </c>
      <c r="O390" s="3">
        <v>0</v>
      </c>
      <c r="P390" s="3">
        <v>30</v>
      </c>
      <c r="Q390" s="3">
        <v>0</v>
      </c>
      <c r="R390" s="3">
        <v>0</v>
      </c>
      <c r="S390" s="3">
        <v>30</v>
      </c>
      <c r="T390" s="3">
        <v>0</v>
      </c>
      <c r="U390" s="3">
        <v>0</v>
      </c>
      <c r="V390" s="3">
        <v>30</v>
      </c>
      <c r="W390" s="3">
        <v>0</v>
      </c>
    </row>
    <row r="391" spans="1:23" ht="51">
      <c r="A391" s="4">
        <v>382</v>
      </c>
      <c r="B391" s="5" t="s">
        <v>1394</v>
      </c>
      <c r="C391" s="5" t="s">
        <v>1395</v>
      </c>
      <c r="D391" s="6">
        <v>5035043734</v>
      </c>
      <c r="E391" s="5" t="s">
        <v>1239</v>
      </c>
      <c r="F391" s="5" t="s">
        <v>241</v>
      </c>
      <c r="G391" s="3">
        <v>19601</v>
      </c>
      <c r="H391" s="3">
        <v>65</v>
      </c>
      <c r="I391" s="3">
        <v>704</v>
      </c>
      <c r="J391" s="3">
        <v>12</v>
      </c>
      <c r="K391" s="3">
        <v>40000</v>
      </c>
      <c r="L391" s="3">
        <v>0</v>
      </c>
      <c r="M391" s="3">
        <v>0</v>
      </c>
      <c r="N391" s="3">
        <v>65</v>
      </c>
      <c r="O391" s="3">
        <v>0</v>
      </c>
      <c r="P391" s="3">
        <v>65</v>
      </c>
      <c r="Q391" s="3">
        <v>0</v>
      </c>
      <c r="R391" s="3">
        <v>0</v>
      </c>
      <c r="S391" s="3">
        <v>65</v>
      </c>
      <c r="T391" s="3">
        <v>0</v>
      </c>
      <c r="U391" s="3">
        <v>0</v>
      </c>
      <c r="V391" s="3">
        <v>65</v>
      </c>
      <c r="W391" s="3">
        <v>0</v>
      </c>
    </row>
    <row r="392" spans="1:23" ht="38.25">
      <c r="A392" s="4">
        <v>383</v>
      </c>
      <c r="B392" s="5" t="s">
        <v>1396</v>
      </c>
      <c r="C392" s="5" t="s">
        <v>1397</v>
      </c>
      <c r="D392" s="6">
        <v>5022062610</v>
      </c>
      <c r="E392" s="5" t="s">
        <v>269</v>
      </c>
      <c r="F392" s="5" t="s">
        <v>241</v>
      </c>
      <c r="G392" s="3">
        <v>19601</v>
      </c>
      <c r="H392" s="3">
        <v>50</v>
      </c>
      <c r="I392" s="3">
        <v>704</v>
      </c>
      <c r="J392" s="3">
        <v>12</v>
      </c>
      <c r="K392" s="3">
        <v>53000</v>
      </c>
      <c r="L392" s="3">
        <v>0</v>
      </c>
      <c r="M392" s="3">
        <v>0</v>
      </c>
      <c r="N392" s="3">
        <v>50</v>
      </c>
      <c r="O392" s="3">
        <v>0</v>
      </c>
      <c r="P392" s="3">
        <v>50</v>
      </c>
      <c r="Q392" s="3">
        <v>0</v>
      </c>
      <c r="R392" s="3">
        <v>50</v>
      </c>
      <c r="S392" s="3">
        <v>0</v>
      </c>
      <c r="T392" s="3">
        <v>0</v>
      </c>
      <c r="U392" s="3">
        <v>0</v>
      </c>
      <c r="V392" s="3">
        <v>50</v>
      </c>
      <c r="W392" s="3">
        <v>0</v>
      </c>
    </row>
    <row r="393" spans="1:23" ht="38.25">
      <c r="A393" s="4">
        <v>384</v>
      </c>
      <c r="B393" s="5" t="s">
        <v>1396</v>
      </c>
      <c r="C393" s="5" t="s">
        <v>1397</v>
      </c>
      <c r="D393" s="6">
        <v>5022062610</v>
      </c>
      <c r="E393" s="5" t="s">
        <v>269</v>
      </c>
      <c r="F393" s="5" t="s">
        <v>241</v>
      </c>
      <c r="G393" s="3">
        <v>19601</v>
      </c>
      <c r="H393" s="3">
        <v>50</v>
      </c>
      <c r="I393" s="3">
        <v>356</v>
      </c>
      <c r="J393" s="3">
        <v>12</v>
      </c>
      <c r="K393" s="3">
        <v>53000</v>
      </c>
      <c r="L393" s="3">
        <v>0</v>
      </c>
      <c r="M393" s="3">
        <v>0</v>
      </c>
      <c r="N393" s="3">
        <v>50</v>
      </c>
      <c r="O393" s="3">
        <v>0</v>
      </c>
      <c r="P393" s="3">
        <v>50</v>
      </c>
      <c r="Q393" s="3">
        <v>50</v>
      </c>
      <c r="R393" s="3">
        <v>0</v>
      </c>
      <c r="S393" s="3">
        <v>0</v>
      </c>
      <c r="T393" s="3">
        <v>0</v>
      </c>
      <c r="U393" s="3">
        <v>50</v>
      </c>
      <c r="V393" s="3">
        <v>0</v>
      </c>
      <c r="W393" s="3">
        <v>0</v>
      </c>
    </row>
    <row r="394" spans="1:23" ht="51">
      <c r="A394" s="4">
        <v>385</v>
      </c>
      <c r="B394" s="5" t="s">
        <v>1398</v>
      </c>
      <c r="C394" s="5" t="s">
        <v>1399</v>
      </c>
      <c r="D394" s="6">
        <v>5038131347</v>
      </c>
      <c r="E394" s="5" t="s">
        <v>1400</v>
      </c>
      <c r="F394" s="5" t="s">
        <v>1401</v>
      </c>
      <c r="G394" s="3">
        <v>12424</v>
      </c>
      <c r="H394" s="3">
        <v>4</v>
      </c>
      <c r="I394" s="3">
        <v>192</v>
      </c>
      <c r="J394" s="3">
        <v>12</v>
      </c>
      <c r="K394" s="3">
        <v>35000</v>
      </c>
      <c r="L394" s="3">
        <v>0</v>
      </c>
      <c r="M394" s="3">
        <v>0</v>
      </c>
      <c r="N394" s="3">
        <v>0</v>
      </c>
      <c r="O394" s="3">
        <v>4</v>
      </c>
      <c r="P394" s="3">
        <v>4</v>
      </c>
      <c r="Q394" s="3">
        <v>0</v>
      </c>
      <c r="R394" s="3">
        <v>0</v>
      </c>
      <c r="S394" s="3">
        <v>0</v>
      </c>
      <c r="T394" s="3">
        <v>4</v>
      </c>
      <c r="U394" s="3">
        <v>4</v>
      </c>
      <c r="V394" s="3">
        <v>0</v>
      </c>
      <c r="W394" s="3">
        <v>0</v>
      </c>
    </row>
    <row r="395" spans="1:23" ht="38.25">
      <c r="A395" s="4">
        <v>386</v>
      </c>
      <c r="B395" s="5" t="s">
        <v>1402</v>
      </c>
      <c r="C395" s="5" t="s">
        <v>1403</v>
      </c>
      <c r="D395" s="6">
        <v>5007113860</v>
      </c>
      <c r="E395" s="5" t="s">
        <v>269</v>
      </c>
      <c r="F395" s="5" t="s">
        <v>161</v>
      </c>
      <c r="G395" s="3">
        <v>27142</v>
      </c>
      <c r="H395" s="3">
        <v>1</v>
      </c>
      <c r="I395" s="3">
        <v>704</v>
      </c>
      <c r="J395" s="3">
        <v>12</v>
      </c>
      <c r="K395" s="3">
        <v>45000</v>
      </c>
      <c r="L395" s="3">
        <v>0</v>
      </c>
      <c r="M395" s="3">
        <v>1</v>
      </c>
      <c r="N395" s="3">
        <v>0</v>
      </c>
      <c r="O395" s="3">
        <v>0</v>
      </c>
      <c r="P395" s="3">
        <v>1</v>
      </c>
      <c r="Q395" s="3">
        <v>0</v>
      </c>
      <c r="R395" s="3">
        <v>0</v>
      </c>
      <c r="S395" s="3">
        <v>1</v>
      </c>
      <c r="T395" s="3">
        <v>0</v>
      </c>
      <c r="U395" s="3">
        <v>0</v>
      </c>
      <c r="V395" s="3">
        <v>1</v>
      </c>
      <c r="W395" s="3">
        <v>0</v>
      </c>
    </row>
    <row r="396" spans="1:23" ht="38.25">
      <c r="A396" s="4">
        <v>387</v>
      </c>
      <c r="B396" s="5" t="s">
        <v>1402</v>
      </c>
      <c r="C396" s="5" t="s">
        <v>1403</v>
      </c>
      <c r="D396" s="6">
        <v>5007113860</v>
      </c>
      <c r="E396" s="5" t="s">
        <v>269</v>
      </c>
      <c r="F396" s="5" t="s">
        <v>241</v>
      </c>
      <c r="G396" s="3">
        <v>19601</v>
      </c>
      <c r="H396" s="3">
        <v>58</v>
      </c>
      <c r="I396" s="3">
        <v>704</v>
      </c>
      <c r="J396" s="3">
        <v>12</v>
      </c>
      <c r="K396" s="3">
        <v>42000</v>
      </c>
      <c r="L396" s="3">
        <v>0</v>
      </c>
      <c r="M396" s="3">
        <v>58</v>
      </c>
      <c r="N396" s="3">
        <v>0</v>
      </c>
      <c r="O396" s="3">
        <v>0</v>
      </c>
      <c r="P396" s="3">
        <v>58</v>
      </c>
      <c r="Q396" s="3">
        <v>0</v>
      </c>
      <c r="R396" s="3">
        <v>0</v>
      </c>
      <c r="S396" s="3">
        <v>58</v>
      </c>
      <c r="T396" s="3">
        <v>0</v>
      </c>
      <c r="U396" s="3">
        <v>0</v>
      </c>
      <c r="V396" s="3">
        <v>58</v>
      </c>
      <c r="W396" s="3">
        <v>0</v>
      </c>
    </row>
    <row r="397" spans="1:23" ht="38.25">
      <c r="A397" s="4">
        <v>388</v>
      </c>
      <c r="B397" s="5" t="s">
        <v>1402</v>
      </c>
      <c r="C397" s="5" t="s">
        <v>1403</v>
      </c>
      <c r="D397" s="6">
        <v>5007113860</v>
      </c>
      <c r="E397" s="5" t="s">
        <v>269</v>
      </c>
      <c r="F397" s="5" t="s">
        <v>270</v>
      </c>
      <c r="G397" s="3">
        <v>17738</v>
      </c>
      <c r="H397" s="3">
        <v>2</v>
      </c>
      <c r="I397" s="3">
        <v>704</v>
      </c>
      <c r="J397" s="3">
        <v>12</v>
      </c>
      <c r="K397" s="3">
        <v>45000</v>
      </c>
      <c r="L397" s="3">
        <v>0</v>
      </c>
      <c r="M397" s="3">
        <v>2</v>
      </c>
      <c r="N397" s="3">
        <v>0</v>
      </c>
      <c r="O397" s="3">
        <v>0</v>
      </c>
      <c r="P397" s="3">
        <v>2</v>
      </c>
      <c r="Q397" s="3">
        <v>0</v>
      </c>
      <c r="R397" s="3">
        <v>0</v>
      </c>
      <c r="S397" s="3">
        <v>2</v>
      </c>
      <c r="T397" s="3">
        <v>0</v>
      </c>
      <c r="U397" s="3">
        <v>0</v>
      </c>
      <c r="V397" s="3">
        <v>2</v>
      </c>
      <c r="W397" s="3">
        <v>0</v>
      </c>
    </row>
    <row r="398" spans="1:23" ht="38.25">
      <c r="A398" s="4">
        <v>389</v>
      </c>
      <c r="B398" s="5" t="s">
        <v>1402</v>
      </c>
      <c r="C398" s="5" t="s">
        <v>1403</v>
      </c>
      <c r="D398" s="6">
        <v>5007113860</v>
      </c>
      <c r="E398" s="5" t="s">
        <v>269</v>
      </c>
      <c r="F398" s="5" t="s">
        <v>287</v>
      </c>
      <c r="G398" s="3">
        <v>15988</v>
      </c>
      <c r="H398" s="3">
        <v>1</v>
      </c>
      <c r="I398" s="3">
        <v>704</v>
      </c>
      <c r="J398" s="3">
        <v>12</v>
      </c>
      <c r="K398" s="3">
        <v>45000</v>
      </c>
      <c r="L398" s="3">
        <v>0</v>
      </c>
      <c r="M398" s="3">
        <v>1</v>
      </c>
      <c r="N398" s="3">
        <v>0</v>
      </c>
      <c r="O398" s="3">
        <v>0</v>
      </c>
      <c r="P398" s="3">
        <v>1</v>
      </c>
      <c r="Q398" s="3">
        <v>0</v>
      </c>
      <c r="R398" s="3">
        <v>0</v>
      </c>
      <c r="S398" s="3">
        <v>1</v>
      </c>
      <c r="T398" s="3">
        <v>0</v>
      </c>
      <c r="U398" s="3">
        <v>0</v>
      </c>
      <c r="V398" s="3">
        <v>1</v>
      </c>
      <c r="W398" s="3">
        <v>0</v>
      </c>
    </row>
    <row r="399" spans="1:23" ht="38.25">
      <c r="A399" s="4">
        <v>390</v>
      </c>
      <c r="B399" s="5" t="s">
        <v>1402</v>
      </c>
      <c r="C399" s="5" t="s">
        <v>1403</v>
      </c>
      <c r="D399" s="6">
        <v>5007113860</v>
      </c>
      <c r="E399" s="5" t="s">
        <v>269</v>
      </c>
      <c r="F399" s="5" t="s">
        <v>1141</v>
      </c>
      <c r="G399" s="3">
        <v>16185</v>
      </c>
      <c r="H399" s="3">
        <v>2</v>
      </c>
      <c r="I399" s="3">
        <v>704</v>
      </c>
      <c r="J399" s="3">
        <v>12</v>
      </c>
      <c r="K399" s="3">
        <v>45000</v>
      </c>
      <c r="L399" s="3">
        <v>0</v>
      </c>
      <c r="M399" s="3">
        <v>2</v>
      </c>
      <c r="N399" s="3">
        <v>0</v>
      </c>
      <c r="O399" s="3">
        <v>0</v>
      </c>
      <c r="P399" s="3">
        <v>2</v>
      </c>
      <c r="Q399" s="3">
        <v>0</v>
      </c>
      <c r="R399" s="3">
        <v>0</v>
      </c>
      <c r="S399" s="3">
        <v>2</v>
      </c>
      <c r="T399" s="3">
        <v>0</v>
      </c>
      <c r="U399" s="3">
        <v>0</v>
      </c>
      <c r="V399" s="3">
        <v>2</v>
      </c>
      <c r="W399" s="3">
        <v>0</v>
      </c>
    </row>
    <row r="400" spans="1:23" ht="51">
      <c r="A400" s="4">
        <v>391</v>
      </c>
      <c r="B400" s="5" t="s">
        <v>1404</v>
      </c>
      <c r="C400" s="5" t="s">
        <v>1405</v>
      </c>
      <c r="D400" s="6">
        <v>7720772998</v>
      </c>
      <c r="E400" s="5" t="s">
        <v>1406</v>
      </c>
      <c r="F400" s="5" t="s">
        <v>157</v>
      </c>
      <c r="G400" s="3">
        <v>15474</v>
      </c>
      <c r="H400" s="3">
        <v>10</v>
      </c>
      <c r="I400" s="3">
        <v>704</v>
      </c>
      <c r="J400" s="3">
        <v>12</v>
      </c>
      <c r="K400" s="3">
        <v>80000</v>
      </c>
      <c r="L400" s="3">
        <v>0</v>
      </c>
      <c r="M400" s="3">
        <v>0</v>
      </c>
      <c r="N400" s="3">
        <v>0</v>
      </c>
      <c r="O400" s="3">
        <v>10</v>
      </c>
      <c r="P400" s="3">
        <v>10</v>
      </c>
      <c r="Q400" s="3">
        <v>10</v>
      </c>
      <c r="R400" s="3">
        <v>0</v>
      </c>
      <c r="S400" s="3">
        <v>0</v>
      </c>
      <c r="T400" s="3">
        <v>0</v>
      </c>
      <c r="U400" s="3">
        <v>10</v>
      </c>
      <c r="V400" s="3">
        <v>0</v>
      </c>
      <c r="W400" s="3">
        <v>0</v>
      </c>
    </row>
    <row r="401" spans="1:23" ht="51">
      <c r="A401" s="4">
        <v>392</v>
      </c>
      <c r="B401" s="5" t="s">
        <v>1404</v>
      </c>
      <c r="C401" s="5" t="s">
        <v>1405</v>
      </c>
      <c r="D401" s="6">
        <v>7720772998</v>
      </c>
      <c r="E401" s="5" t="s">
        <v>1406</v>
      </c>
      <c r="F401" s="5" t="s">
        <v>241</v>
      </c>
      <c r="G401" s="3">
        <v>19601</v>
      </c>
      <c r="H401" s="3">
        <v>25</v>
      </c>
      <c r="I401" s="3" t="s">
        <v>928</v>
      </c>
      <c r="J401" s="3">
        <v>12</v>
      </c>
      <c r="K401" s="3">
        <v>70000</v>
      </c>
      <c r="L401" s="3">
        <v>0</v>
      </c>
      <c r="M401" s="3">
        <v>0</v>
      </c>
      <c r="N401" s="3">
        <v>0</v>
      </c>
      <c r="O401" s="3">
        <v>25</v>
      </c>
      <c r="P401" s="3">
        <v>25</v>
      </c>
      <c r="Q401" s="3">
        <v>25</v>
      </c>
      <c r="R401" s="3">
        <v>0</v>
      </c>
      <c r="S401" s="3">
        <v>0</v>
      </c>
      <c r="T401" s="3">
        <v>0</v>
      </c>
      <c r="U401" s="3">
        <v>25</v>
      </c>
      <c r="V401" s="3">
        <v>0</v>
      </c>
      <c r="W401" s="3">
        <v>0</v>
      </c>
    </row>
    <row r="402" spans="1:23" ht="51">
      <c r="A402" s="4">
        <v>393</v>
      </c>
      <c r="B402" s="5" t="s">
        <v>1404</v>
      </c>
      <c r="C402" s="5" t="s">
        <v>1405</v>
      </c>
      <c r="D402" s="6">
        <v>7720772998</v>
      </c>
      <c r="E402" s="5" t="s">
        <v>1406</v>
      </c>
      <c r="F402" s="5" t="s">
        <v>911</v>
      </c>
      <c r="G402" s="3">
        <v>16771</v>
      </c>
      <c r="H402" s="3">
        <v>5</v>
      </c>
      <c r="I402" s="3">
        <v>704</v>
      </c>
      <c r="J402" s="3">
        <v>12</v>
      </c>
      <c r="K402" s="3">
        <v>50000</v>
      </c>
      <c r="L402" s="3">
        <v>0</v>
      </c>
      <c r="M402" s="3">
        <v>0</v>
      </c>
      <c r="N402" s="3">
        <v>0</v>
      </c>
      <c r="O402" s="3">
        <v>5</v>
      </c>
      <c r="P402" s="3">
        <v>5</v>
      </c>
      <c r="Q402" s="3">
        <v>5</v>
      </c>
      <c r="R402" s="3">
        <v>0</v>
      </c>
      <c r="S402" s="3">
        <v>0</v>
      </c>
      <c r="T402" s="3">
        <v>0</v>
      </c>
      <c r="U402" s="3">
        <v>5</v>
      </c>
      <c r="V402" s="3">
        <v>0</v>
      </c>
      <c r="W402" s="3">
        <v>0</v>
      </c>
    </row>
    <row r="403" spans="1:23" ht="51">
      <c r="A403" s="4">
        <v>394</v>
      </c>
      <c r="B403" s="5" t="s">
        <v>1407</v>
      </c>
      <c r="C403" s="5" t="s">
        <v>1408</v>
      </c>
      <c r="D403" s="6">
        <v>5043074038</v>
      </c>
      <c r="E403" s="5" t="s">
        <v>269</v>
      </c>
      <c r="F403" s="5" t="s">
        <v>241</v>
      </c>
      <c r="G403" s="3">
        <v>19601</v>
      </c>
      <c r="H403" s="3">
        <v>75</v>
      </c>
      <c r="I403" s="3">
        <v>704</v>
      </c>
      <c r="J403" s="3">
        <v>12</v>
      </c>
      <c r="K403" s="3">
        <v>60000</v>
      </c>
      <c r="L403" s="3">
        <v>0</v>
      </c>
      <c r="M403" s="3">
        <v>0</v>
      </c>
      <c r="N403" s="3">
        <v>75</v>
      </c>
      <c r="O403" s="3">
        <v>0</v>
      </c>
      <c r="P403" s="3">
        <v>75</v>
      </c>
      <c r="Q403" s="3">
        <v>75</v>
      </c>
      <c r="R403" s="3">
        <v>0</v>
      </c>
      <c r="S403" s="3">
        <v>0</v>
      </c>
      <c r="T403" s="3">
        <v>0</v>
      </c>
      <c r="U403" s="3">
        <v>75</v>
      </c>
      <c r="V403" s="3">
        <v>0</v>
      </c>
      <c r="W403" s="3">
        <v>0</v>
      </c>
    </row>
    <row r="404" spans="1:23" ht="38.25">
      <c r="A404" s="4">
        <v>395</v>
      </c>
      <c r="B404" s="5" t="s">
        <v>1409</v>
      </c>
      <c r="C404" s="5" t="s">
        <v>1410</v>
      </c>
      <c r="D404" s="6">
        <v>5034061089</v>
      </c>
      <c r="E404" s="5" t="s">
        <v>269</v>
      </c>
      <c r="F404" s="5" t="s">
        <v>241</v>
      </c>
      <c r="G404" s="3">
        <v>19601</v>
      </c>
      <c r="H404" s="3">
        <v>81</v>
      </c>
      <c r="I404" s="3">
        <v>704</v>
      </c>
      <c r="J404" s="3">
        <v>12</v>
      </c>
      <c r="K404" s="3">
        <v>42000</v>
      </c>
      <c r="L404" s="3">
        <v>0</v>
      </c>
      <c r="M404" s="3">
        <v>81</v>
      </c>
      <c r="N404" s="3">
        <v>0</v>
      </c>
      <c r="O404" s="3">
        <v>0</v>
      </c>
      <c r="P404" s="3">
        <v>81</v>
      </c>
      <c r="Q404" s="3">
        <v>0</v>
      </c>
      <c r="R404" s="3">
        <v>0</v>
      </c>
      <c r="S404" s="3">
        <v>81</v>
      </c>
      <c r="T404" s="3">
        <v>0</v>
      </c>
      <c r="U404" s="3">
        <v>0</v>
      </c>
      <c r="V404" s="3">
        <v>81</v>
      </c>
      <c r="W404" s="3">
        <v>0</v>
      </c>
    </row>
    <row r="405" spans="1:23" ht="38.25">
      <c r="A405" s="4">
        <v>396</v>
      </c>
      <c r="B405" s="5" t="s">
        <v>1409</v>
      </c>
      <c r="C405" s="5" t="s">
        <v>1410</v>
      </c>
      <c r="D405" s="6">
        <v>5034061089</v>
      </c>
      <c r="E405" s="5" t="s">
        <v>269</v>
      </c>
      <c r="F405" s="5" t="s">
        <v>1140</v>
      </c>
      <c r="G405" s="3">
        <v>17717</v>
      </c>
      <c r="H405" s="3">
        <v>2</v>
      </c>
      <c r="I405" s="3">
        <v>704</v>
      </c>
      <c r="J405" s="3">
        <v>12</v>
      </c>
      <c r="K405" s="3">
        <v>42000</v>
      </c>
      <c r="L405" s="3">
        <v>0</v>
      </c>
      <c r="M405" s="3">
        <v>2</v>
      </c>
      <c r="N405" s="3">
        <v>0</v>
      </c>
      <c r="O405" s="3">
        <v>0</v>
      </c>
      <c r="P405" s="3">
        <v>2</v>
      </c>
      <c r="Q405" s="3">
        <v>0</v>
      </c>
      <c r="R405" s="3">
        <v>0</v>
      </c>
      <c r="S405" s="3">
        <v>2</v>
      </c>
      <c r="T405" s="3">
        <v>0</v>
      </c>
      <c r="U405" s="3">
        <v>0</v>
      </c>
      <c r="V405" s="3">
        <v>2</v>
      </c>
      <c r="W405" s="3">
        <v>0</v>
      </c>
    </row>
    <row r="406" spans="1:23" ht="51">
      <c r="A406" s="4">
        <v>397</v>
      </c>
      <c r="B406" s="5" t="s">
        <v>1411</v>
      </c>
      <c r="C406" s="5" t="s">
        <v>1412</v>
      </c>
      <c r="D406" s="6">
        <v>5050153435</v>
      </c>
      <c r="E406" s="5" t="s">
        <v>269</v>
      </c>
      <c r="F406" s="5" t="s">
        <v>241</v>
      </c>
      <c r="G406" s="3">
        <v>19601</v>
      </c>
      <c r="H406" s="3">
        <v>80</v>
      </c>
      <c r="I406" s="3">
        <v>704</v>
      </c>
      <c r="J406" s="3">
        <v>12</v>
      </c>
      <c r="K406" s="3">
        <v>50000</v>
      </c>
      <c r="L406" s="3">
        <v>0</v>
      </c>
      <c r="M406" s="3">
        <v>80</v>
      </c>
      <c r="N406" s="3">
        <v>0</v>
      </c>
      <c r="O406" s="3">
        <v>0</v>
      </c>
      <c r="P406" s="3">
        <v>80</v>
      </c>
      <c r="Q406" s="3">
        <v>80</v>
      </c>
      <c r="R406" s="3">
        <v>0</v>
      </c>
      <c r="S406" s="3">
        <v>0</v>
      </c>
      <c r="T406" s="3">
        <v>0</v>
      </c>
      <c r="U406" s="3">
        <v>0</v>
      </c>
      <c r="V406" s="3">
        <v>80</v>
      </c>
      <c r="W406" s="3">
        <v>0</v>
      </c>
    </row>
    <row r="407" spans="1:23" ht="51">
      <c r="A407" s="4">
        <v>398</v>
      </c>
      <c r="B407" s="5" t="s">
        <v>1411</v>
      </c>
      <c r="C407" s="5" t="s">
        <v>1412</v>
      </c>
      <c r="D407" s="6">
        <v>5050153435</v>
      </c>
      <c r="E407" s="5" t="s">
        <v>269</v>
      </c>
      <c r="F407" s="5" t="s">
        <v>241</v>
      </c>
      <c r="G407" s="3">
        <v>19601</v>
      </c>
      <c r="H407" s="3">
        <v>21</v>
      </c>
      <c r="I407" s="3">
        <v>144</v>
      </c>
      <c r="J407" s="3">
        <v>12</v>
      </c>
      <c r="K407" s="3">
        <v>50000</v>
      </c>
      <c r="L407" s="3">
        <v>0</v>
      </c>
      <c r="M407" s="3">
        <v>21</v>
      </c>
      <c r="N407" s="3">
        <v>0</v>
      </c>
      <c r="O407" s="3">
        <v>0</v>
      </c>
      <c r="P407" s="3">
        <v>21</v>
      </c>
      <c r="Q407" s="3">
        <v>21</v>
      </c>
      <c r="R407" s="3">
        <v>0</v>
      </c>
      <c r="S407" s="3">
        <v>0</v>
      </c>
      <c r="T407" s="3">
        <v>0</v>
      </c>
      <c r="U407" s="3">
        <v>0</v>
      </c>
      <c r="V407" s="3">
        <v>21</v>
      </c>
      <c r="W407" s="3">
        <v>0</v>
      </c>
    </row>
    <row r="408" spans="1:23" ht="51">
      <c r="A408" s="4">
        <v>399</v>
      </c>
      <c r="B408" s="5" t="s">
        <v>1411</v>
      </c>
      <c r="C408" s="5" t="s">
        <v>1412</v>
      </c>
      <c r="D408" s="6">
        <v>5050153435</v>
      </c>
      <c r="E408" s="5" t="s">
        <v>269</v>
      </c>
      <c r="F408" s="5" t="s">
        <v>241</v>
      </c>
      <c r="G408" s="3">
        <v>19601</v>
      </c>
      <c r="H408" s="3">
        <v>20</v>
      </c>
      <c r="I408" s="3">
        <v>356</v>
      </c>
      <c r="J408" s="3">
        <v>12</v>
      </c>
      <c r="K408" s="3">
        <v>50000</v>
      </c>
      <c r="L408" s="3">
        <v>0</v>
      </c>
      <c r="M408" s="3">
        <v>20</v>
      </c>
      <c r="N408" s="3">
        <v>0</v>
      </c>
      <c r="O408" s="3">
        <v>0</v>
      </c>
      <c r="P408" s="3">
        <v>20</v>
      </c>
      <c r="Q408" s="3">
        <v>20</v>
      </c>
      <c r="R408" s="3">
        <v>0</v>
      </c>
      <c r="S408" s="3">
        <v>0</v>
      </c>
      <c r="T408" s="3">
        <v>0</v>
      </c>
      <c r="U408" s="3">
        <v>0</v>
      </c>
      <c r="V408" s="3">
        <v>20</v>
      </c>
      <c r="W408" s="3">
        <v>0</v>
      </c>
    </row>
    <row r="409" spans="1:23" ht="51">
      <c r="A409" s="4">
        <v>400</v>
      </c>
      <c r="B409" s="5" t="s">
        <v>1413</v>
      </c>
      <c r="C409" s="5" t="s">
        <v>1412</v>
      </c>
      <c r="D409" s="6">
        <v>5050153450</v>
      </c>
      <c r="E409" s="5" t="s">
        <v>269</v>
      </c>
      <c r="F409" s="5" t="s">
        <v>241</v>
      </c>
      <c r="G409" s="3">
        <v>19601</v>
      </c>
      <c r="H409" s="3">
        <v>20</v>
      </c>
      <c r="I409" s="3">
        <v>356</v>
      </c>
      <c r="J409" s="3">
        <v>12</v>
      </c>
      <c r="K409" s="3">
        <v>50000</v>
      </c>
      <c r="L409" s="3">
        <v>0</v>
      </c>
      <c r="M409" s="3">
        <v>20</v>
      </c>
      <c r="N409" s="3">
        <v>0</v>
      </c>
      <c r="O409" s="3">
        <v>0</v>
      </c>
      <c r="P409" s="3">
        <v>20</v>
      </c>
      <c r="Q409" s="3">
        <v>20</v>
      </c>
      <c r="R409" s="3">
        <v>0</v>
      </c>
      <c r="S409" s="3">
        <v>0</v>
      </c>
      <c r="T409" s="3">
        <v>0</v>
      </c>
      <c r="U409" s="3">
        <v>0</v>
      </c>
      <c r="V409" s="3">
        <v>20</v>
      </c>
      <c r="W409" s="3">
        <v>0</v>
      </c>
    </row>
    <row r="410" spans="1:23" ht="51">
      <c r="A410" s="4">
        <v>401</v>
      </c>
      <c r="B410" s="5" t="s">
        <v>1413</v>
      </c>
      <c r="C410" s="5" t="s">
        <v>1412</v>
      </c>
      <c r="D410" s="6">
        <v>5050153450</v>
      </c>
      <c r="E410" s="5" t="s">
        <v>269</v>
      </c>
      <c r="F410" s="5" t="s">
        <v>241</v>
      </c>
      <c r="G410" s="3">
        <v>19601</v>
      </c>
      <c r="H410" s="3">
        <v>85</v>
      </c>
      <c r="I410" s="3">
        <v>704</v>
      </c>
      <c r="J410" s="3">
        <v>12</v>
      </c>
      <c r="K410" s="3">
        <v>50000</v>
      </c>
      <c r="L410" s="3">
        <v>0</v>
      </c>
      <c r="M410" s="3">
        <v>85</v>
      </c>
      <c r="N410" s="3">
        <v>0</v>
      </c>
      <c r="O410" s="3">
        <v>0</v>
      </c>
      <c r="P410" s="3">
        <v>85</v>
      </c>
      <c r="Q410" s="3">
        <v>85</v>
      </c>
      <c r="R410" s="3">
        <v>0</v>
      </c>
      <c r="S410" s="3">
        <v>0</v>
      </c>
      <c r="T410" s="3">
        <v>0</v>
      </c>
      <c r="U410" s="3">
        <v>0</v>
      </c>
      <c r="V410" s="3">
        <v>85</v>
      </c>
      <c r="W410" s="3">
        <v>0</v>
      </c>
    </row>
    <row r="411" spans="1:23" ht="51">
      <c r="A411" s="4">
        <v>402</v>
      </c>
      <c r="B411" s="5" t="s">
        <v>1413</v>
      </c>
      <c r="C411" s="5" t="s">
        <v>1412</v>
      </c>
      <c r="D411" s="6">
        <v>5050153450</v>
      </c>
      <c r="E411" s="5" t="s">
        <v>269</v>
      </c>
      <c r="F411" s="5" t="s">
        <v>241</v>
      </c>
      <c r="G411" s="3">
        <v>19601</v>
      </c>
      <c r="H411" s="3">
        <v>25</v>
      </c>
      <c r="I411" s="3">
        <v>144</v>
      </c>
      <c r="J411" s="3">
        <v>12</v>
      </c>
      <c r="K411" s="3">
        <v>50000</v>
      </c>
      <c r="L411" s="3">
        <v>0</v>
      </c>
      <c r="M411" s="3">
        <v>25</v>
      </c>
      <c r="N411" s="3">
        <v>0</v>
      </c>
      <c r="O411" s="3">
        <v>0</v>
      </c>
      <c r="P411" s="3">
        <v>25</v>
      </c>
      <c r="Q411" s="3">
        <v>25</v>
      </c>
      <c r="R411" s="3">
        <v>0</v>
      </c>
      <c r="S411" s="3">
        <v>0</v>
      </c>
      <c r="T411" s="3">
        <v>0</v>
      </c>
      <c r="U411" s="3">
        <v>0</v>
      </c>
      <c r="V411" s="3">
        <v>25</v>
      </c>
      <c r="W411" s="3">
        <v>0</v>
      </c>
    </row>
    <row r="412" spans="1:23" ht="38.25">
      <c r="A412" s="4">
        <v>403</v>
      </c>
      <c r="B412" s="5" t="s">
        <v>1414</v>
      </c>
      <c r="C412" s="5" t="s">
        <v>1415</v>
      </c>
      <c r="D412" s="6">
        <v>5034060818</v>
      </c>
      <c r="E412" s="5" t="s">
        <v>269</v>
      </c>
      <c r="F412" s="5" t="s">
        <v>241</v>
      </c>
      <c r="G412" s="3">
        <v>19601</v>
      </c>
      <c r="H412" s="3">
        <v>60</v>
      </c>
      <c r="I412" s="3">
        <v>704</v>
      </c>
      <c r="J412" s="3">
        <v>12</v>
      </c>
      <c r="K412" s="3">
        <v>45000</v>
      </c>
      <c r="L412" s="3">
        <v>0</v>
      </c>
      <c r="M412" s="3">
        <v>60</v>
      </c>
      <c r="N412" s="3">
        <v>0</v>
      </c>
      <c r="O412" s="3">
        <v>0</v>
      </c>
      <c r="P412" s="3">
        <v>60</v>
      </c>
      <c r="Q412" s="3">
        <v>0</v>
      </c>
      <c r="R412" s="3">
        <v>60</v>
      </c>
      <c r="S412" s="3">
        <v>0</v>
      </c>
      <c r="T412" s="3">
        <v>0</v>
      </c>
      <c r="U412" s="3">
        <v>0</v>
      </c>
      <c r="V412" s="3">
        <v>60</v>
      </c>
      <c r="W412" s="3">
        <v>0</v>
      </c>
    </row>
    <row r="413" spans="1:23" ht="51">
      <c r="A413" s="4">
        <v>404</v>
      </c>
      <c r="B413" s="5" t="s">
        <v>1414</v>
      </c>
      <c r="C413" s="5" t="s">
        <v>1416</v>
      </c>
      <c r="D413" s="6">
        <v>5034060818</v>
      </c>
      <c r="E413" s="5" t="s">
        <v>269</v>
      </c>
      <c r="F413" s="5" t="s">
        <v>241</v>
      </c>
      <c r="G413" s="3">
        <v>19601</v>
      </c>
      <c r="H413" s="3">
        <v>50</v>
      </c>
      <c r="I413" s="3">
        <v>356</v>
      </c>
      <c r="J413" s="3">
        <v>12</v>
      </c>
      <c r="K413" s="3">
        <v>46000</v>
      </c>
      <c r="L413" s="3">
        <v>0</v>
      </c>
      <c r="M413" s="3">
        <v>0</v>
      </c>
      <c r="N413" s="3">
        <v>50</v>
      </c>
      <c r="O413" s="3">
        <v>0</v>
      </c>
      <c r="P413" s="3">
        <v>50</v>
      </c>
      <c r="Q413" s="3">
        <v>0</v>
      </c>
      <c r="R413" s="3">
        <v>50</v>
      </c>
      <c r="S413" s="3">
        <v>0</v>
      </c>
      <c r="T413" s="3">
        <v>0</v>
      </c>
      <c r="U413" s="3">
        <v>50</v>
      </c>
      <c r="V413" s="3">
        <v>0</v>
      </c>
      <c r="W413" s="3">
        <v>0</v>
      </c>
    </row>
    <row r="414" spans="1:23" ht="51">
      <c r="A414" s="4">
        <v>405</v>
      </c>
      <c r="B414" s="5" t="s">
        <v>1417</v>
      </c>
      <c r="C414" s="5" t="s">
        <v>1418</v>
      </c>
      <c r="D414" s="6">
        <v>5050153192</v>
      </c>
      <c r="E414" s="5" t="s">
        <v>334</v>
      </c>
      <c r="F414" s="5" t="s">
        <v>241</v>
      </c>
      <c r="G414" s="3">
        <v>19601</v>
      </c>
      <c r="H414" s="3">
        <v>115</v>
      </c>
      <c r="I414" s="3">
        <v>356</v>
      </c>
      <c r="J414" s="3">
        <v>12</v>
      </c>
      <c r="K414" s="3">
        <v>50000</v>
      </c>
      <c r="L414" s="3">
        <v>0</v>
      </c>
      <c r="M414" s="3">
        <v>115</v>
      </c>
      <c r="N414" s="3">
        <v>0</v>
      </c>
      <c r="O414" s="3">
        <v>0</v>
      </c>
      <c r="P414" s="3">
        <v>115</v>
      </c>
      <c r="Q414" s="3">
        <v>0</v>
      </c>
      <c r="R414" s="3">
        <v>45</v>
      </c>
      <c r="S414" s="3">
        <v>70</v>
      </c>
      <c r="T414" s="3">
        <v>0</v>
      </c>
      <c r="U414" s="3">
        <v>0</v>
      </c>
      <c r="V414" s="3">
        <v>115</v>
      </c>
      <c r="W414" s="3">
        <v>0</v>
      </c>
    </row>
    <row r="415" spans="1:23" ht="51">
      <c r="A415" s="4">
        <v>406</v>
      </c>
      <c r="B415" s="5" t="s">
        <v>1417</v>
      </c>
      <c r="C415" s="5" t="s">
        <v>1418</v>
      </c>
      <c r="D415" s="6">
        <v>5050153192</v>
      </c>
      <c r="E415" s="5" t="s">
        <v>334</v>
      </c>
      <c r="F415" s="5" t="s">
        <v>241</v>
      </c>
      <c r="G415" s="3">
        <v>19601</v>
      </c>
      <c r="H415" s="3">
        <v>144</v>
      </c>
      <c r="I415" s="3">
        <v>144</v>
      </c>
      <c r="J415" s="3">
        <v>12</v>
      </c>
      <c r="K415" s="3">
        <v>50000</v>
      </c>
      <c r="L415" s="3">
        <v>0</v>
      </c>
      <c r="M415" s="3">
        <v>144</v>
      </c>
      <c r="N415" s="3">
        <v>0</v>
      </c>
      <c r="O415" s="3">
        <v>0</v>
      </c>
      <c r="P415" s="3">
        <v>144</v>
      </c>
      <c r="Q415" s="3">
        <v>0</v>
      </c>
      <c r="R415" s="3">
        <v>144</v>
      </c>
      <c r="S415" s="3">
        <v>0</v>
      </c>
      <c r="T415" s="3">
        <v>0</v>
      </c>
      <c r="U415" s="3">
        <v>0</v>
      </c>
      <c r="V415" s="3">
        <v>144</v>
      </c>
      <c r="W415" s="3">
        <v>0</v>
      </c>
    </row>
    <row r="416" spans="1:23" ht="51">
      <c r="A416" s="4">
        <v>407</v>
      </c>
      <c r="B416" s="5" t="s">
        <v>1417</v>
      </c>
      <c r="C416" s="5" t="s">
        <v>1418</v>
      </c>
      <c r="D416" s="6">
        <v>5050153192</v>
      </c>
      <c r="E416" s="5" t="s">
        <v>334</v>
      </c>
      <c r="F416" s="5" t="s">
        <v>241</v>
      </c>
      <c r="G416" s="3">
        <v>19601</v>
      </c>
      <c r="H416" s="3">
        <v>10</v>
      </c>
      <c r="I416" s="3">
        <v>144</v>
      </c>
      <c r="J416" s="3">
        <v>12</v>
      </c>
      <c r="K416" s="3">
        <v>55000</v>
      </c>
      <c r="L416" s="3">
        <v>0</v>
      </c>
      <c r="M416" s="3">
        <v>10</v>
      </c>
      <c r="N416" s="3">
        <v>0</v>
      </c>
      <c r="O416" s="3">
        <v>0</v>
      </c>
      <c r="P416" s="3">
        <v>10</v>
      </c>
      <c r="Q416" s="3">
        <v>0</v>
      </c>
      <c r="R416" s="3">
        <v>0</v>
      </c>
      <c r="S416" s="3">
        <v>10</v>
      </c>
      <c r="T416" s="3">
        <v>0</v>
      </c>
      <c r="U416" s="3">
        <v>0</v>
      </c>
      <c r="V416" s="3">
        <v>10</v>
      </c>
      <c r="W416" s="3">
        <v>0</v>
      </c>
    </row>
    <row r="417" spans="1:23" ht="51">
      <c r="A417" s="4">
        <v>408</v>
      </c>
      <c r="B417" s="5" t="s">
        <v>1419</v>
      </c>
      <c r="C417" s="5" t="s">
        <v>1418</v>
      </c>
      <c r="D417" s="6">
        <v>5050153298</v>
      </c>
      <c r="E417" s="5" t="s">
        <v>269</v>
      </c>
      <c r="F417" s="5" t="s">
        <v>241</v>
      </c>
      <c r="G417" s="3">
        <v>19601</v>
      </c>
      <c r="H417" s="3">
        <v>185</v>
      </c>
      <c r="I417" s="3">
        <v>144</v>
      </c>
      <c r="J417" s="3">
        <v>12</v>
      </c>
      <c r="K417" s="3">
        <v>45000</v>
      </c>
      <c r="L417" s="3">
        <v>0</v>
      </c>
      <c r="M417" s="3">
        <v>185</v>
      </c>
      <c r="N417" s="3">
        <v>0</v>
      </c>
      <c r="O417" s="3">
        <v>0</v>
      </c>
      <c r="P417" s="3">
        <v>185</v>
      </c>
      <c r="Q417" s="3">
        <v>0</v>
      </c>
      <c r="R417" s="3">
        <v>0</v>
      </c>
      <c r="S417" s="3">
        <v>185</v>
      </c>
      <c r="T417" s="3">
        <v>0</v>
      </c>
      <c r="U417" s="3">
        <v>0</v>
      </c>
      <c r="V417" s="3">
        <v>185</v>
      </c>
      <c r="W417" s="3">
        <v>0</v>
      </c>
    </row>
    <row r="418" spans="1:23" ht="51">
      <c r="A418" s="4">
        <v>409</v>
      </c>
      <c r="B418" s="5" t="s">
        <v>1419</v>
      </c>
      <c r="C418" s="5" t="s">
        <v>1418</v>
      </c>
      <c r="D418" s="6">
        <v>5050153298</v>
      </c>
      <c r="E418" s="5" t="s">
        <v>269</v>
      </c>
      <c r="F418" s="5" t="s">
        <v>241</v>
      </c>
      <c r="G418" s="3">
        <v>19601</v>
      </c>
      <c r="H418" s="3">
        <v>93</v>
      </c>
      <c r="I418" s="3">
        <v>356</v>
      </c>
      <c r="J418" s="3">
        <v>12</v>
      </c>
      <c r="K418" s="3">
        <v>45000</v>
      </c>
      <c r="L418" s="3">
        <v>0</v>
      </c>
      <c r="M418" s="3">
        <v>93</v>
      </c>
      <c r="N418" s="3">
        <v>0</v>
      </c>
      <c r="O418" s="3">
        <v>0</v>
      </c>
      <c r="P418" s="3">
        <v>93</v>
      </c>
      <c r="Q418" s="3">
        <v>0</v>
      </c>
      <c r="R418" s="3">
        <v>0</v>
      </c>
      <c r="S418" s="3">
        <v>93</v>
      </c>
      <c r="T418" s="3">
        <v>0</v>
      </c>
      <c r="U418" s="3">
        <v>0</v>
      </c>
      <c r="V418" s="3">
        <v>93</v>
      </c>
      <c r="W418" s="3">
        <v>0</v>
      </c>
    </row>
    <row r="419" spans="1:23" ht="38.25">
      <c r="A419" s="4">
        <v>410</v>
      </c>
      <c r="B419" s="5" t="s">
        <v>1420</v>
      </c>
      <c r="C419" s="5" t="s">
        <v>1421</v>
      </c>
      <c r="D419" s="6">
        <v>5005071100</v>
      </c>
      <c r="E419" s="5" t="s">
        <v>248</v>
      </c>
      <c r="F419" s="5" t="s">
        <v>241</v>
      </c>
      <c r="G419" s="3">
        <v>19601</v>
      </c>
      <c r="H419" s="3">
        <v>70</v>
      </c>
      <c r="I419" s="3">
        <v>704</v>
      </c>
      <c r="J419" s="3">
        <v>12</v>
      </c>
      <c r="K419" s="3">
        <v>53000</v>
      </c>
      <c r="L419" s="3">
        <v>0</v>
      </c>
      <c r="M419" s="3">
        <v>0</v>
      </c>
      <c r="N419" s="3">
        <v>70</v>
      </c>
      <c r="O419" s="3">
        <v>0</v>
      </c>
      <c r="P419" s="3">
        <v>70</v>
      </c>
      <c r="Q419" s="3">
        <v>0</v>
      </c>
      <c r="R419" s="3">
        <v>70</v>
      </c>
      <c r="S419" s="3">
        <v>0</v>
      </c>
      <c r="T419" s="3">
        <v>0</v>
      </c>
      <c r="U419" s="3">
        <v>0</v>
      </c>
      <c r="V419" s="3">
        <v>70</v>
      </c>
      <c r="W419" s="3">
        <v>0</v>
      </c>
    </row>
    <row r="420" spans="1:23">
      <c r="A420" s="4">
        <v>411</v>
      </c>
      <c r="B420" s="5" t="s">
        <v>1422</v>
      </c>
      <c r="C420" s="5" t="s">
        <v>1423</v>
      </c>
      <c r="D420" s="6">
        <v>772994946714</v>
      </c>
      <c r="E420" s="5" t="s">
        <v>69</v>
      </c>
      <c r="F420" s="5" t="s">
        <v>1341</v>
      </c>
      <c r="G420" s="3">
        <v>11176</v>
      </c>
      <c r="H420" s="3">
        <v>3</v>
      </c>
      <c r="I420" s="3">
        <v>704</v>
      </c>
      <c r="J420" s="3">
        <v>12</v>
      </c>
      <c r="K420" s="3">
        <v>60000</v>
      </c>
      <c r="L420" s="3">
        <v>0</v>
      </c>
      <c r="M420" s="3">
        <v>3</v>
      </c>
      <c r="N420" s="3">
        <v>0</v>
      </c>
      <c r="O420" s="3">
        <v>0</v>
      </c>
      <c r="P420" s="3">
        <v>3</v>
      </c>
      <c r="Q420" s="3">
        <v>3</v>
      </c>
      <c r="R420" s="3">
        <v>0</v>
      </c>
      <c r="S420" s="3">
        <v>0</v>
      </c>
      <c r="T420" s="3">
        <v>0</v>
      </c>
      <c r="U420" s="3">
        <v>3</v>
      </c>
      <c r="V420" s="3">
        <v>0</v>
      </c>
      <c r="W420" s="3">
        <v>0</v>
      </c>
    </row>
    <row r="421" spans="1:23">
      <c r="A421" s="4">
        <v>412</v>
      </c>
      <c r="B421" s="5" t="s">
        <v>1422</v>
      </c>
      <c r="C421" s="5" t="s">
        <v>1423</v>
      </c>
      <c r="D421" s="6">
        <v>772994946714</v>
      </c>
      <c r="E421" s="5" t="s">
        <v>69</v>
      </c>
      <c r="F421" s="5" t="s">
        <v>70</v>
      </c>
      <c r="G421" s="3">
        <v>16675</v>
      </c>
      <c r="H421" s="3">
        <v>3</v>
      </c>
      <c r="I421" s="3">
        <v>704</v>
      </c>
      <c r="J421" s="3">
        <v>12</v>
      </c>
      <c r="K421" s="3">
        <v>55000</v>
      </c>
      <c r="L421" s="3">
        <v>0</v>
      </c>
      <c r="M421" s="3">
        <v>3</v>
      </c>
      <c r="N421" s="3">
        <v>0</v>
      </c>
      <c r="O421" s="3">
        <v>0</v>
      </c>
      <c r="P421" s="3">
        <v>3</v>
      </c>
      <c r="Q421" s="3">
        <v>0</v>
      </c>
      <c r="R421" s="3">
        <v>3</v>
      </c>
      <c r="S421" s="3">
        <v>0</v>
      </c>
      <c r="T421" s="3">
        <v>0</v>
      </c>
      <c r="U421" s="3">
        <v>0</v>
      </c>
      <c r="V421" s="3">
        <v>3</v>
      </c>
      <c r="W421" s="3">
        <v>0</v>
      </c>
    </row>
    <row r="422" spans="1:23" ht="38.25">
      <c r="A422" s="4">
        <v>413</v>
      </c>
      <c r="B422" s="5" t="s">
        <v>1424</v>
      </c>
      <c r="C422" s="5" t="s">
        <v>1425</v>
      </c>
      <c r="D422" s="6">
        <v>5043074528</v>
      </c>
      <c r="E422" s="5" t="s">
        <v>269</v>
      </c>
      <c r="F422" s="5" t="s">
        <v>241</v>
      </c>
      <c r="G422" s="3">
        <v>19601</v>
      </c>
      <c r="H422" s="3">
        <v>40</v>
      </c>
      <c r="I422" s="3">
        <v>144</v>
      </c>
      <c r="J422" s="3">
        <v>12</v>
      </c>
      <c r="K422" s="3">
        <v>44000</v>
      </c>
      <c r="L422" s="3">
        <v>0</v>
      </c>
      <c r="M422" s="3">
        <v>40</v>
      </c>
      <c r="N422" s="3">
        <v>0</v>
      </c>
      <c r="O422" s="3">
        <v>0</v>
      </c>
      <c r="P422" s="3">
        <v>40</v>
      </c>
      <c r="Q422" s="3">
        <v>0</v>
      </c>
      <c r="R422" s="3">
        <v>40</v>
      </c>
      <c r="S422" s="3">
        <v>0</v>
      </c>
      <c r="T422" s="3">
        <v>0</v>
      </c>
      <c r="U422" s="3">
        <v>0</v>
      </c>
      <c r="V422" s="3">
        <v>40</v>
      </c>
      <c r="W422" s="3">
        <v>0</v>
      </c>
    </row>
    <row r="423" spans="1:23" ht="38.25">
      <c r="A423" s="4">
        <v>414</v>
      </c>
      <c r="B423" s="5" t="s">
        <v>1424</v>
      </c>
      <c r="C423" s="5" t="s">
        <v>1425</v>
      </c>
      <c r="D423" s="6">
        <v>5043074528</v>
      </c>
      <c r="E423" s="5" t="s">
        <v>269</v>
      </c>
      <c r="F423" s="5" t="s">
        <v>241</v>
      </c>
      <c r="G423" s="3">
        <v>19601</v>
      </c>
      <c r="H423" s="3">
        <v>80</v>
      </c>
      <c r="I423" s="3">
        <v>704</v>
      </c>
      <c r="J423" s="3">
        <v>12</v>
      </c>
      <c r="K423" s="3">
        <v>44000</v>
      </c>
      <c r="L423" s="3">
        <v>0</v>
      </c>
      <c r="M423" s="3">
        <v>80</v>
      </c>
      <c r="N423" s="3">
        <v>0</v>
      </c>
      <c r="O423" s="3">
        <v>0</v>
      </c>
      <c r="P423" s="3">
        <v>80</v>
      </c>
      <c r="Q423" s="3">
        <v>0</v>
      </c>
      <c r="R423" s="3">
        <v>80</v>
      </c>
      <c r="S423" s="3">
        <v>0</v>
      </c>
      <c r="T423" s="3">
        <v>0</v>
      </c>
      <c r="U423" s="3">
        <v>0</v>
      </c>
      <c r="V423" s="3">
        <v>80</v>
      </c>
      <c r="W423" s="3">
        <v>0</v>
      </c>
    </row>
    <row r="424" spans="1:23" ht="63.75">
      <c r="A424" s="4">
        <v>415</v>
      </c>
      <c r="B424" s="5" t="s">
        <v>1426</v>
      </c>
      <c r="C424" s="5" t="s">
        <v>1427</v>
      </c>
      <c r="D424" s="6">
        <v>5034061360</v>
      </c>
      <c r="E424" s="5" t="s">
        <v>269</v>
      </c>
      <c r="F424" s="5" t="s">
        <v>241</v>
      </c>
      <c r="G424" s="3">
        <v>19601</v>
      </c>
      <c r="H424" s="3">
        <v>70</v>
      </c>
      <c r="I424" s="3">
        <v>704</v>
      </c>
      <c r="J424" s="3">
        <v>12</v>
      </c>
      <c r="K424" s="3">
        <v>52000</v>
      </c>
      <c r="L424" s="3">
        <v>0</v>
      </c>
      <c r="M424" s="3">
        <v>70</v>
      </c>
      <c r="N424" s="3">
        <v>0</v>
      </c>
      <c r="O424" s="3">
        <v>0</v>
      </c>
      <c r="P424" s="3">
        <v>70</v>
      </c>
      <c r="Q424" s="3">
        <v>70</v>
      </c>
      <c r="R424" s="3">
        <v>0</v>
      </c>
      <c r="S424" s="3">
        <v>0</v>
      </c>
      <c r="T424" s="3">
        <v>0</v>
      </c>
      <c r="U424" s="3">
        <v>70</v>
      </c>
      <c r="V424" s="3">
        <v>0</v>
      </c>
      <c r="W424" s="3">
        <v>0</v>
      </c>
    </row>
    <row r="425" spans="1:23" ht="63.75">
      <c r="A425" s="4">
        <v>416</v>
      </c>
      <c r="B425" s="5" t="s">
        <v>1428</v>
      </c>
      <c r="C425" s="5" t="s">
        <v>1429</v>
      </c>
      <c r="D425" s="6">
        <v>5034061427</v>
      </c>
      <c r="E425" s="5" t="s">
        <v>269</v>
      </c>
      <c r="F425" s="5" t="s">
        <v>241</v>
      </c>
      <c r="G425" s="3">
        <v>19601</v>
      </c>
      <c r="H425" s="3">
        <v>50</v>
      </c>
      <c r="I425" s="3">
        <v>356</v>
      </c>
      <c r="J425" s="3">
        <v>12</v>
      </c>
      <c r="K425" s="3">
        <v>52000</v>
      </c>
      <c r="L425" s="3">
        <v>0</v>
      </c>
      <c r="M425" s="3">
        <v>50</v>
      </c>
      <c r="N425" s="3">
        <v>0</v>
      </c>
      <c r="O425" s="3">
        <v>0</v>
      </c>
      <c r="P425" s="3">
        <v>50</v>
      </c>
      <c r="Q425" s="3">
        <v>50</v>
      </c>
      <c r="R425" s="3">
        <v>0</v>
      </c>
      <c r="S425" s="3">
        <v>0</v>
      </c>
      <c r="T425" s="3">
        <v>0</v>
      </c>
      <c r="U425" s="3">
        <v>50</v>
      </c>
      <c r="V425" s="3">
        <v>0</v>
      </c>
      <c r="W425" s="3">
        <v>0</v>
      </c>
    </row>
    <row r="426" spans="1:23" ht="63.75">
      <c r="A426" s="4">
        <v>417</v>
      </c>
      <c r="B426" s="5" t="s">
        <v>1428</v>
      </c>
      <c r="C426" s="5" t="s">
        <v>1429</v>
      </c>
      <c r="D426" s="6">
        <v>5034061427</v>
      </c>
      <c r="E426" s="5" t="s">
        <v>269</v>
      </c>
      <c r="F426" s="5" t="s">
        <v>241</v>
      </c>
      <c r="G426" s="3">
        <v>19601</v>
      </c>
      <c r="H426" s="3">
        <v>20</v>
      </c>
      <c r="I426" s="3">
        <v>704</v>
      </c>
      <c r="J426" s="3">
        <v>12</v>
      </c>
      <c r="K426" s="3">
        <v>52000</v>
      </c>
      <c r="L426" s="3">
        <v>0</v>
      </c>
      <c r="M426" s="3">
        <v>20</v>
      </c>
      <c r="N426" s="3">
        <v>0</v>
      </c>
      <c r="O426" s="3">
        <v>0</v>
      </c>
      <c r="P426" s="3">
        <v>20</v>
      </c>
      <c r="Q426" s="3">
        <v>20</v>
      </c>
      <c r="R426" s="3">
        <v>0</v>
      </c>
      <c r="S426" s="3">
        <v>0</v>
      </c>
      <c r="T426" s="3">
        <v>0</v>
      </c>
      <c r="U426" s="3">
        <v>20</v>
      </c>
      <c r="V426" s="3">
        <v>0</v>
      </c>
      <c r="W426" s="3">
        <v>0</v>
      </c>
    </row>
    <row r="427" spans="1:23" ht="38.25">
      <c r="A427" s="4">
        <v>418</v>
      </c>
      <c r="B427" s="5" t="s">
        <v>1430</v>
      </c>
      <c r="C427" s="5" t="s">
        <v>1431</v>
      </c>
      <c r="D427" s="6">
        <v>5043074856</v>
      </c>
      <c r="E427" s="5" t="s">
        <v>269</v>
      </c>
      <c r="F427" s="5" t="s">
        <v>241</v>
      </c>
      <c r="G427" s="3">
        <v>19601</v>
      </c>
      <c r="H427" s="3">
        <v>95</v>
      </c>
      <c r="I427" s="3">
        <v>704</v>
      </c>
      <c r="J427" s="3">
        <v>12</v>
      </c>
      <c r="K427" s="3">
        <v>60000</v>
      </c>
      <c r="L427" s="3">
        <v>0</v>
      </c>
      <c r="M427" s="3">
        <v>0</v>
      </c>
      <c r="N427" s="3">
        <v>95</v>
      </c>
      <c r="O427" s="3">
        <v>0</v>
      </c>
      <c r="P427" s="3">
        <v>95</v>
      </c>
      <c r="Q427" s="3">
        <v>95</v>
      </c>
      <c r="R427" s="3">
        <v>0</v>
      </c>
      <c r="S427" s="3">
        <v>0</v>
      </c>
      <c r="T427" s="3">
        <v>0</v>
      </c>
      <c r="U427" s="3">
        <v>95</v>
      </c>
      <c r="V427" s="3">
        <v>0</v>
      </c>
      <c r="W427" s="3">
        <v>0</v>
      </c>
    </row>
    <row r="428" spans="1:23" ht="25.5">
      <c r="A428" s="4">
        <v>419</v>
      </c>
      <c r="B428" s="5" t="s">
        <v>1432</v>
      </c>
      <c r="C428" s="5" t="s">
        <v>1433</v>
      </c>
      <c r="D428" s="6">
        <v>5043021766</v>
      </c>
      <c r="E428" s="5" t="s">
        <v>1017</v>
      </c>
      <c r="F428" s="5" t="s">
        <v>241</v>
      </c>
      <c r="G428" s="3">
        <v>19601</v>
      </c>
      <c r="H428" s="3">
        <v>50</v>
      </c>
      <c r="I428" s="3">
        <v>704</v>
      </c>
      <c r="J428" s="3">
        <v>12</v>
      </c>
      <c r="K428" s="3">
        <v>44000</v>
      </c>
      <c r="L428" s="3">
        <v>0</v>
      </c>
      <c r="M428" s="3">
        <v>50</v>
      </c>
      <c r="N428" s="3">
        <v>0</v>
      </c>
      <c r="O428" s="3">
        <v>0</v>
      </c>
      <c r="P428" s="3">
        <v>50</v>
      </c>
      <c r="Q428" s="3">
        <v>0</v>
      </c>
      <c r="R428" s="3">
        <v>50</v>
      </c>
      <c r="S428" s="3">
        <v>0</v>
      </c>
      <c r="T428" s="3">
        <v>0</v>
      </c>
      <c r="U428" s="3">
        <v>0</v>
      </c>
      <c r="V428" s="3">
        <v>50</v>
      </c>
      <c r="W428" s="3">
        <v>0</v>
      </c>
    </row>
    <row r="429" spans="1:23" ht="25.5">
      <c r="A429" s="4">
        <v>420</v>
      </c>
      <c r="B429" s="5" t="s">
        <v>1434</v>
      </c>
      <c r="C429" s="5" t="s">
        <v>1435</v>
      </c>
      <c r="D429" s="6">
        <v>5043076042</v>
      </c>
      <c r="E429" s="5" t="s">
        <v>269</v>
      </c>
      <c r="F429" s="5" t="s">
        <v>241</v>
      </c>
      <c r="G429" s="3">
        <v>19601</v>
      </c>
      <c r="H429" s="3">
        <v>130</v>
      </c>
      <c r="I429" s="3">
        <v>704</v>
      </c>
      <c r="J429" s="3">
        <v>12</v>
      </c>
      <c r="K429" s="3">
        <v>44000</v>
      </c>
      <c r="L429" s="3">
        <v>0</v>
      </c>
      <c r="M429" s="3">
        <v>130</v>
      </c>
      <c r="N429" s="3">
        <v>0</v>
      </c>
      <c r="O429" s="3">
        <v>0</v>
      </c>
      <c r="P429" s="3">
        <v>130</v>
      </c>
      <c r="Q429" s="3">
        <v>0</v>
      </c>
      <c r="R429" s="3">
        <v>130</v>
      </c>
      <c r="S429" s="3">
        <v>0</v>
      </c>
      <c r="T429" s="3">
        <v>0</v>
      </c>
      <c r="U429" s="3">
        <v>0</v>
      </c>
      <c r="V429" s="3">
        <v>130</v>
      </c>
      <c r="W429" s="3">
        <v>0</v>
      </c>
    </row>
    <row r="430" spans="1:23" ht="25.5">
      <c r="A430" s="4">
        <v>421</v>
      </c>
      <c r="B430" s="5" t="s">
        <v>1436</v>
      </c>
      <c r="C430" s="5" t="s">
        <v>1437</v>
      </c>
      <c r="D430" s="6">
        <v>5043076123</v>
      </c>
      <c r="E430" s="5" t="s">
        <v>269</v>
      </c>
      <c r="F430" s="5" t="s">
        <v>241</v>
      </c>
      <c r="G430" s="3">
        <v>19601</v>
      </c>
      <c r="H430" s="3">
        <v>125</v>
      </c>
      <c r="I430" s="3">
        <v>704</v>
      </c>
      <c r="J430" s="3">
        <v>12</v>
      </c>
      <c r="K430" s="3">
        <v>44000</v>
      </c>
      <c r="L430" s="3">
        <v>0</v>
      </c>
      <c r="M430" s="3">
        <v>125</v>
      </c>
      <c r="N430" s="3">
        <v>0</v>
      </c>
      <c r="O430" s="3">
        <v>0</v>
      </c>
      <c r="P430" s="3">
        <v>125</v>
      </c>
      <c r="Q430" s="3">
        <v>0</v>
      </c>
      <c r="R430" s="3">
        <v>125</v>
      </c>
      <c r="S430" s="3">
        <v>0</v>
      </c>
      <c r="T430" s="3">
        <v>0</v>
      </c>
      <c r="U430" s="3">
        <v>0</v>
      </c>
      <c r="V430" s="3">
        <v>125</v>
      </c>
      <c r="W430" s="3">
        <v>0</v>
      </c>
    </row>
    <row r="431" spans="1:23" ht="25.5">
      <c r="A431" s="4">
        <v>422</v>
      </c>
      <c r="B431" s="5" t="s">
        <v>1438</v>
      </c>
      <c r="C431" s="5" t="s">
        <v>1437</v>
      </c>
      <c r="D431" s="6">
        <v>5043076564</v>
      </c>
      <c r="E431" s="5" t="s">
        <v>269</v>
      </c>
      <c r="F431" s="5" t="s">
        <v>241</v>
      </c>
      <c r="G431" s="3">
        <v>19601</v>
      </c>
      <c r="H431" s="3">
        <v>110</v>
      </c>
      <c r="I431" s="3">
        <v>704</v>
      </c>
      <c r="J431" s="3">
        <v>12</v>
      </c>
      <c r="K431" s="3">
        <v>44000</v>
      </c>
      <c r="L431" s="3">
        <v>0</v>
      </c>
      <c r="M431" s="3">
        <v>110</v>
      </c>
      <c r="N431" s="3">
        <v>0</v>
      </c>
      <c r="O431" s="3">
        <v>0</v>
      </c>
      <c r="P431" s="3">
        <v>110</v>
      </c>
      <c r="Q431" s="3">
        <v>0</v>
      </c>
      <c r="R431" s="3">
        <v>110</v>
      </c>
      <c r="S431" s="3">
        <v>0</v>
      </c>
      <c r="T431" s="3">
        <v>0</v>
      </c>
      <c r="U431" s="3">
        <v>0</v>
      </c>
      <c r="V431" s="3">
        <v>110</v>
      </c>
      <c r="W431" s="3">
        <v>0</v>
      </c>
    </row>
    <row r="432" spans="1:23" ht="63.75">
      <c r="A432" s="4">
        <v>423</v>
      </c>
      <c r="B432" s="5" t="s">
        <v>1439</v>
      </c>
      <c r="C432" s="5" t="s">
        <v>1440</v>
      </c>
      <c r="D432" s="6">
        <v>5034058103</v>
      </c>
      <c r="E432" s="5" t="s">
        <v>1017</v>
      </c>
      <c r="F432" s="5" t="s">
        <v>241</v>
      </c>
      <c r="G432" s="3">
        <v>19601</v>
      </c>
      <c r="H432" s="3">
        <v>120</v>
      </c>
      <c r="I432" s="3">
        <v>704</v>
      </c>
      <c r="J432" s="3">
        <v>12</v>
      </c>
      <c r="K432" s="3">
        <v>45000</v>
      </c>
      <c r="L432" s="3">
        <v>0</v>
      </c>
      <c r="M432" s="3">
        <v>120</v>
      </c>
      <c r="N432" s="3">
        <v>0</v>
      </c>
      <c r="O432" s="3">
        <v>0</v>
      </c>
      <c r="P432" s="3">
        <v>120</v>
      </c>
      <c r="Q432" s="3">
        <v>0</v>
      </c>
      <c r="R432" s="3">
        <v>0</v>
      </c>
      <c r="S432" s="3">
        <v>120</v>
      </c>
      <c r="T432" s="3">
        <v>0</v>
      </c>
      <c r="U432" s="3">
        <v>0</v>
      </c>
      <c r="V432" s="3">
        <v>120</v>
      </c>
      <c r="W432" s="3">
        <v>0</v>
      </c>
    </row>
    <row r="433" spans="1:23" ht="38.25">
      <c r="A433" s="4">
        <v>424</v>
      </c>
      <c r="B433" s="5" t="s">
        <v>1441</v>
      </c>
      <c r="C433" s="5" t="s">
        <v>1442</v>
      </c>
      <c r="D433" s="6">
        <v>5043076363</v>
      </c>
      <c r="E433" s="5" t="s">
        <v>248</v>
      </c>
      <c r="F433" s="5" t="s">
        <v>270</v>
      </c>
      <c r="G433" s="3">
        <v>17738</v>
      </c>
      <c r="H433" s="3">
        <v>5</v>
      </c>
      <c r="I433" s="3">
        <v>704</v>
      </c>
      <c r="J433" s="3">
        <v>12</v>
      </c>
      <c r="K433" s="3">
        <v>60000</v>
      </c>
      <c r="L433" s="3">
        <v>0</v>
      </c>
      <c r="M433" s="3">
        <v>5</v>
      </c>
      <c r="N433" s="3">
        <v>0</v>
      </c>
      <c r="O433" s="3">
        <v>0</v>
      </c>
      <c r="P433" s="3">
        <v>5</v>
      </c>
      <c r="Q433" s="3">
        <v>0</v>
      </c>
      <c r="R433" s="3">
        <v>5</v>
      </c>
      <c r="S433" s="3">
        <v>0</v>
      </c>
      <c r="T433" s="3">
        <v>0</v>
      </c>
      <c r="U433" s="3">
        <v>0</v>
      </c>
      <c r="V433" s="3">
        <v>5</v>
      </c>
      <c r="W433" s="3">
        <v>0</v>
      </c>
    </row>
    <row r="434" spans="1:23" ht="38.25">
      <c r="A434" s="4">
        <v>425</v>
      </c>
      <c r="B434" s="5" t="s">
        <v>1441</v>
      </c>
      <c r="C434" s="5" t="s">
        <v>1442</v>
      </c>
      <c r="D434" s="6">
        <v>5043076363</v>
      </c>
      <c r="E434" s="5" t="s">
        <v>248</v>
      </c>
      <c r="F434" s="5" t="s">
        <v>241</v>
      </c>
      <c r="G434" s="3">
        <v>19601</v>
      </c>
      <c r="H434" s="3">
        <v>120</v>
      </c>
      <c r="I434" s="3">
        <v>704</v>
      </c>
      <c r="J434" s="3">
        <v>12</v>
      </c>
      <c r="K434" s="3">
        <v>60000</v>
      </c>
      <c r="L434" s="3">
        <v>0</v>
      </c>
      <c r="M434" s="3">
        <v>120</v>
      </c>
      <c r="N434" s="3">
        <v>0</v>
      </c>
      <c r="O434" s="3">
        <v>0</v>
      </c>
      <c r="P434" s="3">
        <v>120</v>
      </c>
      <c r="Q434" s="3">
        <v>0</v>
      </c>
      <c r="R434" s="3">
        <v>120</v>
      </c>
      <c r="S434" s="3">
        <v>0</v>
      </c>
      <c r="T434" s="3">
        <v>0</v>
      </c>
      <c r="U434" s="3">
        <v>0</v>
      </c>
      <c r="V434" s="3">
        <v>120</v>
      </c>
      <c r="W434" s="3">
        <v>0</v>
      </c>
    </row>
    <row r="435" spans="1:23" ht="38.25">
      <c r="A435" s="4">
        <v>426</v>
      </c>
      <c r="B435" s="5" t="s">
        <v>1441</v>
      </c>
      <c r="C435" s="5" t="s">
        <v>1442</v>
      </c>
      <c r="D435" s="6">
        <v>5043076363</v>
      </c>
      <c r="E435" s="5" t="s">
        <v>248</v>
      </c>
      <c r="F435" s="5" t="s">
        <v>1140</v>
      </c>
      <c r="G435" s="3">
        <v>17717</v>
      </c>
      <c r="H435" s="3">
        <v>5</v>
      </c>
      <c r="I435" s="3">
        <v>704</v>
      </c>
      <c r="J435" s="3">
        <v>12</v>
      </c>
      <c r="K435" s="3">
        <v>60000</v>
      </c>
      <c r="L435" s="3">
        <v>0</v>
      </c>
      <c r="M435" s="3">
        <v>5</v>
      </c>
      <c r="N435" s="3">
        <v>0</v>
      </c>
      <c r="O435" s="3">
        <v>0</v>
      </c>
      <c r="P435" s="3">
        <v>5</v>
      </c>
      <c r="Q435" s="3">
        <v>0</v>
      </c>
      <c r="R435" s="3">
        <v>5</v>
      </c>
      <c r="S435" s="3">
        <v>0</v>
      </c>
      <c r="T435" s="3">
        <v>0</v>
      </c>
      <c r="U435" s="3">
        <v>0</v>
      </c>
      <c r="V435" s="3">
        <v>5</v>
      </c>
      <c r="W435" s="3">
        <v>0</v>
      </c>
    </row>
    <row r="436" spans="1:23" ht="38.25">
      <c r="A436" s="4">
        <v>427</v>
      </c>
      <c r="B436" s="5" t="s">
        <v>1443</v>
      </c>
      <c r="C436" s="5" t="s">
        <v>1442</v>
      </c>
      <c r="D436" s="6">
        <v>5043076356</v>
      </c>
      <c r="E436" s="5" t="s">
        <v>248</v>
      </c>
      <c r="F436" s="5" t="s">
        <v>241</v>
      </c>
      <c r="G436" s="3">
        <v>19601</v>
      </c>
      <c r="H436" s="3">
        <v>115</v>
      </c>
      <c r="I436" s="3">
        <v>704</v>
      </c>
      <c r="J436" s="3">
        <v>12</v>
      </c>
      <c r="K436" s="3">
        <v>60000</v>
      </c>
      <c r="L436" s="3">
        <v>0</v>
      </c>
      <c r="M436" s="3">
        <v>115</v>
      </c>
      <c r="N436" s="3">
        <v>0</v>
      </c>
      <c r="O436" s="3">
        <v>0</v>
      </c>
      <c r="P436" s="3">
        <v>115</v>
      </c>
      <c r="Q436" s="3">
        <v>115</v>
      </c>
      <c r="R436" s="3">
        <v>0</v>
      </c>
      <c r="S436" s="3">
        <v>0</v>
      </c>
      <c r="T436" s="3">
        <v>0</v>
      </c>
      <c r="U436" s="3">
        <v>115</v>
      </c>
      <c r="V436" s="3">
        <v>0</v>
      </c>
      <c r="W436" s="3">
        <v>0</v>
      </c>
    </row>
    <row r="437" spans="1:23" ht="38.25">
      <c r="A437" s="4">
        <v>428</v>
      </c>
      <c r="B437" s="5" t="s">
        <v>1443</v>
      </c>
      <c r="C437" s="5" t="s">
        <v>1442</v>
      </c>
      <c r="D437" s="6">
        <v>5043076356</v>
      </c>
      <c r="E437" s="5" t="s">
        <v>248</v>
      </c>
      <c r="F437" s="5" t="s">
        <v>1140</v>
      </c>
      <c r="G437" s="3">
        <v>17717</v>
      </c>
      <c r="H437" s="3">
        <v>5</v>
      </c>
      <c r="I437" s="3">
        <v>704</v>
      </c>
      <c r="J437" s="3">
        <v>12</v>
      </c>
      <c r="K437" s="3">
        <v>60000</v>
      </c>
      <c r="L437" s="3">
        <v>0</v>
      </c>
      <c r="M437" s="3">
        <v>5</v>
      </c>
      <c r="N437" s="3">
        <v>0</v>
      </c>
      <c r="O437" s="3">
        <v>0</v>
      </c>
      <c r="P437" s="3">
        <v>5</v>
      </c>
      <c r="Q437" s="3">
        <v>5</v>
      </c>
      <c r="R437" s="3">
        <v>0</v>
      </c>
      <c r="S437" s="3">
        <v>0</v>
      </c>
      <c r="T437" s="3">
        <v>0</v>
      </c>
      <c r="U437" s="3">
        <v>5</v>
      </c>
      <c r="V437" s="3">
        <v>0</v>
      </c>
      <c r="W437" s="3">
        <v>0</v>
      </c>
    </row>
    <row r="438" spans="1:23" ht="38.25">
      <c r="A438" s="4">
        <v>429</v>
      </c>
      <c r="B438" s="5" t="s">
        <v>1443</v>
      </c>
      <c r="C438" s="5" t="s">
        <v>1442</v>
      </c>
      <c r="D438" s="6">
        <v>5043076356</v>
      </c>
      <c r="E438" s="5" t="s">
        <v>248</v>
      </c>
      <c r="F438" s="5" t="s">
        <v>270</v>
      </c>
      <c r="G438" s="3">
        <v>17738</v>
      </c>
      <c r="H438" s="3">
        <v>5</v>
      </c>
      <c r="I438" s="3">
        <v>704</v>
      </c>
      <c r="J438" s="3">
        <v>12</v>
      </c>
      <c r="K438" s="3">
        <v>60000</v>
      </c>
      <c r="L438" s="3">
        <v>0</v>
      </c>
      <c r="M438" s="3">
        <v>5</v>
      </c>
      <c r="N438" s="3">
        <v>0</v>
      </c>
      <c r="O438" s="3">
        <v>0</v>
      </c>
      <c r="P438" s="3">
        <v>5</v>
      </c>
      <c r="Q438" s="3">
        <v>5</v>
      </c>
      <c r="R438" s="3">
        <v>0</v>
      </c>
      <c r="S438" s="3">
        <v>0</v>
      </c>
      <c r="T438" s="3">
        <v>0</v>
      </c>
      <c r="U438" s="3">
        <v>5</v>
      </c>
      <c r="V438" s="3">
        <v>0</v>
      </c>
      <c r="W438" s="3">
        <v>0</v>
      </c>
    </row>
    <row r="439" spans="1:23" ht="51">
      <c r="A439" s="4">
        <v>430</v>
      </c>
      <c r="B439" s="5" t="s">
        <v>1444</v>
      </c>
      <c r="C439" s="5" t="s">
        <v>1445</v>
      </c>
      <c r="D439" s="6">
        <v>5030102263</v>
      </c>
      <c r="E439" s="5" t="s">
        <v>248</v>
      </c>
      <c r="F439" s="5" t="s">
        <v>241</v>
      </c>
      <c r="G439" s="3">
        <v>19601</v>
      </c>
      <c r="H439" s="3">
        <v>90</v>
      </c>
      <c r="I439" s="3">
        <v>704</v>
      </c>
      <c r="J439" s="3">
        <v>12</v>
      </c>
      <c r="K439" s="3">
        <v>42000</v>
      </c>
      <c r="L439" s="3">
        <v>0</v>
      </c>
      <c r="M439" s="3">
        <v>90</v>
      </c>
      <c r="N439" s="3">
        <v>0</v>
      </c>
      <c r="O439" s="3">
        <v>0</v>
      </c>
      <c r="P439" s="3">
        <v>90</v>
      </c>
      <c r="Q439" s="3">
        <v>0</v>
      </c>
      <c r="R439" s="3">
        <v>0</v>
      </c>
      <c r="S439" s="3">
        <v>90</v>
      </c>
      <c r="T439" s="3">
        <v>0</v>
      </c>
      <c r="U439" s="3">
        <v>90</v>
      </c>
      <c r="V439" s="3">
        <v>0</v>
      </c>
      <c r="W439" s="3">
        <v>0</v>
      </c>
    </row>
    <row r="440" spans="1:23" ht="38.25">
      <c r="A440" s="4">
        <v>431</v>
      </c>
      <c r="B440" s="5" t="s">
        <v>1446</v>
      </c>
      <c r="C440" s="5" t="s">
        <v>1447</v>
      </c>
      <c r="D440" s="6">
        <v>5043075137</v>
      </c>
      <c r="E440" s="5" t="s">
        <v>248</v>
      </c>
      <c r="F440" s="5" t="s">
        <v>241</v>
      </c>
      <c r="G440" s="3">
        <v>19601</v>
      </c>
      <c r="H440" s="3">
        <v>110</v>
      </c>
      <c r="I440" s="3">
        <v>704</v>
      </c>
      <c r="J440" s="3">
        <v>12</v>
      </c>
      <c r="K440" s="3">
        <v>60000</v>
      </c>
      <c r="L440" s="3">
        <v>0</v>
      </c>
      <c r="M440" s="3">
        <v>110</v>
      </c>
      <c r="N440" s="3">
        <v>0</v>
      </c>
      <c r="O440" s="3">
        <v>0</v>
      </c>
      <c r="P440" s="3">
        <v>110</v>
      </c>
      <c r="Q440" s="3">
        <v>0</v>
      </c>
      <c r="R440" s="3">
        <v>110</v>
      </c>
      <c r="S440" s="3">
        <v>0</v>
      </c>
      <c r="T440" s="3">
        <v>0</v>
      </c>
      <c r="U440" s="3">
        <v>0</v>
      </c>
      <c r="V440" s="3">
        <v>110</v>
      </c>
      <c r="W440" s="3">
        <v>0</v>
      </c>
    </row>
    <row r="441" spans="1:23" ht="38.25">
      <c r="A441" s="4">
        <v>432</v>
      </c>
      <c r="B441" s="5" t="s">
        <v>1446</v>
      </c>
      <c r="C441" s="5" t="s">
        <v>1447</v>
      </c>
      <c r="D441" s="6">
        <v>5043075137</v>
      </c>
      <c r="E441" s="5" t="s">
        <v>248</v>
      </c>
      <c r="F441" s="5" t="s">
        <v>270</v>
      </c>
      <c r="G441" s="3">
        <v>17738</v>
      </c>
      <c r="H441" s="3">
        <v>5</v>
      </c>
      <c r="I441" s="3">
        <v>704</v>
      </c>
      <c r="J441" s="3">
        <v>12</v>
      </c>
      <c r="K441" s="3">
        <v>60000</v>
      </c>
      <c r="L441" s="3">
        <v>0</v>
      </c>
      <c r="M441" s="3">
        <v>5</v>
      </c>
      <c r="N441" s="3">
        <v>0</v>
      </c>
      <c r="O441" s="3">
        <v>0</v>
      </c>
      <c r="P441" s="3">
        <v>5</v>
      </c>
      <c r="Q441" s="3">
        <v>0</v>
      </c>
      <c r="R441" s="3">
        <v>5</v>
      </c>
      <c r="S441" s="3">
        <v>0</v>
      </c>
      <c r="T441" s="3">
        <v>0</v>
      </c>
      <c r="U441" s="3">
        <v>0</v>
      </c>
      <c r="V441" s="3">
        <v>5</v>
      </c>
      <c r="W441" s="3">
        <v>0</v>
      </c>
    </row>
    <row r="442" spans="1:23" ht="38.25">
      <c r="A442" s="4">
        <v>433</v>
      </c>
      <c r="B442" s="5" t="s">
        <v>1446</v>
      </c>
      <c r="C442" s="5" t="s">
        <v>1447</v>
      </c>
      <c r="D442" s="6">
        <v>5043075137</v>
      </c>
      <c r="E442" s="5" t="s">
        <v>248</v>
      </c>
      <c r="F442" s="5" t="s">
        <v>1140</v>
      </c>
      <c r="G442" s="3">
        <v>17717</v>
      </c>
      <c r="H442" s="3">
        <v>5</v>
      </c>
      <c r="I442" s="3">
        <v>704</v>
      </c>
      <c r="J442" s="3">
        <v>12</v>
      </c>
      <c r="K442" s="3">
        <v>60000</v>
      </c>
      <c r="L442" s="3">
        <v>0</v>
      </c>
      <c r="M442" s="3">
        <v>5</v>
      </c>
      <c r="N442" s="3">
        <v>0</v>
      </c>
      <c r="O442" s="3">
        <v>0</v>
      </c>
      <c r="P442" s="3">
        <v>5</v>
      </c>
      <c r="Q442" s="3">
        <v>0</v>
      </c>
      <c r="R442" s="3">
        <v>5</v>
      </c>
      <c r="S442" s="3">
        <v>0</v>
      </c>
      <c r="T442" s="3">
        <v>0</v>
      </c>
      <c r="U442" s="3">
        <v>0</v>
      </c>
      <c r="V442" s="3">
        <v>5</v>
      </c>
      <c r="W442" s="3">
        <v>0</v>
      </c>
    </row>
    <row r="443" spans="1:23" ht="63.75">
      <c r="A443" s="4">
        <v>434</v>
      </c>
      <c r="B443" s="5" t="s">
        <v>1448</v>
      </c>
      <c r="C443" s="5" t="s">
        <v>1449</v>
      </c>
      <c r="D443" s="6">
        <v>5032335305</v>
      </c>
      <c r="E443" s="5" t="s">
        <v>210</v>
      </c>
      <c r="F443" s="5" t="s">
        <v>136</v>
      </c>
      <c r="G443" s="3">
        <v>27610</v>
      </c>
      <c r="H443" s="3">
        <v>1</v>
      </c>
      <c r="I443" s="3">
        <v>792</v>
      </c>
      <c r="J443" s="3">
        <v>12</v>
      </c>
      <c r="K443" s="3">
        <v>70000</v>
      </c>
      <c r="L443" s="3">
        <v>0</v>
      </c>
      <c r="M443" s="3">
        <v>0</v>
      </c>
      <c r="N443" s="3">
        <v>1</v>
      </c>
      <c r="O443" s="3">
        <v>0</v>
      </c>
      <c r="P443" s="3">
        <v>1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</row>
    <row r="444" spans="1:23" ht="63.75">
      <c r="A444" s="4">
        <v>435</v>
      </c>
      <c r="B444" s="5" t="s">
        <v>1448</v>
      </c>
      <c r="C444" s="5" t="s">
        <v>1449</v>
      </c>
      <c r="D444" s="6">
        <v>5032335305</v>
      </c>
      <c r="E444" s="5" t="s">
        <v>210</v>
      </c>
      <c r="F444" s="5" t="s">
        <v>70</v>
      </c>
      <c r="G444" s="3">
        <v>16675</v>
      </c>
      <c r="H444" s="3">
        <v>1</v>
      </c>
      <c r="I444" s="3">
        <v>792</v>
      </c>
      <c r="J444" s="3">
        <v>12</v>
      </c>
      <c r="K444" s="3">
        <v>50000</v>
      </c>
      <c r="L444" s="3">
        <v>0</v>
      </c>
      <c r="M444" s="3">
        <v>0</v>
      </c>
      <c r="N444" s="3">
        <v>1</v>
      </c>
      <c r="O444" s="3">
        <v>0</v>
      </c>
      <c r="P444" s="3">
        <v>1</v>
      </c>
      <c r="Q444" s="3">
        <v>0</v>
      </c>
      <c r="R444" s="3">
        <v>0</v>
      </c>
      <c r="S444" s="3">
        <v>0</v>
      </c>
      <c r="T444" s="3">
        <v>1</v>
      </c>
      <c r="U444" s="3">
        <v>0</v>
      </c>
      <c r="V444" s="3">
        <v>0</v>
      </c>
      <c r="W444" s="3">
        <v>1</v>
      </c>
    </row>
    <row r="445" spans="1:23" ht="38.25">
      <c r="A445" s="4">
        <v>436</v>
      </c>
      <c r="B445" s="5" t="s">
        <v>1450</v>
      </c>
      <c r="C445" s="5" t="s">
        <v>1451</v>
      </c>
      <c r="D445" s="6">
        <v>772377302940</v>
      </c>
      <c r="E445" s="5" t="s">
        <v>269</v>
      </c>
      <c r="F445" s="5" t="s">
        <v>241</v>
      </c>
      <c r="G445" s="3">
        <v>19601</v>
      </c>
      <c r="H445" s="3">
        <v>10</v>
      </c>
      <c r="I445" s="3">
        <v>356</v>
      </c>
      <c r="J445" s="3">
        <v>12</v>
      </c>
      <c r="K445" s="3">
        <v>44000</v>
      </c>
      <c r="L445" s="3">
        <v>0</v>
      </c>
      <c r="M445" s="3">
        <v>10</v>
      </c>
      <c r="N445" s="3">
        <v>0</v>
      </c>
      <c r="O445" s="3">
        <v>0</v>
      </c>
      <c r="P445" s="3">
        <v>10</v>
      </c>
      <c r="Q445" s="3">
        <v>0</v>
      </c>
      <c r="R445" s="3">
        <v>10</v>
      </c>
      <c r="S445" s="3">
        <v>0</v>
      </c>
      <c r="T445" s="3">
        <v>0</v>
      </c>
      <c r="U445" s="3">
        <v>0</v>
      </c>
      <c r="V445" s="3">
        <v>10</v>
      </c>
      <c r="W445" s="3">
        <v>0</v>
      </c>
    </row>
    <row r="446" spans="1:23" ht="38.25">
      <c r="A446" s="4">
        <v>437</v>
      </c>
      <c r="B446" s="5" t="s">
        <v>1452</v>
      </c>
      <c r="C446" s="5" t="s">
        <v>1453</v>
      </c>
      <c r="D446" s="6">
        <v>5005072008</v>
      </c>
      <c r="E446" s="5" t="s">
        <v>248</v>
      </c>
      <c r="F446" s="5" t="s">
        <v>241</v>
      </c>
      <c r="G446" s="3">
        <v>19601</v>
      </c>
      <c r="H446" s="3">
        <v>60</v>
      </c>
      <c r="I446" s="3">
        <v>704</v>
      </c>
      <c r="J446" s="3">
        <v>12</v>
      </c>
      <c r="K446" s="3">
        <v>46250</v>
      </c>
      <c r="L446" s="3">
        <v>0</v>
      </c>
      <c r="M446" s="3">
        <v>0</v>
      </c>
      <c r="N446" s="3">
        <v>60</v>
      </c>
      <c r="O446" s="3">
        <v>0</v>
      </c>
      <c r="P446" s="3">
        <v>60</v>
      </c>
      <c r="Q446" s="3">
        <v>60</v>
      </c>
      <c r="R446" s="3">
        <v>0</v>
      </c>
      <c r="S446" s="3">
        <v>0</v>
      </c>
      <c r="T446" s="3">
        <v>0</v>
      </c>
      <c r="U446" s="3">
        <v>60</v>
      </c>
      <c r="V446" s="3">
        <v>0</v>
      </c>
      <c r="W446" s="3">
        <v>0</v>
      </c>
    </row>
    <row r="447" spans="1:23" ht="25.5">
      <c r="A447" s="4">
        <v>438</v>
      </c>
      <c r="B447" s="5" t="s">
        <v>1454</v>
      </c>
      <c r="C447" s="5" t="s">
        <v>1455</v>
      </c>
      <c r="D447" s="6">
        <v>5043078025</v>
      </c>
      <c r="E447" s="5" t="s">
        <v>1017</v>
      </c>
      <c r="F447" s="5" t="s">
        <v>695</v>
      </c>
      <c r="G447" s="3">
        <v>25114</v>
      </c>
      <c r="H447" s="3">
        <v>1</v>
      </c>
      <c r="I447" s="3">
        <v>704</v>
      </c>
      <c r="J447" s="3">
        <v>12</v>
      </c>
      <c r="K447" s="3">
        <v>44000</v>
      </c>
      <c r="L447" s="3">
        <v>0</v>
      </c>
      <c r="M447" s="3">
        <v>1</v>
      </c>
      <c r="N447" s="3">
        <v>0</v>
      </c>
      <c r="O447" s="3">
        <v>0</v>
      </c>
      <c r="P447" s="3">
        <v>1</v>
      </c>
      <c r="Q447" s="3">
        <v>0</v>
      </c>
      <c r="R447" s="3">
        <v>0</v>
      </c>
      <c r="S447" s="3">
        <v>0</v>
      </c>
      <c r="T447" s="3">
        <v>1</v>
      </c>
      <c r="U447" s="3">
        <v>0</v>
      </c>
      <c r="V447" s="3">
        <v>0</v>
      </c>
      <c r="W447" s="3">
        <v>1</v>
      </c>
    </row>
    <row r="448" spans="1:23" ht="25.5">
      <c r="A448" s="4">
        <v>439</v>
      </c>
      <c r="B448" s="5" t="s">
        <v>1454</v>
      </c>
      <c r="C448" s="5" t="s">
        <v>1455</v>
      </c>
      <c r="D448" s="6">
        <v>5043078025</v>
      </c>
      <c r="E448" s="5" t="s">
        <v>1017</v>
      </c>
      <c r="F448" s="5" t="s">
        <v>1022</v>
      </c>
      <c r="G448" s="3">
        <v>11676</v>
      </c>
      <c r="H448" s="3">
        <v>2</v>
      </c>
      <c r="I448" s="3">
        <v>704</v>
      </c>
      <c r="J448" s="3">
        <v>12</v>
      </c>
      <c r="K448" s="3">
        <v>44000</v>
      </c>
      <c r="L448" s="3">
        <v>0</v>
      </c>
      <c r="M448" s="3">
        <v>2</v>
      </c>
      <c r="N448" s="3">
        <v>0</v>
      </c>
      <c r="O448" s="3">
        <v>0</v>
      </c>
      <c r="P448" s="3">
        <v>2</v>
      </c>
      <c r="Q448" s="3">
        <v>0</v>
      </c>
      <c r="R448" s="3">
        <v>2</v>
      </c>
      <c r="S448" s="3">
        <v>0</v>
      </c>
      <c r="T448" s="3">
        <v>0</v>
      </c>
      <c r="U448" s="3">
        <v>0</v>
      </c>
      <c r="V448" s="3">
        <v>2</v>
      </c>
      <c r="W448" s="3">
        <v>0</v>
      </c>
    </row>
    <row r="449" spans="1:23" ht="25.5">
      <c r="A449" s="4">
        <v>440</v>
      </c>
      <c r="B449" s="5" t="s">
        <v>1454</v>
      </c>
      <c r="C449" s="5" t="s">
        <v>1455</v>
      </c>
      <c r="D449" s="6">
        <v>5043078025</v>
      </c>
      <c r="E449" s="5" t="s">
        <v>1017</v>
      </c>
      <c r="F449" s="5" t="s">
        <v>1023</v>
      </c>
      <c r="G449" s="3">
        <v>23504</v>
      </c>
      <c r="H449" s="3">
        <v>1</v>
      </c>
      <c r="I449" s="3">
        <v>704</v>
      </c>
      <c r="J449" s="3">
        <v>12</v>
      </c>
      <c r="K449" s="3">
        <v>44000</v>
      </c>
      <c r="L449" s="3">
        <v>0</v>
      </c>
      <c r="M449" s="3">
        <v>1</v>
      </c>
      <c r="N449" s="3">
        <v>0</v>
      </c>
      <c r="O449" s="3">
        <v>0</v>
      </c>
      <c r="P449" s="3">
        <v>1</v>
      </c>
      <c r="Q449" s="3">
        <v>0</v>
      </c>
      <c r="R449" s="3">
        <v>0</v>
      </c>
      <c r="S449" s="3">
        <v>0</v>
      </c>
      <c r="T449" s="3">
        <v>1</v>
      </c>
      <c r="U449" s="3">
        <v>0</v>
      </c>
      <c r="V449" s="3">
        <v>0</v>
      </c>
      <c r="W449" s="3">
        <v>1</v>
      </c>
    </row>
    <row r="450" spans="1:23" ht="25.5">
      <c r="A450" s="4">
        <v>441</v>
      </c>
      <c r="B450" s="5" t="s">
        <v>1454</v>
      </c>
      <c r="C450" s="5" t="s">
        <v>1455</v>
      </c>
      <c r="D450" s="6">
        <v>5043078025</v>
      </c>
      <c r="E450" s="5" t="s">
        <v>1017</v>
      </c>
      <c r="F450" s="5" t="s">
        <v>612</v>
      </c>
      <c r="G450" s="3">
        <v>12759</v>
      </c>
      <c r="H450" s="3">
        <v>2</v>
      </c>
      <c r="I450" s="3">
        <v>704</v>
      </c>
      <c r="J450" s="3">
        <v>12</v>
      </c>
      <c r="K450" s="3">
        <v>44000</v>
      </c>
      <c r="L450" s="3">
        <v>0</v>
      </c>
      <c r="M450" s="3">
        <v>2</v>
      </c>
      <c r="N450" s="3">
        <v>0</v>
      </c>
      <c r="O450" s="3">
        <v>0</v>
      </c>
      <c r="P450" s="3">
        <v>2</v>
      </c>
      <c r="Q450" s="3">
        <v>0</v>
      </c>
      <c r="R450" s="3">
        <v>2</v>
      </c>
      <c r="S450" s="3">
        <v>0</v>
      </c>
      <c r="T450" s="3">
        <v>0</v>
      </c>
      <c r="U450" s="3">
        <v>0</v>
      </c>
      <c r="V450" s="3">
        <v>2</v>
      </c>
      <c r="W450" s="3">
        <v>0</v>
      </c>
    </row>
    <row r="451" spans="1:23" ht="25.5">
      <c r="A451" s="4">
        <v>442</v>
      </c>
      <c r="B451" s="5" t="s">
        <v>1454</v>
      </c>
      <c r="C451" s="5" t="s">
        <v>1455</v>
      </c>
      <c r="D451" s="6">
        <v>5043078025</v>
      </c>
      <c r="E451" s="5" t="s">
        <v>1017</v>
      </c>
      <c r="F451" s="5" t="s">
        <v>241</v>
      </c>
      <c r="G451" s="3">
        <v>19601</v>
      </c>
      <c r="H451" s="3">
        <v>91</v>
      </c>
      <c r="I451" s="3">
        <v>704</v>
      </c>
      <c r="J451" s="3">
        <v>12</v>
      </c>
      <c r="K451" s="3">
        <v>44000</v>
      </c>
      <c r="L451" s="3">
        <v>0</v>
      </c>
      <c r="M451" s="3">
        <v>91</v>
      </c>
      <c r="N451" s="3">
        <v>0</v>
      </c>
      <c r="O451" s="3">
        <v>0</v>
      </c>
      <c r="P451" s="3">
        <v>91</v>
      </c>
      <c r="Q451" s="3">
        <v>0</v>
      </c>
      <c r="R451" s="3">
        <v>91</v>
      </c>
      <c r="S451" s="3">
        <v>0</v>
      </c>
      <c r="T451" s="3">
        <v>0</v>
      </c>
      <c r="U451" s="3">
        <v>0</v>
      </c>
      <c r="V451" s="3">
        <v>91</v>
      </c>
      <c r="W451" s="3">
        <v>0</v>
      </c>
    </row>
    <row r="452" spans="1:23" ht="25.5">
      <c r="A452" s="4">
        <v>443</v>
      </c>
      <c r="B452" s="5" t="s">
        <v>1454</v>
      </c>
      <c r="C452" s="5" t="s">
        <v>1455</v>
      </c>
      <c r="D452" s="6">
        <v>5043078025</v>
      </c>
      <c r="E452" s="5" t="s">
        <v>1017</v>
      </c>
      <c r="F452" s="5" t="s">
        <v>249</v>
      </c>
      <c r="G452" s="3">
        <v>12156</v>
      </c>
      <c r="H452" s="3">
        <v>2</v>
      </c>
      <c r="I452" s="3">
        <v>704</v>
      </c>
      <c r="J452" s="3">
        <v>12</v>
      </c>
      <c r="K452" s="3">
        <v>44000</v>
      </c>
      <c r="L452" s="3">
        <v>0</v>
      </c>
      <c r="M452" s="3">
        <v>2</v>
      </c>
      <c r="N452" s="3">
        <v>0</v>
      </c>
      <c r="O452" s="3">
        <v>0</v>
      </c>
      <c r="P452" s="3">
        <v>2</v>
      </c>
      <c r="Q452" s="3">
        <v>0</v>
      </c>
      <c r="R452" s="3">
        <v>2</v>
      </c>
      <c r="S452" s="3">
        <v>0</v>
      </c>
      <c r="T452" s="3">
        <v>0</v>
      </c>
      <c r="U452" s="3">
        <v>0</v>
      </c>
      <c r="V452" s="3">
        <v>2</v>
      </c>
      <c r="W452" s="3">
        <v>0</v>
      </c>
    </row>
    <row r="453" spans="1:23" ht="25.5">
      <c r="A453" s="4">
        <v>444</v>
      </c>
      <c r="B453" s="5" t="s">
        <v>1454</v>
      </c>
      <c r="C453" s="5" t="s">
        <v>1455</v>
      </c>
      <c r="D453" s="6">
        <v>5043078025</v>
      </c>
      <c r="E453" s="5" t="s">
        <v>1017</v>
      </c>
      <c r="F453" s="5" t="s">
        <v>1021</v>
      </c>
      <c r="G453" s="3">
        <v>19493</v>
      </c>
      <c r="H453" s="3">
        <v>4</v>
      </c>
      <c r="I453" s="3">
        <v>704</v>
      </c>
      <c r="J453" s="3">
        <v>12</v>
      </c>
      <c r="K453" s="3">
        <v>44000</v>
      </c>
      <c r="L453" s="3">
        <v>0</v>
      </c>
      <c r="M453" s="3">
        <v>4</v>
      </c>
      <c r="N453" s="3">
        <v>0</v>
      </c>
      <c r="O453" s="3">
        <v>0</v>
      </c>
      <c r="P453" s="3">
        <v>4</v>
      </c>
      <c r="Q453" s="3">
        <v>0</v>
      </c>
      <c r="R453" s="3">
        <v>4</v>
      </c>
      <c r="S453" s="3">
        <v>0</v>
      </c>
      <c r="T453" s="3">
        <v>0</v>
      </c>
      <c r="U453" s="3">
        <v>0</v>
      </c>
      <c r="V453" s="3">
        <v>4</v>
      </c>
      <c r="W453" s="3">
        <v>0</v>
      </c>
    </row>
    <row r="454" spans="1:23" ht="25.5">
      <c r="A454" s="4">
        <v>445</v>
      </c>
      <c r="B454" s="5" t="s">
        <v>1454</v>
      </c>
      <c r="C454" s="5" t="s">
        <v>1455</v>
      </c>
      <c r="D454" s="6">
        <v>5043078025</v>
      </c>
      <c r="E454" s="5" t="s">
        <v>1017</v>
      </c>
      <c r="F454" s="5" t="s">
        <v>725</v>
      </c>
      <c r="G454" s="3">
        <v>24013</v>
      </c>
      <c r="H454" s="3">
        <v>2</v>
      </c>
      <c r="I454" s="3">
        <v>704</v>
      </c>
      <c r="J454" s="3">
        <v>12</v>
      </c>
      <c r="K454" s="3">
        <v>44000</v>
      </c>
      <c r="L454" s="3">
        <v>0</v>
      </c>
      <c r="M454" s="3">
        <v>2</v>
      </c>
      <c r="N454" s="3">
        <v>0</v>
      </c>
      <c r="O454" s="3">
        <v>0</v>
      </c>
      <c r="P454" s="3">
        <v>2</v>
      </c>
      <c r="Q454" s="3">
        <v>0</v>
      </c>
      <c r="R454" s="3">
        <v>0</v>
      </c>
      <c r="S454" s="3">
        <v>0</v>
      </c>
      <c r="T454" s="3">
        <v>2</v>
      </c>
      <c r="U454" s="3">
        <v>0</v>
      </c>
      <c r="V454" s="3">
        <v>0</v>
      </c>
      <c r="W454" s="3">
        <v>2</v>
      </c>
    </row>
    <row r="455" spans="1:23" ht="51">
      <c r="A455" s="4">
        <v>446</v>
      </c>
      <c r="B455" s="5" t="s">
        <v>1456</v>
      </c>
      <c r="C455" s="5" t="s">
        <v>1457</v>
      </c>
      <c r="D455" s="6">
        <v>5034063255</v>
      </c>
      <c r="E455" s="5" t="s">
        <v>269</v>
      </c>
      <c r="F455" s="5" t="s">
        <v>241</v>
      </c>
      <c r="G455" s="3">
        <v>19601</v>
      </c>
      <c r="H455" s="3">
        <v>75</v>
      </c>
      <c r="I455" s="3">
        <v>704</v>
      </c>
      <c r="J455" s="3">
        <v>12</v>
      </c>
      <c r="K455" s="3">
        <v>50000</v>
      </c>
      <c r="L455" s="3">
        <v>0</v>
      </c>
      <c r="M455" s="3">
        <v>0</v>
      </c>
      <c r="N455" s="3">
        <v>75</v>
      </c>
      <c r="O455" s="3">
        <v>0</v>
      </c>
      <c r="P455" s="3">
        <v>75</v>
      </c>
      <c r="Q455" s="3">
        <v>0</v>
      </c>
      <c r="R455" s="3">
        <v>0</v>
      </c>
      <c r="S455" s="3">
        <v>75</v>
      </c>
      <c r="T455" s="3">
        <v>0</v>
      </c>
      <c r="U455" s="3">
        <v>0</v>
      </c>
      <c r="V455" s="3">
        <v>75</v>
      </c>
      <c r="W455" s="3">
        <v>0</v>
      </c>
    </row>
    <row r="456" spans="1:23" ht="38.25">
      <c r="A456" s="4">
        <v>447</v>
      </c>
      <c r="B456" s="5" t="s">
        <v>1458</v>
      </c>
      <c r="C456" s="5" t="s">
        <v>1459</v>
      </c>
      <c r="D456" s="6">
        <v>5031148736</v>
      </c>
      <c r="E456" s="5" t="s">
        <v>248</v>
      </c>
      <c r="F456" s="5" t="s">
        <v>241</v>
      </c>
      <c r="G456" s="3">
        <v>19601</v>
      </c>
      <c r="H456" s="3">
        <v>85</v>
      </c>
      <c r="I456" s="3">
        <v>704</v>
      </c>
      <c r="J456" s="3">
        <v>12</v>
      </c>
      <c r="K456" s="3">
        <v>50000</v>
      </c>
      <c r="L456" s="3">
        <v>0</v>
      </c>
      <c r="M456" s="3">
        <v>0</v>
      </c>
      <c r="N456" s="3">
        <v>0</v>
      </c>
      <c r="O456" s="3">
        <v>85</v>
      </c>
      <c r="P456" s="3">
        <v>85</v>
      </c>
      <c r="Q456" s="3">
        <v>0</v>
      </c>
      <c r="R456" s="3">
        <v>85</v>
      </c>
      <c r="S456" s="3">
        <v>0</v>
      </c>
      <c r="T456" s="3">
        <v>0</v>
      </c>
      <c r="U456" s="3">
        <v>0</v>
      </c>
      <c r="V456" s="3">
        <v>85</v>
      </c>
      <c r="W456" s="3">
        <v>0</v>
      </c>
    </row>
    <row r="457" spans="1:23" ht="38.25">
      <c r="A457" s="4">
        <v>448</v>
      </c>
      <c r="B457" s="5" t="s">
        <v>1460</v>
      </c>
      <c r="C457" s="5" t="s">
        <v>1461</v>
      </c>
      <c r="D457" s="6">
        <v>5031148704</v>
      </c>
      <c r="E457" s="5" t="s">
        <v>248</v>
      </c>
      <c r="F457" s="5" t="s">
        <v>241</v>
      </c>
      <c r="G457" s="3">
        <v>19601</v>
      </c>
      <c r="H457" s="3">
        <v>90</v>
      </c>
      <c r="I457" s="3">
        <v>704</v>
      </c>
      <c r="J457" s="3">
        <v>12</v>
      </c>
      <c r="K457" s="3">
        <v>50000</v>
      </c>
      <c r="L457" s="3">
        <v>0</v>
      </c>
      <c r="M457" s="3">
        <v>0</v>
      </c>
      <c r="N457" s="3">
        <v>0</v>
      </c>
      <c r="O457" s="3">
        <v>90</v>
      </c>
      <c r="P457" s="3">
        <v>90</v>
      </c>
      <c r="Q457" s="3">
        <v>0</v>
      </c>
      <c r="R457" s="3">
        <v>90</v>
      </c>
      <c r="S457" s="3">
        <v>0</v>
      </c>
      <c r="T457" s="3">
        <v>0</v>
      </c>
      <c r="U457" s="3">
        <v>0</v>
      </c>
      <c r="V457" s="3">
        <v>90</v>
      </c>
      <c r="W457" s="3">
        <v>0</v>
      </c>
    </row>
    <row r="458" spans="1:23" ht="25.5">
      <c r="A458" s="4">
        <v>449</v>
      </c>
      <c r="B458" s="5" t="s">
        <v>1462</v>
      </c>
      <c r="C458" s="5" t="s">
        <v>1463</v>
      </c>
      <c r="D458" s="6">
        <v>5043079607</v>
      </c>
      <c r="E458" s="5" t="s">
        <v>269</v>
      </c>
      <c r="F458" s="5" t="s">
        <v>241</v>
      </c>
      <c r="G458" s="3">
        <v>19601</v>
      </c>
      <c r="H458" s="3">
        <v>50</v>
      </c>
      <c r="I458" s="3">
        <v>704</v>
      </c>
      <c r="J458" s="3">
        <v>12</v>
      </c>
      <c r="K458" s="3">
        <v>44000</v>
      </c>
      <c r="L458" s="3">
        <v>0</v>
      </c>
      <c r="M458" s="3">
        <v>50</v>
      </c>
      <c r="N458" s="3">
        <v>0</v>
      </c>
      <c r="O458" s="3">
        <v>0</v>
      </c>
      <c r="P458" s="3">
        <v>50</v>
      </c>
      <c r="Q458" s="3">
        <v>0</v>
      </c>
      <c r="R458" s="3">
        <v>50</v>
      </c>
      <c r="S458" s="3">
        <v>0</v>
      </c>
      <c r="T458" s="3">
        <v>0</v>
      </c>
      <c r="U458" s="3">
        <v>0</v>
      </c>
      <c r="V458" s="3">
        <v>50</v>
      </c>
      <c r="W458" s="3">
        <v>0</v>
      </c>
    </row>
    <row r="459" spans="1:23" ht="25.5">
      <c r="A459" s="4">
        <v>450</v>
      </c>
      <c r="B459" s="5" t="s">
        <v>1464</v>
      </c>
      <c r="C459" s="5" t="s">
        <v>1465</v>
      </c>
      <c r="D459" s="6">
        <v>5043078804</v>
      </c>
      <c r="E459" s="5" t="s">
        <v>269</v>
      </c>
      <c r="F459" s="5" t="s">
        <v>241</v>
      </c>
      <c r="G459" s="3">
        <v>19601</v>
      </c>
      <c r="H459" s="3">
        <v>110</v>
      </c>
      <c r="I459" s="3">
        <v>704</v>
      </c>
      <c r="J459" s="3">
        <v>12</v>
      </c>
      <c r="K459" s="3">
        <v>60000</v>
      </c>
      <c r="L459" s="3">
        <v>0</v>
      </c>
      <c r="M459" s="3">
        <v>110</v>
      </c>
      <c r="N459" s="3">
        <v>0</v>
      </c>
      <c r="O459" s="3">
        <v>0</v>
      </c>
      <c r="P459" s="3">
        <v>110</v>
      </c>
      <c r="Q459" s="3">
        <v>0</v>
      </c>
      <c r="R459" s="3">
        <v>110</v>
      </c>
      <c r="S459" s="3">
        <v>0</v>
      </c>
      <c r="T459" s="3">
        <v>0</v>
      </c>
      <c r="U459" s="3">
        <v>110</v>
      </c>
      <c r="V459" s="3">
        <v>0</v>
      </c>
      <c r="W459" s="3">
        <v>0</v>
      </c>
    </row>
    <row r="460" spans="1:23" ht="38.25">
      <c r="A460" s="4">
        <v>451</v>
      </c>
      <c r="B460" s="5" t="s">
        <v>1466</v>
      </c>
      <c r="C460" s="5" t="s">
        <v>1467</v>
      </c>
      <c r="D460" s="6">
        <v>5043079854</v>
      </c>
      <c r="E460" s="5" t="s">
        <v>269</v>
      </c>
      <c r="F460" s="5" t="s">
        <v>241</v>
      </c>
      <c r="G460" s="3">
        <v>19601</v>
      </c>
      <c r="H460" s="3">
        <v>45</v>
      </c>
      <c r="I460" s="3">
        <v>704</v>
      </c>
      <c r="J460" s="3">
        <v>12</v>
      </c>
      <c r="K460" s="3">
        <v>55000</v>
      </c>
      <c r="L460" s="3">
        <v>0</v>
      </c>
      <c r="M460" s="3">
        <v>0</v>
      </c>
      <c r="N460" s="3">
        <v>45</v>
      </c>
      <c r="O460" s="3">
        <v>0</v>
      </c>
      <c r="P460" s="3">
        <v>45</v>
      </c>
      <c r="Q460" s="3">
        <v>45</v>
      </c>
      <c r="R460" s="3">
        <v>0</v>
      </c>
      <c r="S460" s="3">
        <v>0</v>
      </c>
      <c r="T460" s="3">
        <v>0</v>
      </c>
      <c r="U460" s="3">
        <v>45</v>
      </c>
      <c r="V460" s="3">
        <v>0</v>
      </c>
      <c r="W460" s="3">
        <v>0</v>
      </c>
    </row>
    <row r="461" spans="1:23" ht="25.5">
      <c r="A461" s="4">
        <v>452</v>
      </c>
      <c r="B461" s="5" t="s">
        <v>1468</v>
      </c>
      <c r="C461" s="5" t="s">
        <v>1469</v>
      </c>
      <c r="D461" s="6">
        <v>7727308009</v>
      </c>
      <c r="E461" s="5" t="s">
        <v>1470</v>
      </c>
      <c r="F461" s="5" t="s">
        <v>1471</v>
      </c>
      <c r="G461" s="3">
        <v>12378</v>
      </c>
      <c r="H461" s="3">
        <v>3</v>
      </c>
      <c r="I461" s="3">
        <v>792</v>
      </c>
      <c r="J461" s="3">
        <v>12</v>
      </c>
      <c r="K461" s="3">
        <v>50000</v>
      </c>
      <c r="L461" s="3">
        <v>0</v>
      </c>
      <c r="M461" s="3">
        <v>3</v>
      </c>
      <c r="N461" s="3">
        <v>0</v>
      </c>
      <c r="O461" s="3">
        <v>0</v>
      </c>
      <c r="P461" s="3">
        <v>3</v>
      </c>
      <c r="Q461" s="3">
        <v>3</v>
      </c>
      <c r="R461" s="3">
        <v>0</v>
      </c>
      <c r="S461" s="3">
        <v>0</v>
      </c>
      <c r="T461" s="3">
        <v>0</v>
      </c>
      <c r="U461" s="3">
        <v>3</v>
      </c>
      <c r="V461" s="3">
        <v>0</v>
      </c>
      <c r="W461" s="3">
        <v>0</v>
      </c>
    </row>
    <row r="462" spans="1:23" ht="25.5">
      <c r="A462" s="4">
        <v>453</v>
      </c>
      <c r="B462" s="5" t="s">
        <v>1468</v>
      </c>
      <c r="C462" s="5" t="s">
        <v>1469</v>
      </c>
      <c r="D462" s="6">
        <v>7727308009</v>
      </c>
      <c r="E462" s="5" t="s">
        <v>1470</v>
      </c>
      <c r="F462" s="5" t="s">
        <v>1471</v>
      </c>
      <c r="G462" s="3">
        <v>12378</v>
      </c>
      <c r="H462" s="3">
        <v>10</v>
      </c>
      <c r="I462" s="3">
        <v>704</v>
      </c>
      <c r="J462" s="3">
        <v>12</v>
      </c>
      <c r="K462" s="3">
        <v>50000</v>
      </c>
      <c r="L462" s="3">
        <v>0</v>
      </c>
      <c r="M462" s="3">
        <v>10</v>
      </c>
      <c r="N462" s="3">
        <v>0</v>
      </c>
      <c r="O462" s="3">
        <v>0</v>
      </c>
      <c r="P462" s="3">
        <v>10</v>
      </c>
      <c r="Q462" s="3">
        <v>10</v>
      </c>
      <c r="R462" s="3">
        <v>0</v>
      </c>
      <c r="S462" s="3">
        <v>0</v>
      </c>
      <c r="T462" s="3">
        <v>0</v>
      </c>
      <c r="U462" s="3">
        <v>10</v>
      </c>
      <c r="V462" s="3">
        <v>0</v>
      </c>
      <c r="W462" s="3">
        <v>0</v>
      </c>
    </row>
    <row r="463" spans="1:23" ht="25.5">
      <c r="A463" s="4">
        <v>454</v>
      </c>
      <c r="B463" s="5" t="s">
        <v>1468</v>
      </c>
      <c r="C463" s="5" t="s">
        <v>1469</v>
      </c>
      <c r="D463" s="6">
        <v>7727308009</v>
      </c>
      <c r="E463" s="5" t="s">
        <v>1470</v>
      </c>
      <c r="F463" s="5" t="s">
        <v>1471</v>
      </c>
      <c r="G463" s="3">
        <v>12378</v>
      </c>
      <c r="H463" s="3">
        <v>10</v>
      </c>
      <c r="I463" s="3">
        <v>764</v>
      </c>
      <c r="J463" s="3">
        <v>12</v>
      </c>
      <c r="K463" s="3">
        <v>50000</v>
      </c>
      <c r="L463" s="3">
        <v>0</v>
      </c>
      <c r="M463" s="3">
        <v>10</v>
      </c>
      <c r="N463" s="3">
        <v>0</v>
      </c>
      <c r="O463" s="3">
        <v>0</v>
      </c>
      <c r="P463" s="3">
        <v>10</v>
      </c>
      <c r="Q463" s="3">
        <v>10</v>
      </c>
      <c r="R463" s="3">
        <v>0</v>
      </c>
      <c r="S463" s="3">
        <v>0</v>
      </c>
      <c r="T463" s="3">
        <v>0</v>
      </c>
      <c r="U463" s="3">
        <v>10</v>
      </c>
      <c r="V463" s="3">
        <v>0</v>
      </c>
      <c r="W463" s="3">
        <v>0</v>
      </c>
    </row>
    <row r="464" spans="1:23" ht="38.25">
      <c r="A464" s="4">
        <v>455</v>
      </c>
      <c r="B464" s="5" t="s">
        <v>1472</v>
      </c>
      <c r="C464" s="5" t="s">
        <v>1473</v>
      </c>
      <c r="D464" s="6">
        <v>504813178351</v>
      </c>
      <c r="E464" s="5" t="s">
        <v>334</v>
      </c>
      <c r="F464" s="5" t="s">
        <v>241</v>
      </c>
      <c r="G464" s="3">
        <v>19601</v>
      </c>
      <c r="H464" s="3">
        <v>65</v>
      </c>
      <c r="I464" s="3">
        <v>356</v>
      </c>
      <c r="J464" s="3">
        <v>12</v>
      </c>
      <c r="K464" s="3">
        <v>63000</v>
      </c>
      <c r="L464" s="3">
        <v>0</v>
      </c>
      <c r="M464" s="3">
        <v>25</v>
      </c>
      <c r="N464" s="3">
        <v>0</v>
      </c>
      <c r="O464" s="3">
        <v>40</v>
      </c>
      <c r="P464" s="3">
        <v>65</v>
      </c>
      <c r="Q464" s="3">
        <v>0</v>
      </c>
      <c r="R464" s="3">
        <v>65</v>
      </c>
      <c r="S464" s="3">
        <v>0</v>
      </c>
      <c r="T464" s="3">
        <v>0</v>
      </c>
      <c r="U464" s="3">
        <v>0</v>
      </c>
      <c r="V464" s="3">
        <v>65</v>
      </c>
      <c r="W464" s="3">
        <v>0</v>
      </c>
    </row>
    <row r="465" spans="1:23" ht="38.25">
      <c r="A465" s="4">
        <v>456</v>
      </c>
      <c r="B465" s="5" t="s">
        <v>1472</v>
      </c>
      <c r="C465" s="5" t="s">
        <v>1473</v>
      </c>
      <c r="D465" s="6">
        <v>504813178351</v>
      </c>
      <c r="E465" s="5" t="s">
        <v>334</v>
      </c>
      <c r="F465" s="5" t="s">
        <v>241</v>
      </c>
      <c r="G465" s="3">
        <v>19601</v>
      </c>
      <c r="H465" s="3">
        <v>40</v>
      </c>
      <c r="I465" s="3">
        <v>144</v>
      </c>
      <c r="J465" s="3">
        <v>12</v>
      </c>
      <c r="K465" s="3">
        <v>63000</v>
      </c>
      <c r="L465" s="3">
        <v>0</v>
      </c>
      <c r="M465" s="3">
        <v>0</v>
      </c>
      <c r="N465" s="3">
        <v>40</v>
      </c>
      <c r="O465" s="3">
        <v>0</v>
      </c>
      <c r="P465" s="3">
        <v>40</v>
      </c>
      <c r="Q465" s="3">
        <v>0</v>
      </c>
      <c r="R465" s="3">
        <v>40</v>
      </c>
      <c r="S465" s="3">
        <v>0</v>
      </c>
      <c r="T465" s="3">
        <v>0</v>
      </c>
      <c r="U465" s="3">
        <v>0</v>
      </c>
      <c r="V465" s="3">
        <v>40</v>
      </c>
      <c r="W465" s="3">
        <v>0</v>
      </c>
    </row>
    <row r="466" spans="1:23" ht="25.5">
      <c r="A466" s="4">
        <v>457</v>
      </c>
      <c r="B466" s="5" t="s">
        <v>1474</v>
      </c>
      <c r="C466" s="5" t="s">
        <v>1475</v>
      </c>
      <c r="D466" s="6">
        <v>5034063262</v>
      </c>
      <c r="E466" s="5" t="s">
        <v>269</v>
      </c>
      <c r="F466" s="5" t="s">
        <v>241</v>
      </c>
      <c r="G466" s="3">
        <v>19601</v>
      </c>
      <c r="H466" s="3">
        <v>70</v>
      </c>
      <c r="I466" s="3">
        <v>704</v>
      </c>
      <c r="J466" s="3">
        <v>12</v>
      </c>
      <c r="K466" s="3">
        <v>52000</v>
      </c>
      <c r="L466" s="3">
        <v>0</v>
      </c>
      <c r="M466" s="3">
        <v>70</v>
      </c>
      <c r="N466" s="3">
        <v>0</v>
      </c>
      <c r="O466" s="3">
        <v>0</v>
      </c>
      <c r="P466" s="3">
        <v>70</v>
      </c>
      <c r="Q466" s="3">
        <v>70</v>
      </c>
      <c r="R466" s="3">
        <v>0</v>
      </c>
      <c r="S466" s="3">
        <v>0</v>
      </c>
      <c r="T466" s="3">
        <v>0</v>
      </c>
      <c r="U466" s="3">
        <v>70</v>
      </c>
      <c r="V466" s="3">
        <v>0</v>
      </c>
      <c r="W466" s="3">
        <v>0</v>
      </c>
    </row>
    <row r="467" spans="1:23" ht="51">
      <c r="A467" s="4">
        <v>458</v>
      </c>
      <c r="B467" s="5" t="s">
        <v>734</v>
      </c>
      <c r="C467" s="5" t="s">
        <v>1476</v>
      </c>
      <c r="D467" s="6">
        <v>5030103965</v>
      </c>
      <c r="E467" s="5" t="s">
        <v>248</v>
      </c>
      <c r="F467" s="5" t="s">
        <v>241</v>
      </c>
      <c r="G467" s="3">
        <v>19601</v>
      </c>
      <c r="H467" s="3">
        <v>60</v>
      </c>
      <c r="I467" s="3">
        <v>704</v>
      </c>
      <c r="J467" s="3">
        <v>12</v>
      </c>
      <c r="K467" s="3">
        <v>45000</v>
      </c>
      <c r="L467" s="3">
        <v>0</v>
      </c>
      <c r="M467" s="3">
        <v>60</v>
      </c>
      <c r="N467" s="3">
        <v>0</v>
      </c>
      <c r="O467" s="3">
        <v>0</v>
      </c>
      <c r="P467" s="3">
        <v>60</v>
      </c>
      <c r="Q467" s="3">
        <v>0</v>
      </c>
      <c r="R467" s="3">
        <v>0</v>
      </c>
      <c r="S467" s="3">
        <v>60</v>
      </c>
      <c r="T467" s="3">
        <v>0</v>
      </c>
      <c r="U467" s="3">
        <v>60</v>
      </c>
      <c r="V467" s="3">
        <v>0</v>
      </c>
      <c r="W467" s="3">
        <v>0</v>
      </c>
    </row>
    <row r="468" spans="1:23" ht="38.25">
      <c r="A468" s="4">
        <v>459</v>
      </c>
      <c r="B468" s="5" t="s">
        <v>1477</v>
      </c>
      <c r="C468" s="5" t="s">
        <v>1478</v>
      </c>
      <c r="D468" s="6">
        <v>5034063840</v>
      </c>
      <c r="E468" s="5" t="s">
        <v>269</v>
      </c>
      <c r="F468" s="5" t="s">
        <v>241</v>
      </c>
      <c r="G468" s="3">
        <v>19601</v>
      </c>
      <c r="H468" s="3">
        <v>95</v>
      </c>
      <c r="I468" s="3">
        <v>704</v>
      </c>
      <c r="J468" s="3">
        <v>12</v>
      </c>
      <c r="K468" s="3">
        <v>45000</v>
      </c>
      <c r="L468" s="3">
        <v>0</v>
      </c>
      <c r="M468" s="3">
        <v>95</v>
      </c>
      <c r="N468" s="3">
        <v>0</v>
      </c>
      <c r="O468" s="3">
        <v>0</v>
      </c>
      <c r="P468" s="3">
        <v>95</v>
      </c>
      <c r="Q468" s="3">
        <v>0</v>
      </c>
      <c r="R468" s="3">
        <v>0</v>
      </c>
      <c r="S468" s="3">
        <v>95</v>
      </c>
      <c r="T468" s="3">
        <v>0</v>
      </c>
      <c r="U468" s="3">
        <v>0</v>
      </c>
      <c r="V468" s="3">
        <v>95</v>
      </c>
      <c r="W468" s="3">
        <v>0</v>
      </c>
    </row>
    <row r="469" spans="1:23" ht="38.25">
      <c r="A469" s="4">
        <v>460</v>
      </c>
      <c r="B469" s="5" t="s">
        <v>1479</v>
      </c>
      <c r="C469" s="5" t="s">
        <v>1480</v>
      </c>
      <c r="D469" s="6">
        <v>5007117920</v>
      </c>
      <c r="E469" s="5" t="s">
        <v>269</v>
      </c>
      <c r="F469" s="5" t="s">
        <v>241</v>
      </c>
      <c r="G469" s="3">
        <v>19601</v>
      </c>
      <c r="H469" s="3">
        <v>60</v>
      </c>
      <c r="I469" s="3">
        <v>704</v>
      </c>
      <c r="J469" s="3">
        <v>12</v>
      </c>
      <c r="K469" s="3">
        <v>45000</v>
      </c>
      <c r="L469" s="3">
        <v>0</v>
      </c>
      <c r="M469" s="3">
        <v>60</v>
      </c>
      <c r="N469" s="3">
        <v>0</v>
      </c>
      <c r="O469" s="3">
        <v>0</v>
      </c>
      <c r="P469" s="3">
        <v>60</v>
      </c>
      <c r="Q469" s="3">
        <v>0</v>
      </c>
      <c r="R469" s="3">
        <v>0</v>
      </c>
      <c r="S469" s="3">
        <v>60</v>
      </c>
      <c r="T469" s="3">
        <v>0</v>
      </c>
      <c r="U469" s="3">
        <v>0</v>
      </c>
      <c r="V469" s="3">
        <v>60</v>
      </c>
      <c r="W469" s="3">
        <v>0</v>
      </c>
    </row>
    <row r="470" spans="1:23" ht="38.25">
      <c r="A470" s="4">
        <v>461</v>
      </c>
      <c r="B470" s="5" t="s">
        <v>1479</v>
      </c>
      <c r="C470" s="5" t="s">
        <v>1480</v>
      </c>
      <c r="D470" s="6">
        <v>5007117920</v>
      </c>
      <c r="E470" s="5" t="s">
        <v>269</v>
      </c>
      <c r="F470" s="5" t="s">
        <v>1141</v>
      </c>
      <c r="G470" s="3">
        <v>16185</v>
      </c>
      <c r="H470" s="3">
        <v>4</v>
      </c>
      <c r="I470" s="3">
        <v>704</v>
      </c>
      <c r="J470" s="3">
        <v>12</v>
      </c>
      <c r="K470" s="3">
        <v>45000</v>
      </c>
      <c r="L470" s="3">
        <v>0</v>
      </c>
      <c r="M470" s="3">
        <v>4</v>
      </c>
      <c r="N470" s="3">
        <v>0</v>
      </c>
      <c r="O470" s="3">
        <v>0</v>
      </c>
      <c r="P470" s="3">
        <v>4</v>
      </c>
      <c r="Q470" s="3">
        <v>0</v>
      </c>
      <c r="R470" s="3">
        <v>0</v>
      </c>
      <c r="S470" s="3">
        <v>4</v>
      </c>
      <c r="T470" s="3">
        <v>0</v>
      </c>
      <c r="U470" s="3">
        <v>0</v>
      </c>
      <c r="V470" s="3">
        <v>4</v>
      </c>
      <c r="W470" s="3">
        <v>0</v>
      </c>
    </row>
    <row r="471" spans="1:23" ht="63.75">
      <c r="A471" s="4">
        <v>462</v>
      </c>
      <c r="B471" s="5" t="s">
        <v>1481</v>
      </c>
      <c r="C471" s="5" t="s">
        <v>1482</v>
      </c>
      <c r="D471" s="6">
        <v>5034061610</v>
      </c>
      <c r="E471" s="5" t="s">
        <v>269</v>
      </c>
      <c r="F471" s="5" t="s">
        <v>241</v>
      </c>
      <c r="G471" s="3">
        <v>19601</v>
      </c>
      <c r="H471" s="3">
        <v>200</v>
      </c>
      <c r="I471" s="3">
        <v>704</v>
      </c>
      <c r="J471" s="3">
        <v>12</v>
      </c>
      <c r="K471" s="3">
        <v>52000</v>
      </c>
      <c r="L471" s="3">
        <v>0</v>
      </c>
      <c r="M471" s="3">
        <v>200</v>
      </c>
      <c r="N471" s="3">
        <v>0</v>
      </c>
      <c r="O471" s="3">
        <v>0</v>
      </c>
      <c r="P471" s="3">
        <v>200</v>
      </c>
      <c r="Q471" s="3">
        <v>200</v>
      </c>
      <c r="R471" s="3">
        <v>0</v>
      </c>
      <c r="S471" s="3">
        <v>0</v>
      </c>
      <c r="T471" s="3">
        <v>0</v>
      </c>
      <c r="U471" s="3">
        <v>200</v>
      </c>
      <c r="V471" s="3">
        <v>0</v>
      </c>
      <c r="W471" s="3">
        <v>0</v>
      </c>
    </row>
    <row r="472" spans="1:23" ht="51">
      <c r="A472" s="4">
        <v>463</v>
      </c>
      <c r="B472" s="5" t="s">
        <v>1483</v>
      </c>
      <c r="C472" s="5" t="s">
        <v>1484</v>
      </c>
      <c r="D472" s="6">
        <v>5028018110</v>
      </c>
      <c r="E472" s="5" t="s">
        <v>269</v>
      </c>
      <c r="F472" s="5" t="s">
        <v>241</v>
      </c>
      <c r="G472" s="3">
        <v>19601</v>
      </c>
      <c r="H472" s="3">
        <v>65</v>
      </c>
      <c r="I472" s="3">
        <v>704</v>
      </c>
      <c r="J472" s="3">
        <v>12</v>
      </c>
      <c r="K472" s="3">
        <v>45000</v>
      </c>
      <c r="L472" s="3">
        <v>0</v>
      </c>
      <c r="M472" s="3">
        <v>65</v>
      </c>
      <c r="N472" s="3">
        <v>0</v>
      </c>
      <c r="O472" s="3">
        <v>0</v>
      </c>
      <c r="P472" s="3">
        <v>65</v>
      </c>
      <c r="Q472" s="3">
        <v>0</v>
      </c>
      <c r="R472" s="3">
        <v>0</v>
      </c>
      <c r="S472" s="3">
        <v>65</v>
      </c>
      <c r="T472" s="3">
        <v>0</v>
      </c>
      <c r="U472" s="3">
        <v>0</v>
      </c>
      <c r="V472" s="3">
        <v>65</v>
      </c>
      <c r="W472" s="3">
        <v>0</v>
      </c>
    </row>
    <row r="473" spans="1:23" ht="76.5">
      <c r="A473" s="4">
        <v>464</v>
      </c>
      <c r="B473" s="5" t="s">
        <v>1485</v>
      </c>
      <c r="C473" s="5" t="s">
        <v>1486</v>
      </c>
      <c r="D473" s="6">
        <v>5029262311</v>
      </c>
      <c r="E473" s="5" t="s">
        <v>1487</v>
      </c>
      <c r="F473" s="5" t="s">
        <v>292</v>
      </c>
      <c r="G473" s="3">
        <v>24110</v>
      </c>
      <c r="H473" s="3">
        <v>5</v>
      </c>
      <c r="I473" s="3">
        <v>704</v>
      </c>
      <c r="J473" s="3">
        <v>12</v>
      </c>
      <c r="K473" s="3">
        <v>51000</v>
      </c>
      <c r="L473" s="3">
        <v>0</v>
      </c>
      <c r="M473" s="3">
        <v>0</v>
      </c>
      <c r="N473" s="3">
        <v>5</v>
      </c>
      <c r="O473" s="3">
        <v>0</v>
      </c>
      <c r="P473" s="3">
        <v>5</v>
      </c>
      <c r="Q473" s="3">
        <v>0</v>
      </c>
      <c r="R473" s="3">
        <v>5</v>
      </c>
      <c r="S473" s="3">
        <v>0</v>
      </c>
      <c r="T473" s="3">
        <v>0</v>
      </c>
      <c r="U473" s="3">
        <v>0</v>
      </c>
      <c r="V473" s="3">
        <v>5</v>
      </c>
      <c r="W473" s="3">
        <v>0</v>
      </c>
    </row>
    <row r="474" spans="1:23" ht="76.5">
      <c r="A474" s="4">
        <v>465</v>
      </c>
      <c r="B474" s="5" t="s">
        <v>1485</v>
      </c>
      <c r="C474" s="5" t="s">
        <v>1486</v>
      </c>
      <c r="D474" s="6">
        <v>5029262311</v>
      </c>
      <c r="E474" s="5" t="s">
        <v>1487</v>
      </c>
      <c r="F474" s="5" t="s">
        <v>161</v>
      </c>
      <c r="G474" s="3">
        <v>27142</v>
      </c>
      <c r="H474" s="3">
        <v>5</v>
      </c>
      <c r="I474" s="3">
        <v>704</v>
      </c>
      <c r="J474" s="3">
        <v>12</v>
      </c>
      <c r="K474" s="3">
        <v>51000</v>
      </c>
      <c r="L474" s="3">
        <v>0</v>
      </c>
      <c r="M474" s="3">
        <v>0</v>
      </c>
      <c r="N474" s="3">
        <v>5</v>
      </c>
      <c r="O474" s="3">
        <v>0</v>
      </c>
      <c r="P474" s="3">
        <v>5</v>
      </c>
      <c r="Q474" s="3">
        <v>0</v>
      </c>
      <c r="R474" s="3">
        <v>5</v>
      </c>
      <c r="S474" s="3">
        <v>0</v>
      </c>
      <c r="T474" s="3">
        <v>0</v>
      </c>
      <c r="U474" s="3">
        <v>0</v>
      </c>
      <c r="V474" s="3">
        <v>5</v>
      </c>
      <c r="W474" s="3">
        <v>0</v>
      </c>
    </row>
    <row r="475" spans="1:23" ht="76.5">
      <c r="A475" s="4">
        <v>466</v>
      </c>
      <c r="B475" s="5" t="s">
        <v>1485</v>
      </c>
      <c r="C475" s="5" t="s">
        <v>1486</v>
      </c>
      <c r="D475" s="6">
        <v>5029262311</v>
      </c>
      <c r="E475" s="5" t="s">
        <v>1487</v>
      </c>
      <c r="F475" s="5" t="s">
        <v>301</v>
      </c>
      <c r="G475" s="3">
        <v>15630</v>
      </c>
      <c r="H475" s="3">
        <v>10</v>
      </c>
      <c r="I475" s="3">
        <v>704</v>
      </c>
      <c r="J475" s="3">
        <v>12</v>
      </c>
      <c r="K475" s="3">
        <v>51000</v>
      </c>
      <c r="L475" s="3">
        <v>0</v>
      </c>
      <c r="M475" s="3">
        <v>0</v>
      </c>
      <c r="N475" s="3">
        <v>10</v>
      </c>
      <c r="O475" s="3">
        <v>0</v>
      </c>
      <c r="P475" s="3">
        <v>10</v>
      </c>
      <c r="Q475" s="3">
        <v>0</v>
      </c>
      <c r="R475" s="3">
        <v>10</v>
      </c>
      <c r="S475" s="3">
        <v>0</v>
      </c>
      <c r="T475" s="3">
        <v>0</v>
      </c>
      <c r="U475" s="3">
        <v>0</v>
      </c>
      <c r="V475" s="3">
        <v>10</v>
      </c>
      <c r="W475" s="3">
        <v>0</v>
      </c>
    </row>
    <row r="476" spans="1:23" ht="76.5">
      <c r="A476" s="4">
        <v>467</v>
      </c>
      <c r="B476" s="5" t="s">
        <v>1485</v>
      </c>
      <c r="C476" s="5" t="s">
        <v>1486</v>
      </c>
      <c r="D476" s="6">
        <v>5029262311</v>
      </c>
      <c r="E476" s="5" t="s">
        <v>1487</v>
      </c>
      <c r="F476" s="5" t="s">
        <v>461</v>
      </c>
      <c r="G476" s="3">
        <v>39297</v>
      </c>
      <c r="H476" s="3">
        <v>10</v>
      </c>
      <c r="I476" s="3">
        <v>704</v>
      </c>
      <c r="J476" s="3">
        <v>12</v>
      </c>
      <c r="K476" s="3">
        <v>51000</v>
      </c>
      <c r="L476" s="3">
        <v>0</v>
      </c>
      <c r="M476" s="3">
        <v>0</v>
      </c>
      <c r="N476" s="3">
        <v>10</v>
      </c>
      <c r="O476" s="3">
        <v>0</v>
      </c>
      <c r="P476" s="3">
        <v>10</v>
      </c>
      <c r="Q476" s="3">
        <v>10</v>
      </c>
      <c r="R476" s="3">
        <v>0</v>
      </c>
      <c r="S476" s="3">
        <v>0</v>
      </c>
      <c r="T476" s="3">
        <v>0</v>
      </c>
      <c r="U476" s="3">
        <v>10</v>
      </c>
      <c r="V476" s="3">
        <v>0</v>
      </c>
      <c r="W476" s="3">
        <v>0</v>
      </c>
    </row>
    <row r="477" spans="1:23" ht="63.75">
      <c r="A477" s="4">
        <v>468</v>
      </c>
      <c r="B477" s="5" t="s">
        <v>1488</v>
      </c>
      <c r="C477" s="5" t="s">
        <v>1489</v>
      </c>
      <c r="D477" s="6">
        <v>5005073234</v>
      </c>
      <c r="E477" s="5" t="s">
        <v>269</v>
      </c>
      <c r="F477" s="5" t="s">
        <v>241</v>
      </c>
      <c r="G477" s="3">
        <v>19601</v>
      </c>
      <c r="H477" s="3">
        <v>68</v>
      </c>
      <c r="I477" s="3">
        <v>704</v>
      </c>
      <c r="J477" s="3">
        <v>12</v>
      </c>
      <c r="K477" s="3">
        <v>45000</v>
      </c>
      <c r="L477" s="3">
        <v>0</v>
      </c>
      <c r="M477" s="3">
        <v>68</v>
      </c>
      <c r="N477" s="3">
        <v>0</v>
      </c>
      <c r="O477" s="3">
        <v>0</v>
      </c>
      <c r="P477" s="3">
        <v>68</v>
      </c>
      <c r="Q477" s="3">
        <v>0</v>
      </c>
      <c r="R477" s="3">
        <v>0</v>
      </c>
      <c r="S477" s="3">
        <v>68</v>
      </c>
      <c r="T477" s="3">
        <v>0</v>
      </c>
      <c r="U477" s="3">
        <v>0</v>
      </c>
      <c r="V477" s="3">
        <v>68</v>
      </c>
      <c r="W477" s="3">
        <v>0</v>
      </c>
    </row>
    <row r="478" spans="1:23" ht="76.5">
      <c r="A478" s="4">
        <v>469</v>
      </c>
      <c r="B478" s="5" t="s">
        <v>1490</v>
      </c>
      <c r="C478" s="5" t="s">
        <v>1491</v>
      </c>
      <c r="D478" s="6">
        <v>5024143381</v>
      </c>
      <c r="E478" s="5" t="s">
        <v>1492</v>
      </c>
      <c r="F478" s="5" t="s">
        <v>129</v>
      </c>
      <c r="G478" s="3">
        <v>22446</v>
      </c>
      <c r="H478" s="3">
        <v>6</v>
      </c>
      <c r="I478" s="3">
        <v>156</v>
      </c>
      <c r="J478" s="3">
        <v>12</v>
      </c>
      <c r="K478" s="3">
        <v>100000</v>
      </c>
      <c r="L478" s="3">
        <v>0</v>
      </c>
      <c r="M478" s="3">
        <v>0</v>
      </c>
      <c r="N478" s="3">
        <v>6</v>
      </c>
      <c r="O478" s="3">
        <v>0</v>
      </c>
      <c r="P478" s="3">
        <v>6</v>
      </c>
      <c r="Q478" s="3">
        <v>0</v>
      </c>
      <c r="R478" s="3">
        <v>0</v>
      </c>
      <c r="S478" s="3">
        <v>0</v>
      </c>
      <c r="T478" s="3">
        <v>6</v>
      </c>
      <c r="U478" s="3">
        <v>0</v>
      </c>
      <c r="V478" s="3">
        <v>0</v>
      </c>
      <c r="W478" s="3">
        <v>6</v>
      </c>
    </row>
    <row r="479" spans="1:23" ht="63.75">
      <c r="A479" s="4">
        <v>470</v>
      </c>
      <c r="B479" s="5" t="s">
        <v>310</v>
      </c>
      <c r="C479" s="5" t="s">
        <v>1493</v>
      </c>
      <c r="D479" s="6">
        <v>5031149955</v>
      </c>
      <c r="E479" s="5" t="s">
        <v>269</v>
      </c>
      <c r="F479" s="5" t="s">
        <v>241</v>
      </c>
      <c r="G479" s="3">
        <v>19601</v>
      </c>
      <c r="H479" s="3">
        <v>20</v>
      </c>
      <c r="I479" s="3">
        <v>356</v>
      </c>
      <c r="J479" s="3">
        <v>12</v>
      </c>
      <c r="K479" s="3">
        <v>50000</v>
      </c>
      <c r="L479" s="3">
        <v>0</v>
      </c>
      <c r="M479" s="3">
        <v>20</v>
      </c>
      <c r="N479" s="3">
        <v>0</v>
      </c>
      <c r="O479" s="3">
        <v>0</v>
      </c>
      <c r="P479" s="3">
        <v>20</v>
      </c>
      <c r="Q479" s="3">
        <v>0</v>
      </c>
      <c r="R479" s="3">
        <v>20</v>
      </c>
      <c r="S479" s="3">
        <v>0</v>
      </c>
      <c r="T479" s="3">
        <v>0</v>
      </c>
      <c r="U479" s="3">
        <v>0</v>
      </c>
      <c r="V479" s="3">
        <v>20</v>
      </c>
      <c r="W479" s="3">
        <v>0</v>
      </c>
    </row>
    <row r="480" spans="1:23" ht="63.75">
      <c r="A480" s="4">
        <v>471</v>
      </c>
      <c r="B480" s="5" t="s">
        <v>1494</v>
      </c>
      <c r="C480" s="5" t="s">
        <v>1495</v>
      </c>
      <c r="D480" s="6">
        <v>5031150020</v>
      </c>
      <c r="E480" s="5" t="s">
        <v>269</v>
      </c>
      <c r="F480" s="5" t="s">
        <v>241</v>
      </c>
      <c r="G480" s="3">
        <v>19601</v>
      </c>
      <c r="H480" s="3">
        <v>75</v>
      </c>
      <c r="I480" s="3">
        <v>704</v>
      </c>
      <c r="J480" s="3">
        <v>12</v>
      </c>
      <c r="K480" s="3">
        <v>50000</v>
      </c>
      <c r="L480" s="3">
        <v>0</v>
      </c>
      <c r="M480" s="3">
        <v>75</v>
      </c>
      <c r="N480" s="3">
        <v>0</v>
      </c>
      <c r="O480" s="3">
        <v>0</v>
      </c>
      <c r="P480" s="3">
        <v>75</v>
      </c>
      <c r="Q480" s="3">
        <v>0</v>
      </c>
      <c r="R480" s="3">
        <v>75</v>
      </c>
      <c r="S480" s="3">
        <v>0</v>
      </c>
      <c r="T480" s="3">
        <v>0</v>
      </c>
      <c r="U480" s="3">
        <v>0</v>
      </c>
      <c r="V480" s="3">
        <v>75</v>
      </c>
      <c r="W480" s="3">
        <v>0</v>
      </c>
    </row>
    <row r="481" spans="1:23" ht="63.75">
      <c r="A481" s="4">
        <v>472</v>
      </c>
      <c r="B481" s="5" t="s">
        <v>1496</v>
      </c>
      <c r="C481" s="5" t="s">
        <v>1497</v>
      </c>
      <c r="D481" s="6">
        <v>5050153065</v>
      </c>
      <c r="E481" s="5" t="s">
        <v>269</v>
      </c>
      <c r="F481" s="5" t="s">
        <v>241</v>
      </c>
      <c r="G481" s="3">
        <v>19601</v>
      </c>
      <c r="H481" s="3">
        <v>54</v>
      </c>
      <c r="I481" s="3">
        <v>356</v>
      </c>
      <c r="J481" s="3">
        <v>12</v>
      </c>
      <c r="K481" s="3">
        <v>50000</v>
      </c>
      <c r="L481" s="3">
        <v>0</v>
      </c>
      <c r="M481" s="3">
        <v>54</v>
      </c>
      <c r="N481" s="3">
        <v>0</v>
      </c>
      <c r="O481" s="3">
        <v>0</v>
      </c>
      <c r="P481" s="3">
        <v>54</v>
      </c>
      <c r="Q481" s="3">
        <v>0</v>
      </c>
      <c r="R481" s="3">
        <v>54</v>
      </c>
      <c r="S481" s="3">
        <v>0</v>
      </c>
      <c r="T481" s="3">
        <v>0</v>
      </c>
      <c r="U481" s="3">
        <v>0</v>
      </c>
      <c r="V481" s="3">
        <v>54</v>
      </c>
      <c r="W481" s="3">
        <v>0</v>
      </c>
    </row>
    <row r="482" spans="1:23" ht="63.75">
      <c r="A482" s="4">
        <v>473</v>
      </c>
      <c r="B482" s="5" t="s">
        <v>1496</v>
      </c>
      <c r="C482" s="5" t="s">
        <v>1497</v>
      </c>
      <c r="D482" s="6">
        <v>5050153065</v>
      </c>
      <c r="E482" s="5" t="s">
        <v>269</v>
      </c>
      <c r="F482" s="5" t="s">
        <v>241</v>
      </c>
      <c r="G482" s="3">
        <v>19601</v>
      </c>
      <c r="H482" s="3">
        <v>24</v>
      </c>
      <c r="I482" s="3">
        <v>144</v>
      </c>
      <c r="J482" s="3">
        <v>12</v>
      </c>
      <c r="K482" s="3">
        <v>50000</v>
      </c>
      <c r="L482" s="3">
        <v>0</v>
      </c>
      <c r="M482" s="3">
        <v>24</v>
      </c>
      <c r="N482" s="3">
        <v>0</v>
      </c>
      <c r="O482" s="3">
        <v>0</v>
      </c>
      <c r="P482" s="3">
        <v>24</v>
      </c>
      <c r="Q482" s="3">
        <v>0</v>
      </c>
      <c r="R482" s="3">
        <v>24</v>
      </c>
      <c r="S482" s="3">
        <v>0</v>
      </c>
      <c r="T482" s="3">
        <v>0</v>
      </c>
      <c r="U482" s="3">
        <v>0</v>
      </c>
      <c r="V482" s="3">
        <v>24</v>
      </c>
      <c r="W482" s="3">
        <v>0</v>
      </c>
    </row>
    <row r="483" spans="1:23" ht="51">
      <c r="A483" s="4">
        <v>474</v>
      </c>
      <c r="B483" s="5" t="s">
        <v>1498</v>
      </c>
      <c r="C483" s="5" t="s">
        <v>1499</v>
      </c>
      <c r="D483" s="6">
        <v>5032321366</v>
      </c>
      <c r="E483" s="5" t="s">
        <v>965</v>
      </c>
      <c r="F483" s="5" t="s">
        <v>241</v>
      </c>
      <c r="G483" s="3">
        <v>19601</v>
      </c>
      <c r="H483" s="3">
        <v>100</v>
      </c>
      <c r="I483" s="3">
        <v>356</v>
      </c>
      <c r="J483" s="3">
        <v>12</v>
      </c>
      <c r="K483" s="3">
        <v>50000</v>
      </c>
      <c r="L483" s="3">
        <v>0</v>
      </c>
      <c r="M483" s="3">
        <v>0</v>
      </c>
      <c r="N483" s="3">
        <v>0</v>
      </c>
      <c r="O483" s="3">
        <v>100</v>
      </c>
      <c r="P483" s="3">
        <v>100</v>
      </c>
      <c r="Q483" s="3">
        <v>0</v>
      </c>
      <c r="R483" s="3">
        <v>100</v>
      </c>
      <c r="S483" s="3">
        <v>0</v>
      </c>
      <c r="T483" s="3">
        <v>0</v>
      </c>
      <c r="U483" s="3">
        <v>100</v>
      </c>
      <c r="V483" s="3">
        <v>0</v>
      </c>
      <c r="W483" s="3">
        <v>0</v>
      </c>
    </row>
    <row r="484" spans="1:23">
      <c r="A484" s="4">
        <v>475</v>
      </c>
      <c r="B484" s="5" t="s">
        <v>1500</v>
      </c>
      <c r="C484" s="5" t="s">
        <v>1423</v>
      </c>
      <c r="D484" s="6">
        <v>771985248662</v>
      </c>
      <c r="E484" s="5" t="s">
        <v>1287</v>
      </c>
      <c r="F484" s="5" t="s">
        <v>241</v>
      </c>
      <c r="G484" s="3">
        <v>19601</v>
      </c>
      <c r="H484" s="3">
        <v>85</v>
      </c>
      <c r="I484" s="3">
        <v>356</v>
      </c>
      <c r="J484" s="3">
        <v>12</v>
      </c>
      <c r="K484" s="3">
        <v>60000</v>
      </c>
      <c r="L484" s="3">
        <v>0</v>
      </c>
      <c r="M484" s="3">
        <v>85</v>
      </c>
      <c r="N484" s="3">
        <v>0</v>
      </c>
      <c r="O484" s="3">
        <v>0</v>
      </c>
      <c r="P484" s="3">
        <v>85</v>
      </c>
      <c r="Q484" s="3">
        <v>0</v>
      </c>
      <c r="R484" s="3">
        <v>85</v>
      </c>
      <c r="S484" s="3">
        <v>0</v>
      </c>
      <c r="T484" s="3">
        <v>0</v>
      </c>
      <c r="U484" s="3">
        <v>0</v>
      </c>
      <c r="V484" s="3">
        <v>85</v>
      </c>
      <c r="W484" s="3">
        <v>0</v>
      </c>
    </row>
    <row r="485" spans="1:23" ht="38.25">
      <c r="A485" s="4">
        <v>476</v>
      </c>
      <c r="B485" s="5" t="s">
        <v>1501</v>
      </c>
      <c r="C485" s="5" t="s">
        <v>1502</v>
      </c>
      <c r="D485" s="6">
        <v>5043081469</v>
      </c>
      <c r="E485" s="5" t="s">
        <v>248</v>
      </c>
      <c r="F485" s="5" t="s">
        <v>241</v>
      </c>
      <c r="G485" s="3">
        <v>19601</v>
      </c>
      <c r="H485" s="3">
        <v>90</v>
      </c>
      <c r="I485" s="3">
        <v>704</v>
      </c>
      <c r="J485" s="3">
        <v>12</v>
      </c>
      <c r="K485" s="3">
        <v>65000</v>
      </c>
      <c r="L485" s="3">
        <v>0</v>
      </c>
      <c r="M485" s="3">
        <v>90</v>
      </c>
      <c r="N485" s="3">
        <v>0</v>
      </c>
      <c r="O485" s="3">
        <v>0</v>
      </c>
      <c r="P485" s="3">
        <v>90</v>
      </c>
      <c r="Q485" s="3">
        <v>0</v>
      </c>
      <c r="R485" s="3">
        <v>90</v>
      </c>
      <c r="S485" s="3">
        <v>0</v>
      </c>
      <c r="T485" s="3">
        <v>0</v>
      </c>
      <c r="U485" s="3">
        <v>0</v>
      </c>
      <c r="V485" s="3">
        <v>90</v>
      </c>
      <c r="W485" s="3">
        <v>0</v>
      </c>
    </row>
    <row r="486" spans="1:23" ht="51">
      <c r="A486" s="4">
        <v>477</v>
      </c>
      <c r="B486" s="5" t="s">
        <v>1503</v>
      </c>
      <c r="C486" s="5" t="s">
        <v>1504</v>
      </c>
      <c r="D486" s="6">
        <v>5050159451</v>
      </c>
      <c r="E486" s="5" t="s">
        <v>269</v>
      </c>
      <c r="F486" s="5" t="s">
        <v>241</v>
      </c>
      <c r="G486" s="3">
        <v>19601</v>
      </c>
      <c r="H486" s="3">
        <v>100</v>
      </c>
      <c r="I486" s="3">
        <v>144</v>
      </c>
      <c r="J486" s="3">
        <v>12</v>
      </c>
      <c r="K486" s="3">
        <v>55000</v>
      </c>
      <c r="L486" s="3">
        <v>0</v>
      </c>
      <c r="M486" s="3">
        <v>100</v>
      </c>
      <c r="N486" s="3">
        <v>0</v>
      </c>
      <c r="O486" s="3">
        <v>0</v>
      </c>
      <c r="P486" s="3">
        <v>100</v>
      </c>
      <c r="Q486" s="3">
        <v>0</v>
      </c>
      <c r="R486" s="3">
        <v>0</v>
      </c>
      <c r="S486" s="3">
        <v>100</v>
      </c>
      <c r="T486" s="3">
        <v>0</v>
      </c>
      <c r="U486" s="3">
        <v>0</v>
      </c>
      <c r="V486" s="3">
        <v>100</v>
      </c>
      <c r="W486" s="3">
        <v>0</v>
      </c>
    </row>
    <row r="487" spans="1:23" ht="25.5">
      <c r="A487" s="4">
        <v>478</v>
      </c>
      <c r="B487" s="5" t="s">
        <v>1505</v>
      </c>
      <c r="C487" s="5" t="s">
        <v>1465</v>
      </c>
      <c r="D487" s="6">
        <v>5043079004</v>
      </c>
      <c r="E487" s="5" t="s">
        <v>269</v>
      </c>
      <c r="F487" s="5" t="s">
        <v>241</v>
      </c>
      <c r="G487" s="3">
        <v>19601</v>
      </c>
      <c r="H487" s="3">
        <v>115</v>
      </c>
      <c r="I487" s="3">
        <v>704</v>
      </c>
      <c r="J487" s="3">
        <v>12</v>
      </c>
      <c r="K487" s="3">
        <v>60000</v>
      </c>
      <c r="L487" s="3">
        <v>0</v>
      </c>
      <c r="M487" s="3">
        <v>115</v>
      </c>
      <c r="N487" s="3">
        <v>0</v>
      </c>
      <c r="O487" s="3">
        <v>0</v>
      </c>
      <c r="P487" s="3">
        <v>115</v>
      </c>
      <c r="Q487" s="3">
        <v>0</v>
      </c>
      <c r="R487" s="3">
        <v>115</v>
      </c>
      <c r="S487" s="3">
        <v>0</v>
      </c>
      <c r="T487" s="3">
        <v>0</v>
      </c>
      <c r="U487" s="3">
        <v>115</v>
      </c>
      <c r="V487" s="3">
        <v>0</v>
      </c>
      <c r="W487" s="3">
        <v>0</v>
      </c>
    </row>
    <row r="488" spans="1:23" ht="51">
      <c r="A488" s="4">
        <v>479</v>
      </c>
      <c r="B488" s="5" t="s">
        <v>1506</v>
      </c>
      <c r="C488" s="5" t="s">
        <v>1507</v>
      </c>
      <c r="D488" s="6">
        <v>5031149151</v>
      </c>
      <c r="E488" s="5" t="s">
        <v>149</v>
      </c>
      <c r="F488" s="5" t="s">
        <v>70</v>
      </c>
      <c r="G488" s="3">
        <v>16675</v>
      </c>
      <c r="H488" s="3">
        <v>4</v>
      </c>
      <c r="I488" s="3">
        <v>704</v>
      </c>
      <c r="J488" s="3">
        <v>12</v>
      </c>
      <c r="K488" s="3">
        <v>70000</v>
      </c>
      <c r="L488" s="3">
        <v>0</v>
      </c>
      <c r="M488" s="3">
        <v>4</v>
      </c>
      <c r="N488" s="3">
        <v>0</v>
      </c>
      <c r="O488" s="3">
        <v>0</v>
      </c>
      <c r="P488" s="3">
        <v>4</v>
      </c>
      <c r="Q488" s="3">
        <v>0</v>
      </c>
      <c r="R488" s="3">
        <v>0</v>
      </c>
      <c r="S488" s="3">
        <v>4</v>
      </c>
      <c r="T488" s="3">
        <v>0</v>
      </c>
      <c r="U488" s="3">
        <v>0</v>
      </c>
      <c r="V488" s="3">
        <v>4</v>
      </c>
      <c r="W488" s="3">
        <v>0</v>
      </c>
    </row>
    <row r="489" spans="1:23" ht="38.25">
      <c r="A489" s="4">
        <v>480</v>
      </c>
      <c r="B489" s="5" t="s">
        <v>1508</v>
      </c>
      <c r="C489" s="5" t="s">
        <v>1478</v>
      </c>
      <c r="D489" s="6">
        <v>5034065291</v>
      </c>
      <c r="E489" s="5" t="s">
        <v>269</v>
      </c>
      <c r="F489" s="5" t="s">
        <v>241</v>
      </c>
      <c r="G489" s="3">
        <v>19601</v>
      </c>
      <c r="H489" s="3">
        <v>68</v>
      </c>
      <c r="I489" s="3">
        <v>704</v>
      </c>
      <c r="J489" s="3">
        <v>12</v>
      </c>
      <c r="K489" s="3">
        <v>45000</v>
      </c>
      <c r="L489" s="3">
        <v>0</v>
      </c>
      <c r="M489" s="3">
        <v>68</v>
      </c>
      <c r="N489" s="3">
        <v>0</v>
      </c>
      <c r="O489" s="3">
        <v>0</v>
      </c>
      <c r="P489" s="3">
        <v>68</v>
      </c>
      <c r="Q489" s="3">
        <v>0</v>
      </c>
      <c r="R489" s="3">
        <v>0</v>
      </c>
      <c r="S489" s="3">
        <v>68</v>
      </c>
      <c r="T489" s="3">
        <v>0</v>
      </c>
      <c r="U489" s="3">
        <v>0</v>
      </c>
      <c r="V489" s="3">
        <v>68</v>
      </c>
      <c r="W489" s="3">
        <v>0</v>
      </c>
    </row>
    <row r="490" spans="1:23" ht="38.25">
      <c r="A490" s="4">
        <v>481</v>
      </c>
      <c r="B490" s="5" t="s">
        <v>1509</v>
      </c>
      <c r="C490" s="5" t="s">
        <v>1510</v>
      </c>
      <c r="D490" s="6">
        <v>5043081660</v>
      </c>
      <c r="E490" s="5" t="s">
        <v>269</v>
      </c>
      <c r="F490" s="5" t="s">
        <v>241</v>
      </c>
      <c r="G490" s="3">
        <v>19601</v>
      </c>
      <c r="H490" s="3">
        <v>55</v>
      </c>
      <c r="I490" s="3">
        <v>704</v>
      </c>
      <c r="J490" s="3">
        <v>12</v>
      </c>
      <c r="K490" s="3">
        <v>60000</v>
      </c>
      <c r="L490" s="3">
        <v>0</v>
      </c>
      <c r="M490" s="3">
        <v>0</v>
      </c>
      <c r="N490" s="3">
        <v>55</v>
      </c>
      <c r="O490" s="3">
        <v>0</v>
      </c>
      <c r="P490" s="3">
        <v>55</v>
      </c>
      <c r="Q490" s="3">
        <v>55</v>
      </c>
      <c r="R490" s="3">
        <v>0</v>
      </c>
      <c r="S490" s="3">
        <v>0</v>
      </c>
      <c r="T490" s="3">
        <v>0</v>
      </c>
      <c r="U490" s="3">
        <v>55</v>
      </c>
      <c r="V490" s="3">
        <v>0</v>
      </c>
      <c r="W490" s="3">
        <v>0</v>
      </c>
    </row>
    <row r="491" spans="1:23" ht="25.5">
      <c r="A491" s="4">
        <v>482</v>
      </c>
      <c r="B491" s="5" t="s">
        <v>1511</v>
      </c>
      <c r="C491" s="5" t="s">
        <v>1512</v>
      </c>
      <c r="D491" s="6">
        <v>5034065252</v>
      </c>
      <c r="E491" s="5" t="s">
        <v>269</v>
      </c>
      <c r="F491" s="5" t="s">
        <v>241</v>
      </c>
      <c r="G491" s="3">
        <v>19601</v>
      </c>
      <c r="H491" s="3">
        <v>20</v>
      </c>
      <c r="I491" s="3">
        <v>704</v>
      </c>
      <c r="J491" s="3">
        <v>12</v>
      </c>
      <c r="K491" s="3">
        <v>52000</v>
      </c>
      <c r="L491" s="3">
        <v>0</v>
      </c>
      <c r="M491" s="3">
        <v>20</v>
      </c>
      <c r="N491" s="3">
        <v>0</v>
      </c>
      <c r="O491" s="3">
        <v>0</v>
      </c>
      <c r="P491" s="3">
        <v>20</v>
      </c>
      <c r="Q491" s="3">
        <v>20</v>
      </c>
      <c r="R491" s="3">
        <v>0</v>
      </c>
      <c r="S491" s="3">
        <v>0</v>
      </c>
      <c r="T491" s="3">
        <v>0</v>
      </c>
      <c r="U491" s="3">
        <v>20</v>
      </c>
      <c r="V491" s="3">
        <v>0</v>
      </c>
      <c r="W491" s="3">
        <v>0</v>
      </c>
    </row>
    <row r="492" spans="1:23" ht="51">
      <c r="A492" s="4">
        <v>483</v>
      </c>
      <c r="B492" s="5" t="s">
        <v>1513</v>
      </c>
      <c r="C492" s="5" t="s">
        <v>1514</v>
      </c>
      <c r="D492" s="6">
        <v>5040177620</v>
      </c>
      <c r="E492" s="5" t="s">
        <v>269</v>
      </c>
      <c r="F492" s="5" t="s">
        <v>241</v>
      </c>
      <c r="G492" s="3">
        <v>19601</v>
      </c>
      <c r="H492" s="3">
        <v>85</v>
      </c>
      <c r="I492" s="3">
        <v>704</v>
      </c>
      <c r="J492" s="3">
        <v>12</v>
      </c>
      <c r="K492" s="3">
        <v>52000</v>
      </c>
      <c r="L492" s="3">
        <v>0</v>
      </c>
      <c r="M492" s="3">
        <v>0</v>
      </c>
      <c r="N492" s="3">
        <v>85</v>
      </c>
      <c r="O492" s="3">
        <v>0</v>
      </c>
      <c r="P492" s="3">
        <v>85</v>
      </c>
      <c r="Q492" s="3">
        <v>0</v>
      </c>
      <c r="R492" s="3">
        <v>85</v>
      </c>
      <c r="S492" s="3">
        <v>0</v>
      </c>
      <c r="T492" s="3">
        <v>0</v>
      </c>
      <c r="U492" s="3">
        <v>0</v>
      </c>
      <c r="V492" s="3">
        <v>85</v>
      </c>
      <c r="W492" s="3">
        <v>0</v>
      </c>
    </row>
    <row r="493" spans="1:23" ht="51">
      <c r="A493" s="4">
        <v>484</v>
      </c>
      <c r="B493" s="5" t="s">
        <v>1513</v>
      </c>
      <c r="C493" s="5" t="s">
        <v>1514</v>
      </c>
      <c r="D493" s="6">
        <v>5040177620</v>
      </c>
      <c r="E493" s="5" t="s">
        <v>269</v>
      </c>
      <c r="F493" s="5" t="s">
        <v>241</v>
      </c>
      <c r="G493" s="3">
        <v>19601</v>
      </c>
      <c r="H493" s="3">
        <v>50</v>
      </c>
      <c r="I493" s="3">
        <v>356</v>
      </c>
      <c r="J493" s="3">
        <v>12</v>
      </c>
      <c r="K493" s="3">
        <v>52000</v>
      </c>
      <c r="L493" s="3">
        <v>0</v>
      </c>
      <c r="M493" s="3">
        <v>0</v>
      </c>
      <c r="N493" s="3">
        <v>50</v>
      </c>
      <c r="O493" s="3">
        <v>0</v>
      </c>
      <c r="P493" s="3">
        <v>50</v>
      </c>
      <c r="Q493" s="3">
        <v>0</v>
      </c>
      <c r="R493" s="3">
        <v>50</v>
      </c>
      <c r="S493" s="3">
        <v>0</v>
      </c>
      <c r="T493" s="3">
        <v>0</v>
      </c>
      <c r="U493" s="3">
        <v>50</v>
      </c>
      <c r="V493" s="3">
        <v>0</v>
      </c>
      <c r="W493" s="3">
        <v>0</v>
      </c>
    </row>
    <row r="494" spans="1:23">
      <c r="A494" s="4">
        <v>485</v>
      </c>
      <c r="B494" s="5" t="s">
        <v>1515</v>
      </c>
      <c r="C494" s="5" t="s">
        <v>1516</v>
      </c>
      <c r="D494" s="6">
        <v>502009009492</v>
      </c>
      <c r="E494" s="5" t="s">
        <v>210</v>
      </c>
      <c r="F494" s="5" t="s">
        <v>70</v>
      </c>
      <c r="G494" s="3">
        <v>16675</v>
      </c>
      <c r="H494" s="3">
        <v>5</v>
      </c>
      <c r="I494" s="3">
        <v>704</v>
      </c>
      <c r="J494" s="3">
        <v>12</v>
      </c>
      <c r="K494" s="3">
        <v>50000</v>
      </c>
      <c r="L494" s="3">
        <v>0</v>
      </c>
      <c r="M494" s="3">
        <v>0</v>
      </c>
      <c r="N494" s="3">
        <v>5</v>
      </c>
      <c r="O494" s="3">
        <v>0</v>
      </c>
      <c r="P494" s="3">
        <v>5</v>
      </c>
      <c r="Q494" s="3">
        <v>0</v>
      </c>
      <c r="R494" s="3">
        <v>5</v>
      </c>
      <c r="S494" s="3">
        <v>0</v>
      </c>
      <c r="T494" s="3">
        <v>0</v>
      </c>
      <c r="U494" s="3">
        <v>5</v>
      </c>
      <c r="V494" s="3">
        <v>0</v>
      </c>
      <c r="W494" s="3">
        <v>0</v>
      </c>
    </row>
    <row r="495" spans="1:23" ht="38.25">
      <c r="A495" s="4">
        <v>486</v>
      </c>
      <c r="B495" s="5" t="s">
        <v>1517</v>
      </c>
      <c r="C495" s="5" t="s">
        <v>1518</v>
      </c>
      <c r="D495" s="6">
        <v>5017085749</v>
      </c>
      <c r="E495" s="5" t="s">
        <v>269</v>
      </c>
      <c r="F495" s="5" t="s">
        <v>241</v>
      </c>
      <c r="G495" s="3">
        <v>19601</v>
      </c>
      <c r="H495" s="3">
        <v>50</v>
      </c>
      <c r="I495" s="3">
        <v>356</v>
      </c>
      <c r="J495" s="3">
        <v>12</v>
      </c>
      <c r="K495" s="3">
        <v>42000</v>
      </c>
      <c r="L495" s="3">
        <v>0</v>
      </c>
      <c r="M495" s="3">
        <v>50</v>
      </c>
      <c r="N495" s="3">
        <v>0</v>
      </c>
      <c r="O495" s="3">
        <v>0</v>
      </c>
      <c r="P495" s="3">
        <v>50</v>
      </c>
      <c r="Q495" s="3">
        <v>0</v>
      </c>
      <c r="R495" s="3">
        <v>0</v>
      </c>
      <c r="S495" s="3">
        <v>50</v>
      </c>
      <c r="T495" s="3">
        <v>0</v>
      </c>
      <c r="U495" s="3">
        <v>0</v>
      </c>
      <c r="V495" s="3">
        <v>50</v>
      </c>
      <c r="W495" s="3">
        <v>0</v>
      </c>
    </row>
    <row r="496" spans="1:23" ht="25.5">
      <c r="A496" s="4">
        <v>487</v>
      </c>
      <c r="B496" s="5" t="s">
        <v>1519</v>
      </c>
      <c r="C496" s="5" t="s">
        <v>1520</v>
      </c>
      <c r="D496" s="6">
        <v>5043081250</v>
      </c>
      <c r="E496" s="5" t="s">
        <v>1521</v>
      </c>
      <c r="F496" s="5" t="s">
        <v>241</v>
      </c>
      <c r="G496" s="3">
        <v>19601</v>
      </c>
      <c r="H496" s="3">
        <v>100</v>
      </c>
      <c r="I496" s="3">
        <v>704</v>
      </c>
      <c r="J496" s="3">
        <v>12</v>
      </c>
      <c r="K496" s="3">
        <v>44000</v>
      </c>
      <c r="L496" s="3">
        <v>0</v>
      </c>
      <c r="M496" s="3">
        <v>100</v>
      </c>
      <c r="N496" s="3">
        <v>0</v>
      </c>
      <c r="O496" s="3">
        <v>0</v>
      </c>
      <c r="P496" s="3">
        <v>100</v>
      </c>
      <c r="Q496" s="3">
        <v>0</v>
      </c>
      <c r="R496" s="3">
        <v>100</v>
      </c>
      <c r="S496" s="3">
        <v>0</v>
      </c>
      <c r="T496" s="3">
        <v>0</v>
      </c>
      <c r="U496" s="3">
        <v>0</v>
      </c>
      <c r="V496" s="3">
        <v>100</v>
      </c>
      <c r="W496" s="3">
        <v>0</v>
      </c>
    </row>
    <row r="497" spans="1:23" ht="25.5">
      <c r="A497" s="4">
        <v>488</v>
      </c>
      <c r="B497" s="5" t="s">
        <v>1522</v>
      </c>
      <c r="C497" s="5" t="s">
        <v>1523</v>
      </c>
      <c r="D497" s="6">
        <v>5043081331</v>
      </c>
      <c r="E497" s="5" t="s">
        <v>1521</v>
      </c>
      <c r="F497" s="5" t="s">
        <v>241</v>
      </c>
      <c r="G497" s="3">
        <v>19601</v>
      </c>
      <c r="H497" s="3">
        <v>100</v>
      </c>
      <c r="I497" s="3">
        <v>704</v>
      </c>
      <c r="J497" s="3">
        <v>12</v>
      </c>
      <c r="K497" s="3">
        <v>44000</v>
      </c>
      <c r="L497" s="3">
        <v>0</v>
      </c>
      <c r="M497" s="3">
        <v>100</v>
      </c>
      <c r="N497" s="3">
        <v>0</v>
      </c>
      <c r="O497" s="3">
        <v>0</v>
      </c>
      <c r="P497" s="3">
        <v>100</v>
      </c>
      <c r="Q497" s="3">
        <v>0</v>
      </c>
      <c r="R497" s="3">
        <v>100</v>
      </c>
      <c r="S497" s="3">
        <v>0</v>
      </c>
      <c r="T497" s="3">
        <v>0</v>
      </c>
      <c r="U497" s="3">
        <v>0</v>
      </c>
      <c r="V497" s="3">
        <v>100</v>
      </c>
      <c r="W497" s="3">
        <v>0</v>
      </c>
    </row>
    <row r="498" spans="1:23" ht="89.25">
      <c r="A498" s="4">
        <v>489</v>
      </c>
      <c r="B498" s="5" t="s">
        <v>1524</v>
      </c>
      <c r="C498" s="5" t="s">
        <v>1525</v>
      </c>
      <c r="D498" s="6">
        <v>5017116860</v>
      </c>
      <c r="E498" s="5" t="s">
        <v>924</v>
      </c>
      <c r="F498" s="5" t="s">
        <v>1526</v>
      </c>
      <c r="G498" s="3">
        <v>11202</v>
      </c>
      <c r="H498" s="3">
        <v>1</v>
      </c>
      <c r="I498" s="3">
        <v>268</v>
      </c>
      <c r="J498" s="3">
        <v>12</v>
      </c>
      <c r="K498" s="3">
        <v>230000</v>
      </c>
      <c r="L498" s="3">
        <v>0</v>
      </c>
      <c r="M498" s="3">
        <v>1</v>
      </c>
      <c r="N498" s="3">
        <v>0</v>
      </c>
      <c r="O498" s="3">
        <v>0</v>
      </c>
      <c r="P498" s="3">
        <v>1</v>
      </c>
      <c r="Q498" s="3">
        <v>0</v>
      </c>
      <c r="R498" s="3">
        <v>0</v>
      </c>
      <c r="S498" s="3">
        <v>1</v>
      </c>
      <c r="T498" s="3">
        <v>0</v>
      </c>
      <c r="U498" s="3">
        <v>1</v>
      </c>
      <c r="V498" s="3">
        <v>0</v>
      </c>
      <c r="W498" s="3">
        <v>0</v>
      </c>
    </row>
    <row r="499" spans="1:23" ht="89.25">
      <c r="A499" s="4">
        <v>490</v>
      </c>
      <c r="B499" s="5" t="s">
        <v>1524</v>
      </c>
      <c r="C499" s="5" t="s">
        <v>1525</v>
      </c>
      <c r="D499" s="6">
        <v>5017116860</v>
      </c>
      <c r="E499" s="5" t="s">
        <v>924</v>
      </c>
      <c r="F499" s="5" t="s">
        <v>1527</v>
      </c>
      <c r="G499" s="3">
        <v>11287</v>
      </c>
      <c r="H499" s="3">
        <v>1</v>
      </c>
      <c r="I499" s="3">
        <v>268</v>
      </c>
      <c r="J499" s="3">
        <v>12</v>
      </c>
      <c r="K499" s="3">
        <v>230000</v>
      </c>
      <c r="L499" s="3">
        <v>0</v>
      </c>
      <c r="M499" s="3">
        <v>1</v>
      </c>
      <c r="N499" s="3">
        <v>0</v>
      </c>
      <c r="O499" s="3">
        <v>0</v>
      </c>
      <c r="P499" s="3">
        <v>1</v>
      </c>
      <c r="Q499" s="3">
        <v>0</v>
      </c>
      <c r="R499" s="3">
        <v>0</v>
      </c>
      <c r="S499" s="3">
        <v>1</v>
      </c>
      <c r="T499" s="3">
        <v>0</v>
      </c>
      <c r="U499" s="3">
        <v>1</v>
      </c>
      <c r="V499" s="3">
        <v>0</v>
      </c>
      <c r="W499" s="3">
        <v>0</v>
      </c>
    </row>
    <row r="500" spans="1:23" ht="38.25">
      <c r="A500" s="4">
        <v>491</v>
      </c>
      <c r="B500" s="5" t="s">
        <v>1528</v>
      </c>
      <c r="C500" s="5" t="s">
        <v>1529</v>
      </c>
      <c r="D500" s="6">
        <v>5034065333</v>
      </c>
      <c r="E500" s="5" t="s">
        <v>269</v>
      </c>
      <c r="F500" s="5" t="s">
        <v>241</v>
      </c>
      <c r="G500" s="3">
        <v>19601</v>
      </c>
      <c r="H500" s="3">
        <v>100</v>
      </c>
      <c r="I500" s="3">
        <v>704</v>
      </c>
      <c r="J500" s="3">
        <v>12</v>
      </c>
      <c r="K500" s="3">
        <v>52000</v>
      </c>
      <c r="L500" s="3">
        <v>0</v>
      </c>
      <c r="M500" s="3">
        <v>100</v>
      </c>
      <c r="N500" s="3">
        <v>0</v>
      </c>
      <c r="O500" s="3">
        <v>0</v>
      </c>
      <c r="P500" s="3">
        <v>100</v>
      </c>
      <c r="Q500" s="3">
        <v>100</v>
      </c>
      <c r="R500" s="3">
        <v>0</v>
      </c>
      <c r="S500" s="3">
        <v>0</v>
      </c>
      <c r="T500" s="3">
        <v>0</v>
      </c>
      <c r="U500" s="3">
        <v>100</v>
      </c>
      <c r="V500" s="3">
        <v>0</v>
      </c>
      <c r="W500" s="3">
        <v>0</v>
      </c>
    </row>
    <row r="501" spans="1:23" ht="38.25">
      <c r="A501" s="4">
        <v>492</v>
      </c>
      <c r="B501" s="5" t="s">
        <v>1530</v>
      </c>
      <c r="C501" s="5" t="s">
        <v>1531</v>
      </c>
      <c r="D501" s="6">
        <v>5038120578</v>
      </c>
      <c r="E501" s="5" t="s">
        <v>1532</v>
      </c>
      <c r="F501" s="5" t="s">
        <v>578</v>
      </c>
      <c r="G501" s="3">
        <v>20560</v>
      </c>
      <c r="H501" s="3">
        <v>1</v>
      </c>
      <c r="I501" s="3">
        <v>826</v>
      </c>
      <c r="J501" s="3">
        <v>12</v>
      </c>
      <c r="K501" s="3">
        <v>70000</v>
      </c>
      <c r="L501" s="3">
        <v>0</v>
      </c>
      <c r="M501" s="3">
        <v>0</v>
      </c>
      <c r="N501" s="3">
        <v>1</v>
      </c>
      <c r="O501" s="3">
        <v>0</v>
      </c>
      <c r="P501" s="3">
        <v>1</v>
      </c>
      <c r="Q501" s="3">
        <v>0</v>
      </c>
      <c r="R501" s="3">
        <v>0</v>
      </c>
      <c r="S501" s="3">
        <v>0</v>
      </c>
      <c r="T501" s="3">
        <v>1</v>
      </c>
      <c r="U501" s="3">
        <v>0</v>
      </c>
      <c r="V501" s="3">
        <v>0</v>
      </c>
      <c r="W501" s="3">
        <v>1</v>
      </c>
    </row>
    <row r="502" spans="1:23" ht="38.25">
      <c r="A502" s="4">
        <v>493</v>
      </c>
      <c r="B502" s="5" t="s">
        <v>1533</v>
      </c>
      <c r="C502" s="5" t="s">
        <v>1534</v>
      </c>
      <c r="D502" s="6">
        <v>5010061080</v>
      </c>
      <c r="E502" s="5" t="s">
        <v>295</v>
      </c>
      <c r="F502" s="5" t="s">
        <v>1098</v>
      </c>
      <c r="G502" s="3">
        <v>18213</v>
      </c>
      <c r="H502" s="3">
        <v>35</v>
      </c>
      <c r="I502" s="3" t="s">
        <v>928</v>
      </c>
      <c r="J502" s="3">
        <v>12</v>
      </c>
      <c r="K502" s="3">
        <v>70000</v>
      </c>
      <c r="L502" s="3">
        <v>0</v>
      </c>
      <c r="M502" s="3">
        <v>35</v>
      </c>
      <c r="N502" s="3">
        <v>0</v>
      </c>
      <c r="O502" s="3">
        <v>0</v>
      </c>
      <c r="P502" s="3">
        <v>35</v>
      </c>
      <c r="Q502" s="3">
        <v>0</v>
      </c>
      <c r="R502" s="3">
        <v>35</v>
      </c>
      <c r="S502" s="3">
        <v>0</v>
      </c>
      <c r="T502" s="3">
        <v>0</v>
      </c>
      <c r="U502" s="3">
        <v>0</v>
      </c>
      <c r="V502" s="3">
        <v>35</v>
      </c>
      <c r="W502" s="3">
        <v>0</v>
      </c>
    </row>
    <row r="503" spans="1:23" ht="38.25">
      <c r="A503" s="4">
        <v>494</v>
      </c>
      <c r="B503" s="5" t="s">
        <v>1533</v>
      </c>
      <c r="C503" s="5" t="s">
        <v>1534</v>
      </c>
      <c r="D503" s="6">
        <v>5010061080</v>
      </c>
      <c r="E503" s="5" t="s">
        <v>295</v>
      </c>
      <c r="F503" s="5" t="s">
        <v>241</v>
      </c>
      <c r="G503" s="3">
        <v>19601</v>
      </c>
      <c r="H503" s="3">
        <v>35</v>
      </c>
      <c r="I503" s="3" t="s">
        <v>928</v>
      </c>
      <c r="J503" s="3">
        <v>12</v>
      </c>
      <c r="K503" s="3">
        <v>70000</v>
      </c>
      <c r="L503" s="3">
        <v>0</v>
      </c>
      <c r="M503" s="3">
        <v>35</v>
      </c>
      <c r="N503" s="3">
        <v>0</v>
      </c>
      <c r="O503" s="3">
        <v>0</v>
      </c>
      <c r="P503" s="3">
        <v>35</v>
      </c>
      <c r="Q503" s="3">
        <v>0</v>
      </c>
      <c r="R503" s="3">
        <v>35</v>
      </c>
      <c r="S503" s="3">
        <v>0</v>
      </c>
      <c r="T503" s="3">
        <v>0</v>
      </c>
      <c r="U503" s="3">
        <v>0</v>
      </c>
      <c r="V503" s="3">
        <v>35</v>
      </c>
      <c r="W503" s="3">
        <v>0</v>
      </c>
    </row>
    <row r="504" spans="1:23" ht="38.25">
      <c r="A504" s="4">
        <v>495</v>
      </c>
      <c r="B504" s="5" t="s">
        <v>1533</v>
      </c>
      <c r="C504" s="5" t="s">
        <v>1534</v>
      </c>
      <c r="D504" s="6">
        <v>5010061080</v>
      </c>
      <c r="E504" s="5" t="s">
        <v>295</v>
      </c>
      <c r="F504" s="5" t="s">
        <v>1098</v>
      </c>
      <c r="G504" s="3">
        <v>18213</v>
      </c>
      <c r="H504" s="3">
        <v>15</v>
      </c>
      <c r="I504" s="3">
        <v>156</v>
      </c>
      <c r="J504" s="3">
        <v>12</v>
      </c>
      <c r="K504" s="3">
        <v>70000</v>
      </c>
      <c r="L504" s="3">
        <v>0</v>
      </c>
      <c r="M504" s="3">
        <v>15</v>
      </c>
      <c r="N504" s="3">
        <v>0</v>
      </c>
      <c r="O504" s="3">
        <v>0</v>
      </c>
      <c r="P504" s="3">
        <v>15</v>
      </c>
      <c r="Q504" s="3">
        <v>0</v>
      </c>
      <c r="R504" s="3">
        <v>15</v>
      </c>
      <c r="S504" s="3">
        <v>0</v>
      </c>
      <c r="T504" s="3">
        <v>0</v>
      </c>
      <c r="U504" s="3">
        <v>0</v>
      </c>
      <c r="V504" s="3">
        <v>15</v>
      </c>
      <c r="W504" s="3">
        <v>0</v>
      </c>
    </row>
    <row r="505" spans="1:23" ht="38.25">
      <c r="A505" s="4">
        <v>496</v>
      </c>
      <c r="B505" s="5" t="s">
        <v>1533</v>
      </c>
      <c r="C505" s="5" t="s">
        <v>1534</v>
      </c>
      <c r="D505" s="6">
        <v>5010061080</v>
      </c>
      <c r="E505" s="5" t="s">
        <v>295</v>
      </c>
      <c r="F505" s="5" t="s">
        <v>1098</v>
      </c>
      <c r="G505" s="3">
        <v>18213</v>
      </c>
      <c r="H505" s="3">
        <v>130</v>
      </c>
      <c r="I505" s="3">
        <v>704</v>
      </c>
      <c r="J505" s="3">
        <v>12</v>
      </c>
      <c r="K505" s="3">
        <v>70000</v>
      </c>
      <c r="L505" s="3">
        <v>0</v>
      </c>
      <c r="M505" s="3">
        <v>130</v>
      </c>
      <c r="N505" s="3">
        <v>0</v>
      </c>
      <c r="O505" s="3">
        <v>0</v>
      </c>
      <c r="P505" s="3">
        <v>130</v>
      </c>
      <c r="Q505" s="3">
        <v>0</v>
      </c>
      <c r="R505" s="3">
        <v>130</v>
      </c>
      <c r="S505" s="3">
        <v>0</v>
      </c>
      <c r="T505" s="3">
        <v>0</v>
      </c>
      <c r="U505" s="3">
        <v>0</v>
      </c>
      <c r="V505" s="3">
        <v>130</v>
      </c>
      <c r="W505" s="3">
        <v>0</v>
      </c>
    </row>
    <row r="506" spans="1:23" ht="25.5">
      <c r="A506" s="4">
        <v>497</v>
      </c>
      <c r="B506" s="5" t="s">
        <v>1535</v>
      </c>
      <c r="C506" s="5" t="s">
        <v>1536</v>
      </c>
      <c r="D506" s="6">
        <v>9731087878</v>
      </c>
      <c r="E506" s="5" t="s">
        <v>248</v>
      </c>
      <c r="F506" s="5" t="s">
        <v>241</v>
      </c>
      <c r="G506" s="3">
        <v>19601</v>
      </c>
      <c r="H506" s="3">
        <v>50</v>
      </c>
      <c r="I506" s="3">
        <v>356</v>
      </c>
      <c r="J506" s="3">
        <v>12</v>
      </c>
      <c r="K506" s="3">
        <v>50000</v>
      </c>
      <c r="L506" s="3">
        <v>0</v>
      </c>
      <c r="M506" s="3">
        <v>0</v>
      </c>
      <c r="N506" s="3">
        <v>50</v>
      </c>
      <c r="O506" s="3">
        <v>0</v>
      </c>
      <c r="P506" s="3">
        <v>50</v>
      </c>
      <c r="Q506" s="3">
        <v>0</v>
      </c>
      <c r="R506" s="3">
        <v>0</v>
      </c>
      <c r="S506" s="3">
        <v>0</v>
      </c>
      <c r="T506" s="3">
        <v>50</v>
      </c>
      <c r="U506" s="3">
        <v>0</v>
      </c>
      <c r="V506" s="3">
        <v>50</v>
      </c>
      <c r="W506" s="3">
        <v>0</v>
      </c>
    </row>
    <row r="507" spans="1:23" ht="38.25">
      <c r="A507" s="4">
        <v>498</v>
      </c>
      <c r="B507" s="5" t="s">
        <v>1537</v>
      </c>
      <c r="C507" s="5" t="s">
        <v>1538</v>
      </c>
      <c r="D507" s="6">
        <v>5034065598</v>
      </c>
      <c r="E507" s="5" t="s">
        <v>269</v>
      </c>
      <c r="F507" s="5" t="s">
        <v>241</v>
      </c>
      <c r="G507" s="3">
        <v>19601</v>
      </c>
      <c r="H507" s="3">
        <v>70</v>
      </c>
      <c r="I507" s="3">
        <v>704</v>
      </c>
      <c r="J507" s="3">
        <v>12</v>
      </c>
      <c r="K507" s="3">
        <v>52000</v>
      </c>
      <c r="L507" s="3">
        <v>0</v>
      </c>
      <c r="M507" s="3">
        <v>70</v>
      </c>
      <c r="N507" s="3">
        <v>0</v>
      </c>
      <c r="O507" s="3">
        <v>0</v>
      </c>
      <c r="P507" s="3">
        <v>70</v>
      </c>
      <c r="Q507" s="3">
        <v>70</v>
      </c>
      <c r="R507" s="3">
        <v>0</v>
      </c>
      <c r="S507" s="3">
        <v>0</v>
      </c>
      <c r="T507" s="3">
        <v>0</v>
      </c>
      <c r="U507" s="3">
        <v>70</v>
      </c>
      <c r="V507" s="3">
        <v>0</v>
      </c>
      <c r="W507" s="3">
        <v>0</v>
      </c>
    </row>
    <row r="508" spans="1:23" ht="76.5">
      <c r="A508" s="4">
        <v>499</v>
      </c>
      <c r="B508" s="5" t="s">
        <v>1539</v>
      </c>
      <c r="C508" s="5" t="s">
        <v>1540</v>
      </c>
      <c r="D508" s="6">
        <v>9725051552</v>
      </c>
      <c r="E508" s="5" t="s">
        <v>965</v>
      </c>
      <c r="F508" s="5" t="s">
        <v>241</v>
      </c>
      <c r="G508" s="3">
        <v>19601</v>
      </c>
      <c r="H508" s="3">
        <v>200</v>
      </c>
      <c r="I508" s="3">
        <v>586</v>
      </c>
      <c r="J508" s="3">
        <v>12</v>
      </c>
      <c r="K508" s="3">
        <v>60000</v>
      </c>
      <c r="L508" s="3">
        <v>0</v>
      </c>
      <c r="M508" s="3">
        <v>200</v>
      </c>
      <c r="N508" s="3">
        <v>0</v>
      </c>
      <c r="O508" s="3">
        <v>0</v>
      </c>
      <c r="P508" s="3">
        <v>200</v>
      </c>
      <c r="Q508" s="3">
        <v>0</v>
      </c>
      <c r="R508" s="3">
        <v>200</v>
      </c>
      <c r="S508" s="3">
        <v>0</v>
      </c>
      <c r="T508" s="3">
        <v>0</v>
      </c>
      <c r="U508" s="3">
        <v>0</v>
      </c>
      <c r="V508" s="3">
        <v>200</v>
      </c>
      <c r="W508" s="3">
        <v>0</v>
      </c>
    </row>
    <row r="509" spans="1:23" ht="76.5">
      <c r="A509" s="4">
        <v>500</v>
      </c>
      <c r="B509" s="5" t="s">
        <v>1539</v>
      </c>
      <c r="C509" s="5" t="s">
        <v>1540</v>
      </c>
      <c r="D509" s="6">
        <v>9725051552</v>
      </c>
      <c r="E509" s="5" t="s">
        <v>965</v>
      </c>
      <c r="F509" s="5" t="s">
        <v>241</v>
      </c>
      <c r="G509" s="3">
        <v>19601</v>
      </c>
      <c r="H509" s="3">
        <v>310</v>
      </c>
      <c r="I509" s="3">
        <v>144</v>
      </c>
      <c r="J509" s="3">
        <v>12</v>
      </c>
      <c r="K509" s="3">
        <v>60000</v>
      </c>
      <c r="L509" s="3">
        <v>0</v>
      </c>
      <c r="M509" s="3">
        <v>310</v>
      </c>
      <c r="N509" s="3">
        <v>0</v>
      </c>
      <c r="O509" s="3">
        <v>0</v>
      </c>
      <c r="P509" s="3">
        <v>310</v>
      </c>
      <c r="Q509" s="3">
        <v>0</v>
      </c>
      <c r="R509" s="3">
        <v>310</v>
      </c>
      <c r="S509" s="3">
        <v>0</v>
      </c>
      <c r="T509" s="3">
        <v>0</v>
      </c>
      <c r="U509" s="3">
        <v>0</v>
      </c>
      <c r="V509" s="3">
        <v>310</v>
      </c>
      <c r="W509" s="3">
        <v>0</v>
      </c>
    </row>
    <row r="510" spans="1:23" ht="76.5">
      <c r="A510" s="4">
        <v>501</v>
      </c>
      <c r="B510" s="5" t="s">
        <v>1539</v>
      </c>
      <c r="C510" s="5" t="s">
        <v>1540</v>
      </c>
      <c r="D510" s="6">
        <v>9725051552</v>
      </c>
      <c r="E510" s="5" t="s">
        <v>965</v>
      </c>
      <c r="F510" s="5" t="s">
        <v>70</v>
      </c>
      <c r="G510" s="3">
        <v>16675</v>
      </c>
      <c r="H510" s="3">
        <v>4</v>
      </c>
      <c r="I510" s="3">
        <v>144</v>
      </c>
      <c r="J510" s="3">
        <v>12</v>
      </c>
      <c r="K510" s="3">
        <v>55000</v>
      </c>
      <c r="L510" s="3">
        <v>0</v>
      </c>
      <c r="M510" s="3">
        <v>4</v>
      </c>
      <c r="N510" s="3">
        <v>0</v>
      </c>
      <c r="O510" s="3">
        <v>0</v>
      </c>
      <c r="P510" s="3">
        <v>4</v>
      </c>
      <c r="Q510" s="3">
        <v>0</v>
      </c>
      <c r="R510" s="3">
        <v>4</v>
      </c>
      <c r="S510" s="3">
        <v>0</v>
      </c>
      <c r="T510" s="3">
        <v>0</v>
      </c>
      <c r="U510" s="3">
        <v>0</v>
      </c>
      <c r="V510" s="3">
        <v>4</v>
      </c>
      <c r="W510" s="3">
        <v>0</v>
      </c>
    </row>
    <row r="511" spans="1:23" ht="25.5">
      <c r="A511" s="4">
        <v>502</v>
      </c>
      <c r="B511" s="5" t="s">
        <v>1541</v>
      </c>
      <c r="C511" s="5" t="s">
        <v>1542</v>
      </c>
      <c r="D511" s="6">
        <v>4402008543</v>
      </c>
      <c r="E511" s="5" t="s">
        <v>231</v>
      </c>
      <c r="F511" s="5" t="s">
        <v>1543</v>
      </c>
      <c r="G511" s="3">
        <v>18688</v>
      </c>
      <c r="H511" s="3">
        <v>2</v>
      </c>
      <c r="I511" s="3">
        <v>156</v>
      </c>
      <c r="J511" s="3">
        <v>12</v>
      </c>
      <c r="K511" s="3">
        <v>30000</v>
      </c>
      <c r="L511" s="3">
        <v>0</v>
      </c>
      <c r="M511" s="3">
        <v>2</v>
      </c>
      <c r="N511" s="3">
        <v>0</v>
      </c>
      <c r="O511" s="3">
        <v>0</v>
      </c>
      <c r="P511" s="3">
        <v>2</v>
      </c>
      <c r="Q511" s="3">
        <v>0</v>
      </c>
      <c r="R511" s="3">
        <v>2</v>
      </c>
      <c r="S511" s="3">
        <v>0</v>
      </c>
      <c r="T511" s="3">
        <v>0</v>
      </c>
      <c r="U511" s="3">
        <v>2</v>
      </c>
      <c r="V511" s="3">
        <v>0</v>
      </c>
      <c r="W511" s="3">
        <v>0</v>
      </c>
    </row>
    <row r="512" spans="1:23" ht="25.5">
      <c r="A512" s="4">
        <v>503</v>
      </c>
      <c r="B512" s="5" t="s">
        <v>1541</v>
      </c>
      <c r="C512" s="5" t="s">
        <v>1542</v>
      </c>
      <c r="D512" s="6">
        <v>4402008543</v>
      </c>
      <c r="E512" s="5" t="s">
        <v>231</v>
      </c>
      <c r="F512" s="5" t="s">
        <v>137</v>
      </c>
      <c r="G512" s="3">
        <v>27238</v>
      </c>
      <c r="H512" s="3">
        <v>2</v>
      </c>
      <c r="I512" s="3">
        <v>156</v>
      </c>
      <c r="J512" s="3">
        <v>12</v>
      </c>
      <c r="K512" s="3">
        <v>30000</v>
      </c>
      <c r="L512" s="3">
        <v>0</v>
      </c>
      <c r="M512" s="3">
        <v>2</v>
      </c>
      <c r="N512" s="3">
        <v>0</v>
      </c>
      <c r="O512" s="3">
        <v>0</v>
      </c>
      <c r="P512" s="3">
        <v>2</v>
      </c>
      <c r="Q512" s="3">
        <v>0</v>
      </c>
      <c r="R512" s="3">
        <v>2</v>
      </c>
      <c r="S512" s="3">
        <v>0</v>
      </c>
      <c r="T512" s="3">
        <v>0</v>
      </c>
      <c r="U512" s="3">
        <v>2</v>
      </c>
      <c r="V512" s="3">
        <v>0</v>
      </c>
      <c r="W512" s="3">
        <v>0</v>
      </c>
    </row>
    <row r="513" spans="1:23" ht="25.5">
      <c r="A513" s="4">
        <v>504</v>
      </c>
      <c r="B513" s="5" t="s">
        <v>1541</v>
      </c>
      <c r="C513" s="5" t="s">
        <v>1542</v>
      </c>
      <c r="D513" s="6">
        <v>4402008543</v>
      </c>
      <c r="E513" s="5" t="s">
        <v>231</v>
      </c>
      <c r="F513" s="5" t="s">
        <v>432</v>
      </c>
      <c r="G513" s="3">
        <v>22583</v>
      </c>
      <c r="H513" s="3">
        <v>2</v>
      </c>
      <c r="I513" s="3">
        <v>156</v>
      </c>
      <c r="J513" s="3">
        <v>12</v>
      </c>
      <c r="K513" s="3">
        <v>35000</v>
      </c>
      <c r="L513" s="3">
        <v>0</v>
      </c>
      <c r="M513" s="3">
        <v>2</v>
      </c>
      <c r="N513" s="3">
        <v>0</v>
      </c>
      <c r="O513" s="3">
        <v>0</v>
      </c>
      <c r="P513" s="3">
        <v>2</v>
      </c>
      <c r="Q513" s="3">
        <v>0</v>
      </c>
      <c r="R513" s="3">
        <v>2</v>
      </c>
      <c r="S513" s="3">
        <v>0</v>
      </c>
      <c r="T513" s="3">
        <v>0</v>
      </c>
      <c r="U513" s="3">
        <v>2</v>
      </c>
      <c r="V513" s="3">
        <v>0</v>
      </c>
      <c r="W513" s="3">
        <v>0</v>
      </c>
    </row>
    <row r="514" spans="1:23">
      <c r="A514" s="4">
        <v>505</v>
      </c>
      <c r="B514" s="5" t="s">
        <v>1544</v>
      </c>
      <c r="C514" s="5" t="s">
        <v>1516</v>
      </c>
      <c r="D514" s="6">
        <v>502007555471</v>
      </c>
      <c r="E514" s="5" t="s">
        <v>334</v>
      </c>
      <c r="F514" s="5" t="s">
        <v>241</v>
      </c>
      <c r="G514" s="3">
        <v>19601</v>
      </c>
      <c r="H514" s="3">
        <v>10</v>
      </c>
      <c r="I514" s="3">
        <v>704</v>
      </c>
      <c r="J514" s="3">
        <v>12</v>
      </c>
      <c r="K514" s="3">
        <v>40000</v>
      </c>
      <c r="L514" s="3">
        <v>0</v>
      </c>
      <c r="M514" s="3">
        <v>10</v>
      </c>
      <c r="N514" s="3">
        <v>0</v>
      </c>
      <c r="O514" s="3">
        <v>0</v>
      </c>
      <c r="P514" s="3">
        <v>10</v>
      </c>
      <c r="Q514" s="3">
        <v>10</v>
      </c>
      <c r="R514" s="3">
        <v>0</v>
      </c>
      <c r="S514" s="3">
        <v>0</v>
      </c>
      <c r="T514" s="3">
        <v>0</v>
      </c>
      <c r="U514" s="3">
        <v>10</v>
      </c>
      <c r="V514" s="3">
        <v>0</v>
      </c>
      <c r="W514" s="3">
        <v>0</v>
      </c>
    </row>
    <row r="515" spans="1:23">
      <c r="A515" s="4">
        <v>506</v>
      </c>
      <c r="B515" s="5" t="s">
        <v>1544</v>
      </c>
      <c r="C515" s="5" t="s">
        <v>1516</v>
      </c>
      <c r="D515" s="6">
        <v>502007555471</v>
      </c>
      <c r="E515" s="5" t="s">
        <v>334</v>
      </c>
      <c r="F515" s="5" t="s">
        <v>241</v>
      </c>
      <c r="G515" s="3">
        <v>19601</v>
      </c>
      <c r="H515" s="3">
        <v>10</v>
      </c>
      <c r="I515" s="3">
        <v>356</v>
      </c>
      <c r="J515" s="3">
        <v>12</v>
      </c>
      <c r="K515" s="3">
        <v>40000</v>
      </c>
      <c r="L515" s="3">
        <v>0</v>
      </c>
      <c r="M515" s="3">
        <v>10</v>
      </c>
      <c r="N515" s="3">
        <v>0</v>
      </c>
      <c r="O515" s="3">
        <v>0</v>
      </c>
      <c r="P515" s="3">
        <v>10</v>
      </c>
      <c r="Q515" s="3">
        <v>10</v>
      </c>
      <c r="R515" s="3">
        <v>0</v>
      </c>
      <c r="S515" s="3">
        <v>0</v>
      </c>
      <c r="T515" s="3">
        <v>0</v>
      </c>
      <c r="U515" s="3">
        <v>10</v>
      </c>
      <c r="V515" s="3">
        <v>0</v>
      </c>
      <c r="W515" s="3">
        <v>0</v>
      </c>
    </row>
    <row r="516" spans="1:23" ht="38.25">
      <c r="A516" s="4">
        <v>507</v>
      </c>
      <c r="B516" s="5" t="s">
        <v>1545</v>
      </c>
      <c r="C516" s="5" t="s">
        <v>1546</v>
      </c>
      <c r="D516" s="6">
        <v>5043082335</v>
      </c>
      <c r="E516" s="5" t="s">
        <v>269</v>
      </c>
      <c r="F516" s="5" t="s">
        <v>241</v>
      </c>
      <c r="G516" s="3">
        <v>19601</v>
      </c>
      <c r="H516" s="3">
        <v>95</v>
      </c>
      <c r="I516" s="3">
        <v>704</v>
      </c>
      <c r="J516" s="3">
        <v>12</v>
      </c>
      <c r="K516" s="3">
        <v>44000</v>
      </c>
      <c r="L516" s="3">
        <v>0</v>
      </c>
      <c r="M516" s="3">
        <v>95</v>
      </c>
      <c r="N516" s="3">
        <v>0</v>
      </c>
      <c r="O516" s="3">
        <v>0</v>
      </c>
      <c r="P516" s="3">
        <v>95</v>
      </c>
      <c r="Q516" s="3">
        <v>0</v>
      </c>
      <c r="R516" s="3">
        <v>95</v>
      </c>
      <c r="S516" s="3">
        <v>0</v>
      </c>
      <c r="T516" s="3">
        <v>0</v>
      </c>
      <c r="U516" s="3">
        <v>0</v>
      </c>
      <c r="V516" s="3">
        <v>95</v>
      </c>
      <c r="W516" s="3">
        <v>0</v>
      </c>
    </row>
    <row r="517" spans="1:23" ht="25.5">
      <c r="A517" s="4">
        <v>508</v>
      </c>
      <c r="B517" s="5" t="s">
        <v>1547</v>
      </c>
      <c r="C517" s="5" t="s">
        <v>1548</v>
      </c>
      <c r="D517" s="6">
        <v>9727012830</v>
      </c>
      <c r="E517" s="5" t="s">
        <v>1549</v>
      </c>
      <c r="F517" s="5" t="s">
        <v>1550</v>
      </c>
      <c r="G517" s="3">
        <v>15802</v>
      </c>
      <c r="H517" s="3">
        <v>12</v>
      </c>
      <c r="I517" s="3">
        <v>356</v>
      </c>
      <c r="J517" s="3">
        <v>12</v>
      </c>
      <c r="K517" s="3">
        <v>44000</v>
      </c>
      <c r="L517" s="3">
        <v>0</v>
      </c>
      <c r="M517" s="3">
        <v>12</v>
      </c>
      <c r="N517" s="3">
        <v>0</v>
      </c>
      <c r="O517" s="3">
        <v>0</v>
      </c>
      <c r="P517" s="3">
        <v>12</v>
      </c>
      <c r="Q517" s="3">
        <v>0</v>
      </c>
      <c r="R517" s="3">
        <v>12</v>
      </c>
      <c r="S517" s="3">
        <v>0</v>
      </c>
      <c r="T517" s="3">
        <v>0</v>
      </c>
      <c r="U517" s="3">
        <v>0</v>
      </c>
      <c r="V517" s="3">
        <v>12</v>
      </c>
      <c r="W517" s="3">
        <v>0</v>
      </c>
    </row>
    <row r="518" spans="1:23" ht="38.25">
      <c r="A518" s="4">
        <v>509</v>
      </c>
      <c r="B518" s="5" t="s">
        <v>1551</v>
      </c>
      <c r="C518" s="5" t="s">
        <v>1552</v>
      </c>
      <c r="D518" s="6">
        <v>505602319407</v>
      </c>
      <c r="E518" s="5" t="s">
        <v>368</v>
      </c>
      <c r="F518" s="5" t="s">
        <v>1010</v>
      </c>
      <c r="G518" s="3">
        <v>13138</v>
      </c>
      <c r="H518" s="3">
        <v>3</v>
      </c>
      <c r="I518" s="3">
        <v>764</v>
      </c>
      <c r="J518" s="3">
        <v>12</v>
      </c>
      <c r="K518" s="3">
        <v>25000</v>
      </c>
      <c r="L518" s="3">
        <v>0</v>
      </c>
      <c r="M518" s="3">
        <v>0</v>
      </c>
      <c r="N518" s="3">
        <v>3</v>
      </c>
      <c r="O518" s="3">
        <v>0</v>
      </c>
      <c r="P518" s="3">
        <v>3</v>
      </c>
      <c r="Q518" s="3">
        <v>0</v>
      </c>
      <c r="R518" s="3">
        <v>0</v>
      </c>
      <c r="S518" s="3">
        <v>3</v>
      </c>
      <c r="T518" s="3">
        <v>0</v>
      </c>
      <c r="U518" s="3">
        <v>0</v>
      </c>
      <c r="V518" s="3">
        <v>3</v>
      </c>
      <c r="W518" s="3">
        <v>0</v>
      </c>
    </row>
    <row r="519" spans="1:23" ht="38.25">
      <c r="A519" s="4">
        <v>510</v>
      </c>
      <c r="B519" s="5" t="s">
        <v>1553</v>
      </c>
      <c r="C519" s="5" t="s">
        <v>1554</v>
      </c>
      <c r="D519" s="6">
        <v>5005072921</v>
      </c>
      <c r="E519" s="5" t="s">
        <v>269</v>
      </c>
      <c r="F519" s="5" t="s">
        <v>241</v>
      </c>
      <c r="G519" s="3">
        <v>19601</v>
      </c>
      <c r="H519" s="3">
        <v>50</v>
      </c>
      <c r="I519" s="3">
        <v>356</v>
      </c>
      <c r="J519" s="3">
        <v>12</v>
      </c>
      <c r="K519" s="3">
        <v>50000</v>
      </c>
      <c r="L519" s="3">
        <v>0</v>
      </c>
      <c r="M519" s="3">
        <v>50</v>
      </c>
      <c r="N519" s="3">
        <v>0</v>
      </c>
      <c r="O519" s="3">
        <v>0</v>
      </c>
      <c r="P519" s="3">
        <v>50</v>
      </c>
      <c r="Q519" s="3">
        <v>0</v>
      </c>
      <c r="R519" s="3">
        <v>50</v>
      </c>
      <c r="S519" s="3">
        <v>0</v>
      </c>
      <c r="T519" s="3">
        <v>0</v>
      </c>
      <c r="U519" s="3">
        <v>0</v>
      </c>
      <c r="V519" s="3">
        <v>50</v>
      </c>
      <c r="W519" s="3">
        <v>0</v>
      </c>
    </row>
    <row r="520" spans="1:23" ht="38.25">
      <c r="A520" s="4">
        <v>511</v>
      </c>
      <c r="B520" s="5" t="s">
        <v>1553</v>
      </c>
      <c r="C520" s="5" t="s">
        <v>1554</v>
      </c>
      <c r="D520" s="6">
        <v>5005072921</v>
      </c>
      <c r="E520" s="5" t="s">
        <v>269</v>
      </c>
      <c r="F520" s="5" t="s">
        <v>241</v>
      </c>
      <c r="G520" s="3">
        <v>19601</v>
      </c>
      <c r="H520" s="3">
        <v>40</v>
      </c>
      <c r="I520" s="3">
        <v>704</v>
      </c>
      <c r="J520" s="3">
        <v>12</v>
      </c>
      <c r="K520" s="3">
        <v>50000</v>
      </c>
      <c r="L520" s="3">
        <v>0</v>
      </c>
      <c r="M520" s="3">
        <v>40</v>
      </c>
      <c r="N520" s="3">
        <v>0</v>
      </c>
      <c r="O520" s="3">
        <v>0</v>
      </c>
      <c r="P520" s="3">
        <v>40</v>
      </c>
      <c r="Q520" s="3">
        <v>0</v>
      </c>
      <c r="R520" s="3">
        <v>40</v>
      </c>
      <c r="S520" s="3">
        <v>0</v>
      </c>
      <c r="T520" s="3">
        <v>0</v>
      </c>
      <c r="U520" s="3">
        <v>0</v>
      </c>
      <c r="V520" s="3">
        <v>40</v>
      </c>
      <c r="W520" s="3">
        <v>0</v>
      </c>
    </row>
    <row r="521" spans="1:23" ht="38.25">
      <c r="A521" s="4">
        <v>512</v>
      </c>
      <c r="B521" s="5" t="s">
        <v>1555</v>
      </c>
      <c r="C521" s="5" t="s">
        <v>1556</v>
      </c>
      <c r="D521" s="6">
        <v>5043082631</v>
      </c>
      <c r="E521" s="5" t="s">
        <v>269</v>
      </c>
      <c r="F521" s="5" t="s">
        <v>241</v>
      </c>
      <c r="G521" s="3">
        <v>19601</v>
      </c>
      <c r="H521" s="3">
        <v>80</v>
      </c>
      <c r="I521" s="3">
        <v>704</v>
      </c>
      <c r="J521" s="3">
        <v>12</v>
      </c>
      <c r="K521" s="3">
        <v>60000</v>
      </c>
      <c r="L521" s="3">
        <v>0</v>
      </c>
      <c r="M521" s="3">
        <v>0</v>
      </c>
      <c r="N521" s="3">
        <v>80</v>
      </c>
      <c r="O521" s="3">
        <v>0</v>
      </c>
      <c r="P521" s="3">
        <v>80</v>
      </c>
      <c r="Q521" s="3">
        <v>0</v>
      </c>
      <c r="R521" s="3">
        <v>80</v>
      </c>
      <c r="S521" s="3">
        <v>0</v>
      </c>
      <c r="T521" s="3">
        <v>0</v>
      </c>
      <c r="U521" s="3">
        <v>0</v>
      </c>
      <c r="V521" s="3">
        <v>80</v>
      </c>
      <c r="W521" s="3">
        <v>0</v>
      </c>
    </row>
    <row r="522" spans="1:23" ht="76.5">
      <c r="A522" s="4">
        <v>513</v>
      </c>
      <c r="B522" s="5" t="s">
        <v>1557</v>
      </c>
      <c r="C522" s="5" t="s">
        <v>1558</v>
      </c>
      <c r="D522" s="6">
        <v>5050160560</v>
      </c>
      <c r="E522" s="5" t="s">
        <v>269</v>
      </c>
      <c r="F522" s="5" t="s">
        <v>241</v>
      </c>
      <c r="G522" s="3">
        <v>19601</v>
      </c>
      <c r="H522" s="3">
        <v>60</v>
      </c>
      <c r="I522" s="3">
        <v>704</v>
      </c>
      <c r="J522" s="3">
        <v>12</v>
      </c>
      <c r="K522" s="3">
        <v>50000</v>
      </c>
      <c r="L522" s="3">
        <v>0</v>
      </c>
      <c r="M522" s="3">
        <v>60</v>
      </c>
      <c r="N522" s="3">
        <v>0</v>
      </c>
      <c r="O522" s="3">
        <v>0</v>
      </c>
      <c r="P522" s="3">
        <v>60</v>
      </c>
      <c r="Q522" s="3">
        <v>60</v>
      </c>
      <c r="R522" s="3">
        <v>0</v>
      </c>
      <c r="S522" s="3">
        <v>0</v>
      </c>
      <c r="T522" s="3">
        <v>0</v>
      </c>
      <c r="U522" s="3">
        <v>60</v>
      </c>
      <c r="V522" s="3">
        <v>0</v>
      </c>
      <c r="W522" s="3">
        <v>0</v>
      </c>
    </row>
    <row r="523" spans="1:23" ht="25.5">
      <c r="A523" s="4">
        <v>514</v>
      </c>
      <c r="B523" s="5" t="s">
        <v>1559</v>
      </c>
      <c r="C523" s="5" t="s">
        <v>1423</v>
      </c>
      <c r="D523" s="6">
        <v>773463859938</v>
      </c>
      <c r="E523" s="5" t="s">
        <v>965</v>
      </c>
      <c r="F523" s="5" t="s">
        <v>241</v>
      </c>
      <c r="G523" s="3">
        <v>19601</v>
      </c>
      <c r="H523" s="3">
        <v>150</v>
      </c>
      <c r="I523" s="3">
        <v>356</v>
      </c>
      <c r="J523" s="3">
        <v>12</v>
      </c>
      <c r="K523" s="3">
        <v>55000</v>
      </c>
      <c r="L523" s="3">
        <v>0</v>
      </c>
      <c r="M523" s="3">
        <v>150</v>
      </c>
      <c r="N523" s="3">
        <v>0</v>
      </c>
      <c r="O523" s="3">
        <v>0</v>
      </c>
      <c r="P523" s="3">
        <v>150</v>
      </c>
      <c r="Q523" s="3">
        <v>0</v>
      </c>
      <c r="R523" s="3">
        <v>50</v>
      </c>
      <c r="S523" s="3">
        <v>100</v>
      </c>
      <c r="T523" s="3">
        <v>0</v>
      </c>
      <c r="U523" s="3">
        <v>0</v>
      </c>
      <c r="V523" s="3">
        <v>150</v>
      </c>
      <c r="W523" s="3">
        <v>0</v>
      </c>
    </row>
    <row r="524" spans="1:23" ht="76.5">
      <c r="A524" s="4">
        <v>515</v>
      </c>
      <c r="B524" s="5" t="s">
        <v>1560</v>
      </c>
      <c r="C524" s="5" t="s">
        <v>1561</v>
      </c>
      <c r="D524" s="6">
        <v>5034066016</v>
      </c>
      <c r="E524" s="5" t="s">
        <v>269</v>
      </c>
      <c r="F524" s="5" t="s">
        <v>241</v>
      </c>
      <c r="G524" s="3">
        <v>19601</v>
      </c>
      <c r="H524" s="3">
        <v>45</v>
      </c>
      <c r="I524" s="3">
        <v>704</v>
      </c>
      <c r="J524" s="3">
        <v>12</v>
      </c>
      <c r="K524" s="3">
        <v>45000</v>
      </c>
      <c r="L524" s="3">
        <v>0</v>
      </c>
      <c r="M524" s="3">
        <v>45</v>
      </c>
      <c r="N524" s="3">
        <v>0</v>
      </c>
      <c r="O524" s="3">
        <v>0</v>
      </c>
      <c r="P524" s="3">
        <v>45</v>
      </c>
      <c r="Q524" s="3">
        <v>0</v>
      </c>
      <c r="R524" s="3">
        <v>0</v>
      </c>
      <c r="S524" s="3">
        <v>45</v>
      </c>
      <c r="T524" s="3">
        <v>0</v>
      </c>
      <c r="U524" s="3">
        <v>0</v>
      </c>
      <c r="V524" s="3">
        <v>45</v>
      </c>
      <c r="W524" s="3">
        <v>0</v>
      </c>
    </row>
    <row r="525" spans="1:23" ht="25.5">
      <c r="A525" s="4">
        <v>516</v>
      </c>
      <c r="B525" s="5" t="s">
        <v>1562</v>
      </c>
      <c r="C525" s="5" t="s">
        <v>1563</v>
      </c>
      <c r="D525" s="6">
        <v>9709096041</v>
      </c>
      <c r="E525" s="5" t="s">
        <v>269</v>
      </c>
      <c r="F525" s="5" t="s">
        <v>241</v>
      </c>
      <c r="G525" s="3">
        <v>19601</v>
      </c>
      <c r="H525" s="3">
        <v>100</v>
      </c>
      <c r="I525" s="3">
        <v>704</v>
      </c>
      <c r="J525" s="3">
        <v>12</v>
      </c>
      <c r="K525" s="3">
        <v>52000</v>
      </c>
      <c r="L525" s="3">
        <v>0</v>
      </c>
      <c r="M525" s="3">
        <v>100</v>
      </c>
      <c r="N525" s="3">
        <v>0</v>
      </c>
      <c r="O525" s="3">
        <v>0</v>
      </c>
      <c r="P525" s="3">
        <v>100</v>
      </c>
      <c r="Q525" s="3">
        <v>100</v>
      </c>
      <c r="R525" s="3">
        <v>0</v>
      </c>
      <c r="S525" s="3">
        <v>0</v>
      </c>
      <c r="T525" s="3">
        <v>0</v>
      </c>
      <c r="U525" s="3">
        <v>100</v>
      </c>
      <c r="V525" s="3">
        <v>0</v>
      </c>
      <c r="W525" s="3">
        <v>0</v>
      </c>
    </row>
    <row r="526" spans="1:23" ht="38.25">
      <c r="A526" s="4">
        <v>517</v>
      </c>
      <c r="B526" s="5" t="s">
        <v>1564</v>
      </c>
      <c r="C526" s="5" t="s">
        <v>1538</v>
      </c>
      <c r="D526" s="6">
        <v>5034065580</v>
      </c>
      <c r="E526" s="5" t="s">
        <v>269</v>
      </c>
      <c r="F526" s="5" t="s">
        <v>241</v>
      </c>
      <c r="G526" s="3">
        <v>19601</v>
      </c>
      <c r="H526" s="3">
        <v>30</v>
      </c>
      <c r="I526" s="3">
        <v>704</v>
      </c>
      <c r="J526" s="3">
        <v>12</v>
      </c>
      <c r="K526" s="3">
        <v>52000</v>
      </c>
      <c r="L526" s="3">
        <v>0</v>
      </c>
      <c r="M526" s="3">
        <v>30</v>
      </c>
      <c r="N526" s="3">
        <v>0</v>
      </c>
      <c r="O526" s="3">
        <v>0</v>
      </c>
      <c r="P526" s="3">
        <v>30</v>
      </c>
      <c r="Q526" s="3">
        <v>30</v>
      </c>
      <c r="R526" s="3">
        <v>0</v>
      </c>
      <c r="S526" s="3">
        <v>0</v>
      </c>
      <c r="T526" s="3">
        <v>0</v>
      </c>
      <c r="U526" s="3">
        <v>30</v>
      </c>
      <c r="V526" s="3">
        <v>0</v>
      </c>
      <c r="W526" s="3">
        <v>0</v>
      </c>
    </row>
    <row r="527" spans="1:23" ht="25.5">
      <c r="A527" s="4">
        <v>518</v>
      </c>
      <c r="B527" s="5" t="s">
        <v>1565</v>
      </c>
      <c r="C527" s="5" t="s">
        <v>1566</v>
      </c>
      <c r="D527" s="6">
        <v>7721806618</v>
      </c>
      <c r="E527" s="5" t="s">
        <v>1567</v>
      </c>
      <c r="F527" s="5" t="s">
        <v>348</v>
      </c>
      <c r="G527" s="3">
        <v>19727</v>
      </c>
      <c r="H527" s="3">
        <v>20</v>
      </c>
      <c r="I527" s="3">
        <v>356</v>
      </c>
      <c r="J527" s="3">
        <v>12</v>
      </c>
      <c r="K527" s="3">
        <v>50000</v>
      </c>
      <c r="L527" s="3">
        <v>0</v>
      </c>
      <c r="M527" s="3">
        <v>20</v>
      </c>
      <c r="N527" s="3">
        <v>0</v>
      </c>
      <c r="O527" s="3">
        <v>0</v>
      </c>
      <c r="P527" s="3">
        <v>20</v>
      </c>
      <c r="Q527" s="3">
        <v>0</v>
      </c>
      <c r="R527" s="3">
        <v>20</v>
      </c>
      <c r="S527" s="3">
        <v>0</v>
      </c>
      <c r="T527" s="3">
        <v>0</v>
      </c>
      <c r="U527" s="3">
        <v>0</v>
      </c>
      <c r="V527" s="3">
        <v>20</v>
      </c>
      <c r="W527" s="3">
        <v>0</v>
      </c>
    </row>
    <row r="528" spans="1:23" ht="25.5">
      <c r="A528" s="4">
        <v>519</v>
      </c>
      <c r="B528" s="5" t="s">
        <v>1565</v>
      </c>
      <c r="C528" s="5" t="s">
        <v>1566</v>
      </c>
      <c r="D528" s="6">
        <v>7721806618</v>
      </c>
      <c r="E528" s="5" t="s">
        <v>1567</v>
      </c>
      <c r="F528" s="5" t="s">
        <v>911</v>
      </c>
      <c r="G528" s="3">
        <v>16771</v>
      </c>
      <c r="H528" s="3">
        <v>30</v>
      </c>
      <c r="I528" s="3">
        <v>356</v>
      </c>
      <c r="J528" s="3">
        <v>12</v>
      </c>
      <c r="K528" s="3">
        <v>50000</v>
      </c>
      <c r="L528" s="3">
        <v>0</v>
      </c>
      <c r="M528" s="3">
        <v>30</v>
      </c>
      <c r="N528" s="3">
        <v>0</v>
      </c>
      <c r="O528" s="3">
        <v>0</v>
      </c>
      <c r="P528" s="3">
        <v>30</v>
      </c>
      <c r="Q528" s="3">
        <v>0</v>
      </c>
      <c r="R528" s="3">
        <v>30</v>
      </c>
      <c r="S528" s="3">
        <v>0</v>
      </c>
      <c r="T528" s="3">
        <v>0</v>
      </c>
      <c r="U528" s="3">
        <v>30</v>
      </c>
      <c r="V528" s="3">
        <v>0</v>
      </c>
      <c r="W528" s="3">
        <v>0</v>
      </c>
    </row>
    <row r="529" spans="1:23" ht="25.5">
      <c r="A529" s="4">
        <v>520</v>
      </c>
      <c r="B529" s="5" t="s">
        <v>1565</v>
      </c>
      <c r="C529" s="5" t="s">
        <v>1566</v>
      </c>
      <c r="D529" s="6">
        <v>7721806618</v>
      </c>
      <c r="E529" s="5" t="s">
        <v>1567</v>
      </c>
      <c r="F529" s="5" t="s">
        <v>1568</v>
      </c>
      <c r="G529" s="3">
        <v>15135</v>
      </c>
      <c r="H529" s="3">
        <v>50</v>
      </c>
      <c r="I529" s="3">
        <v>608</v>
      </c>
      <c r="J529" s="3">
        <v>12</v>
      </c>
      <c r="K529" s="3">
        <v>50000</v>
      </c>
      <c r="L529" s="3">
        <v>0</v>
      </c>
      <c r="M529" s="3">
        <v>50</v>
      </c>
      <c r="N529" s="3">
        <v>0</v>
      </c>
      <c r="O529" s="3">
        <v>0</v>
      </c>
      <c r="P529" s="3">
        <v>50</v>
      </c>
      <c r="Q529" s="3">
        <v>0</v>
      </c>
      <c r="R529" s="3">
        <v>0</v>
      </c>
      <c r="S529" s="3">
        <v>50</v>
      </c>
      <c r="T529" s="3">
        <v>0</v>
      </c>
      <c r="U529" s="3">
        <v>0</v>
      </c>
      <c r="V529" s="3">
        <v>50</v>
      </c>
      <c r="W529" s="3">
        <v>0</v>
      </c>
    </row>
    <row r="530" spans="1:23" ht="38.25">
      <c r="A530" s="4">
        <v>521</v>
      </c>
      <c r="B530" s="5" t="s">
        <v>1565</v>
      </c>
      <c r="C530" s="5" t="s">
        <v>1566</v>
      </c>
      <c r="D530" s="6">
        <v>7721806618</v>
      </c>
      <c r="E530" s="5" t="s">
        <v>1567</v>
      </c>
      <c r="F530" s="5" t="s">
        <v>779</v>
      </c>
      <c r="G530" s="3">
        <v>19399</v>
      </c>
      <c r="H530" s="3">
        <v>20</v>
      </c>
      <c r="I530" s="3">
        <v>356</v>
      </c>
      <c r="J530" s="3">
        <v>12</v>
      </c>
      <c r="K530" s="3">
        <v>50000</v>
      </c>
      <c r="L530" s="3">
        <v>0</v>
      </c>
      <c r="M530" s="3">
        <v>20</v>
      </c>
      <c r="N530" s="3">
        <v>0</v>
      </c>
      <c r="O530" s="3">
        <v>0</v>
      </c>
      <c r="P530" s="3">
        <v>20</v>
      </c>
      <c r="Q530" s="3">
        <v>0</v>
      </c>
      <c r="R530" s="3">
        <v>20</v>
      </c>
      <c r="S530" s="3">
        <v>0</v>
      </c>
      <c r="T530" s="3">
        <v>0</v>
      </c>
      <c r="U530" s="3">
        <v>0</v>
      </c>
      <c r="V530" s="3">
        <v>20</v>
      </c>
      <c r="W530" s="3">
        <v>0</v>
      </c>
    </row>
    <row r="531" spans="1:23" ht="25.5">
      <c r="A531" s="4">
        <v>522</v>
      </c>
      <c r="B531" s="5" t="s">
        <v>1565</v>
      </c>
      <c r="C531" s="5" t="s">
        <v>1566</v>
      </c>
      <c r="D531" s="6">
        <v>7721806618</v>
      </c>
      <c r="E531" s="5" t="s">
        <v>1567</v>
      </c>
      <c r="F531" s="5" t="s">
        <v>1569</v>
      </c>
      <c r="G531" s="3">
        <v>11695</v>
      </c>
      <c r="H531" s="3">
        <v>25</v>
      </c>
      <c r="I531" s="3">
        <v>608</v>
      </c>
      <c r="J531" s="3">
        <v>12</v>
      </c>
      <c r="K531" s="3">
        <v>50000</v>
      </c>
      <c r="L531" s="3">
        <v>0</v>
      </c>
      <c r="M531" s="3">
        <v>25</v>
      </c>
      <c r="N531" s="3">
        <v>0</v>
      </c>
      <c r="O531" s="3">
        <v>0</v>
      </c>
      <c r="P531" s="3">
        <v>25</v>
      </c>
      <c r="Q531" s="3">
        <v>0</v>
      </c>
      <c r="R531" s="3">
        <v>0</v>
      </c>
      <c r="S531" s="3">
        <v>25</v>
      </c>
      <c r="T531" s="3">
        <v>0</v>
      </c>
      <c r="U531" s="3">
        <v>0</v>
      </c>
      <c r="V531" s="3">
        <v>25</v>
      </c>
      <c r="W531" s="3">
        <v>0</v>
      </c>
    </row>
    <row r="532" spans="1:23" ht="25.5">
      <c r="A532" s="4">
        <v>523</v>
      </c>
      <c r="B532" s="5" t="s">
        <v>1565</v>
      </c>
      <c r="C532" s="5" t="s">
        <v>1566</v>
      </c>
      <c r="D532" s="6">
        <v>7721806618</v>
      </c>
      <c r="E532" s="5" t="s">
        <v>1567</v>
      </c>
      <c r="F532" s="5" t="s">
        <v>241</v>
      </c>
      <c r="G532" s="3">
        <v>19601</v>
      </c>
      <c r="H532" s="3">
        <v>20</v>
      </c>
      <c r="I532" s="3">
        <v>356</v>
      </c>
      <c r="J532" s="3">
        <v>12</v>
      </c>
      <c r="K532" s="3">
        <v>50000</v>
      </c>
      <c r="L532" s="3">
        <v>0</v>
      </c>
      <c r="M532" s="3">
        <v>20</v>
      </c>
      <c r="N532" s="3">
        <v>0</v>
      </c>
      <c r="O532" s="3">
        <v>0</v>
      </c>
      <c r="P532" s="3">
        <v>20</v>
      </c>
      <c r="Q532" s="3">
        <v>0</v>
      </c>
      <c r="R532" s="3">
        <v>20</v>
      </c>
      <c r="S532" s="3">
        <v>0</v>
      </c>
      <c r="T532" s="3">
        <v>0</v>
      </c>
      <c r="U532" s="3">
        <v>0</v>
      </c>
      <c r="V532" s="3">
        <v>20</v>
      </c>
      <c r="W532" s="3">
        <v>0</v>
      </c>
    </row>
    <row r="533" spans="1:23" ht="25.5">
      <c r="A533" s="4">
        <v>524</v>
      </c>
      <c r="B533" s="5" t="s">
        <v>1565</v>
      </c>
      <c r="C533" s="5" t="s">
        <v>1566</v>
      </c>
      <c r="D533" s="6">
        <v>7721806618</v>
      </c>
      <c r="E533" s="5" t="s">
        <v>1567</v>
      </c>
      <c r="F533" s="5" t="s">
        <v>430</v>
      </c>
      <c r="G533" s="3">
        <v>18329</v>
      </c>
      <c r="H533" s="3">
        <v>10</v>
      </c>
      <c r="I533" s="3">
        <v>356</v>
      </c>
      <c r="J533" s="3">
        <v>12</v>
      </c>
      <c r="K533" s="3">
        <v>50000</v>
      </c>
      <c r="L533" s="3">
        <v>0</v>
      </c>
      <c r="M533" s="3">
        <v>10</v>
      </c>
      <c r="N533" s="3">
        <v>0</v>
      </c>
      <c r="O533" s="3">
        <v>0</v>
      </c>
      <c r="P533" s="3">
        <v>10</v>
      </c>
      <c r="Q533" s="3">
        <v>0</v>
      </c>
      <c r="R533" s="3">
        <v>10</v>
      </c>
      <c r="S533" s="3">
        <v>0</v>
      </c>
      <c r="T533" s="3">
        <v>0</v>
      </c>
      <c r="U533" s="3">
        <v>0</v>
      </c>
      <c r="V533" s="3">
        <v>10</v>
      </c>
      <c r="W533" s="3">
        <v>0</v>
      </c>
    </row>
    <row r="534" spans="1:23" ht="25.5">
      <c r="A534" s="4">
        <v>525</v>
      </c>
      <c r="B534" s="5" t="s">
        <v>1565</v>
      </c>
      <c r="C534" s="5" t="s">
        <v>1566</v>
      </c>
      <c r="D534" s="6">
        <v>7721806618</v>
      </c>
      <c r="E534" s="5" t="s">
        <v>1567</v>
      </c>
      <c r="F534" s="5" t="s">
        <v>366</v>
      </c>
      <c r="G534" s="3">
        <v>11196</v>
      </c>
      <c r="H534" s="3">
        <v>40</v>
      </c>
      <c r="I534" s="3">
        <v>356</v>
      </c>
      <c r="J534" s="3">
        <v>12</v>
      </c>
      <c r="K534" s="3">
        <v>50000</v>
      </c>
      <c r="L534" s="3">
        <v>0</v>
      </c>
      <c r="M534" s="3">
        <v>40</v>
      </c>
      <c r="N534" s="3">
        <v>0</v>
      </c>
      <c r="O534" s="3">
        <v>0</v>
      </c>
      <c r="P534" s="3">
        <v>40</v>
      </c>
      <c r="Q534" s="3">
        <v>0</v>
      </c>
      <c r="R534" s="3">
        <v>40</v>
      </c>
      <c r="S534" s="3">
        <v>0</v>
      </c>
      <c r="T534" s="3">
        <v>0</v>
      </c>
      <c r="U534" s="3">
        <v>0</v>
      </c>
      <c r="V534" s="3">
        <v>40</v>
      </c>
      <c r="W534" s="3">
        <v>0</v>
      </c>
    </row>
    <row r="535" spans="1:23" ht="25.5">
      <c r="A535" s="4">
        <v>526</v>
      </c>
      <c r="B535" s="5" t="s">
        <v>1565</v>
      </c>
      <c r="C535" s="5" t="s">
        <v>1566</v>
      </c>
      <c r="D535" s="6">
        <v>7721806618</v>
      </c>
      <c r="E535" s="5" t="s">
        <v>1567</v>
      </c>
      <c r="F535" s="5" t="s">
        <v>438</v>
      </c>
      <c r="G535" s="3">
        <v>11122</v>
      </c>
      <c r="H535" s="3">
        <v>40</v>
      </c>
      <c r="I535" s="3">
        <v>356</v>
      </c>
      <c r="J535" s="3">
        <v>12</v>
      </c>
      <c r="K535" s="3">
        <v>50000</v>
      </c>
      <c r="L535" s="3">
        <v>0</v>
      </c>
      <c r="M535" s="3">
        <v>40</v>
      </c>
      <c r="N535" s="3">
        <v>0</v>
      </c>
      <c r="O535" s="3">
        <v>0</v>
      </c>
      <c r="P535" s="3">
        <v>40</v>
      </c>
      <c r="Q535" s="3">
        <v>0</v>
      </c>
      <c r="R535" s="3">
        <v>40</v>
      </c>
      <c r="S535" s="3">
        <v>0</v>
      </c>
      <c r="T535" s="3">
        <v>0</v>
      </c>
      <c r="U535" s="3">
        <v>0</v>
      </c>
      <c r="V535" s="3">
        <v>40</v>
      </c>
      <c r="W535" s="3">
        <v>0</v>
      </c>
    </row>
    <row r="536" spans="1:23" ht="51">
      <c r="A536" s="4">
        <v>527</v>
      </c>
      <c r="B536" s="5" t="s">
        <v>1570</v>
      </c>
      <c r="C536" s="5" t="s">
        <v>1571</v>
      </c>
      <c r="D536" s="6">
        <v>5032301391</v>
      </c>
      <c r="E536" s="5" t="s">
        <v>1212</v>
      </c>
      <c r="F536" s="5" t="s">
        <v>460</v>
      </c>
      <c r="G536" s="3">
        <v>12837</v>
      </c>
      <c r="H536" s="3">
        <v>50</v>
      </c>
      <c r="I536" s="3" t="s">
        <v>928</v>
      </c>
      <c r="J536" s="3">
        <v>12</v>
      </c>
      <c r="K536" s="3">
        <v>30000</v>
      </c>
      <c r="L536" s="3">
        <v>0</v>
      </c>
      <c r="M536" s="3">
        <v>50</v>
      </c>
      <c r="N536" s="3">
        <v>0</v>
      </c>
      <c r="O536" s="3">
        <v>0</v>
      </c>
      <c r="P536" s="3">
        <v>50</v>
      </c>
      <c r="Q536" s="3">
        <v>50</v>
      </c>
      <c r="R536" s="3">
        <v>0</v>
      </c>
      <c r="S536" s="3">
        <v>0</v>
      </c>
      <c r="T536" s="3">
        <v>0</v>
      </c>
      <c r="U536" s="3">
        <v>50</v>
      </c>
      <c r="V536" s="3">
        <v>0</v>
      </c>
      <c r="W536" s="3">
        <v>0</v>
      </c>
    </row>
    <row r="537" spans="1:23" ht="51">
      <c r="A537" s="4">
        <v>528</v>
      </c>
      <c r="B537" s="5" t="s">
        <v>1570</v>
      </c>
      <c r="C537" s="5" t="s">
        <v>1571</v>
      </c>
      <c r="D537" s="6">
        <v>5032301391</v>
      </c>
      <c r="E537" s="5" t="s">
        <v>1212</v>
      </c>
      <c r="F537" s="5" t="s">
        <v>460</v>
      </c>
      <c r="G537" s="3">
        <v>12837</v>
      </c>
      <c r="H537" s="3">
        <v>50</v>
      </c>
      <c r="I537" s="3">
        <v>356</v>
      </c>
      <c r="J537" s="3">
        <v>12</v>
      </c>
      <c r="K537" s="3">
        <v>30000</v>
      </c>
      <c r="L537" s="3">
        <v>0</v>
      </c>
      <c r="M537" s="3">
        <v>50</v>
      </c>
      <c r="N537" s="3">
        <v>0</v>
      </c>
      <c r="O537" s="3">
        <v>0</v>
      </c>
      <c r="P537" s="3">
        <v>50</v>
      </c>
      <c r="Q537" s="3">
        <v>50</v>
      </c>
      <c r="R537" s="3">
        <v>0</v>
      </c>
      <c r="S537" s="3">
        <v>0</v>
      </c>
      <c r="T537" s="3">
        <v>0</v>
      </c>
      <c r="U537" s="3">
        <v>50</v>
      </c>
      <c r="V537" s="3">
        <v>0</v>
      </c>
      <c r="W537" s="3">
        <v>0</v>
      </c>
    </row>
    <row r="538" spans="1:23" ht="51">
      <c r="A538" s="4">
        <v>529</v>
      </c>
      <c r="B538" s="5" t="s">
        <v>1570</v>
      </c>
      <c r="C538" s="5" t="s">
        <v>1571</v>
      </c>
      <c r="D538" s="6">
        <v>5032301391</v>
      </c>
      <c r="E538" s="5" t="s">
        <v>1213</v>
      </c>
      <c r="F538" s="5" t="s">
        <v>910</v>
      </c>
      <c r="G538" s="3">
        <v>11768</v>
      </c>
      <c r="H538" s="3">
        <v>30</v>
      </c>
      <c r="I538" s="3">
        <v>356</v>
      </c>
      <c r="J538" s="3">
        <v>12</v>
      </c>
      <c r="K538" s="3">
        <v>30000</v>
      </c>
      <c r="L538" s="3">
        <v>0</v>
      </c>
      <c r="M538" s="3">
        <v>30</v>
      </c>
      <c r="N538" s="3">
        <v>0</v>
      </c>
      <c r="O538" s="3">
        <v>0</v>
      </c>
      <c r="P538" s="3">
        <v>30</v>
      </c>
      <c r="Q538" s="3">
        <v>30</v>
      </c>
      <c r="R538" s="3">
        <v>0</v>
      </c>
      <c r="S538" s="3">
        <v>0</v>
      </c>
      <c r="T538" s="3">
        <v>0</v>
      </c>
      <c r="U538" s="3">
        <v>30</v>
      </c>
      <c r="V538" s="3">
        <v>0</v>
      </c>
      <c r="W538" s="3">
        <v>0</v>
      </c>
    </row>
    <row r="539" spans="1:23" ht="51">
      <c r="A539" s="4">
        <v>530</v>
      </c>
      <c r="B539" s="5" t="s">
        <v>1570</v>
      </c>
      <c r="C539" s="5" t="s">
        <v>1571</v>
      </c>
      <c r="D539" s="6">
        <v>5032301391</v>
      </c>
      <c r="E539" s="5" t="s">
        <v>1213</v>
      </c>
      <c r="F539" s="5" t="s">
        <v>910</v>
      </c>
      <c r="G539" s="3">
        <v>11768</v>
      </c>
      <c r="H539" s="3">
        <v>30</v>
      </c>
      <c r="I539" s="3" t="s">
        <v>928</v>
      </c>
      <c r="J539" s="3">
        <v>12</v>
      </c>
      <c r="K539" s="3">
        <v>30000</v>
      </c>
      <c r="L539" s="3">
        <v>0</v>
      </c>
      <c r="M539" s="3">
        <v>30</v>
      </c>
      <c r="N539" s="3">
        <v>0</v>
      </c>
      <c r="O539" s="3">
        <v>0</v>
      </c>
      <c r="P539" s="3">
        <v>30</v>
      </c>
      <c r="Q539" s="3">
        <v>30</v>
      </c>
      <c r="R539" s="3">
        <v>0</v>
      </c>
      <c r="S539" s="3">
        <v>0</v>
      </c>
      <c r="T539" s="3">
        <v>0</v>
      </c>
      <c r="U539" s="3">
        <v>30</v>
      </c>
      <c r="V539" s="3">
        <v>0</v>
      </c>
      <c r="W539" s="3">
        <v>0</v>
      </c>
    </row>
    <row r="540" spans="1:23">
      <c r="A540" s="4">
        <v>531</v>
      </c>
      <c r="B540" s="5" t="s">
        <v>1572</v>
      </c>
      <c r="C540" s="5" t="s">
        <v>1423</v>
      </c>
      <c r="D540" s="6">
        <v>971512135795</v>
      </c>
      <c r="E540" s="5" t="s">
        <v>248</v>
      </c>
      <c r="F540" s="5" t="s">
        <v>241</v>
      </c>
      <c r="G540" s="3">
        <v>19601</v>
      </c>
      <c r="H540" s="3">
        <v>30</v>
      </c>
      <c r="I540" s="3">
        <v>144</v>
      </c>
      <c r="J540" s="3">
        <v>12</v>
      </c>
      <c r="K540" s="3">
        <v>50000</v>
      </c>
      <c r="L540" s="3">
        <v>0</v>
      </c>
      <c r="M540" s="3">
        <v>30</v>
      </c>
      <c r="N540" s="3">
        <v>0</v>
      </c>
      <c r="O540" s="3">
        <v>0</v>
      </c>
      <c r="P540" s="3">
        <v>30</v>
      </c>
      <c r="Q540" s="3">
        <v>0</v>
      </c>
      <c r="R540" s="3">
        <v>0</v>
      </c>
      <c r="S540" s="3">
        <v>0</v>
      </c>
      <c r="T540" s="3">
        <v>30</v>
      </c>
      <c r="U540" s="3">
        <v>0</v>
      </c>
      <c r="V540" s="3">
        <v>0</v>
      </c>
      <c r="W540" s="3">
        <v>30</v>
      </c>
    </row>
    <row r="541" spans="1:23" ht="38.25">
      <c r="A541" s="4">
        <v>532</v>
      </c>
      <c r="B541" s="5" t="s">
        <v>1573</v>
      </c>
      <c r="C541" s="5" t="s">
        <v>1574</v>
      </c>
      <c r="D541" s="6">
        <v>166010629791</v>
      </c>
      <c r="E541" s="5" t="s">
        <v>459</v>
      </c>
      <c r="F541" s="5" t="s">
        <v>401</v>
      </c>
      <c r="G541" s="3">
        <v>14393</v>
      </c>
      <c r="H541" s="3">
        <v>4</v>
      </c>
      <c r="I541" s="3">
        <v>356</v>
      </c>
      <c r="J541" s="3">
        <v>12</v>
      </c>
      <c r="K541" s="3">
        <v>52000</v>
      </c>
      <c r="L541" s="3">
        <v>0</v>
      </c>
      <c r="M541" s="3">
        <v>4</v>
      </c>
      <c r="N541" s="3">
        <v>0</v>
      </c>
      <c r="O541" s="3">
        <v>0</v>
      </c>
      <c r="P541" s="3">
        <v>4</v>
      </c>
      <c r="Q541" s="3">
        <v>0</v>
      </c>
      <c r="R541" s="3">
        <v>4</v>
      </c>
      <c r="S541" s="3">
        <v>0</v>
      </c>
      <c r="T541" s="3">
        <v>0</v>
      </c>
      <c r="U541" s="3">
        <v>4</v>
      </c>
      <c r="V541" s="3">
        <v>0</v>
      </c>
      <c r="W541" s="3">
        <v>0</v>
      </c>
    </row>
    <row r="542" spans="1:23" ht="38.25">
      <c r="A542" s="4">
        <v>533</v>
      </c>
      <c r="B542" s="5" t="s">
        <v>1573</v>
      </c>
      <c r="C542" s="5" t="s">
        <v>1574</v>
      </c>
      <c r="D542" s="6">
        <v>166010629791</v>
      </c>
      <c r="E542" s="5" t="s">
        <v>459</v>
      </c>
      <c r="F542" s="5" t="s">
        <v>857</v>
      </c>
      <c r="G542" s="3">
        <v>11754</v>
      </c>
      <c r="H542" s="3">
        <v>4</v>
      </c>
      <c r="I542" s="3">
        <v>356</v>
      </c>
      <c r="J542" s="3">
        <v>12</v>
      </c>
      <c r="K542" s="3">
        <v>52000</v>
      </c>
      <c r="L542" s="3">
        <v>0</v>
      </c>
      <c r="M542" s="3">
        <v>4</v>
      </c>
      <c r="N542" s="3">
        <v>0</v>
      </c>
      <c r="O542" s="3">
        <v>0</v>
      </c>
      <c r="P542" s="3">
        <v>4</v>
      </c>
      <c r="Q542" s="3">
        <v>4</v>
      </c>
      <c r="R542" s="3">
        <v>0</v>
      </c>
      <c r="S542" s="3">
        <v>0</v>
      </c>
      <c r="T542" s="3">
        <v>0</v>
      </c>
      <c r="U542" s="3">
        <v>4</v>
      </c>
      <c r="V542" s="3">
        <v>0</v>
      </c>
      <c r="W542" s="3">
        <v>0</v>
      </c>
    </row>
    <row r="543" spans="1:23" ht="38.25">
      <c r="A543" s="4">
        <v>534</v>
      </c>
      <c r="B543" s="5" t="s">
        <v>1573</v>
      </c>
      <c r="C543" s="5" t="s">
        <v>1574</v>
      </c>
      <c r="D543" s="6">
        <v>166010629791</v>
      </c>
      <c r="E543" s="5" t="s">
        <v>459</v>
      </c>
      <c r="F543" s="5" t="s">
        <v>162</v>
      </c>
      <c r="G543" s="3">
        <v>15499</v>
      </c>
      <c r="H543" s="3">
        <v>3</v>
      </c>
      <c r="I543" s="3">
        <v>356</v>
      </c>
      <c r="J543" s="3">
        <v>12</v>
      </c>
      <c r="K543" s="3">
        <v>52000</v>
      </c>
      <c r="L543" s="3">
        <v>0</v>
      </c>
      <c r="M543" s="3">
        <v>3</v>
      </c>
      <c r="N543" s="3">
        <v>0</v>
      </c>
      <c r="O543" s="3">
        <v>0</v>
      </c>
      <c r="P543" s="3">
        <v>3</v>
      </c>
      <c r="Q543" s="3">
        <v>0</v>
      </c>
      <c r="R543" s="3">
        <v>3</v>
      </c>
      <c r="S543" s="3">
        <v>0</v>
      </c>
      <c r="T543" s="3">
        <v>0</v>
      </c>
      <c r="U543" s="3">
        <v>3</v>
      </c>
      <c r="V543" s="3">
        <v>0</v>
      </c>
      <c r="W543" s="3">
        <v>0</v>
      </c>
    </row>
    <row r="544" spans="1:23" ht="38.25">
      <c r="A544" s="4">
        <v>535</v>
      </c>
      <c r="B544" s="5" t="s">
        <v>1573</v>
      </c>
      <c r="C544" s="5" t="s">
        <v>1574</v>
      </c>
      <c r="D544" s="6">
        <v>166010629791</v>
      </c>
      <c r="E544" s="5" t="s">
        <v>459</v>
      </c>
      <c r="F544" s="5" t="s">
        <v>1030</v>
      </c>
      <c r="G544" s="3">
        <v>13679</v>
      </c>
      <c r="H544" s="3">
        <v>3</v>
      </c>
      <c r="I544" s="3">
        <v>356</v>
      </c>
      <c r="J544" s="3">
        <v>12</v>
      </c>
      <c r="K544" s="3">
        <v>52000</v>
      </c>
      <c r="L544" s="3">
        <v>0</v>
      </c>
      <c r="M544" s="3">
        <v>3</v>
      </c>
      <c r="N544" s="3">
        <v>0</v>
      </c>
      <c r="O544" s="3">
        <v>0</v>
      </c>
      <c r="P544" s="3">
        <v>3</v>
      </c>
      <c r="Q544" s="3">
        <v>0</v>
      </c>
      <c r="R544" s="3">
        <v>3</v>
      </c>
      <c r="S544" s="3">
        <v>0</v>
      </c>
      <c r="T544" s="3">
        <v>0</v>
      </c>
      <c r="U544" s="3">
        <v>3</v>
      </c>
      <c r="V544" s="3">
        <v>0</v>
      </c>
      <c r="W544" s="3">
        <v>0</v>
      </c>
    </row>
    <row r="545" spans="1:23" ht="25.5">
      <c r="A545" s="4">
        <v>536</v>
      </c>
      <c r="B545" s="5" t="s">
        <v>1575</v>
      </c>
      <c r="C545" s="5" t="s">
        <v>1576</v>
      </c>
      <c r="D545" s="6">
        <v>7717106892</v>
      </c>
      <c r="E545" s="5" t="s">
        <v>1577</v>
      </c>
      <c r="F545" s="5" t="s">
        <v>241</v>
      </c>
      <c r="G545" s="3">
        <v>19601</v>
      </c>
      <c r="H545" s="3">
        <v>20</v>
      </c>
      <c r="I545" s="3">
        <v>356</v>
      </c>
      <c r="J545" s="3">
        <v>12</v>
      </c>
      <c r="K545" s="3">
        <v>80000</v>
      </c>
      <c r="L545" s="3">
        <v>0</v>
      </c>
      <c r="M545" s="3">
        <v>0</v>
      </c>
      <c r="N545" s="3">
        <v>20</v>
      </c>
      <c r="O545" s="3">
        <v>0</v>
      </c>
      <c r="P545" s="3">
        <v>20</v>
      </c>
      <c r="Q545" s="3">
        <v>20</v>
      </c>
      <c r="R545" s="3">
        <v>0</v>
      </c>
      <c r="S545" s="3">
        <v>0</v>
      </c>
      <c r="T545" s="3">
        <v>0</v>
      </c>
      <c r="U545" s="3">
        <v>20</v>
      </c>
      <c r="V545" s="3">
        <v>0</v>
      </c>
      <c r="W545" s="3">
        <v>0</v>
      </c>
    </row>
    <row r="546" spans="1:23" ht="25.5">
      <c r="A546" s="4">
        <v>537</v>
      </c>
      <c r="B546" s="5" t="s">
        <v>1575</v>
      </c>
      <c r="C546" s="5" t="s">
        <v>1576</v>
      </c>
      <c r="D546" s="6">
        <v>7717106892</v>
      </c>
      <c r="E546" s="5" t="s">
        <v>248</v>
      </c>
      <c r="F546" s="5" t="s">
        <v>241</v>
      </c>
      <c r="G546" s="3">
        <v>19601</v>
      </c>
      <c r="H546" s="3">
        <v>10</v>
      </c>
      <c r="I546" s="3">
        <v>356</v>
      </c>
      <c r="J546" s="3">
        <v>12</v>
      </c>
      <c r="K546" s="3">
        <v>80000</v>
      </c>
      <c r="L546" s="3">
        <v>0</v>
      </c>
      <c r="M546" s="3">
        <v>0</v>
      </c>
      <c r="N546" s="3">
        <v>10</v>
      </c>
      <c r="O546" s="3">
        <v>0</v>
      </c>
      <c r="P546" s="3">
        <v>10</v>
      </c>
      <c r="Q546" s="3">
        <v>0</v>
      </c>
      <c r="R546" s="3">
        <v>10</v>
      </c>
      <c r="S546" s="3">
        <v>0</v>
      </c>
      <c r="T546" s="3">
        <v>0</v>
      </c>
      <c r="U546" s="3">
        <v>10</v>
      </c>
      <c r="V546" s="3">
        <v>0</v>
      </c>
      <c r="W546" s="3">
        <v>0</v>
      </c>
    </row>
    <row r="547" spans="1:23" ht="51">
      <c r="A547" s="4">
        <v>538</v>
      </c>
      <c r="B547" s="5" t="s">
        <v>1578</v>
      </c>
      <c r="C547" s="5" t="s">
        <v>1579</v>
      </c>
      <c r="D547" s="6">
        <v>5044122492</v>
      </c>
      <c r="E547" s="5" t="s">
        <v>1580</v>
      </c>
      <c r="F547" s="5" t="s">
        <v>1581</v>
      </c>
      <c r="G547" s="3">
        <v>15705</v>
      </c>
      <c r="H547" s="3">
        <v>250</v>
      </c>
      <c r="I547" s="3">
        <v>356</v>
      </c>
      <c r="J547" s="3">
        <v>12</v>
      </c>
      <c r="K547" s="3">
        <v>60000</v>
      </c>
      <c r="L547" s="3">
        <v>0</v>
      </c>
      <c r="M547" s="3">
        <v>250</v>
      </c>
      <c r="N547" s="3">
        <v>0</v>
      </c>
      <c r="O547" s="3">
        <v>0</v>
      </c>
      <c r="P547" s="3">
        <v>250</v>
      </c>
      <c r="Q547" s="3">
        <v>250</v>
      </c>
      <c r="R547" s="3">
        <v>0</v>
      </c>
      <c r="S547" s="3">
        <v>0</v>
      </c>
      <c r="T547" s="3">
        <v>0</v>
      </c>
      <c r="U547" s="3">
        <v>250</v>
      </c>
      <c r="V547" s="3">
        <v>0</v>
      </c>
      <c r="W547" s="3">
        <v>0</v>
      </c>
    </row>
    <row r="548" spans="1:23" ht="51">
      <c r="A548" s="4">
        <v>539</v>
      </c>
      <c r="B548" s="5" t="s">
        <v>1578</v>
      </c>
      <c r="C548" s="5" t="s">
        <v>1579</v>
      </c>
      <c r="D548" s="6">
        <v>5044122492</v>
      </c>
      <c r="E548" s="5" t="s">
        <v>1580</v>
      </c>
      <c r="F548" s="5" t="s">
        <v>572</v>
      </c>
      <c r="G548" s="3">
        <v>11237</v>
      </c>
      <c r="H548" s="3">
        <v>17</v>
      </c>
      <c r="I548" s="3">
        <v>356</v>
      </c>
      <c r="J548" s="3">
        <v>12</v>
      </c>
      <c r="K548" s="3">
        <v>90000</v>
      </c>
      <c r="L548" s="3">
        <v>0</v>
      </c>
      <c r="M548" s="3">
        <v>17</v>
      </c>
      <c r="N548" s="3">
        <v>0</v>
      </c>
      <c r="O548" s="3">
        <v>0</v>
      </c>
      <c r="P548" s="3">
        <v>17</v>
      </c>
      <c r="Q548" s="3">
        <v>17</v>
      </c>
      <c r="R548" s="3">
        <v>0</v>
      </c>
      <c r="S548" s="3">
        <v>0</v>
      </c>
      <c r="T548" s="3">
        <v>0</v>
      </c>
      <c r="U548" s="3">
        <v>17</v>
      </c>
      <c r="V548" s="3">
        <v>0</v>
      </c>
      <c r="W548" s="3">
        <v>0</v>
      </c>
    </row>
    <row r="549" spans="1:23" ht="51">
      <c r="A549" s="4">
        <v>540</v>
      </c>
      <c r="B549" s="5" t="s">
        <v>1578</v>
      </c>
      <c r="C549" s="5" t="s">
        <v>1579</v>
      </c>
      <c r="D549" s="6">
        <v>5044122492</v>
      </c>
      <c r="E549" s="5" t="s">
        <v>1580</v>
      </c>
      <c r="F549" s="5" t="s">
        <v>911</v>
      </c>
      <c r="G549" s="3">
        <v>16771</v>
      </c>
      <c r="H549" s="3">
        <v>500</v>
      </c>
      <c r="I549" s="3">
        <v>356</v>
      </c>
      <c r="J549" s="3">
        <v>12</v>
      </c>
      <c r="K549" s="3">
        <v>70000</v>
      </c>
      <c r="L549" s="3">
        <v>0</v>
      </c>
      <c r="M549" s="3">
        <v>500</v>
      </c>
      <c r="N549" s="3">
        <v>0</v>
      </c>
      <c r="O549" s="3">
        <v>0</v>
      </c>
      <c r="P549" s="3">
        <v>500</v>
      </c>
      <c r="Q549" s="3">
        <v>500</v>
      </c>
      <c r="R549" s="3">
        <v>0</v>
      </c>
      <c r="S549" s="3">
        <v>0</v>
      </c>
      <c r="T549" s="3">
        <v>0</v>
      </c>
      <c r="U549" s="3">
        <v>500</v>
      </c>
      <c r="V549" s="3">
        <v>0</v>
      </c>
      <c r="W549" s="3">
        <v>0</v>
      </c>
    </row>
    <row r="550" spans="1:23" ht="51">
      <c r="A550" s="4">
        <v>541</v>
      </c>
      <c r="B550" s="5" t="s">
        <v>1582</v>
      </c>
      <c r="C550" s="5" t="s">
        <v>1583</v>
      </c>
      <c r="D550" s="6">
        <v>5048048722</v>
      </c>
      <c r="E550" s="5" t="s">
        <v>965</v>
      </c>
      <c r="F550" s="5" t="s">
        <v>241</v>
      </c>
      <c r="G550" s="3">
        <v>19601</v>
      </c>
      <c r="H550" s="3">
        <v>100</v>
      </c>
      <c r="I550" s="3">
        <v>356</v>
      </c>
      <c r="J550" s="3">
        <v>12</v>
      </c>
      <c r="K550" s="3">
        <v>45000</v>
      </c>
      <c r="L550" s="3">
        <v>0</v>
      </c>
      <c r="M550" s="3">
        <v>100</v>
      </c>
      <c r="N550" s="3">
        <v>0</v>
      </c>
      <c r="O550" s="3">
        <v>0</v>
      </c>
      <c r="P550" s="3">
        <v>100</v>
      </c>
      <c r="Q550" s="3">
        <v>100</v>
      </c>
      <c r="R550" s="3">
        <v>0</v>
      </c>
      <c r="S550" s="3">
        <v>0</v>
      </c>
      <c r="T550" s="3">
        <v>0</v>
      </c>
      <c r="U550" s="3">
        <v>100</v>
      </c>
      <c r="V550" s="3">
        <v>0</v>
      </c>
      <c r="W550" s="3">
        <v>0</v>
      </c>
    </row>
    <row r="551" spans="1:23" ht="51">
      <c r="A551" s="4">
        <v>542</v>
      </c>
      <c r="B551" s="5" t="s">
        <v>1582</v>
      </c>
      <c r="C551" s="5" t="s">
        <v>1583</v>
      </c>
      <c r="D551" s="6">
        <v>5048048722</v>
      </c>
      <c r="E551" s="5" t="s">
        <v>965</v>
      </c>
      <c r="F551" s="5" t="s">
        <v>241</v>
      </c>
      <c r="G551" s="3">
        <v>19601</v>
      </c>
      <c r="H551" s="3">
        <v>50</v>
      </c>
      <c r="I551" s="3">
        <v>356</v>
      </c>
      <c r="J551" s="3">
        <v>12</v>
      </c>
      <c r="K551" s="3">
        <v>50000</v>
      </c>
      <c r="L551" s="3">
        <v>0</v>
      </c>
      <c r="M551" s="3">
        <v>50</v>
      </c>
      <c r="N551" s="3">
        <v>0</v>
      </c>
      <c r="O551" s="3">
        <v>0</v>
      </c>
      <c r="P551" s="3">
        <v>50</v>
      </c>
      <c r="Q551" s="3">
        <v>0</v>
      </c>
      <c r="R551" s="3">
        <v>50</v>
      </c>
      <c r="S551" s="3">
        <v>0</v>
      </c>
      <c r="T551" s="3">
        <v>0</v>
      </c>
      <c r="U551" s="3">
        <v>0</v>
      </c>
      <c r="V551" s="3">
        <v>50</v>
      </c>
      <c r="W551" s="3">
        <v>0</v>
      </c>
    </row>
    <row r="552" spans="1:23" ht="51">
      <c r="A552" s="4">
        <v>543</v>
      </c>
      <c r="B552" s="5" t="s">
        <v>1584</v>
      </c>
      <c r="C552" s="5" t="s">
        <v>1585</v>
      </c>
      <c r="D552" s="6">
        <v>5032371470</v>
      </c>
      <c r="E552" s="5" t="s">
        <v>248</v>
      </c>
      <c r="F552" s="5" t="s">
        <v>241</v>
      </c>
      <c r="G552" s="3">
        <v>19601</v>
      </c>
      <c r="H552" s="3">
        <v>75</v>
      </c>
      <c r="I552" s="3">
        <v>144</v>
      </c>
      <c r="J552" s="3">
        <v>12</v>
      </c>
      <c r="K552" s="3">
        <v>50000</v>
      </c>
      <c r="L552" s="3">
        <v>0</v>
      </c>
      <c r="M552" s="3">
        <v>0</v>
      </c>
      <c r="N552" s="3">
        <v>0</v>
      </c>
      <c r="O552" s="3">
        <v>75</v>
      </c>
      <c r="P552" s="3">
        <v>75</v>
      </c>
      <c r="Q552" s="3">
        <v>0</v>
      </c>
      <c r="R552" s="3">
        <v>0</v>
      </c>
      <c r="S552" s="3">
        <v>75</v>
      </c>
      <c r="T552" s="3">
        <v>0</v>
      </c>
      <c r="U552" s="3">
        <v>75</v>
      </c>
      <c r="V552" s="3">
        <v>0</v>
      </c>
      <c r="W552" s="3">
        <v>0</v>
      </c>
    </row>
    <row r="553" spans="1:23" ht="38.25">
      <c r="A553" s="4">
        <v>544</v>
      </c>
      <c r="B553" s="5" t="s">
        <v>1586</v>
      </c>
      <c r="C553" s="5" t="s">
        <v>1587</v>
      </c>
      <c r="D553" s="6">
        <v>504816828840</v>
      </c>
      <c r="E553" s="5" t="s">
        <v>1017</v>
      </c>
      <c r="F553" s="5" t="s">
        <v>241</v>
      </c>
      <c r="G553" s="3">
        <v>19601</v>
      </c>
      <c r="H553" s="3">
        <v>80</v>
      </c>
      <c r="I553" s="3">
        <v>356</v>
      </c>
      <c r="J553" s="3">
        <v>12</v>
      </c>
      <c r="K553" s="3">
        <v>45000</v>
      </c>
      <c r="L553" s="3">
        <v>0</v>
      </c>
      <c r="M553" s="3">
        <v>80</v>
      </c>
      <c r="N553" s="3">
        <v>0</v>
      </c>
      <c r="O553" s="3">
        <v>0</v>
      </c>
      <c r="P553" s="3">
        <v>80</v>
      </c>
      <c r="Q553" s="3">
        <v>80</v>
      </c>
      <c r="R553" s="3">
        <v>0</v>
      </c>
      <c r="S553" s="3">
        <v>0</v>
      </c>
      <c r="T553" s="3">
        <v>0</v>
      </c>
      <c r="U553" s="3">
        <v>80</v>
      </c>
      <c r="V553" s="3">
        <v>0</v>
      </c>
      <c r="W553" s="3">
        <v>0</v>
      </c>
    </row>
    <row r="554" spans="1:23" ht="38.25">
      <c r="A554" s="4">
        <v>545</v>
      </c>
      <c r="B554" s="5" t="s">
        <v>1588</v>
      </c>
      <c r="C554" s="5" t="s">
        <v>1589</v>
      </c>
      <c r="D554" s="6">
        <v>5004027108</v>
      </c>
      <c r="E554" s="5" t="s">
        <v>965</v>
      </c>
      <c r="F554" s="5" t="s">
        <v>241</v>
      </c>
      <c r="G554" s="3">
        <v>19601</v>
      </c>
      <c r="H554" s="3">
        <v>100</v>
      </c>
      <c r="I554" s="3">
        <v>144</v>
      </c>
      <c r="J554" s="3">
        <v>12</v>
      </c>
      <c r="K554" s="3">
        <v>55000</v>
      </c>
      <c r="L554" s="3">
        <v>0</v>
      </c>
      <c r="M554" s="3">
        <v>100</v>
      </c>
      <c r="N554" s="3">
        <v>0</v>
      </c>
      <c r="O554" s="3">
        <v>0</v>
      </c>
      <c r="P554" s="3">
        <v>100</v>
      </c>
      <c r="Q554" s="3">
        <v>0</v>
      </c>
      <c r="R554" s="3">
        <v>100</v>
      </c>
      <c r="S554" s="3">
        <v>0</v>
      </c>
      <c r="T554" s="3">
        <v>0</v>
      </c>
      <c r="U554" s="3">
        <v>0</v>
      </c>
      <c r="V554" s="3">
        <v>100</v>
      </c>
      <c r="W554" s="3">
        <v>0</v>
      </c>
    </row>
    <row r="555" spans="1:23" ht="25.5">
      <c r="A555" s="4">
        <v>546</v>
      </c>
      <c r="B555" s="5" t="s">
        <v>1590</v>
      </c>
      <c r="C555" s="5" t="s">
        <v>1591</v>
      </c>
      <c r="D555" s="6">
        <v>7825706086</v>
      </c>
      <c r="E555" s="5" t="s">
        <v>459</v>
      </c>
      <c r="F555" s="5" t="s">
        <v>460</v>
      </c>
      <c r="G555" s="3">
        <v>12837</v>
      </c>
      <c r="H555" s="3">
        <v>30</v>
      </c>
      <c r="I555" s="3">
        <v>144</v>
      </c>
      <c r="J555" s="3">
        <v>12</v>
      </c>
      <c r="K555" s="3">
        <v>80000</v>
      </c>
      <c r="L555" s="3">
        <v>0</v>
      </c>
      <c r="M555" s="3">
        <v>30</v>
      </c>
      <c r="N555" s="3">
        <v>0</v>
      </c>
      <c r="O555" s="3">
        <v>0</v>
      </c>
      <c r="P555" s="3">
        <v>30</v>
      </c>
      <c r="Q555" s="3">
        <v>30</v>
      </c>
      <c r="R555" s="3">
        <v>0</v>
      </c>
      <c r="S555" s="3">
        <v>0</v>
      </c>
      <c r="T555" s="3">
        <v>0</v>
      </c>
      <c r="U555" s="3">
        <v>30</v>
      </c>
      <c r="V555" s="3">
        <v>0</v>
      </c>
      <c r="W555" s="3">
        <v>0</v>
      </c>
    </row>
    <row r="556" spans="1:23" ht="25.5">
      <c r="A556" s="4">
        <v>547</v>
      </c>
      <c r="B556" s="5" t="s">
        <v>1590</v>
      </c>
      <c r="C556" s="5" t="s">
        <v>1591</v>
      </c>
      <c r="D556" s="6">
        <v>7825706086</v>
      </c>
      <c r="E556" s="5" t="s">
        <v>459</v>
      </c>
      <c r="F556" s="5" t="s">
        <v>460</v>
      </c>
      <c r="G556" s="3">
        <v>12837</v>
      </c>
      <c r="H556" s="3">
        <v>70</v>
      </c>
      <c r="I556" s="3">
        <v>356</v>
      </c>
      <c r="J556" s="3">
        <v>12</v>
      </c>
      <c r="K556" s="3">
        <v>80000</v>
      </c>
      <c r="L556" s="3">
        <v>0</v>
      </c>
      <c r="M556" s="3">
        <v>70</v>
      </c>
      <c r="N556" s="3">
        <v>0</v>
      </c>
      <c r="O556" s="3">
        <v>0</v>
      </c>
      <c r="P556" s="3">
        <v>70</v>
      </c>
      <c r="Q556" s="3">
        <v>70</v>
      </c>
      <c r="R556" s="3">
        <v>0</v>
      </c>
      <c r="S556" s="3">
        <v>0</v>
      </c>
      <c r="T556" s="3">
        <v>0</v>
      </c>
      <c r="U556" s="3">
        <v>70</v>
      </c>
      <c r="V556" s="3">
        <v>0</v>
      </c>
      <c r="W556" s="3">
        <v>0</v>
      </c>
    </row>
    <row r="557" spans="1:23" ht="25.5">
      <c r="A557" s="4">
        <v>548</v>
      </c>
      <c r="B557" s="5" t="s">
        <v>1590</v>
      </c>
      <c r="C557" s="5" t="s">
        <v>1591</v>
      </c>
      <c r="D557" s="6">
        <v>7825706086</v>
      </c>
      <c r="E557" s="5" t="s">
        <v>459</v>
      </c>
      <c r="F557" s="5" t="s">
        <v>460</v>
      </c>
      <c r="G557" s="3">
        <v>12837</v>
      </c>
      <c r="H557" s="3">
        <v>30</v>
      </c>
      <c r="I557" s="3">
        <v>704</v>
      </c>
      <c r="J557" s="3">
        <v>12</v>
      </c>
      <c r="K557" s="3">
        <v>80000</v>
      </c>
      <c r="L557" s="3">
        <v>0</v>
      </c>
      <c r="M557" s="3">
        <v>30</v>
      </c>
      <c r="N557" s="3">
        <v>0</v>
      </c>
      <c r="O557" s="3">
        <v>0</v>
      </c>
      <c r="P557" s="3">
        <v>30</v>
      </c>
      <c r="Q557" s="3">
        <v>30</v>
      </c>
      <c r="R557" s="3">
        <v>0</v>
      </c>
      <c r="S557" s="3">
        <v>0</v>
      </c>
      <c r="T557" s="3">
        <v>0</v>
      </c>
      <c r="U557" s="3">
        <v>30</v>
      </c>
      <c r="V557" s="3">
        <v>0</v>
      </c>
      <c r="W557" s="3">
        <v>0</v>
      </c>
    </row>
    <row r="558" spans="1:23" ht="51">
      <c r="A558" s="4">
        <v>549</v>
      </c>
      <c r="B558" s="5" t="s">
        <v>1592</v>
      </c>
      <c r="C558" s="5" t="s">
        <v>1593</v>
      </c>
      <c r="D558" s="6">
        <v>4703140190</v>
      </c>
      <c r="E558" s="5" t="s">
        <v>1594</v>
      </c>
      <c r="F558" s="5" t="s">
        <v>1595</v>
      </c>
      <c r="G558" s="3">
        <v>12391</v>
      </c>
      <c r="H558" s="3">
        <v>15</v>
      </c>
      <c r="I558" s="3">
        <v>231</v>
      </c>
      <c r="J558" s="3">
        <v>12</v>
      </c>
      <c r="K558" s="3">
        <v>60000</v>
      </c>
      <c r="L558" s="3">
        <v>0</v>
      </c>
      <c r="M558" s="3">
        <v>0</v>
      </c>
      <c r="N558" s="3">
        <v>15</v>
      </c>
      <c r="O558" s="3">
        <v>0</v>
      </c>
      <c r="P558" s="3">
        <v>15</v>
      </c>
      <c r="Q558" s="3">
        <v>15</v>
      </c>
      <c r="R558" s="3">
        <v>0</v>
      </c>
      <c r="S558" s="3">
        <v>0</v>
      </c>
      <c r="T558" s="3">
        <v>0</v>
      </c>
      <c r="U558" s="3">
        <v>15</v>
      </c>
      <c r="V558" s="3">
        <v>0</v>
      </c>
      <c r="W558" s="3">
        <v>0</v>
      </c>
    </row>
    <row r="559" spans="1:23" ht="51">
      <c r="A559" s="4">
        <v>550</v>
      </c>
      <c r="B559" s="5" t="s">
        <v>1592</v>
      </c>
      <c r="C559" s="5" t="s">
        <v>1593</v>
      </c>
      <c r="D559" s="6">
        <v>4703140190</v>
      </c>
      <c r="E559" s="5" t="s">
        <v>1594</v>
      </c>
      <c r="F559" s="5" t="s">
        <v>911</v>
      </c>
      <c r="G559" s="3">
        <v>16771</v>
      </c>
      <c r="H559" s="3">
        <v>15</v>
      </c>
      <c r="I559" s="3">
        <v>716</v>
      </c>
      <c r="J559" s="3">
        <v>12</v>
      </c>
      <c r="K559" s="3">
        <v>60000</v>
      </c>
      <c r="L559" s="3">
        <v>0</v>
      </c>
      <c r="M559" s="3">
        <v>0</v>
      </c>
      <c r="N559" s="3">
        <v>15</v>
      </c>
      <c r="O559" s="3">
        <v>0</v>
      </c>
      <c r="P559" s="3">
        <v>15</v>
      </c>
      <c r="Q559" s="3">
        <v>15</v>
      </c>
      <c r="R559" s="3">
        <v>0</v>
      </c>
      <c r="S559" s="3">
        <v>0</v>
      </c>
      <c r="T559" s="3">
        <v>0</v>
      </c>
      <c r="U559" s="3">
        <v>15</v>
      </c>
      <c r="V559" s="3">
        <v>0</v>
      </c>
      <c r="W559" s="3">
        <v>0</v>
      </c>
    </row>
    <row r="560" spans="1:23" ht="51">
      <c r="A560" s="4">
        <v>551</v>
      </c>
      <c r="B560" s="5" t="s">
        <v>1592</v>
      </c>
      <c r="C560" s="5" t="s">
        <v>1593</v>
      </c>
      <c r="D560" s="6">
        <v>4703140190</v>
      </c>
      <c r="E560" s="5" t="s">
        <v>1594</v>
      </c>
      <c r="F560" s="5" t="s">
        <v>911</v>
      </c>
      <c r="G560" s="3">
        <v>16771</v>
      </c>
      <c r="H560" s="3">
        <v>15</v>
      </c>
      <c r="I560" s="3">
        <v>894</v>
      </c>
      <c r="J560" s="3">
        <v>12</v>
      </c>
      <c r="K560" s="3">
        <v>60000</v>
      </c>
      <c r="L560" s="3">
        <v>0</v>
      </c>
      <c r="M560" s="3">
        <v>0</v>
      </c>
      <c r="N560" s="3">
        <v>15</v>
      </c>
      <c r="O560" s="3">
        <v>0</v>
      </c>
      <c r="P560" s="3">
        <v>15</v>
      </c>
      <c r="Q560" s="3">
        <v>15</v>
      </c>
      <c r="R560" s="3">
        <v>0</v>
      </c>
      <c r="S560" s="3">
        <v>0</v>
      </c>
      <c r="T560" s="3">
        <v>0</v>
      </c>
      <c r="U560" s="3">
        <v>15</v>
      </c>
      <c r="V560" s="3">
        <v>0</v>
      </c>
      <c r="W560" s="3">
        <v>0</v>
      </c>
    </row>
    <row r="561" spans="1:23" ht="51">
      <c r="A561" s="4">
        <v>552</v>
      </c>
      <c r="B561" s="5" t="s">
        <v>1592</v>
      </c>
      <c r="C561" s="5" t="s">
        <v>1593</v>
      </c>
      <c r="D561" s="6">
        <v>4703140190</v>
      </c>
      <c r="E561" s="5" t="s">
        <v>1594</v>
      </c>
      <c r="F561" s="5" t="s">
        <v>1595</v>
      </c>
      <c r="G561" s="3">
        <v>12391</v>
      </c>
      <c r="H561" s="3">
        <v>15</v>
      </c>
      <c r="I561" s="3">
        <v>894</v>
      </c>
      <c r="J561" s="3">
        <v>12</v>
      </c>
      <c r="K561" s="3">
        <v>60000</v>
      </c>
      <c r="L561" s="3">
        <v>0</v>
      </c>
      <c r="M561" s="3">
        <v>0</v>
      </c>
      <c r="N561" s="3">
        <v>15</v>
      </c>
      <c r="O561" s="3">
        <v>0</v>
      </c>
      <c r="P561" s="3">
        <v>15</v>
      </c>
      <c r="Q561" s="3">
        <v>15</v>
      </c>
      <c r="R561" s="3">
        <v>0</v>
      </c>
      <c r="S561" s="3">
        <v>0</v>
      </c>
      <c r="T561" s="3">
        <v>0</v>
      </c>
      <c r="U561" s="3">
        <v>15</v>
      </c>
      <c r="V561" s="3">
        <v>0</v>
      </c>
      <c r="W561" s="3">
        <v>0</v>
      </c>
    </row>
    <row r="562" spans="1:23" ht="51">
      <c r="A562" s="4">
        <v>553</v>
      </c>
      <c r="B562" s="5" t="s">
        <v>1592</v>
      </c>
      <c r="C562" s="5" t="s">
        <v>1593</v>
      </c>
      <c r="D562" s="6">
        <v>4703140190</v>
      </c>
      <c r="E562" s="5" t="s">
        <v>1594</v>
      </c>
      <c r="F562" s="5" t="s">
        <v>911</v>
      </c>
      <c r="G562" s="3">
        <v>16771</v>
      </c>
      <c r="H562" s="3">
        <v>15</v>
      </c>
      <c r="I562" s="3">
        <v>404</v>
      </c>
      <c r="J562" s="3">
        <v>12</v>
      </c>
      <c r="K562" s="3">
        <v>60000</v>
      </c>
      <c r="L562" s="3">
        <v>0</v>
      </c>
      <c r="M562" s="3">
        <v>0</v>
      </c>
      <c r="N562" s="3">
        <v>15</v>
      </c>
      <c r="O562" s="3">
        <v>0</v>
      </c>
      <c r="P562" s="3">
        <v>15</v>
      </c>
      <c r="Q562" s="3">
        <v>15</v>
      </c>
      <c r="R562" s="3">
        <v>0</v>
      </c>
      <c r="S562" s="3">
        <v>0</v>
      </c>
      <c r="T562" s="3">
        <v>0</v>
      </c>
      <c r="U562" s="3">
        <v>15</v>
      </c>
      <c r="V562" s="3">
        <v>0</v>
      </c>
      <c r="W562" s="3">
        <v>0</v>
      </c>
    </row>
    <row r="563" spans="1:23" ht="51">
      <c r="A563" s="4">
        <v>554</v>
      </c>
      <c r="B563" s="5" t="s">
        <v>1592</v>
      </c>
      <c r="C563" s="5" t="s">
        <v>1593</v>
      </c>
      <c r="D563" s="6">
        <v>4703140190</v>
      </c>
      <c r="E563" s="5" t="s">
        <v>1594</v>
      </c>
      <c r="F563" s="5" t="s">
        <v>911</v>
      </c>
      <c r="G563" s="3">
        <v>16771</v>
      </c>
      <c r="H563" s="3">
        <v>15</v>
      </c>
      <c r="I563" s="3">
        <v>231</v>
      </c>
      <c r="J563" s="3">
        <v>12</v>
      </c>
      <c r="K563" s="3">
        <v>60000</v>
      </c>
      <c r="L563" s="3">
        <v>0</v>
      </c>
      <c r="M563" s="3">
        <v>0</v>
      </c>
      <c r="N563" s="3">
        <v>15</v>
      </c>
      <c r="O563" s="3">
        <v>0</v>
      </c>
      <c r="P563" s="3">
        <v>15</v>
      </c>
      <c r="Q563" s="3">
        <v>15</v>
      </c>
      <c r="R563" s="3">
        <v>0</v>
      </c>
      <c r="S563" s="3">
        <v>0</v>
      </c>
      <c r="T563" s="3">
        <v>0</v>
      </c>
      <c r="U563" s="3">
        <v>15</v>
      </c>
      <c r="V563" s="3">
        <v>0</v>
      </c>
      <c r="W563" s="3">
        <v>0</v>
      </c>
    </row>
    <row r="564" spans="1:23" ht="51">
      <c r="A564" s="4">
        <v>555</v>
      </c>
      <c r="B564" s="5" t="s">
        <v>1592</v>
      </c>
      <c r="C564" s="5" t="s">
        <v>1593</v>
      </c>
      <c r="D564" s="6">
        <v>4703140190</v>
      </c>
      <c r="E564" s="5" t="s">
        <v>1594</v>
      </c>
      <c r="F564" s="5" t="s">
        <v>1595</v>
      </c>
      <c r="G564" s="3">
        <v>12391</v>
      </c>
      <c r="H564" s="3">
        <v>15</v>
      </c>
      <c r="I564" s="3">
        <v>716</v>
      </c>
      <c r="J564" s="3">
        <v>12</v>
      </c>
      <c r="K564" s="3">
        <v>60000</v>
      </c>
      <c r="L564" s="3">
        <v>0</v>
      </c>
      <c r="M564" s="3">
        <v>0</v>
      </c>
      <c r="N564" s="3">
        <v>15</v>
      </c>
      <c r="O564" s="3">
        <v>0</v>
      </c>
      <c r="P564" s="3">
        <v>15</v>
      </c>
      <c r="Q564" s="3">
        <v>15</v>
      </c>
      <c r="R564" s="3">
        <v>0</v>
      </c>
      <c r="S564" s="3">
        <v>0</v>
      </c>
      <c r="T564" s="3">
        <v>0</v>
      </c>
      <c r="U564" s="3">
        <v>15</v>
      </c>
      <c r="V564" s="3">
        <v>0</v>
      </c>
      <c r="W564" s="3">
        <v>0</v>
      </c>
    </row>
    <row r="565" spans="1:23" ht="51">
      <c r="A565" s="4">
        <v>556</v>
      </c>
      <c r="B565" s="5" t="s">
        <v>1592</v>
      </c>
      <c r="C565" s="5" t="s">
        <v>1593</v>
      </c>
      <c r="D565" s="6">
        <v>4703140190</v>
      </c>
      <c r="E565" s="5" t="s">
        <v>1594</v>
      </c>
      <c r="F565" s="5" t="s">
        <v>1595</v>
      </c>
      <c r="G565" s="3">
        <v>12391</v>
      </c>
      <c r="H565" s="3">
        <v>15</v>
      </c>
      <c r="I565" s="3">
        <v>404</v>
      </c>
      <c r="J565" s="3">
        <v>12</v>
      </c>
      <c r="K565" s="3">
        <v>60000</v>
      </c>
      <c r="L565" s="3">
        <v>0</v>
      </c>
      <c r="M565" s="3">
        <v>0</v>
      </c>
      <c r="N565" s="3">
        <v>15</v>
      </c>
      <c r="O565" s="3">
        <v>0</v>
      </c>
      <c r="P565" s="3">
        <v>15</v>
      </c>
      <c r="Q565" s="3">
        <v>15</v>
      </c>
      <c r="R565" s="3">
        <v>0</v>
      </c>
      <c r="S565" s="3">
        <v>0</v>
      </c>
      <c r="T565" s="3">
        <v>0</v>
      </c>
      <c r="U565" s="3">
        <v>15</v>
      </c>
      <c r="V565" s="3">
        <v>0</v>
      </c>
      <c r="W565" s="3">
        <v>0</v>
      </c>
    </row>
    <row r="566" spans="1:23" ht="25.5">
      <c r="A566" s="4">
        <v>557</v>
      </c>
      <c r="B566" s="5" t="s">
        <v>1596</v>
      </c>
      <c r="C566" s="5" t="s">
        <v>1423</v>
      </c>
      <c r="D566" s="6">
        <v>772158039119</v>
      </c>
      <c r="E566" s="5" t="s">
        <v>248</v>
      </c>
      <c r="F566" s="5" t="s">
        <v>241</v>
      </c>
      <c r="G566" s="3">
        <v>19601</v>
      </c>
      <c r="H566" s="3">
        <v>30</v>
      </c>
      <c r="I566" s="3">
        <v>356</v>
      </c>
      <c r="J566" s="3">
        <v>12</v>
      </c>
      <c r="K566" s="3">
        <v>45000</v>
      </c>
      <c r="L566" s="3">
        <v>0</v>
      </c>
      <c r="M566" s="3">
        <v>30</v>
      </c>
      <c r="N566" s="3">
        <v>0</v>
      </c>
      <c r="O566" s="3">
        <v>0</v>
      </c>
      <c r="P566" s="3">
        <v>30</v>
      </c>
      <c r="Q566" s="3">
        <v>0</v>
      </c>
      <c r="R566" s="3">
        <v>30</v>
      </c>
      <c r="S566" s="3">
        <v>0</v>
      </c>
      <c r="T566" s="3">
        <v>0</v>
      </c>
      <c r="U566" s="3">
        <v>30</v>
      </c>
      <c r="V566" s="3">
        <v>0</v>
      </c>
      <c r="W566" s="3">
        <v>0</v>
      </c>
    </row>
    <row r="567" spans="1:23" ht="25.5">
      <c r="A567" s="4">
        <v>558</v>
      </c>
      <c r="B567" s="5" t="s">
        <v>1597</v>
      </c>
      <c r="C567" s="5" t="s">
        <v>1598</v>
      </c>
      <c r="D567" s="6">
        <v>7716568140</v>
      </c>
      <c r="E567" s="5" t="s">
        <v>1599</v>
      </c>
      <c r="F567" s="5" t="s">
        <v>612</v>
      </c>
      <c r="G567" s="3">
        <v>12759</v>
      </c>
      <c r="H567" s="3">
        <v>150</v>
      </c>
      <c r="I567" s="3">
        <v>356</v>
      </c>
      <c r="J567" s="3">
        <v>12</v>
      </c>
      <c r="K567" s="3">
        <v>65000</v>
      </c>
      <c r="L567" s="3">
        <v>0</v>
      </c>
      <c r="M567" s="3">
        <v>150</v>
      </c>
      <c r="N567" s="3">
        <v>0</v>
      </c>
      <c r="O567" s="3">
        <v>0</v>
      </c>
      <c r="P567" s="3">
        <v>150</v>
      </c>
      <c r="Q567" s="3">
        <v>150</v>
      </c>
      <c r="R567" s="3">
        <v>0</v>
      </c>
      <c r="S567" s="3">
        <v>0</v>
      </c>
      <c r="T567" s="3">
        <v>0</v>
      </c>
      <c r="U567" s="3">
        <v>0</v>
      </c>
      <c r="V567" s="3">
        <v>150</v>
      </c>
      <c r="W567" s="3">
        <v>0</v>
      </c>
    </row>
    <row r="568" spans="1:23" ht="25.5">
      <c r="A568" s="4">
        <v>559</v>
      </c>
      <c r="B568" s="5" t="s">
        <v>1597</v>
      </c>
      <c r="C568" s="5" t="s">
        <v>1598</v>
      </c>
      <c r="D568" s="6">
        <v>7716568140</v>
      </c>
      <c r="E568" s="5" t="s">
        <v>1599</v>
      </c>
      <c r="F568" s="5" t="s">
        <v>460</v>
      </c>
      <c r="G568" s="3">
        <v>12837</v>
      </c>
      <c r="H568" s="3">
        <v>250</v>
      </c>
      <c r="I568" s="3">
        <v>356</v>
      </c>
      <c r="J568" s="3">
        <v>12</v>
      </c>
      <c r="K568" s="3">
        <v>55000</v>
      </c>
      <c r="L568" s="3">
        <v>0</v>
      </c>
      <c r="M568" s="3">
        <v>250</v>
      </c>
      <c r="N568" s="3">
        <v>0</v>
      </c>
      <c r="O568" s="3">
        <v>0</v>
      </c>
      <c r="P568" s="3">
        <v>250</v>
      </c>
      <c r="Q568" s="3">
        <v>250</v>
      </c>
      <c r="R568" s="3">
        <v>0</v>
      </c>
      <c r="S568" s="3">
        <v>0</v>
      </c>
      <c r="T568" s="3">
        <v>0</v>
      </c>
      <c r="U568" s="3">
        <v>0</v>
      </c>
      <c r="V568" s="3">
        <v>250</v>
      </c>
      <c r="W568" s="3">
        <v>0</v>
      </c>
    </row>
    <row r="569" spans="1:23" ht="38.25">
      <c r="A569" s="4">
        <v>560</v>
      </c>
      <c r="B569" s="5" t="s">
        <v>1600</v>
      </c>
      <c r="C569" s="5" t="s">
        <v>1601</v>
      </c>
      <c r="D569" s="6">
        <v>5005074968</v>
      </c>
      <c r="E569" s="5" t="s">
        <v>269</v>
      </c>
      <c r="F569" s="5" t="s">
        <v>241</v>
      </c>
      <c r="G569" s="3">
        <v>19601</v>
      </c>
      <c r="H569" s="3">
        <v>90</v>
      </c>
      <c r="I569" s="3">
        <v>356</v>
      </c>
      <c r="J569" s="3">
        <v>12</v>
      </c>
      <c r="K569" s="3">
        <v>53000</v>
      </c>
      <c r="L569" s="3">
        <v>0</v>
      </c>
      <c r="M569" s="3">
        <v>0</v>
      </c>
      <c r="N569" s="3">
        <v>90</v>
      </c>
      <c r="O569" s="3">
        <v>0</v>
      </c>
      <c r="P569" s="3">
        <v>90</v>
      </c>
      <c r="Q569" s="3">
        <v>0</v>
      </c>
      <c r="R569" s="3">
        <v>90</v>
      </c>
      <c r="S569" s="3">
        <v>0</v>
      </c>
      <c r="T569" s="3">
        <v>0</v>
      </c>
      <c r="U569" s="3">
        <v>0</v>
      </c>
      <c r="V569" s="3">
        <v>90</v>
      </c>
      <c r="W569" s="3">
        <v>0</v>
      </c>
    </row>
    <row r="570" spans="1:23" ht="38.25">
      <c r="A570" s="4">
        <v>561</v>
      </c>
      <c r="B570" s="5" t="s">
        <v>1600</v>
      </c>
      <c r="C570" s="5" t="s">
        <v>1601</v>
      </c>
      <c r="D570" s="6">
        <v>5005074968</v>
      </c>
      <c r="E570" s="5" t="s">
        <v>269</v>
      </c>
      <c r="F570" s="5" t="s">
        <v>241</v>
      </c>
      <c r="G570" s="3">
        <v>19601</v>
      </c>
      <c r="H570" s="3">
        <v>60</v>
      </c>
      <c r="I570" s="3">
        <v>704</v>
      </c>
      <c r="J570" s="3">
        <v>12</v>
      </c>
      <c r="K570" s="3">
        <v>53000</v>
      </c>
      <c r="L570" s="3">
        <v>0</v>
      </c>
      <c r="M570" s="3">
        <v>0</v>
      </c>
      <c r="N570" s="3">
        <v>60</v>
      </c>
      <c r="O570" s="3">
        <v>0</v>
      </c>
      <c r="P570" s="3">
        <v>60</v>
      </c>
      <c r="Q570" s="3">
        <v>60</v>
      </c>
      <c r="R570" s="3">
        <v>0</v>
      </c>
      <c r="S570" s="3">
        <v>0</v>
      </c>
      <c r="T570" s="3">
        <v>0</v>
      </c>
      <c r="U570" s="3">
        <v>60</v>
      </c>
      <c r="V570" s="3">
        <v>0</v>
      </c>
      <c r="W570" s="3">
        <v>0</v>
      </c>
    </row>
    <row r="571" spans="1:23" ht="25.5">
      <c r="A571" s="4">
        <v>562</v>
      </c>
      <c r="B571" s="5" t="s">
        <v>1602</v>
      </c>
      <c r="C571" s="5" t="s">
        <v>1603</v>
      </c>
      <c r="D571" s="6">
        <v>5190080593</v>
      </c>
      <c r="E571" s="5" t="s">
        <v>1604</v>
      </c>
      <c r="F571" s="5" t="s">
        <v>487</v>
      </c>
      <c r="G571" s="3">
        <v>15341</v>
      </c>
      <c r="H571" s="3">
        <v>120</v>
      </c>
      <c r="I571" s="3">
        <v>356</v>
      </c>
      <c r="J571" s="3">
        <v>12</v>
      </c>
      <c r="K571" s="3">
        <v>55000</v>
      </c>
      <c r="L571" s="3">
        <v>0</v>
      </c>
      <c r="M571" s="3">
        <v>120</v>
      </c>
      <c r="N571" s="3">
        <v>0</v>
      </c>
      <c r="O571" s="3">
        <v>0</v>
      </c>
      <c r="P571" s="3">
        <v>120</v>
      </c>
      <c r="Q571" s="3">
        <v>120</v>
      </c>
      <c r="R571" s="3">
        <v>0</v>
      </c>
      <c r="S571" s="3">
        <v>0</v>
      </c>
      <c r="T571" s="3">
        <v>0</v>
      </c>
      <c r="U571" s="3">
        <v>120</v>
      </c>
      <c r="V571" s="3">
        <v>0</v>
      </c>
      <c r="W571" s="3">
        <v>0</v>
      </c>
    </row>
    <row r="572" spans="1:23" ht="63.75">
      <c r="A572" s="4">
        <v>563</v>
      </c>
      <c r="B572" s="5" t="s">
        <v>1605</v>
      </c>
      <c r="C572" s="5" t="s">
        <v>1606</v>
      </c>
      <c r="D572" s="6">
        <v>5029256879</v>
      </c>
      <c r="E572" s="5" t="s">
        <v>1607</v>
      </c>
      <c r="F572" s="5" t="s">
        <v>612</v>
      </c>
      <c r="G572" s="3">
        <v>12759</v>
      </c>
      <c r="H572" s="3">
        <v>150</v>
      </c>
      <c r="I572" s="3">
        <v>356</v>
      </c>
      <c r="J572" s="3">
        <v>12</v>
      </c>
      <c r="K572" s="3">
        <v>70000</v>
      </c>
      <c r="L572" s="3">
        <v>0</v>
      </c>
      <c r="M572" s="3">
        <v>150</v>
      </c>
      <c r="N572" s="3">
        <v>0</v>
      </c>
      <c r="O572" s="3">
        <v>0</v>
      </c>
      <c r="P572" s="3">
        <v>150</v>
      </c>
      <c r="Q572" s="3">
        <v>150</v>
      </c>
      <c r="R572" s="3">
        <v>0</v>
      </c>
      <c r="S572" s="3">
        <v>0</v>
      </c>
      <c r="T572" s="3">
        <v>0</v>
      </c>
      <c r="U572" s="3">
        <v>0</v>
      </c>
      <c r="V572" s="3">
        <v>150</v>
      </c>
      <c r="W572" s="3">
        <v>0</v>
      </c>
    </row>
    <row r="573" spans="1:23" ht="63.75">
      <c r="A573" s="4">
        <v>564</v>
      </c>
      <c r="B573" s="5" t="s">
        <v>1605</v>
      </c>
      <c r="C573" s="5" t="s">
        <v>1606</v>
      </c>
      <c r="D573" s="6">
        <v>5029256879</v>
      </c>
      <c r="E573" s="5" t="s">
        <v>1607</v>
      </c>
      <c r="F573" s="5" t="s">
        <v>460</v>
      </c>
      <c r="G573" s="3">
        <v>12837</v>
      </c>
      <c r="H573" s="3">
        <v>250</v>
      </c>
      <c r="I573" s="3">
        <v>356</v>
      </c>
      <c r="J573" s="3">
        <v>12</v>
      </c>
      <c r="K573" s="3">
        <v>55000</v>
      </c>
      <c r="L573" s="3">
        <v>0</v>
      </c>
      <c r="M573" s="3">
        <v>250</v>
      </c>
      <c r="N573" s="3">
        <v>0</v>
      </c>
      <c r="O573" s="3">
        <v>0</v>
      </c>
      <c r="P573" s="3">
        <v>250</v>
      </c>
      <c r="Q573" s="3">
        <v>250</v>
      </c>
      <c r="R573" s="3">
        <v>0</v>
      </c>
      <c r="S573" s="3">
        <v>0</v>
      </c>
      <c r="T573" s="3">
        <v>0</v>
      </c>
      <c r="U573" s="3">
        <v>0</v>
      </c>
      <c r="V573" s="3">
        <v>250</v>
      </c>
      <c r="W573" s="3">
        <v>0</v>
      </c>
    </row>
    <row r="574" spans="1:23" ht="51">
      <c r="A574" s="4">
        <v>565</v>
      </c>
      <c r="B574" s="5" t="s">
        <v>1608</v>
      </c>
      <c r="C574" s="5" t="s">
        <v>1609</v>
      </c>
      <c r="D574" s="6">
        <v>5004023872</v>
      </c>
      <c r="E574" s="5" t="s">
        <v>965</v>
      </c>
      <c r="F574" s="5" t="s">
        <v>241</v>
      </c>
      <c r="G574" s="3">
        <v>19601</v>
      </c>
      <c r="H574" s="3">
        <v>100</v>
      </c>
      <c r="I574" s="3">
        <v>144</v>
      </c>
      <c r="J574" s="3">
        <v>12</v>
      </c>
      <c r="K574" s="3">
        <v>55000</v>
      </c>
      <c r="L574" s="3">
        <v>0</v>
      </c>
      <c r="M574" s="3">
        <v>100</v>
      </c>
      <c r="N574" s="3">
        <v>0</v>
      </c>
      <c r="O574" s="3">
        <v>0</v>
      </c>
      <c r="P574" s="3">
        <v>100</v>
      </c>
      <c r="Q574" s="3">
        <v>0</v>
      </c>
      <c r="R574" s="3">
        <v>100</v>
      </c>
      <c r="S574" s="3">
        <v>0</v>
      </c>
      <c r="T574" s="3">
        <v>0</v>
      </c>
      <c r="U574" s="3">
        <v>0</v>
      </c>
      <c r="V574" s="3">
        <v>100</v>
      </c>
      <c r="W574" s="3">
        <v>0</v>
      </c>
    </row>
    <row r="575" spans="1:23" ht="25.5">
      <c r="A575" s="4">
        <v>566</v>
      </c>
      <c r="B575" s="5" t="s">
        <v>1610</v>
      </c>
      <c r="C575" s="5" t="s">
        <v>1611</v>
      </c>
      <c r="D575" s="6">
        <v>7706579696</v>
      </c>
      <c r="E575" s="5" t="s">
        <v>269</v>
      </c>
      <c r="F575" s="5" t="s">
        <v>241</v>
      </c>
      <c r="G575" s="3">
        <v>19601</v>
      </c>
      <c r="H575" s="3">
        <v>30</v>
      </c>
      <c r="I575" s="3">
        <v>356</v>
      </c>
      <c r="J575" s="3">
        <v>12</v>
      </c>
      <c r="K575" s="3">
        <v>65000</v>
      </c>
      <c r="L575" s="3">
        <v>0</v>
      </c>
      <c r="M575" s="3">
        <v>30</v>
      </c>
      <c r="N575" s="3">
        <v>0</v>
      </c>
      <c r="O575" s="3">
        <v>0</v>
      </c>
      <c r="P575" s="3">
        <v>30</v>
      </c>
      <c r="Q575" s="3">
        <v>0</v>
      </c>
      <c r="R575" s="3">
        <v>0</v>
      </c>
      <c r="S575" s="3">
        <v>30</v>
      </c>
      <c r="T575" s="3">
        <v>0</v>
      </c>
      <c r="U575" s="3">
        <v>0</v>
      </c>
      <c r="V575" s="3">
        <v>30</v>
      </c>
      <c r="W575" s="3">
        <v>0</v>
      </c>
    </row>
    <row r="576" spans="1:23" ht="76.5">
      <c r="A576" s="4">
        <v>567</v>
      </c>
      <c r="B576" s="5" t="s">
        <v>1612</v>
      </c>
      <c r="C576" s="5" t="s">
        <v>1613</v>
      </c>
      <c r="D576" s="6">
        <v>5043083233</v>
      </c>
      <c r="E576" s="5" t="s">
        <v>962</v>
      </c>
      <c r="F576" s="5" t="s">
        <v>161</v>
      </c>
      <c r="G576" s="3">
        <v>27142</v>
      </c>
      <c r="H576" s="3">
        <v>5</v>
      </c>
      <c r="I576" s="3">
        <v>586</v>
      </c>
      <c r="J576" s="3">
        <v>12</v>
      </c>
      <c r="K576" s="3">
        <v>44000</v>
      </c>
      <c r="L576" s="3">
        <v>0</v>
      </c>
      <c r="M576" s="3">
        <v>5</v>
      </c>
      <c r="N576" s="3">
        <v>0</v>
      </c>
      <c r="O576" s="3">
        <v>0</v>
      </c>
      <c r="P576" s="3">
        <v>5</v>
      </c>
      <c r="Q576" s="3">
        <v>0</v>
      </c>
      <c r="R576" s="3">
        <v>5</v>
      </c>
      <c r="S576" s="3">
        <v>0</v>
      </c>
      <c r="T576" s="3">
        <v>0</v>
      </c>
      <c r="U576" s="3">
        <v>0</v>
      </c>
      <c r="V576" s="3">
        <v>5</v>
      </c>
      <c r="W576" s="3">
        <v>0</v>
      </c>
    </row>
    <row r="577" spans="1:23" ht="76.5">
      <c r="A577" s="4">
        <v>568</v>
      </c>
      <c r="B577" s="5" t="s">
        <v>1612</v>
      </c>
      <c r="C577" s="5" t="s">
        <v>1613</v>
      </c>
      <c r="D577" s="6">
        <v>5043083233</v>
      </c>
      <c r="E577" s="5" t="s">
        <v>962</v>
      </c>
      <c r="F577" s="5" t="s">
        <v>241</v>
      </c>
      <c r="G577" s="3">
        <v>19601</v>
      </c>
      <c r="H577" s="3">
        <v>25</v>
      </c>
      <c r="I577" s="3">
        <v>586</v>
      </c>
      <c r="J577" s="3">
        <v>12</v>
      </c>
      <c r="K577" s="3">
        <v>44000</v>
      </c>
      <c r="L577" s="3">
        <v>0</v>
      </c>
      <c r="M577" s="3">
        <v>25</v>
      </c>
      <c r="N577" s="3">
        <v>0</v>
      </c>
      <c r="O577" s="3">
        <v>0</v>
      </c>
      <c r="P577" s="3">
        <v>25</v>
      </c>
      <c r="Q577" s="3">
        <v>0</v>
      </c>
      <c r="R577" s="3">
        <v>25</v>
      </c>
      <c r="S577" s="3">
        <v>0</v>
      </c>
      <c r="T577" s="3">
        <v>0</v>
      </c>
      <c r="U577" s="3">
        <v>0</v>
      </c>
      <c r="V577" s="3">
        <v>25</v>
      </c>
      <c r="W577" s="3">
        <v>0</v>
      </c>
    </row>
    <row r="578" spans="1:23" ht="51">
      <c r="A578" s="4">
        <v>569</v>
      </c>
      <c r="B578" s="5" t="s">
        <v>1614</v>
      </c>
      <c r="C578" s="5" t="s">
        <v>1615</v>
      </c>
      <c r="D578" s="6">
        <v>5043081726</v>
      </c>
      <c r="E578" s="5" t="s">
        <v>1616</v>
      </c>
      <c r="F578" s="5" t="s">
        <v>241</v>
      </c>
      <c r="G578" s="3">
        <v>19601</v>
      </c>
      <c r="H578" s="3">
        <v>20</v>
      </c>
      <c r="I578" s="3">
        <v>356</v>
      </c>
      <c r="J578" s="3">
        <v>12</v>
      </c>
      <c r="K578" s="3">
        <v>44000</v>
      </c>
      <c r="L578" s="3">
        <v>0</v>
      </c>
      <c r="M578" s="3">
        <v>20</v>
      </c>
      <c r="N578" s="3">
        <v>0</v>
      </c>
      <c r="O578" s="3">
        <v>0</v>
      </c>
      <c r="P578" s="3">
        <v>20</v>
      </c>
      <c r="Q578" s="3">
        <v>0</v>
      </c>
      <c r="R578" s="3">
        <v>20</v>
      </c>
      <c r="S578" s="3">
        <v>0</v>
      </c>
      <c r="T578" s="3">
        <v>0</v>
      </c>
      <c r="U578" s="3">
        <v>0</v>
      </c>
      <c r="V578" s="3">
        <v>20</v>
      </c>
      <c r="W578" s="3">
        <v>0</v>
      </c>
    </row>
    <row r="579" spans="1:23" ht="38.25">
      <c r="A579" s="4">
        <v>570</v>
      </c>
      <c r="B579" s="5" t="s">
        <v>1617</v>
      </c>
      <c r="C579" s="5" t="s">
        <v>1618</v>
      </c>
      <c r="D579" s="6">
        <v>5047250767</v>
      </c>
      <c r="E579" s="5" t="s">
        <v>352</v>
      </c>
      <c r="F579" s="5" t="s">
        <v>241</v>
      </c>
      <c r="G579" s="3">
        <v>19601</v>
      </c>
      <c r="H579" s="3">
        <v>70</v>
      </c>
      <c r="I579" s="3">
        <v>356</v>
      </c>
      <c r="J579" s="3">
        <v>12</v>
      </c>
      <c r="K579" s="3">
        <v>45000</v>
      </c>
      <c r="L579" s="3">
        <v>0</v>
      </c>
      <c r="M579" s="3">
        <v>70</v>
      </c>
      <c r="N579" s="3">
        <v>0</v>
      </c>
      <c r="O579" s="3">
        <v>0</v>
      </c>
      <c r="P579" s="3">
        <v>70</v>
      </c>
      <c r="Q579" s="3">
        <v>0</v>
      </c>
      <c r="R579" s="3">
        <v>0</v>
      </c>
      <c r="S579" s="3">
        <v>70</v>
      </c>
      <c r="T579" s="3">
        <v>0</v>
      </c>
      <c r="U579" s="3">
        <v>0</v>
      </c>
      <c r="V579" s="3">
        <v>70</v>
      </c>
      <c r="W579" s="3">
        <v>0</v>
      </c>
    </row>
    <row r="580" spans="1:23" ht="38.25">
      <c r="A580" s="4">
        <v>571</v>
      </c>
      <c r="B580" s="5" t="s">
        <v>1617</v>
      </c>
      <c r="C580" s="5" t="s">
        <v>1618</v>
      </c>
      <c r="D580" s="6">
        <v>5047250767</v>
      </c>
      <c r="E580" s="5" t="s">
        <v>352</v>
      </c>
      <c r="F580" s="5" t="s">
        <v>241</v>
      </c>
      <c r="G580" s="3">
        <v>19601</v>
      </c>
      <c r="H580" s="3">
        <v>110</v>
      </c>
      <c r="I580" s="3">
        <v>144</v>
      </c>
      <c r="J580" s="3">
        <v>12</v>
      </c>
      <c r="K580" s="3">
        <v>45000</v>
      </c>
      <c r="L580" s="3">
        <v>0</v>
      </c>
      <c r="M580" s="3">
        <v>110</v>
      </c>
      <c r="N580" s="3">
        <v>0</v>
      </c>
      <c r="O580" s="3">
        <v>0</v>
      </c>
      <c r="P580" s="3">
        <v>110</v>
      </c>
      <c r="Q580" s="3">
        <v>0</v>
      </c>
      <c r="R580" s="3">
        <v>0</v>
      </c>
      <c r="S580" s="3">
        <v>110</v>
      </c>
      <c r="T580" s="3">
        <v>0</v>
      </c>
      <c r="U580" s="3">
        <v>0</v>
      </c>
      <c r="V580" s="3">
        <v>110</v>
      </c>
      <c r="W580" s="3">
        <v>0</v>
      </c>
    </row>
    <row r="581" spans="1:23">
      <c r="A581" s="4">
        <v>572</v>
      </c>
      <c r="B581" s="5" t="s">
        <v>1619</v>
      </c>
      <c r="C581" s="5" t="s">
        <v>1423</v>
      </c>
      <c r="D581" s="6">
        <v>771391754376</v>
      </c>
      <c r="E581" s="5" t="s">
        <v>149</v>
      </c>
      <c r="F581" s="5" t="s">
        <v>70</v>
      </c>
      <c r="G581" s="3">
        <v>16675</v>
      </c>
      <c r="H581" s="3">
        <v>5</v>
      </c>
      <c r="I581" s="3">
        <v>704</v>
      </c>
      <c r="J581" s="3">
        <v>12</v>
      </c>
      <c r="K581" s="3">
        <v>65000</v>
      </c>
      <c r="L581" s="3">
        <v>0</v>
      </c>
      <c r="M581" s="3">
        <v>0</v>
      </c>
      <c r="N581" s="3">
        <v>5</v>
      </c>
      <c r="O581" s="3">
        <v>0</v>
      </c>
      <c r="P581" s="3">
        <v>5</v>
      </c>
      <c r="Q581" s="3">
        <v>0</v>
      </c>
      <c r="R581" s="3">
        <v>0</v>
      </c>
      <c r="S581" s="3">
        <v>0</v>
      </c>
      <c r="T581" s="3">
        <v>5</v>
      </c>
      <c r="U581" s="3">
        <v>0</v>
      </c>
      <c r="V581" s="3">
        <v>5</v>
      </c>
      <c r="W581" s="3">
        <v>0</v>
      </c>
    </row>
    <row r="582" spans="1:23" ht="76.5">
      <c r="A582" s="4">
        <v>573</v>
      </c>
      <c r="B582" s="5" t="s">
        <v>1620</v>
      </c>
      <c r="C582" s="5" t="s">
        <v>1621</v>
      </c>
      <c r="D582" s="6">
        <v>5031153574</v>
      </c>
      <c r="E582" s="5" t="s">
        <v>269</v>
      </c>
      <c r="F582" s="5" t="s">
        <v>241</v>
      </c>
      <c r="G582" s="3">
        <v>19601</v>
      </c>
      <c r="H582" s="3">
        <v>40</v>
      </c>
      <c r="I582" s="3">
        <v>704</v>
      </c>
      <c r="J582" s="3">
        <v>12</v>
      </c>
      <c r="K582" s="3">
        <v>50000</v>
      </c>
      <c r="L582" s="3">
        <v>0</v>
      </c>
      <c r="M582" s="3">
        <v>40</v>
      </c>
      <c r="N582" s="3">
        <v>0</v>
      </c>
      <c r="O582" s="3">
        <v>0</v>
      </c>
      <c r="P582" s="3">
        <v>40</v>
      </c>
      <c r="Q582" s="3">
        <v>40</v>
      </c>
      <c r="R582" s="3">
        <v>0</v>
      </c>
      <c r="S582" s="3">
        <v>0</v>
      </c>
      <c r="T582" s="3">
        <v>0</v>
      </c>
      <c r="U582" s="3">
        <v>40</v>
      </c>
      <c r="V582" s="3">
        <v>0</v>
      </c>
      <c r="W582" s="3">
        <v>0</v>
      </c>
    </row>
    <row r="583" spans="1:23" ht="38.25">
      <c r="A583" s="4">
        <v>574</v>
      </c>
      <c r="B583" s="5" t="s">
        <v>1622</v>
      </c>
      <c r="C583" s="5" t="s">
        <v>1623</v>
      </c>
      <c r="D583" s="6">
        <v>5022077302</v>
      </c>
      <c r="E583" s="5" t="s">
        <v>965</v>
      </c>
      <c r="F583" s="5" t="s">
        <v>241</v>
      </c>
      <c r="G583" s="3">
        <v>19601</v>
      </c>
      <c r="H583" s="3">
        <v>75</v>
      </c>
      <c r="I583" s="3">
        <v>704</v>
      </c>
      <c r="J583" s="3">
        <v>12</v>
      </c>
      <c r="K583" s="3">
        <v>55000</v>
      </c>
      <c r="L583" s="3">
        <v>0</v>
      </c>
      <c r="M583" s="3">
        <v>0</v>
      </c>
      <c r="N583" s="3">
        <v>75</v>
      </c>
      <c r="O583" s="3">
        <v>0</v>
      </c>
      <c r="P583" s="3">
        <v>75</v>
      </c>
      <c r="Q583" s="3">
        <v>0</v>
      </c>
      <c r="R583" s="3">
        <v>75</v>
      </c>
      <c r="S583" s="3">
        <v>0</v>
      </c>
      <c r="T583" s="3">
        <v>0</v>
      </c>
      <c r="U583" s="3">
        <v>0</v>
      </c>
      <c r="V583" s="3">
        <v>75</v>
      </c>
      <c r="W583" s="3">
        <v>0</v>
      </c>
    </row>
    <row r="584" spans="1:23" ht="38.25">
      <c r="A584" s="4">
        <v>575</v>
      </c>
      <c r="B584" s="5" t="s">
        <v>1624</v>
      </c>
      <c r="C584" s="5" t="s">
        <v>1625</v>
      </c>
      <c r="D584" s="6">
        <v>5022077310</v>
      </c>
      <c r="E584" s="5" t="s">
        <v>248</v>
      </c>
      <c r="F584" s="5" t="s">
        <v>241</v>
      </c>
      <c r="G584" s="3">
        <v>19601</v>
      </c>
      <c r="H584" s="3">
        <v>75</v>
      </c>
      <c r="I584" s="3">
        <v>704</v>
      </c>
      <c r="J584" s="3">
        <v>12</v>
      </c>
      <c r="K584" s="3">
        <v>55000</v>
      </c>
      <c r="L584" s="3">
        <v>0</v>
      </c>
      <c r="M584" s="3">
        <v>0</v>
      </c>
      <c r="N584" s="3">
        <v>75</v>
      </c>
      <c r="O584" s="3">
        <v>0</v>
      </c>
      <c r="P584" s="3">
        <v>75</v>
      </c>
      <c r="Q584" s="3">
        <v>0</v>
      </c>
      <c r="R584" s="3">
        <v>75</v>
      </c>
      <c r="S584" s="3">
        <v>0</v>
      </c>
      <c r="T584" s="3">
        <v>0</v>
      </c>
      <c r="U584" s="3">
        <v>0</v>
      </c>
      <c r="V584" s="3">
        <v>75</v>
      </c>
      <c r="W584" s="3">
        <v>0</v>
      </c>
    </row>
    <row r="585" spans="1:23" ht="38.25">
      <c r="A585" s="4">
        <v>576</v>
      </c>
      <c r="B585" s="5" t="s">
        <v>1626</v>
      </c>
      <c r="C585" s="5" t="s">
        <v>1627</v>
      </c>
      <c r="D585" s="6">
        <v>5043081596</v>
      </c>
      <c r="E585" s="5" t="s">
        <v>1273</v>
      </c>
      <c r="F585" s="5" t="s">
        <v>241</v>
      </c>
      <c r="G585" s="3">
        <v>19601</v>
      </c>
      <c r="H585" s="3">
        <v>50</v>
      </c>
      <c r="I585" s="3">
        <v>704</v>
      </c>
      <c r="J585" s="3">
        <v>12</v>
      </c>
      <c r="K585" s="3">
        <v>44000</v>
      </c>
      <c r="L585" s="3">
        <v>0</v>
      </c>
      <c r="M585" s="3">
        <v>50</v>
      </c>
      <c r="N585" s="3">
        <v>0</v>
      </c>
      <c r="O585" s="3">
        <v>0</v>
      </c>
      <c r="P585" s="3">
        <v>50</v>
      </c>
      <c r="Q585" s="3">
        <v>0</v>
      </c>
      <c r="R585" s="3">
        <v>50</v>
      </c>
      <c r="S585" s="3">
        <v>0</v>
      </c>
      <c r="T585" s="3">
        <v>0</v>
      </c>
      <c r="U585" s="3">
        <v>0</v>
      </c>
      <c r="V585" s="3">
        <v>50</v>
      </c>
      <c r="W585" s="3">
        <v>0</v>
      </c>
    </row>
    <row r="586" spans="1:23" ht="38.25">
      <c r="A586" s="4">
        <v>577</v>
      </c>
      <c r="B586" s="5" t="s">
        <v>1628</v>
      </c>
      <c r="C586" s="5" t="s">
        <v>1629</v>
      </c>
      <c r="D586" s="6">
        <v>5045070906</v>
      </c>
      <c r="E586" s="5" t="s">
        <v>269</v>
      </c>
      <c r="F586" s="5" t="s">
        <v>241</v>
      </c>
      <c r="G586" s="3">
        <v>19601</v>
      </c>
      <c r="H586" s="3">
        <v>100</v>
      </c>
      <c r="I586" s="3">
        <v>704</v>
      </c>
      <c r="J586" s="3">
        <v>12</v>
      </c>
      <c r="K586" s="3">
        <v>52000</v>
      </c>
      <c r="L586" s="3">
        <v>0</v>
      </c>
      <c r="M586" s="3">
        <v>100</v>
      </c>
      <c r="N586" s="3">
        <v>0</v>
      </c>
      <c r="O586" s="3">
        <v>0</v>
      </c>
      <c r="P586" s="3">
        <v>100</v>
      </c>
      <c r="Q586" s="3">
        <v>100</v>
      </c>
      <c r="R586" s="3">
        <v>0</v>
      </c>
      <c r="S586" s="3">
        <v>0</v>
      </c>
      <c r="T586" s="3">
        <v>0</v>
      </c>
      <c r="U586" s="3">
        <v>100</v>
      </c>
      <c r="V586" s="3">
        <v>0</v>
      </c>
      <c r="W586" s="3">
        <v>0</v>
      </c>
    </row>
    <row r="587" spans="1:23" ht="25.5">
      <c r="A587" s="4">
        <v>578</v>
      </c>
      <c r="B587" s="5" t="s">
        <v>1630</v>
      </c>
      <c r="C587" s="5" t="s">
        <v>1631</v>
      </c>
      <c r="D587" s="6">
        <v>5043083152</v>
      </c>
      <c r="E587" s="5" t="s">
        <v>269</v>
      </c>
      <c r="F587" s="5" t="s">
        <v>241</v>
      </c>
      <c r="G587" s="3">
        <v>19601</v>
      </c>
      <c r="H587" s="3">
        <v>50</v>
      </c>
      <c r="I587" s="3">
        <v>704</v>
      </c>
      <c r="J587" s="3">
        <v>12</v>
      </c>
      <c r="K587" s="3">
        <v>44000</v>
      </c>
      <c r="L587" s="3">
        <v>0</v>
      </c>
      <c r="M587" s="3">
        <v>50</v>
      </c>
      <c r="N587" s="3">
        <v>0</v>
      </c>
      <c r="O587" s="3">
        <v>0</v>
      </c>
      <c r="P587" s="3">
        <v>50</v>
      </c>
      <c r="Q587" s="3">
        <v>0</v>
      </c>
      <c r="R587" s="3">
        <v>50</v>
      </c>
      <c r="S587" s="3">
        <v>0</v>
      </c>
      <c r="T587" s="3">
        <v>0</v>
      </c>
      <c r="U587" s="3">
        <v>0</v>
      </c>
      <c r="V587" s="3">
        <v>50</v>
      </c>
      <c r="W587" s="3">
        <v>0</v>
      </c>
    </row>
    <row r="588" spans="1:23" ht="63.75">
      <c r="A588" s="4">
        <v>579</v>
      </c>
      <c r="B588" s="5" t="s">
        <v>1632</v>
      </c>
      <c r="C588" s="5" t="s">
        <v>1633</v>
      </c>
      <c r="D588" s="6">
        <v>5034066841</v>
      </c>
      <c r="E588" s="5" t="s">
        <v>269</v>
      </c>
      <c r="F588" s="5" t="s">
        <v>241</v>
      </c>
      <c r="G588" s="3">
        <v>19601</v>
      </c>
      <c r="H588" s="3">
        <v>99</v>
      </c>
      <c r="I588" s="3">
        <v>704</v>
      </c>
      <c r="J588" s="3">
        <v>12</v>
      </c>
      <c r="K588" s="3">
        <v>52000</v>
      </c>
      <c r="L588" s="3">
        <v>0</v>
      </c>
      <c r="M588" s="3">
        <v>99</v>
      </c>
      <c r="N588" s="3">
        <v>0</v>
      </c>
      <c r="O588" s="3">
        <v>0</v>
      </c>
      <c r="P588" s="3">
        <v>99</v>
      </c>
      <c r="Q588" s="3">
        <v>99</v>
      </c>
      <c r="R588" s="3">
        <v>0</v>
      </c>
      <c r="S588" s="3">
        <v>0</v>
      </c>
      <c r="T588" s="3">
        <v>0</v>
      </c>
      <c r="U588" s="3">
        <v>99</v>
      </c>
      <c r="V588" s="3">
        <v>0</v>
      </c>
      <c r="W588" s="3">
        <v>0</v>
      </c>
    </row>
    <row r="589" spans="1:23" ht="63.75">
      <c r="A589" s="4">
        <v>580</v>
      </c>
      <c r="B589" s="5" t="s">
        <v>1634</v>
      </c>
      <c r="C589" s="5" t="s">
        <v>1635</v>
      </c>
      <c r="D589" s="6">
        <v>5034066827</v>
      </c>
      <c r="E589" s="5" t="s">
        <v>269</v>
      </c>
      <c r="F589" s="5" t="s">
        <v>241</v>
      </c>
      <c r="G589" s="3">
        <v>19601</v>
      </c>
      <c r="H589" s="3">
        <v>99</v>
      </c>
      <c r="I589" s="3">
        <v>704</v>
      </c>
      <c r="J589" s="3">
        <v>12</v>
      </c>
      <c r="K589" s="3">
        <v>52000</v>
      </c>
      <c r="L589" s="3">
        <v>0</v>
      </c>
      <c r="M589" s="3">
        <v>99</v>
      </c>
      <c r="N589" s="3">
        <v>0</v>
      </c>
      <c r="O589" s="3">
        <v>0</v>
      </c>
      <c r="P589" s="3">
        <v>99</v>
      </c>
      <c r="Q589" s="3">
        <v>99</v>
      </c>
      <c r="R589" s="3">
        <v>0</v>
      </c>
      <c r="S589" s="3">
        <v>0</v>
      </c>
      <c r="T589" s="3">
        <v>0</v>
      </c>
      <c r="U589" s="3">
        <v>99</v>
      </c>
      <c r="V589" s="3">
        <v>0</v>
      </c>
      <c r="W589" s="3">
        <v>0</v>
      </c>
    </row>
    <row r="590" spans="1:23" ht="51">
      <c r="A590" s="4">
        <v>581</v>
      </c>
      <c r="B590" s="5" t="s">
        <v>1636</v>
      </c>
      <c r="C590" s="5" t="s">
        <v>1637</v>
      </c>
      <c r="D590" s="6">
        <v>5034067281</v>
      </c>
      <c r="E590" s="5" t="s">
        <v>334</v>
      </c>
      <c r="F590" s="5" t="s">
        <v>241</v>
      </c>
      <c r="G590" s="3">
        <v>19601</v>
      </c>
      <c r="H590" s="3">
        <v>100</v>
      </c>
      <c r="I590" s="3">
        <v>704</v>
      </c>
      <c r="J590" s="3">
        <v>12</v>
      </c>
      <c r="K590" s="3">
        <v>52000</v>
      </c>
      <c r="L590" s="3">
        <v>0</v>
      </c>
      <c r="M590" s="3">
        <v>100</v>
      </c>
      <c r="N590" s="3">
        <v>0</v>
      </c>
      <c r="O590" s="3">
        <v>0</v>
      </c>
      <c r="P590" s="3">
        <v>100</v>
      </c>
      <c r="Q590" s="3">
        <v>100</v>
      </c>
      <c r="R590" s="3">
        <v>0</v>
      </c>
      <c r="S590" s="3">
        <v>0</v>
      </c>
      <c r="T590" s="3">
        <v>0</v>
      </c>
      <c r="U590" s="3">
        <v>100</v>
      </c>
      <c r="V590" s="3">
        <v>0</v>
      </c>
      <c r="W590" s="3">
        <v>0</v>
      </c>
    </row>
    <row r="591" spans="1:23" ht="38.25">
      <c r="A591" s="4">
        <v>582</v>
      </c>
      <c r="B591" s="5" t="s">
        <v>1638</v>
      </c>
      <c r="C591" s="5" t="s">
        <v>1639</v>
      </c>
      <c r="D591" s="6">
        <v>5005072777</v>
      </c>
      <c r="E591" s="5" t="s">
        <v>248</v>
      </c>
      <c r="F591" s="5" t="s">
        <v>241</v>
      </c>
      <c r="G591" s="3">
        <v>19601</v>
      </c>
      <c r="H591" s="3">
        <v>72</v>
      </c>
      <c r="I591" s="3">
        <v>356</v>
      </c>
      <c r="J591" s="3">
        <v>12</v>
      </c>
      <c r="K591" s="3">
        <v>60000</v>
      </c>
      <c r="L591" s="3">
        <v>0</v>
      </c>
      <c r="M591" s="3">
        <v>72</v>
      </c>
      <c r="N591" s="3">
        <v>0</v>
      </c>
      <c r="O591" s="3">
        <v>0</v>
      </c>
      <c r="P591" s="3">
        <v>72</v>
      </c>
      <c r="Q591" s="3">
        <v>0</v>
      </c>
      <c r="R591" s="3">
        <v>72</v>
      </c>
      <c r="S591" s="3">
        <v>0</v>
      </c>
      <c r="T591" s="3">
        <v>0</v>
      </c>
      <c r="U591" s="3">
        <v>0</v>
      </c>
      <c r="V591" s="3">
        <v>72</v>
      </c>
      <c r="W591" s="3">
        <v>0</v>
      </c>
    </row>
    <row r="592" spans="1:23" ht="38.25">
      <c r="A592" s="4">
        <v>583</v>
      </c>
      <c r="B592" s="5" t="s">
        <v>1638</v>
      </c>
      <c r="C592" s="5" t="s">
        <v>1639</v>
      </c>
      <c r="D592" s="6">
        <v>5005072777</v>
      </c>
      <c r="E592" s="5" t="s">
        <v>248</v>
      </c>
      <c r="F592" s="5" t="s">
        <v>621</v>
      </c>
      <c r="G592" s="3">
        <v>23998</v>
      </c>
      <c r="H592" s="3">
        <v>8</v>
      </c>
      <c r="I592" s="3">
        <v>356</v>
      </c>
      <c r="J592" s="3">
        <v>12</v>
      </c>
      <c r="K592" s="3">
        <v>60000</v>
      </c>
      <c r="L592" s="3">
        <v>0</v>
      </c>
      <c r="M592" s="3">
        <v>8</v>
      </c>
      <c r="N592" s="3">
        <v>0</v>
      </c>
      <c r="O592" s="3">
        <v>0</v>
      </c>
      <c r="P592" s="3">
        <v>8</v>
      </c>
      <c r="Q592" s="3">
        <v>0</v>
      </c>
      <c r="R592" s="3">
        <v>0</v>
      </c>
      <c r="S592" s="3">
        <v>0</v>
      </c>
      <c r="T592" s="3">
        <v>8</v>
      </c>
      <c r="U592" s="3">
        <v>0</v>
      </c>
      <c r="V592" s="3">
        <v>8</v>
      </c>
      <c r="W592" s="3">
        <v>0</v>
      </c>
    </row>
    <row r="593" spans="1:23" ht="25.5">
      <c r="A593" s="4">
        <v>584</v>
      </c>
      <c r="B593" s="5" t="s">
        <v>1640</v>
      </c>
      <c r="C593" s="5" t="s">
        <v>1641</v>
      </c>
      <c r="D593" s="6">
        <v>7723387546</v>
      </c>
      <c r="E593" s="5" t="s">
        <v>356</v>
      </c>
      <c r="F593" s="5" t="s">
        <v>349</v>
      </c>
      <c r="G593" s="3">
        <v>12680</v>
      </c>
      <c r="H593" s="3">
        <v>150</v>
      </c>
      <c r="I593" s="3">
        <v>356</v>
      </c>
      <c r="J593" s="3">
        <v>12</v>
      </c>
      <c r="K593" s="3">
        <v>90000</v>
      </c>
      <c r="L593" s="3">
        <v>0</v>
      </c>
      <c r="M593" s="3">
        <v>150</v>
      </c>
      <c r="N593" s="3">
        <v>0</v>
      </c>
      <c r="O593" s="3">
        <v>0</v>
      </c>
      <c r="P593" s="3">
        <v>150</v>
      </c>
      <c r="Q593" s="3">
        <v>0</v>
      </c>
      <c r="R593" s="3">
        <v>0</v>
      </c>
      <c r="S593" s="3">
        <v>0</v>
      </c>
      <c r="T593" s="3">
        <v>150</v>
      </c>
      <c r="U593" s="3">
        <v>150</v>
      </c>
      <c r="V593" s="3">
        <v>0</v>
      </c>
      <c r="W593" s="3">
        <v>0</v>
      </c>
    </row>
    <row r="594" spans="1:23" ht="38.25">
      <c r="A594" s="4">
        <v>585</v>
      </c>
      <c r="B594" s="5" t="s">
        <v>1642</v>
      </c>
      <c r="C594" s="5" t="s">
        <v>1643</v>
      </c>
      <c r="D594" s="6">
        <v>505027586402</v>
      </c>
      <c r="E594" s="5" t="s">
        <v>1644</v>
      </c>
      <c r="F594" s="5" t="s">
        <v>241</v>
      </c>
      <c r="G594" s="3">
        <v>19601</v>
      </c>
      <c r="H594" s="3">
        <v>50</v>
      </c>
      <c r="I594" s="3">
        <v>760</v>
      </c>
      <c r="J594" s="3">
        <v>12</v>
      </c>
      <c r="K594" s="3">
        <v>50000</v>
      </c>
      <c r="L594" s="3">
        <v>0</v>
      </c>
      <c r="M594" s="3">
        <v>50</v>
      </c>
      <c r="N594" s="3">
        <v>0</v>
      </c>
      <c r="O594" s="3">
        <v>0</v>
      </c>
      <c r="P594" s="3">
        <v>50</v>
      </c>
      <c r="Q594" s="3">
        <v>50</v>
      </c>
      <c r="R594" s="3">
        <v>0</v>
      </c>
      <c r="S594" s="3">
        <v>0</v>
      </c>
      <c r="T594" s="3">
        <v>0</v>
      </c>
      <c r="U594" s="3">
        <v>50</v>
      </c>
      <c r="V594" s="3">
        <v>0</v>
      </c>
      <c r="W594" s="3">
        <v>0</v>
      </c>
    </row>
    <row r="595" spans="1:23" ht="51">
      <c r="A595" s="4">
        <v>586</v>
      </c>
      <c r="B595" s="5" t="s">
        <v>1645</v>
      </c>
      <c r="C595" s="5" t="s">
        <v>1646</v>
      </c>
      <c r="D595" s="6">
        <v>1512020308</v>
      </c>
      <c r="E595" s="5" t="s">
        <v>269</v>
      </c>
      <c r="F595" s="5" t="s">
        <v>241</v>
      </c>
      <c r="G595" s="3">
        <v>19601</v>
      </c>
      <c r="H595" s="3">
        <v>60</v>
      </c>
      <c r="I595" s="3" t="s">
        <v>928</v>
      </c>
      <c r="J595" s="3">
        <v>12</v>
      </c>
      <c r="K595" s="3">
        <v>80000</v>
      </c>
      <c r="L595" s="3">
        <v>0</v>
      </c>
      <c r="M595" s="3">
        <v>0</v>
      </c>
      <c r="N595" s="3">
        <v>0</v>
      </c>
      <c r="O595" s="3">
        <v>60</v>
      </c>
      <c r="P595" s="3">
        <v>60</v>
      </c>
      <c r="Q595" s="3">
        <v>60</v>
      </c>
      <c r="R595" s="3">
        <v>0</v>
      </c>
      <c r="S595" s="3">
        <v>0</v>
      </c>
      <c r="T595" s="3">
        <v>0</v>
      </c>
      <c r="U595" s="3">
        <v>60</v>
      </c>
      <c r="V595" s="3">
        <v>0</v>
      </c>
      <c r="W595" s="3">
        <v>0</v>
      </c>
    </row>
    <row r="596" spans="1:23" ht="102">
      <c r="A596" s="4">
        <v>587</v>
      </c>
      <c r="B596" s="5" t="s">
        <v>1647</v>
      </c>
      <c r="C596" s="5" t="s">
        <v>1648</v>
      </c>
      <c r="D596" s="6">
        <v>7704457526</v>
      </c>
      <c r="E596" s="5" t="s">
        <v>1649</v>
      </c>
      <c r="F596" s="5" t="s">
        <v>910</v>
      </c>
      <c r="G596" s="3">
        <v>11768</v>
      </c>
      <c r="H596" s="3">
        <v>70</v>
      </c>
      <c r="I596" s="3">
        <v>144</v>
      </c>
      <c r="J596" s="3">
        <v>12</v>
      </c>
      <c r="K596" s="3">
        <v>86000</v>
      </c>
      <c r="L596" s="3">
        <v>0</v>
      </c>
      <c r="M596" s="3">
        <v>70</v>
      </c>
      <c r="N596" s="3">
        <v>0</v>
      </c>
      <c r="O596" s="3">
        <v>0</v>
      </c>
      <c r="P596" s="3">
        <v>70</v>
      </c>
      <c r="Q596" s="3">
        <v>70</v>
      </c>
      <c r="R596" s="3">
        <v>0</v>
      </c>
      <c r="S596" s="3">
        <v>0</v>
      </c>
      <c r="T596" s="3">
        <v>0</v>
      </c>
      <c r="U596" s="3">
        <v>70</v>
      </c>
      <c r="V596" s="3">
        <v>0</v>
      </c>
      <c r="W596" s="3">
        <v>0</v>
      </c>
    </row>
    <row r="597" spans="1:23" ht="76.5">
      <c r="A597" s="4">
        <v>588</v>
      </c>
      <c r="B597" s="5" t="s">
        <v>1650</v>
      </c>
      <c r="C597" s="5" t="s">
        <v>1651</v>
      </c>
      <c r="D597" s="6">
        <v>5024182817</v>
      </c>
      <c r="E597" s="5" t="s">
        <v>1213</v>
      </c>
      <c r="F597" s="5" t="s">
        <v>910</v>
      </c>
      <c r="G597" s="3">
        <v>11768</v>
      </c>
      <c r="H597" s="3">
        <v>250</v>
      </c>
      <c r="I597" s="3">
        <v>356</v>
      </c>
      <c r="J597" s="3">
        <v>12</v>
      </c>
      <c r="K597" s="3">
        <v>50000</v>
      </c>
      <c r="L597" s="3">
        <v>0</v>
      </c>
      <c r="M597" s="3">
        <v>250</v>
      </c>
      <c r="N597" s="3">
        <v>0</v>
      </c>
      <c r="O597" s="3">
        <v>0</v>
      </c>
      <c r="P597" s="3">
        <v>250</v>
      </c>
      <c r="Q597" s="3">
        <v>0</v>
      </c>
      <c r="R597" s="3">
        <v>250</v>
      </c>
      <c r="S597" s="3">
        <v>0</v>
      </c>
      <c r="T597" s="3">
        <v>0</v>
      </c>
      <c r="U597" s="3">
        <v>0</v>
      </c>
      <c r="V597" s="3">
        <v>250</v>
      </c>
      <c r="W597" s="3">
        <v>0</v>
      </c>
    </row>
    <row r="598" spans="1:23" ht="76.5">
      <c r="A598" s="4">
        <v>589</v>
      </c>
      <c r="B598" s="5" t="s">
        <v>1650</v>
      </c>
      <c r="C598" s="5" t="s">
        <v>1651</v>
      </c>
      <c r="D598" s="6">
        <v>5024182817</v>
      </c>
      <c r="E598" s="5" t="s">
        <v>1213</v>
      </c>
      <c r="F598" s="5" t="s">
        <v>461</v>
      </c>
      <c r="G598" s="3">
        <v>39297</v>
      </c>
      <c r="H598" s="3">
        <v>250</v>
      </c>
      <c r="I598" s="3">
        <v>356</v>
      </c>
      <c r="J598" s="3">
        <v>12</v>
      </c>
      <c r="K598" s="3">
        <v>50000</v>
      </c>
      <c r="L598" s="3">
        <v>0</v>
      </c>
      <c r="M598" s="3">
        <v>250</v>
      </c>
      <c r="N598" s="3">
        <v>0</v>
      </c>
      <c r="O598" s="3">
        <v>0</v>
      </c>
      <c r="P598" s="3">
        <v>250</v>
      </c>
      <c r="Q598" s="3">
        <v>0</v>
      </c>
      <c r="R598" s="3">
        <v>250</v>
      </c>
      <c r="S598" s="3">
        <v>0</v>
      </c>
      <c r="T598" s="3">
        <v>0</v>
      </c>
      <c r="U598" s="3">
        <v>0</v>
      </c>
      <c r="V598" s="3">
        <v>250</v>
      </c>
      <c r="W598" s="3">
        <v>0</v>
      </c>
    </row>
    <row r="599" spans="1:23" ht="25.5">
      <c r="A599" s="4">
        <v>590</v>
      </c>
      <c r="B599" s="5" t="s">
        <v>1652</v>
      </c>
      <c r="C599" s="5" t="s">
        <v>819</v>
      </c>
      <c r="D599" s="6">
        <v>7714731464</v>
      </c>
      <c r="E599" s="5" t="s">
        <v>820</v>
      </c>
      <c r="F599" s="5" t="s">
        <v>586</v>
      </c>
      <c r="G599" s="3">
        <v>11442</v>
      </c>
      <c r="H599" s="3">
        <v>30</v>
      </c>
      <c r="I599" s="3">
        <v>356</v>
      </c>
      <c r="J599" s="3">
        <v>12</v>
      </c>
      <c r="K599" s="3">
        <v>43000</v>
      </c>
      <c r="L599" s="3">
        <v>0</v>
      </c>
      <c r="M599" s="3">
        <v>0</v>
      </c>
      <c r="N599" s="3">
        <v>30</v>
      </c>
      <c r="O599" s="3">
        <v>0</v>
      </c>
      <c r="P599" s="3">
        <v>30</v>
      </c>
      <c r="Q599" s="3">
        <v>0</v>
      </c>
      <c r="R599" s="3">
        <v>0</v>
      </c>
      <c r="S599" s="3">
        <v>30</v>
      </c>
      <c r="T599" s="3">
        <v>0</v>
      </c>
      <c r="U599" s="3">
        <v>30</v>
      </c>
      <c r="V599" s="3">
        <v>0</v>
      </c>
      <c r="W599" s="3">
        <v>0</v>
      </c>
    </row>
    <row r="600" spans="1:23" ht="76.5">
      <c r="A600" s="4">
        <v>591</v>
      </c>
      <c r="B600" s="5" t="s">
        <v>1653</v>
      </c>
      <c r="C600" s="5" t="s">
        <v>1654</v>
      </c>
      <c r="D600" s="6">
        <v>5034067299</v>
      </c>
      <c r="E600" s="5" t="s">
        <v>334</v>
      </c>
      <c r="F600" s="5" t="s">
        <v>241</v>
      </c>
      <c r="G600" s="3">
        <v>19601</v>
      </c>
      <c r="H600" s="3">
        <v>99</v>
      </c>
      <c r="I600" s="3">
        <v>704</v>
      </c>
      <c r="J600" s="3">
        <v>12</v>
      </c>
      <c r="K600" s="3">
        <v>52000</v>
      </c>
      <c r="L600" s="3">
        <v>0</v>
      </c>
      <c r="M600" s="3">
        <v>99</v>
      </c>
      <c r="N600" s="3">
        <v>0</v>
      </c>
      <c r="O600" s="3">
        <v>0</v>
      </c>
      <c r="P600" s="3">
        <v>99</v>
      </c>
      <c r="Q600" s="3">
        <v>99</v>
      </c>
      <c r="R600" s="3">
        <v>0</v>
      </c>
      <c r="S600" s="3">
        <v>0</v>
      </c>
      <c r="T600" s="3">
        <v>0</v>
      </c>
      <c r="U600" s="3">
        <v>99</v>
      </c>
      <c r="V600" s="3">
        <v>0</v>
      </c>
      <c r="W600" s="3">
        <v>0</v>
      </c>
    </row>
    <row r="601" spans="1:23" ht="25.5">
      <c r="A601" s="4">
        <v>592</v>
      </c>
      <c r="B601" s="5" t="s">
        <v>1655</v>
      </c>
      <c r="C601" s="5" t="s">
        <v>1656</v>
      </c>
      <c r="D601" s="6">
        <v>503217447019</v>
      </c>
      <c r="E601" s="5" t="s">
        <v>1657</v>
      </c>
      <c r="F601" s="5" t="s">
        <v>241</v>
      </c>
      <c r="G601" s="3">
        <v>19601</v>
      </c>
      <c r="H601" s="3">
        <v>20</v>
      </c>
      <c r="I601" s="3">
        <v>704</v>
      </c>
      <c r="J601" s="3">
        <v>12</v>
      </c>
      <c r="K601" s="3">
        <v>55000</v>
      </c>
      <c r="L601" s="3">
        <v>0</v>
      </c>
      <c r="M601" s="3">
        <v>20</v>
      </c>
      <c r="N601" s="3">
        <v>0</v>
      </c>
      <c r="O601" s="3">
        <v>0</v>
      </c>
      <c r="P601" s="3">
        <v>20</v>
      </c>
      <c r="Q601" s="3">
        <v>0</v>
      </c>
      <c r="R601" s="3">
        <v>20</v>
      </c>
      <c r="S601" s="3">
        <v>0</v>
      </c>
      <c r="T601" s="3">
        <v>0</v>
      </c>
      <c r="U601" s="3">
        <v>0</v>
      </c>
      <c r="V601" s="3">
        <v>20</v>
      </c>
      <c r="W601" s="3">
        <v>0</v>
      </c>
    </row>
    <row r="602" spans="1:23" ht="76.5">
      <c r="A602" s="4">
        <v>593</v>
      </c>
      <c r="B602" s="5" t="s">
        <v>1658</v>
      </c>
      <c r="C602" s="5" t="s">
        <v>1659</v>
      </c>
      <c r="D602" s="6">
        <v>5034066707</v>
      </c>
      <c r="E602" s="5" t="s">
        <v>269</v>
      </c>
      <c r="F602" s="5" t="s">
        <v>241</v>
      </c>
      <c r="G602" s="3">
        <v>19601</v>
      </c>
      <c r="H602" s="3">
        <v>99</v>
      </c>
      <c r="I602" s="3">
        <v>704</v>
      </c>
      <c r="J602" s="3">
        <v>12</v>
      </c>
      <c r="K602" s="3">
        <v>52000</v>
      </c>
      <c r="L602" s="3">
        <v>0</v>
      </c>
      <c r="M602" s="3">
        <v>99</v>
      </c>
      <c r="N602" s="3">
        <v>0</v>
      </c>
      <c r="O602" s="3">
        <v>0</v>
      </c>
      <c r="P602" s="3">
        <v>99</v>
      </c>
      <c r="Q602" s="3">
        <v>99</v>
      </c>
      <c r="R602" s="3">
        <v>0</v>
      </c>
      <c r="S602" s="3">
        <v>0</v>
      </c>
      <c r="T602" s="3">
        <v>0</v>
      </c>
      <c r="U602" s="3">
        <v>99</v>
      </c>
      <c r="V602" s="3">
        <v>0</v>
      </c>
      <c r="W602" s="3">
        <v>0</v>
      </c>
    </row>
    <row r="603" spans="1:23" ht="76.5">
      <c r="A603" s="4">
        <v>594</v>
      </c>
      <c r="B603" s="5" t="s">
        <v>1660</v>
      </c>
      <c r="C603" s="5" t="s">
        <v>1661</v>
      </c>
      <c r="D603" s="6">
        <v>5034066591</v>
      </c>
      <c r="E603" s="5" t="s">
        <v>269</v>
      </c>
      <c r="F603" s="5" t="s">
        <v>241</v>
      </c>
      <c r="G603" s="3">
        <v>19601</v>
      </c>
      <c r="H603" s="3">
        <v>99</v>
      </c>
      <c r="I603" s="3">
        <v>704</v>
      </c>
      <c r="J603" s="3">
        <v>12</v>
      </c>
      <c r="K603" s="3">
        <v>52000</v>
      </c>
      <c r="L603" s="3">
        <v>0</v>
      </c>
      <c r="M603" s="3">
        <v>99</v>
      </c>
      <c r="N603" s="3">
        <v>0</v>
      </c>
      <c r="O603" s="3">
        <v>0</v>
      </c>
      <c r="P603" s="3">
        <v>99</v>
      </c>
      <c r="Q603" s="3">
        <v>99</v>
      </c>
      <c r="R603" s="3">
        <v>0</v>
      </c>
      <c r="S603" s="3">
        <v>0</v>
      </c>
      <c r="T603" s="3">
        <v>0</v>
      </c>
      <c r="U603" s="3">
        <v>99</v>
      </c>
      <c r="V603" s="3">
        <v>0</v>
      </c>
      <c r="W603" s="3">
        <v>0</v>
      </c>
    </row>
    <row r="604" spans="1:23" ht="38.25">
      <c r="A604" s="4">
        <v>595</v>
      </c>
      <c r="B604" s="5" t="s">
        <v>1662</v>
      </c>
      <c r="C604" s="5" t="s">
        <v>1663</v>
      </c>
      <c r="D604" s="6">
        <v>7724815272</v>
      </c>
      <c r="E604" s="5" t="s">
        <v>1664</v>
      </c>
      <c r="F604" s="5" t="s">
        <v>911</v>
      </c>
      <c r="G604" s="3">
        <v>16771</v>
      </c>
      <c r="H604" s="3">
        <v>10</v>
      </c>
      <c r="I604" s="3">
        <v>192</v>
      </c>
      <c r="J604" s="3">
        <v>12</v>
      </c>
      <c r="K604" s="3">
        <v>60000</v>
      </c>
      <c r="L604" s="3">
        <v>0</v>
      </c>
      <c r="M604" s="3">
        <v>0</v>
      </c>
      <c r="N604" s="3">
        <v>10</v>
      </c>
      <c r="O604" s="3">
        <v>0</v>
      </c>
      <c r="P604" s="3">
        <v>10</v>
      </c>
      <c r="Q604" s="3">
        <v>10</v>
      </c>
      <c r="R604" s="3">
        <v>0</v>
      </c>
      <c r="S604" s="3">
        <v>0</v>
      </c>
      <c r="T604" s="3">
        <v>0</v>
      </c>
      <c r="U604" s="3">
        <v>10</v>
      </c>
      <c r="V604" s="3">
        <v>0</v>
      </c>
      <c r="W604" s="3">
        <v>0</v>
      </c>
    </row>
    <row r="605" spans="1:23" ht="38.25">
      <c r="A605" s="4">
        <v>596</v>
      </c>
      <c r="B605" s="5" t="s">
        <v>1665</v>
      </c>
      <c r="C605" s="5" t="s">
        <v>1666</v>
      </c>
      <c r="D605" s="6">
        <v>5019020585</v>
      </c>
      <c r="E605" s="5" t="s">
        <v>1667</v>
      </c>
      <c r="F605" s="5" t="s">
        <v>910</v>
      </c>
      <c r="G605" s="3">
        <v>11768</v>
      </c>
      <c r="H605" s="3">
        <v>20</v>
      </c>
      <c r="I605" s="3">
        <v>795</v>
      </c>
      <c r="J605" s="3">
        <v>12</v>
      </c>
      <c r="K605" s="3">
        <v>23000</v>
      </c>
      <c r="L605" s="3">
        <v>0</v>
      </c>
      <c r="M605" s="3">
        <v>0</v>
      </c>
      <c r="N605" s="3">
        <v>20</v>
      </c>
      <c r="O605" s="3">
        <v>0</v>
      </c>
      <c r="P605" s="3">
        <v>20</v>
      </c>
      <c r="Q605" s="3">
        <v>20</v>
      </c>
      <c r="R605" s="3">
        <v>0</v>
      </c>
      <c r="S605" s="3">
        <v>0</v>
      </c>
      <c r="T605" s="3">
        <v>0</v>
      </c>
      <c r="U605" s="3">
        <v>20</v>
      </c>
      <c r="V605" s="3">
        <v>0</v>
      </c>
      <c r="W605" s="3">
        <v>0</v>
      </c>
    </row>
    <row r="606" spans="1:23" ht="38.25">
      <c r="A606" s="4">
        <v>597</v>
      </c>
      <c r="B606" s="5" t="s">
        <v>1665</v>
      </c>
      <c r="C606" s="5" t="s">
        <v>1666</v>
      </c>
      <c r="D606" s="6">
        <v>5019020585</v>
      </c>
      <c r="E606" s="5" t="s">
        <v>1667</v>
      </c>
      <c r="F606" s="5" t="s">
        <v>1668</v>
      </c>
      <c r="G606" s="3">
        <v>15143</v>
      </c>
      <c r="H606" s="3">
        <v>20</v>
      </c>
      <c r="I606" s="3">
        <v>795</v>
      </c>
      <c r="J606" s="3">
        <v>12</v>
      </c>
      <c r="K606" s="3">
        <v>23000</v>
      </c>
      <c r="L606" s="3">
        <v>0</v>
      </c>
      <c r="M606" s="3">
        <v>0</v>
      </c>
      <c r="N606" s="3">
        <v>20</v>
      </c>
      <c r="O606" s="3">
        <v>0</v>
      </c>
      <c r="P606" s="3">
        <v>20</v>
      </c>
      <c r="Q606" s="3">
        <v>20</v>
      </c>
      <c r="R606" s="3">
        <v>0</v>
      </c>
      <c r="S606" s="3">
        <v>0</v>
      </c>
      <c r="T606" s="3">
        <v>0</v>
      </c>
      <c r="U606" s="3">
        <v>20</v>
      </c>
      <c r="V606" s="3">
        <v>0</v>
      </c>
      <c r="W606" s="3">
        <v>0</v>
      </c>
    </row>
    <row r="607" spans="1:23" ht="38.25">
      <c r="A607" s="4">
        <v>598</v>
      </c>
      <c r="B607" s="5" t="s">
        <v>1665</v>
      </c>
      <c r="C607" s="5" t="s">
        <v>1666</v>
      </c>
      <c r="D607" s="6">
        <v>5019020585</v>
      </c>
      <c r="E607" s="5" t="s">
        <v>1667</v>
      </c>
      <c r="F607" s="5" t="s">
        <v>911</v>
      </c>
      <c r="G607" s="3">
        <v>16771</v>
      </c>
      <c r="H607" s="3">
        <v>20</v>
      </c>
      <c r="I607" s="3">
        <v>795</v>
      </c>
      <c r="J607" s="3">
        <v>12</v>
      </c>
      <c r="K607" s="3">
        <v>23000</v>
      </c>
      <c r="L607" s="3">
        <v>0</v>
      </c>
      <c r="M607" s="3">
        <v>0</v>
      </c>
      <c r="N607" s="3">
        <v>20</v>
      </c>
      <c r="O607" s="3">
        <v>0</v>
      </c>
      <c r="P607" s="3">
        <v>20</v>
      </c>
      <c r="Q607" s="3">
        <v>20</v>
      </c>
      <c r="R607" s="3">
        <v>0</v>
      </c>
      <c r="S607" s="3">
        <v>0</v>
      </c>
      <c r="T607" s="3">
        <v>0</v>
      </c>
      <c r="U607" s="3">
        <v>20</v>
      </c>
      <c r="V607" s="3">
        <v>0</v>
      </c>
      <c r="W607" s="3">
        <v>0</v>
      </c>
    </row>
    <row r="608" spans="1:23" ht="25.5">
      <c r="A608" s="4">
        <v>599</v>
      </c>
      <c r="B608" s="5" t="s">
        <v>1669</v>
      </c>
      <c r="C608" s="5" t="s">
        <v>1670</v>
      </c>
      <c r="D608" s="6">
        <v>9710024115</v>
      </c>
      <c r="E608" s="5" t="s">
        <v>1644</v>
      </c>
      <c r="F608" s="5" t="s">
        <v>241</v>
      </c>
      <c r="G608" s="3">
        <v>19601</v>
      </c>
      <c r="H608" s="3">
        <v>30</v>
      </c>
      <c r="I608" s="3">
        <v>800</v>
      </c>
      <c r="J608" s="3">
        <v>12</v>
      </c>
      <c r="K608" s="3">
        <v>45000</v>
      </c>
      <c r="L608" s="3">
        <v>0</v>
      </c>
      <c r="M608" s="3">
        <v>15</v>
      </c>
      <c r="N608" s="3">
        <v>15</v>
      </c>
      <c r="O608" s="3">
        <v>0</v>
      </c>
      <c r="P608" s="3">
        <v>30</v>
      </c>
      <c r="Q608" s="3">
        <v>30</v>
      </c>
      <c r="R608" s="3">
        <v>0</v>
      </c>
      <c r="S608" s="3">
        <v>0</v>
      </c>
      <c r="T608" s="3">
        <v>0</v>
      </c>
      <c r="U608" s="3">
        <v>30</v>
      </c>
      <c r="V608" s="3">
        <v>0</v>
      </c>
      <c r="W608" s="3">
        <v>0</v>
      </c>
    </row>
    <row r="609" spans="1:23" ht="38.25">
      <c r="A609" s="4">
        <v>600</v>
      </c>
      <c r="B609" s="5" t="s">
        <v>1671</v>
      </c>
      <c r="C609" s="5" t="s">
        <v>1672</v>
      </c>
      <c r="D609" s="6">
        <v>5040183568</v>
      </c>
      <c r="E609" s="5" t="s">
        <v>1673</v>
      </c>
      <c r="F609" s="5" t="s">
        <v>241</v>
      </c>
      <c r="G609" s="3">
        <v>19601</v>
      </c>
      <c r="H609" s="3">
        <v>45</v>
      </c>
      <c r="I609" s="3">
        <v>818</v>
      </c>
      <c r="J609" s="3">
        <v>12</v>
      </c>
      <c r="K609" s="3">
        <v>60000</v>
      </c>
      <c r="L609" s="3">
        <v>0</v>
      </c>
      <c r="M609" s="3">
        <v>40</v>
      </c>
      <c r="N609" s="3">
        <v>5</v>
      </c>
      <c r="O609" s="3">
        <v>0</v>
      </c>
      <c r="P609" s="3">
        <v>45</v>
      </c>
      <c r="Q609" s="3">
        <v>45</v>
      </c>
      <c r="R609" s="3">
        <v>0</v>
      </c>
      <c r="S609" s="3">
        <v>0</v>
      </c>
      <c r="T609" s="3">
        <v>0</v>
      </c>
      <c r="U609" s="3">
        <v>45</v>
      </c>
      <c r="V609" s="3">
        <v>0</v>
      </c>
      <c r="W609" s="3">
        <v>0</v>
      </c>
    </row>
    <row r="610" spans="1:23" ht="38.25">
      <c r="A610" s="4">
        <v>601</v>
      </c>
      <c r="B610" s="5" t="s">
        <v>1674</v>
      </c>
      <c r="C610" s="5" t="s">
        <v>1675</v>
      </c>
      <c r="D610" s="6">
        <v>5034067669</v>
      </c>
      <c r="E610" s="5" t="s">
        <v>269</v>
      </c>
      <c r="F610" s="5" t="s">
        <v>690</v>
      </c>
      <c r="G610" s="3">
        <v>15415</v>
      </c>
      <c r="H610" s="3">
        <v>20</v>
      </c>
      <c r="I610" s="3">
        <v>704</v>
      </c>
      <c r="J610" s="3">
        <v>12</v>
      </c>
      <c r="K610" s="3">
        <v>50000</v>
      </c>
      <c r="L610" s="3">
        <v>0</v>
      </c>
      <c r="M610" s="3">
        <v>20</v>
      </c>
      <c r="N610" s="3">
        <v>0</v>
      </c>
      <c r="O610" s="3">
        <v>0</v>
      </c>
      <c r="P610" s="3">
        <v>20</v>
      </c>
      <c r="Q610" s="3">
        <v>20</v>
      </c>
      <c r="R610" s="3">
        <v>0</v>
      </c>
      <c r="S610" s="3">
        <v>0</v>
      </c>
      <c r="T610" s="3">
        <v>0</v>
      </c>
      <c r="U610" s="3">
        <v>20</v>
      </c>
      <c r="V610" s="3">
        <v>0</v>
      </c>
      <c r="W610" s="3">
        <v>0</v>
      </c>
    </row>
    <row r="611" spans="1:23" ht="38.25">
      <c r="A611" s="4">
        <v>602</v>
      </c>
      <c r="B611" s="5" t="s">
        <v>1674</v>
      </c>
      <c r="C611" s="5" t="s">
        <v>1675</v>
      </c>
      <c r="D611" s="6">
        <v>5034067669</v>
      </c>
      <c r="E611" s="5" t="s">
        <v>269</v>
      </c>
      <c r="F611" s="5" t="s">
        <v>241</v>
      </c>
      <c r="G611" s="3">
        <v>19601</v>
      </c>
      <c r="H611" s="3">
        <v>70</v>
      </c>
      <c r="I611" s="3">
        <v>704</v>
      </c>
      <c r="J611" s="3">
        <v>12</v>
      </c>
      <c r="K611" s="3">
        <v>50000</v>
      </c>
      <c r="L611" s="3">
        <v>0</v>
      </c>
      <c r="M611" s="3">
        <v>70</v>
      </c>
      <c r="N611" s="3">
        <v>0</v>
      </c>
      <c r="O611" s="3">
        <v>0</v>
      </c>
      <c r="P611" s="3">
        <v>70</v>
      </c>
      <c r="Q611" s="3">
        <v>70</v>
      </c>
      <c r="R611" s="3">
        <v>0</v>
      </c>
      <c r="S611" s="3">
        <v>0</v>
      </c>
      <c r="T611" s="3">
        <v>0</v>
      </c>
      <c r="U611" s="3">
        <v>70</v>
      </c>
      <c r="V611" s="3">
        <v>0</v>
      </c>
      <c r="W611" s="3">
        <v>0</v>
      </c>
    </row>
    <row r="612" spans="1:23" ht="25.5">
      <c r="A612" s="4">
        <v>603</v>
      </c>
      <c r="B612" s="5" t="s">
        <v>1676</v>
      </c>
      <c r="C612" s="5" t="s">
        <v>1677</v>
      </c>
      <c r="D612" s="6">
        <v>5048058505</v>
      </c>
      <c r="E612" s="5" t="s">
        <v>248</v>
      </c>
      <c r="F612" s="5" t="s">
        <v>241</v>
      </c>
      <c r="G612" s="3">
        <v>19601</v>
      </c>
      <c r="H612" s="3">
        <v>70</v>
      </c>
      <c r="I612" s="3">
        <v>704</v>
      </c>
      <c r="J612" s="3">
        <v>12</v>
      </c>
      <c r="K612" s="3">
        <v>45000</v>
      </c>
      <c r="L612" s="3">
        <v>0</v>
      </c>
      <c r="M612" s="3">
        <v>0</v>
      </c>
      <c r="N612" s="3">
        <v>70</v>
      </c>
      <c r="O612" s="3">
        <v>0</v>
      </c>
      <c r="P612" s="3">
        <v>70</v>
      </c>
      <c r="Q612" s="3">
        <v>0</v>
      </c>
      <c r="R612" s="3">
        <v>0</v>
      </c>
      <c r="S612" s="3">
        <v>0</v>
      </c>
      <c r="T612" s="3">
        <v>70</v>
      </c>
      <c r="U612" s="3">
        <v>0</v>
      </c>
      <c r="V612" s="3">
        <v>70</v>
      </c>
      <c r="W612" s="3">
        <v>0</v>
      </c>
    </row>
    <row r="613" spans="1:23" ht="25.5">
      <c r="A613" s="4">
        <v>604</v>
      </c>
      <c r="B613" s="5" t="s">
        <v>1676</v>
      </c>
      <c r="C613" s="5" t="s">
        <v>1677</v>
      </c>
      <c r="D613" s="6">
        <v>5048058505</v>
      </c>
      <c r="E613" s="5" t="s">
        <v>248</v>
      </c>
      <c r="F613" s="5" t="s">
        <v>241</v>
      </c>
      <c r="G613" s="3">
        <v>19601</v>
      </c>
      <c r="H613" s="3">
        <v>35</v>
      </c>
      <c r="I613" s="3">
        <v>104</v>
      </c>
      <c r="J613" s="3">
        <v>12</v>
      </c>
      <c r="K613" s="3">
        <v>45000</v>
      </c>
      <c r="L613" s="3">
        <v>0</v>
      </c>
      <c r="M613" s="3">
        <v>35</v>
      </c>
      <c r="N613" s="3">
        <v>0</v>
      </c>
      <c r="O613" s="3">
        <v>0</v>
      </c>
      <c r="P613" s="3">
        <v>35</v>
      </c>
      <c r="Q613" s="3">
        <v>0</v>
      </c>
      <c r="R613" s="3">
        <v>0</v>
      </c>
      <c r="S613" s="3">
        <v>0</v>
      </c>
      <c r="T613" s="3">
        <v>35</v>
      </c>
      <c r="U613" s="3">
        <v>0</v>
      </c>
      <c r="V613" s="3">
        <v>35</v>
      </c>
      <c r="W613" s="3">
        <v>0</v>
      </c>
    </row>
    <row r="614" spans="1:23" ht="51">
      <c r="A614" s="4">
        <v>605</v>
      </c>
      <c r="B614" s="5" t="s">
        <v>1678</v>
      </c>
      <c r="C614" s="5" t="s">
        <v>1679</v>
      </c>
      <c r="D614" s="6">
        <v>5034048867</v>
      </c>
      <c r="E614" s="5" t="s">
        <v>1028</v>
      </c>
      <c r="F614" s="5" t="s">
        <v>241</v>
      </c>
      <c r="G614" s="3">
        <v>19601</v>
      </c>
      <c r="H614" s="3">
        <v>9</v>
      </c>
      <c r="I614" s="3">
        <v>356</v>
      </c>
      <c r="J614" s="3">
        <v>12</v>
      </c>
      <c r="K614" s="3">
        <v>45000</v>
      </c>
      <c r="L614" s="3">
        <v>0</v>
      </c>
      <c r="M614" s="3">
        <v>0</v>
      </c>
      <c r="N614" s="3">
        <v>0</v>
      </c>
      <c r="O614" s="3">
        <v>9</v>
      </c>
      <c r="P614" s="3">
        <v>9</v>
      </c>
      <c r="Q614" s="3">
        <v>9</v>
      </c>
      <c r="R614" s="3">
        <v>0</v>
      </c>
      <c r="S614" s="3">
        <v>0</v>
      </c>
      <c r="T614" s="3">
        <v>0</v>
      </c>
      <c r="U614" s="3">
        <v>9</v>
      </c>
      <c r="V614" s="3">
        <v>0</v>
      </c>
      <c r="W614" s="3">
        <v>0</v>
      </c>
    </row>
    <row r="615" spans="1:23" ht="51">
      <c r="A615" s="4">
        <v>606</v>
      </c>
      <c r="B615" s="5" t="s">
        <v>1678</v>
      </c>
      <c r="C615" s="5" t="s">
        <v>1679</v>
      </c>
      <c r="D615" s="6">
        <v>5034048867</v>
      </c>
      <c r="E615" s="5" t="s">
        <v>1028</v>
      </c>
      <c r="F615" s="5" t="s">
        <v>1680</v>
      </c>
      <c r="G615" s="3">
        <v>24213</v>
      </c>
      <c r="H615" s="3">
        <v>1</v>
      </c>
      <c r="I615" s="3">
        <v>356</v>
      </c>
      <c r="J615" s="3">
        <v>12</v>
      </c>
      <c r="K615" s="3">
        <v>45000</v>
      </c>
      <c r="L615" s="3">
        <v>0</v>
      </c>
      <c r="M615" s="3">
        <v>0</v>
      </c>
      <c r="N615" s="3">
        <v>0</v>
      </c>
      <c r="O615" s="3">
        <v>1</v>
      </c>
      <c r="P615" s="3">
        <v>1</v>
      </c>
      <c r="Q615" s="3">
        <v>1</v>
      </c>
      <c r="R615" s="3">
        <v>0</v>
      </c>
      <c r="S615" s="3">
        <v>0</v>
      </c>
      <c r="T615" s="3">
        <v>0</v>
      </c>
      <c r="U615" s="3">
        <v>1</v>
      </c>
      <c r="V615" s="3">
        <v>0</v>
      </c>
      <c r="W615" s="3">
        <v>0</v>
      </c>
    </row>
    <row r="616" spans="1:23" ht="25.5">
      <c r="A616" s="4">
        <v>607</v>
      </c>
      <c r="B616" s="5" t="s">
        <v>1681</v>
      </c>
      <c r="C616" s="5" t="s">
        <v>1682</v>
      </c>
      <c r="D616" s="6">
        <v>5043084981</v>
      </c>
      <c r="E616" s="5" t="s">
        <v>269</v>
      </c>
      <c r="F616" s="5" t="s">
        <v>241</v>
      </c>
      <c r="G616" s="3">
        <v>19601</v>
      </c>
      <c r="H616" s="3">
        <v>100</v>
      </c>
      <c r="I616" s="3">
        <v>704</v>
      </c>
      <c r="J616" s="3">
        <v>12</v>
      </c>
      <c r="K616" s="3">
        <v>44000</v>
      </c>
      <c r="L616" s="3">
        <v>0</v>
      </c>
      <c r="M616" s="3">
        <v>100</v>
      </c>
      <c r="N616" s="3">
        <v>0</v>
      </c>
      <c r="O616" s="3">
        <v>0</v>
      </c>
      <c r="P616" s="3">
        <v>100</v>
      </c>
      <c r="Q616" s="3">
        <v>0</v>
      </c>
      <c r="R616" s="3">
        <v>100</v>
      </c>
      <c r="S616" s="3">
        <v>0</v>
      </c>
      <c r="T616" s="3">
        <v>0</v>
      </c>
      <c r="U616" s="3">
        <v>0</v>
      </c>
      <c r="V616" s="3">
        <v>100</v>
      </c>
      <c r="W616" s="3">
        <v>0</v>
      </c>
    </row>
    <row r="617" spans="1:23" ht="25.5">
      <c r="A617" s="4">
        <v>608</v>
      </c>
      <c r="B617" s="5" t="s">
        <v>1683</v>
      </c>
      <c r="C617" s="5" t="s">
        <v>1684</v>
      </c>
      <c r="D617" s="6">
        <v>7718895551</v>
      </c>
      <c r="E617" s="5" t="s">
        <v>1604</v>
      </c>
      <c r="F617" s="5" t="s">
        <v>911</v>
      </c>
      <c r="G617" s="3">
        <v>16771</v>
      </c>
      <c r="H617" s="3">
        <v>30</v>
      </c>
      <c r="I617" s="3" t="s">
        <v>928</v>
      </c>
      <c r="J617" s="3">
        <v>12</v>
      </c>
      <c r="K617" s="3">
        <v>45000</v>
      </c>
      <c r="L617" s="3">
        <v>0</v>
      </c>
      <c r="M617" s="3">
        <v>0</v>
      </c>
      <c r="N617" s="3">
        <v>30</v>
      </c>
      <c r="O617" s="3">
        <v>0</v>
      </c>
      <c r="P617" s="3">
        <v>30</v>
      </c>
      <c r="Q617" s="3">
        <v>0</v>
      </c>
      <c r="R617" s="3">
        <v>30</v>
      </c>
      <c r="S617" s="3">
        <v>0</v>
      </c>
      <c r="T617" s="3">
        <v>0</v>
      </c>
      <c r="U617" s="3">
        <v>30</v>
      </c>
      <c r="V617" s="3">
        <v>0</v>
      </c>
      <c r="W617" s="3">
        <v>0</v>
      </c>
    </row>
    <row r="618" spans="1:23" ht="25.5">
      <c r="A618" s="4">
        <v>609</v>
      </c>
      <c r="B618" s="5" t="s">
        <v>1685</v>
      </c>
      <c r="C618" s="5" t="s">
        <v>1686</v>
      </c>
      <c r="D618" s="6">
        <v>7718761981</v>
      </c>
      <c r="E618" s="5" t="s">
        <v>1604</v>
      </c>
      <c r="F618" s="5" t="s">
        <v>911</v>
      </c>
      <c r="G618" s="3">
        <v>16771</v>
      </c>
      <c r="H618" s="3">
        <v>30</v>
      </c>
      <c r="I618" s="3" t="s">
        <v>928</v>
      </c>
      <c r="J618" s="3">
        <v>12</v>
      </c>
      <c r="K618" s="3">
        <v>45000</v>
      </c>
      <c r="L618" s="3">
        <v>0</v>
      </c>
      <c r="M618" s="3">
        <v>0</v>
      </c>
      <c r="N618" s="3">
        <v>30</v>
      </c>
      <c r="O618" s="3">
        <v>0</v>
      </c>
      <c r="P618" s="3">
        <v>30</v>
      </c>
      <c r="Q618" s="3">
        <v>0</v>
      </c>
      <c r="R618" s="3">
        <v>30</v>
      </c>
      <c r="S618" s="3">
        <v>0</v>
      </c>
      <c r="T618" s="3">
        <v>0</v>
      </c>
      <c r="U618" s="3">
        <v>30</v>
      </c>
      <c r="V618" s="3">
        <v>0</v>
      </c>
      <c r="W618" s="3">
        <v>0</v>
      </c>
    </row>
    <row r="619" spans="1:23" ht="51">
      <c r="A619" s="4">
        <v>610</v>
      </c>
      <c r="B619" s="5" t="s">
        <v>1687</v>
      </c>
      <c r="C619" s="5" t="s">
        <v>1688</v>
      </c>
      <c r="D619" s="6">
        <v>4813007240</v>
      </c>
      <c r="E619" s="5" t="s">
        <v>1689</v>
      </c>
      <c r="F619" s="5" t="s">
        <v>159</v>
      </c>
      <c r="G619" s="3">
        <v>15661</v>
      </c>
      <c r="H619" s="3">
        <v>20</v>
      </c>
      <c r="I619" s="3">
        <v>356</v>
      </c>
      <c r="J619" s="3">
        <v>12</v>
      </c>
      <c r="K619" s="3">
        <v>85880</v>
      </c>
      <c r="L619" s="3">
        <v>0</v>
      </c>
      <c r="M619" s="3">
        <v>20</v>
      </c>
      <c r="N619" s="3">
        <v>0</v>
      </c>
      <c r="O619" s="3">
        <v>0</v>
      </c>
      <c r="P619" s="3">
        <v>20</v>
      </c>
      <c r="Q619" s="3">
        <v>20</v>
      </c>
      <c r="R619" s="3">
        <v>0</v>
      </c>
      <c r="S619" s="3">
        <v>0</v>
      </c>
      <c r="T619" s="3">
        <v>0</v>
      </c>
      <c r="U619" s="3">
        <v>20</v>
      </c>
      <c r="V619" s="3">
        <v>0</v>
      </c>
      <c r="W619" s="3">
        <v>0</v>
      </c>
    </row>
    <row r="620" spans="1:23" ht="51">
      <c r="A620" s="4">
        <v>611</v>
      </c>
      <c r="B620" s="5" t="s">
        <v>1687</v>
      </c>
      <c r="C620" s="5" t="s">
        <v>1688</v>
      </c>
      <c r="D620" s="6">
        <v>4813007240</v>
      </c>
      <c r="E620" s="5" t="s">
        <v>1689</v>
      </c>
      <c r="F620" s="5" t="s">
        <v>159</v>
      </c>
      <c r="G620" s="3">
        <v>15661</v>
      </c>
      <c r="H620" s="3">
        <v>20</v>
      </c>
      <c r="I620" s="3">
        <v>144</v>
      </c>
      <c r="J620" s="3">
        <v>12</v>
      </c>
      <c r="K620" s="3">
        <v>85880</v>
      </c>
      <c r="L620" s="3">
        <v>0</v>
      </c>
      <c r="M620" s="3">
        <v>20</v>
      </c>
      <c r="N620" s="3">
        <v>0</v>
      </c>
      <c r="O620" s="3">
        <v>0</v>
      </c>
      <c r="P620" s="3">
        <v>20</v>
      </c>
      <c r="Q620" s="3">
        <v>20</v>
      </c>
      <c r="R620" s="3">
        <v>0</v>
      </c>
      <c r="S620" s="3">
        <v>0</v>
      </c>
      <c r="T620" s="3">
        <v>0</v>
      </c>
      <c r="U620" s="3">
        <v>20</v>
      </c>
      <c r="V620" s="3">
        <v>0</v>
      </c>
      <c r="W620" s="3">
        <v>0</v>
      </c>
    </row>
    <row r="621" spans="1:23" ht="38.25">
      <c r="A621" s="4">
        <v>612</v>
      </c>
      <c r="B621" s="5" t="s">
        <v>1690</v>
      </c>
      <c r="C621" s="5" t="s">
        <v>1688</v>
      </c>
      <c r="D621" s="6">
        <v>4813007240</v>
      </c>
      <c r="E621" s="5" t="s">
        <v>1689</v>
      </c>
      <c r="F621" s="5" t="s">
        <v>159</v>
      </c>
      <c r="G621" s="3">
        <v>15661</v>
      </c>
      <c r="H621" s="3">
        <v>25</v>
      </c>
      <c r="I621" s="3">
        <v>144</v>
      </c>
      <c r="J621" s="3">
        <v>12</v>
      </c>
      <c r="K621" s="3">
        <v>85000</v>
      </c>
      <c r="L621" s="3">
        <v>0</v>
      </c>
      <c r="M621" s="3">
        <v>25</v>
      </c>
      <c r="N621" s="3">
        <v>0</v>
      </c>
      <c r="O621" s="3">
        <v>0</v>
      </c>
      <c r="P621" s="3">
        <v>25</v>
      </c>
      <c r="Q621" s="3">
        <v>25</v>
      </c>
      <c r="R621" s="3">
        <v>0</v>
      </c>
      <c r="S621" s="3">
        <v>0</v>
      </c>
      <c r="T621" s="3">
        <v>0</v>
      </c>
      <c r="U621" s="3">
        <v>25</v>
      </c>
      <c r="V621" s="3">
        <v>0</v>
      </c>
      <c r="W621" s="3">
        <v>0</v>
      </c>
    </row>
    <row r="622" spans="1:23" ht="38.25">
      <c r="A622" s="4">
        <v>613</v>
      </c>
      <c r="B622" s="5" t="s">
        <v>1690</v>
      </c>
      <c r="C622" s="5" t="s">
        <v>1688</v>
      </c>
      <c r="D622" s="6">
        <v>4813007240</v>
      </c>
      <c r="E622" s="5" t="s">
        <v>1689</v>
      </c>
      <c r="F622" s="5" t="s">
        <v>159</v>
      </c>
      <c r="G622" s="3">
        <v>15661</v>
      </c>
      <c r="H622" s="3">
        <v>25</v>
      </c>
      <c r="I622" s="3">
        <v>356</v>
      </c>
      <c r="J622" s="3">
        <v>12</v>
      </c>
      <c r="K622" s="3">
        <v>85000</v>
      </c>
      <c r="L622" s="3">
        <v>0</v>
      </c>
      <c r="M622" s="3">
        <v>25</v>
      </c>
      <c r="N622" s="3">
        <v>0</v>
      </c>
      <c r="O622" s="3">
        <v>0</v>
      </c>
      <c r="P622" s="3">
        <v>25</v>
      </c>
      <c r="Q622" s="3">
        <v>25</v>
      </c>
      <c r="R622" s="3">
        <v>0</v>
      </c>
      <c r="S622" s="3">
        <v>0</v>
      </c>
      <c r="T622" s="3">
        <v>0</v>
      </c>
      <c r="U622" s="3">
        <v>25</v>
      </c>
      <c r="V622" s="3">
        <v>0</v>
      </c>
      <c r="W622" s="3">
        <v>0</v>
      </c>
    </row>
    <row r="623" spans="1:23" ht="76.5">
      <c r="A623" s="4">
        <v>614</v>
      </c>
      <c r="B623" s="5" t="s">
        <v>1691</v>
      </c>
      <c r="C623" s="5" t="s">
        <v>1692</v>
      </c>
      <c r="D623" s="6">
        <v>7725776080</v>
      </c>
      <c r="E623" s="5" t="s">
        <v>1693</v>
      </c>
      <c r="F623" s="5" t="s">
        <v>1694</v>
      </c>
      <c r="G623" s="3">
        <v>27759</v>
      </c>
      <c r="H623" s="3">
        <v>5</v>
      </c>
      <c r="I623" s="3">
        <v>156</v>
      </c>
      <c r="J623" s="3">
        <v>12</v>
      </c>
      <c r="K623" s="3">
        <v>50000</v>
      </c>
      <c r="L623" s="3">
        <v>0</v>
      </c>
      <c r="M623" s="3">
        <v>0</v>
      </c>
      <c r="N623" s="3">
        <v>5</v>
      </c>
      <c r="O623" s="3">
        <v>0</v>
      </c>
      <c r="P623" s="3">
        <v>5</v>
      </c>
      <c r="Q623" s="3">
        <v>0</v>
      </c>
      <c r="R623" s="3">
        <v>0</v>
      </c>
      <c r="S623" s="3">
        <v>5</v>
      </c>
      <c r="T623" s="3">
        <v>0</v>
      </c>
      <c r="U623" s="3">
        <v>0</v>
      </c>
      <c r="V623" s="3">
        <v>0</v>
      </c>
      <c r="W623" s="3">
        <v>5</v>
      </c>
    </row>
    <row r="624" spans="1:23" ht="76.5">
      <c r="A624" s="4">
        <v>615</v>
      </c>
      <c r="B624" s="5" t="s">
        <v>1691</v>
      </c>
      <c r="C624" s="5" t="s">
        <v>1692</v>
      </c>
      <c r="D624" s="6">
        <v>7725776080</v>
      </c>
      <c r="E624" s="5" t="s">
        <v>1693</v>
      </c>
      <c r="F624" s="5" t="s">
        <v>381</v>
      </c>
      <c r="G624" s="3">
        <v>24051</v>
      </c>
      <c r="H624" s="3">
        <v>5</v>
      </c>
      <c r="I624" s="3">
        <v>156</v>
      </c>
      <c r="J624" s="3">
        <v>12</v>
      </c>
      <c r="K624" s="3">
        <v>50000</v>
      </c>
      <c r="L624" s="3">
        <v>0</v>
      </c>
      <c r="M624" s="3">
        <v>0</v>
      </c>
      <c r="N624" s="3">
        <v>5</v>
      </c>
      <c r="O624" s="3">
        <v>0</v>
      </c>
      <c r="P624" s="3">
        <v>5</v>
      </c>
      <c r="Q624" s="3">
        <v>0</v>
      </c>
      <c r="R624" s="3">
        <v>0</v>
      </c>
      <c r="S624" s="3">
        <v>5</v>
      </c>
      <c r="T624" s="3">
        <v>0</v>
      </c>
      <c r="U624" s="3">
        <v>0</v>
      </c>
      <c r="V624" s="3">
        <v>0</v>
      </c>
      <c r="W624" s="3">
        <v>5</v>
      </c>
    </row>
    <row r="625" spans="1:23" ht="25.5">
      <c r="A625" s="4">
        <v>616</v>
      </c>
      <c r="B625" s="5" t="s">
        <v>1695</v>
      </c>
      <c r="C625" s="5" t="s">
        <v>1696</v>
      </c>
      <c r="D625" s="6">
        <v>5043084043</v>
      </c>
      <c r="E625" s="5" t="s">
        <v>352</v>
      </c>
      <c r="F625" s="5" t="s">
        <v>1697</v>
      </c>
      <c r="G625" s="3">
        <v>20004</v>
      </c>
      <c r="H625" s="3">
        <v>10</v>
      </c>
      <c r="I625" s="3">
        <v>156</v>
      </c>
      <c r="J625" s="3">
        <v>12</v>
      </c>
      <c r="K625" s="3">
        <v>45000</v>
      </c>
      <c r="L625" s="3">
        <v>0</v>
      </c>
      <c r="M625" s="3">
        <v>0</v>
      </c>
      <c r="N625" s="3">
        <v>10</v>
      </c>
      <c r="O625" s="3">
        <v>0</v>
      </c>
      <c r="P625" s="3">
        <v>10</v>
      </c>
      <c r="Q625" s="3">
        <v>0</v>
      </c>
      <c r="R625" s="3">
        <v>0</v>
      </c>
      <c r="S625" s="3">
        <v>0</v>
      </c>
      <c r="T625" s="3">
        <v>10</v>
      </c>
      <c r="U625" s="3">
        <v>10</v>
      </c>
      <c r="V625" s="3">
        <v>0</v>
      </c>
      <c r="W625" s="3">
        <v>0</v>
      </c>
    </row>
    <row r="626" spans="1:23" ht="25.5">
      <c r="A626" s="4">
        <v>617</v>
      </c>
      <c r="B626" s="5" t="s">
        <v>1695</v>
      </c>
      <c r="C626" s="5" t="s">
        <v>1696</v>
      </c>
      <c r="D626" s="6">
        <v>5043084043</v>
      </c>
      <c r="E626" s="5" t="s">
        <v>352</v>
      </c>
      <c r="F626" s="5" t="s">
        <v>461</v>
      </c>
      <c r="G626" s="3">
        <v>39297</v>
      </c>
      <c r="H626" s="3">
        <v>10</v>
      </c>
      <c r="I626" s="3">
        <v>156</v>
      </c>
      <c r="J626" s="3">
        <v>12</v>
      </c>
      <c r="K626" s="3">
        <v>25000</v>
      </c>
      <c r="L626" s="3">
        <v>0</v>
      </c>
      <c r="M626" s="3">
        <v>0</v>
      </c>
      <c r="N626" s="3">
        <v>10</v>
      </c>
      <c r="O626" s="3">
        <v>0</v>
      </c>
      <c r="P626" s="3">
        <v>10</v>
      </c>
      <c r="Q626" s="3">
        <v>0</v>
      </c>
      <c r="R626" s="3">
        <v>0</v>
      </c>
      <c r="S626" s="3">
        <v>0</v>
      </c>
      <c r="T626" s="3">
        <v>10</v>
      </c>
      <c r="U626" s="3">
        <v>10</v>
      </c>
      <c r="V626" s="3">
        <v>0</v>
      </c>
      <c r="W626" s="3">
        <v>0</v>
      </c>
    </row>
    <row r="627" spans="1:23" ht="25.5">
      <c r="A627" s="4">
        <v>618</v>
      </c>
      <c r="B627" s="5" t="s">
        <v>1695</v>
      </c>
      <c r="C627" s="5" t="s">
        <v>1696</v>
      </c>
      <c r="D627" s="6">
        <v>5043084043</v>
      </c>
      <c r="E627" s="5" t="s">
        <v>352</v>
      </c>
      <c r="F627" s="5" t="s">
        <v>379</v>
      </c>
      <c r="G627" s="3">
        <v>20035</v>
      </c>
      <c r="H627" s="3">
        <v>10</v>
      </c>
      <c r="I627" s="3">
        <v>156</v>
      </c>
      <c r="J627" s="3">
        <v>12</v>
      </c>
      <c r="K627" s="3">
        <v>40000</v>
      </c>
      <c r="L627" s="3">
        <v>0</v>
      </c>
      <c r="M627" s="3">
        <v>0</v>
      </c>
      <c r="N627" s="3">
        <v>10</v>
      </c>
      <c r="O627" s="3">
        <v>0</v>
      </c>
      <c r="P627" s="3">
        <v>10</v>
      </c>
      <c r="Q627" s="3">
        <v>0</v>
      </c>
      <c r="R627" s="3">
        <v>0</v>
      </c>
      <c r="S627" s="3">
        <v>0</v>
      </c>
      <c r="T627" s="3">
        <v>10</v>
      </c>
      <c r="U627" s="3">
        <v>10</v>
      </c>
      <c r="V627" s="3">
        <v>0</v>
      </c>
      <c r="W627" s="3">
        <v>0</v>
      </c>
    </row>
    <row r="628" spans="1:23" ht="25.5">
      <c r="A628" s="4">
        <v>619</v>
      </c>
      <c r="B628" s="5" t="s">
        <v>1695</v>
      </c>
      <c r="C628" s="5" t="s">
        <v>1696</v>
      </c>
      <c r="D628" s="6">
        <v>5043084043</v>
      </c>
      <c r="E628" s="5" t="s">
        <v>352</v>
      </c>
      <c r="F628" s="5" t="s">
        <v>381</v>
      </c>
      <c r="G628" s="3">
        <v>24051</v>
      </c>
      <c r="H628" s="3">
        <v>10</v>
      </c>
      <c r="I628" s="3">
        <v>156</v>
      </c>
      <c r="J628" s="3">
        <v>12</v>
      </c>
      <c r="K628" s="3">
        <v>45000</v>
      </c>
      <c r="L628" s="3">
        <v>0</v>
      </c>
      <c r="M628" s="3">
        <v>0</v>
      </c>
      <c r="N628" s="3">
        <v>10</v>
      </c>
      <c r="O628" s="3">
        <v>0</v>
      </c>
      <c r="P628" s="3">
        <v>10</v>
      </c>
      <c r="Q628" s="3">
        <v>0</v>
      </c>
      <c r="R628" s="3">
        <v>0</v>
      </c>
      <c r="S628" s="3">
        <v>0</v>
      </c>
      <c r="T628" s="3">
        <v>10</v>
      </c>
      <c r="U628" s="3">
        <v>10</v>
      </c>
      <c r="V628" s="3">
        <v>0</v>
      </c>
      <c r="W628" s="3">
        <v>0</v>
      </c>
    </row>
    <row r="629" spans="1:23" ht="38.25">
      <c r="A629" s="4">
        <v>620</v>
      </c>
      <c r="B629" s="5" t="s">
        <v>1698</v>
      </c>
      <c r="C629" s="5" t="s">
        <v>1699</v>
      </c>
      <c r="D629" s="6">
        <v>7713475465</v>
      </c>
      <c r="E629" s="5" t="s">
        <v>1607</v>
      </c>
      <c r="F629" s="5" t="s">
        <v>460</v>
      </c>
      <c r="G629" s="3">
        <v>12837</v>
      </c>
      <c r="H629" s="3">
        <v>150</v>
      </c>
      <c r="I629" s="3">
        <v>356</v>
      </c>
      <c r="J629" s="3">
        <v>12</v>
      </c>
      <c r="K629" s="3">
        <v>55000</v>
      </c>
      <c r="L629" s="3">
        <v>0</v>
      </c>
      <c r="M629" s="3">
        <v>150</v>
      </c>
      <c r="N629" s="3">
        <v>0</v>
      </c>
      <c r="O629" s="3">
        <v>0</v>
      </c>
      <c r="P629" s="3">
        <v>150</v>
      </c>
      <c r="Q629" s="3">
        <v>150</v>
      </c>
      <c r="R629" s="3">
        <v>0</v>
      </c>
      <c r="S629" s="3">
        <v>0</v>
      </c>
      <c r="T629" s="3">
        <v>0</v>
      </c>
      <c r="U629" s="3">
        <v>0</v>
      </c>
      <c r="V629" s="3">
        <v>150</v>
      </c>
      <c r="W629" s="3">
        <v>0</v>
      </c>
    </row>
    <row r="630" spans="1:23" ht="38.25">
      <c r="A630" s="4">
        <v>621</v>
      </c>
      <c r="B630" s="5" t="s">
        <v>1700</v>
      </c>
      <c r="C630" s="5" t="s">
        <v>1701</v>
      </c>
      <c r="D630" s="6">
        <v>5030103242</v>
      </c>
      <c r="E630" s="5" t="s">
        <v>1702</v>
      </c>
      <c r="F630" s="5" t="s">
        <v>129</v>
      </c>
      <c r="G630" s="3">
        <v>22446</v>
      </c>
      <c r="H630" s="3">
        <v>25</v>
      </c>
      <c r="I630" s="3">
        <v>156</v>
      </c>
      <c r="J630" s="3">
        <v>12</v>
      </c>
      <c r="K630" s="3">
        <v>60000</v>
      </c>
      <c r="L630" s="3">
        <v>0</v>
      </c>
      <c r="M630" s="3">
        <v>0</v>
      </c>
      <c r="N630" s="3">
        <v>25</v>
      </c>
      <c r="O630" s="3">
        <v>0</v>
      </c>
      <c r="P630" s="3">
        <v>25</v>
      </c>
      <c r="Q630" s="3">
        <v>25</v>
      </c>
      <c r="R630" s="3">
        <v>0</v>
      </c>
      <c r="S630" s="3">
        <v>0</v>
      </c>
      <c r="T630" s="3">
        <v>0</v>
      </c>
      <c r="U630" s="3">
        <v>25</v>
      </c>
      <c r="V630" s="3">
        <v>0</v>
      </c>
      <c r="W630" s="3">
        <v>0</v>
      </c>
    </row>
    <row r="631" spans="1:23" ht="25.5">
      <c r="A631" s="4">
        <v>622</v>
      </c>
      <c r="B631" s="5" t="s">
        <v>1703</v>
      </c>
      <c r="C631" s="5" t="s">
        <v>1704</v>
      </c>
      <c r="D631" s="6">
        <v>7734478146</v>
      </c>
      <c r="E631" s="5" t="s">
        <v>965</v>
      </c>
      <c r="F631" s="5" t="s">
        <v>241</v>
      </c>
      <c r="G631" s="3">
        <v>19601</v>
      </c>
      <c r="H631" s="3">
        <v>20</v>
      </c>
      <c r="I631" s="3">
        <v>356</v>
      </c>
      <c r="J631" s="3">
        <v>12</v>
      </c>
      <c r="K631" s="3">
        <v>65000</v>
      </c>
      <c r="L631" s="3">
        <v>0</v>
      </c>
      <c r="M631" s="3">
        <v>20</v>
      </c>
      <c r="N631" s="3">
        <v>0</v>
      </c>
      <c r="O631" s="3">
        <v>0</v>
      </c>
      <c r="P631" s="3">
        <v>20</v>
      </c>
      <c r="Q631" s="3">
        <v>0</v>
      </c>
      <c r="R631" s="3">
        <v>20</v>
      </c>
      <c r="S631" s="3">
        <v>0</v>
      </c>
      <c r="T631" s="3">
        <v>0</v>
      </c>
      <c r="U631" s="3">
        <v>0</v>
      </c>
      <c r="V631" s="3">
        <v>20</v>
      </c>
      <c r="W631" s="3">
        <v>0</v>
      </c>
    </row>
    <row r="632" spans="1:23" ht="25.5">
      <c r="A632" s="4">
        <v>623</v>
      </c>
      <c r="B632" s="5" t="s">
        <v>1705</v>
      </c>
      <c r="C632" s="5" t="s">
        <v>1706</v>
      </c>
      <c r="D632" s="6">
        <v>5501279987</v>
      </c>
      <c r="E632" s="5" t="s">
        <v>965</v>
      </c>
      <c r="F632" s="5" t="s">
        <v>241</v>
      </c>
      <c r="G632" s="3">
        <v>19601</v>
      </c>
      <c r="H632" s="3">
        <v>50</v>
      </c>
      <c r="I632" s="3">
        <v>356</v>
      </c>
      <c r="J632" s="3">
        <v>12</v>
      </c>
      <c r="K632" s="3">
        <v>52000</v>
      </c>
      <c r="L632" s="3">
        <v>0</v>
      </c>
      <c r="M632" s="3">
        <v>50</v>
      </c>
      <c r="N632" s="3">
        <v>0</v>
      </c>
      <c r="O632" s="3">
        <v>0</v>
      </c>
      <c r="P632" s="3">
        <v>50</v>
      </c>
      <c r="Q632" s="3">
        <v>50</v>
      </c>
      <c r="R632" s="3">
        <v>0</v>
      </c>
      <c r="S632" s="3">
        <v>0</v>
      </c>
      <c r="T632" s="3">
        <v>0</v>
      </c>
      <c r="U632" s="3">
        <v>50</v>
      </c>
      <c r="V632" s="3">
        <v>0</v>
      </c>
      <c r="W632" s="3">
        <v>0</v>
      </c>
    </row>
    <row r="633" spans="1:23" ht="25.5">
      <c r="A633" s="4">
        <v>624</v>
      </c>
      <c r="B633" s="5" t="s">
        <v>1705</v>
      </c>
      <c r="C633" s="5" t="s">
        <v>1706</v>
      </c>
      <c r="D633" s="6">
        <v>5501279987</v>
      </c>
      <c r="E633" s="5" t="s">
        <v>965</v>
      </c>
      <c r="F633" s="5" t="s">
        <v>241</v>
      </c>
      <c r="G633" s="3">
        <v>19601</v>
      </c>
      <c r="H633" s="3">
        <v>50</v>
      </c>
      <c r="I633" s="3">
        <v>704</v>
      </c>
      <c r="J633" s="3">
        <v>12</v>
      </c>
      <c r="K633" s="3">
        <v>52000</v>
      </c>
      <c r="L633" s="3">
        <v>0</v>
      </c>
      <c r="M633" s="3">
        <v>50</v>
      </c>
      <c r="N633" s="3">
        <v>0</v>
      </c>
      <c r="O633" s="3">
        <v>0</v>
      </c>
      <c r="P633" s="3">
        <v>50</v>
      </c>
      <c r="Q633" s="3">
        <v>50</v>
      </c>
      <c r="R633" s="3">
        <v>0</v>
      </c>
      <c r="S633" s="3">
        <v>0</v>
      </c>
      <c r="T633" s="3">
        <v>0</v>
      </c>
      <c r="U633" s="3">
        <v>50</v>
      </c>
      <c r="V633" s="3">
        <v>0</v>
      </c>
      <c r="W633" s="3">
        <v>0</v>
      </c>
    </row>
    <row r="634" spans="1:23" ht="51">
      <c r="A634" s="4">
        <v>625</v>
      </c>
      <c r="B634" s="5" t="s">
        <v>1707</v>
      </c>
      <c r="C634" s="5" t="s">
        <v>1708</v>
      </c>
      <c r="D634" s="6">
        <v>5024239968</v>
      </c>
      <c r="E634" s="5" t="s">
        <v>356</v>
      </c>
      <c r="F634" s="5" t="s">
        <v>530</v>
      </c>
      <c r="G634" s="3">
        <v>15220</v>
      </c>
      <c r="H634" s="3">
        <v>10</v>
      </c>
      <c r="I634" s="3">
        <v>356</v>
      </c>
      <c r="J634" s="3">
        <v>12</v>
      </c>
      <c r="K634" s="3">
        <v>25000</v>
      </c>
      <c r="L634" s="3">
        <v>0</v>
      </c>
      <c r="M634" s="3">
        <v>10</v>
      </c>
      <c r="N634" s="3">
        <v>0</v>
      </c>
      <c r="O634" s="3">
        <v>0</v>
      </c>
      <c r="P634" s="3">
        <v>10</v>
      </c>
      <c r="Q634" s="3">
        <v>0</v>
      </c>
      <c r="R634" s="3">
        <v>10</v>
      </c>
      <c r="S634" s="3">
        <v>0</v>
      </c>
      <c r="T634" s="3">
        <v>0</v>
      </c>
      <c r="U634" s="3">
        <v>10</v>
      </c>
      <c r="V634" s="3">
        <v>0</v>
      </c>
      <c r="W634" s="3">
        <v>0</v>
      </c>
    </row>
    <row r="635" spans="1:23" ht="51">
      <c r="A635" s="4">
        <v>626</v>
      </c>
      <c r="B635" s="5" t="s">
        <v>1707</v>
      </c>
      <c r="C635" s="5" t="s">
        <v>1708</v>
      </c>
      <c r="D635" s="6">
        <v>5024239968</v>
      </c>
      <c r="E635" s="5" t="s">
        <v>356</v>
      </c>
      <c r="F635" s="5" t="s">
        <v>42</v>
      </c>
      <c r="G635" s="3">
        <v>13450</v>
      </c>
      <c r="H635" s="3">
        <v>10</v>
      </c>
      <c r="I635" s="3">
        <v>356</v>
      </c>
      <c r="J635" s="3">
        <v>12</v>
      </c>
      <c r="K635" s="3">
        <v>25000</v>
      </c>
      <c r="L635" s="3">
        <v>0</v>
      </c>
      <c r="M635" s="3">
        <v>10</v>
      </c>
      <c r="N635" s="3">
        <v>0</v>
      </c>
      <c r="O635" s="3">
        <v>0</v>
      </c>
      <c r="P635" s="3">
        <v>10</v>
      </c>
      <c r="Q635" s="3">
        <v>0</v>
      </c>
      <c r="R635" s="3">
        <v>10</v>
      </c>
      <c r="S635" s="3">
        <v>0</v>
      </c>
      <c r="T635" s="3">
        <v>0</v>
      </c>
      <c r="U635" s="3">
        <v>10</v>
      </c>
      <c r="V635" s="3">
        <v>0</v>
      </c>
      <c r="W635" s="3">
        <v>0</v>
      </c>
    </row>
    <row r="636" spans="1:23" ht="51">
      <c r="A636" s="4">
        <v>627</v>
      </c>
      <c r="B636" s="5" t="s">
        <v>1707</v>
      </c>
      <c r="C636" s="5" t="s">
        <v>1708</v>
      </c>
      <c r="D636" s="6">
        <v>5024239968</v>
      </c>
      <c r="E636" s="5" t="s">
        <v>356</v>
      </c>
      <c r="F636" s="5" t="s">
        <v>42</v>
      </c>
      <c r="G636" s="3">
        <v>13450</v>
      </c>
      <c r="H636" s="3">
        <v>16</v>
      </c>
      <c r="I636" s="3">
        <v>795</v>
      </c>
      <c r="J636" s="3">
        <v>12</v>
      </c>
      <c r="K636" s="3">
        <v>25000</v>
      </c>
      <c r="L636" s="3">
        <v>0</v>
      </c>
      <c r="M636" s="3">
        <v>16</v>
      </c>
      <c r="N636" s="3">
        <v>0</v>
      </c>
      <c r="O636" s="3">
        <v>0</v>
      </c>
      <c r="P636" s="3">
        <v>16</v>
      </c>
      <c r="Q636" s="3">
        <v>0</v>
      </c>
      <c r="R636" s="3">
        <v>16</v>
      </c>
      <c r="S636" s="3">
        <v>0</v>
      </c>
      <c r="T636" s="3">
        <v>0</v>
      </c>
      <c r="U636" s="3">
        <v>16</v>
      </c>
      <c r="V636" s="3">
        <v>0</v>
      </c>
      <c r="W636" s="3">
        <v>0</v>
      </c>
    </row>
    <row r="637" spans="1:23" ht="51">
      <c r="A637" s="4">
        <v>628</v>
      </c>
      <c r="B637" s="5" t="s">
        <v>1707</v>
      </c>
      <c r="C637" s="5" t="s">
        <v>1708</v>
      </c>
      <c r="D637" s="6">
        <v>5024239968</v>
      </c>
      <c r="E637" s="5" t="s">
        <v>356</v>
      </c>
      <c r="F637" s="5" t="s">
        <v>347</v>
      </c>
      <c r="G637" s="3">
        <v>16671</v>
      </c>
      <c r="H637" s="3">
        <v>4</v>
      </c>
      <c r="I637" s="3">
        <v>795</v>
      </c>
      <c r="J637" s="3">
        <v>12</v>
      </c>
      <c r="K637" s="3">
        <v>25000</v>
      </c>
      <c r="L637" s="3">
        <v>0</v>
      </c>
      <c r="M637" s="3">
        <v>4</v>
      </c>
      <c r="N637" s="3">
        <v>0</v>
      </c>
      <c r="O637" s="3">
        <v>0</v>
      </c>
      <c r="P637" s="3">
        <v>4</v>
      </c>
      <c r="Q637" s="3">
        <v>0</v>
      </c>
      <c r="R637" s="3">
        <v>4</v>
      </c>
      <c r="S637" s="3">
        <v>0</v>
      </c>
      <c r="T637" s="3">
        <v>0</v>
      </c>
      <c r="U637" s="3">
        <v>4</v>
      </c>
      <c r="V637" s="3">
        <v>0</v>
      </c>
      <c r="W637" s="3">
        <v>0</v>
      </c>
    </row>
    <row r="638" spans="1:23" ht="51">
      <c r="A638" s="4">
        <v>629</v>
      </c>
      <c r="B638" s="5" t="s">
        <v>1707</v>
      </c>
      <c r="C638" s="5" t="s">
        <v>1708</v>
      </c>
      <c r="D638" s="6">
        <v>5024239968</v>
      </c>
      <c r="E638" s="5" t="s">
        <v>356</v>
      </c>
      <c r="F638" s="5" t="s">
        <v>530</v>
      </c>
      <c r="G638" s="3">
        <v>15220</v>
      </c>
      <c r="H638" s="3">
        <v>10</v>
      </c>
      <c r="I638" s="3">
        <v>795</v>
      </c>
      <c r="J638" s="3">
        <v>12</v>
      </c>
      <c r="K638" s="3">
        <v>25000</v>
      </c>
      <c r="L638" s="3">
        <v>0</v>
      </c>
      <c r="M638" s="3">
        <v>10</v>
      </c>
      <c r="N638" s="3">
        <v>0</v>
      </c>
      <c r="O638" s="3">
        <v>0</v>
      </c>
      <c r="P638" s="3">
        <v>10</v>
      </c>
      <c r="Q638" s="3">
        <v>0</v>
      </c>
      <c r="R638" s="3">
        <v>10</v>
      </c>
      <c r="S638" s="3">
        <v>0</v>
      </c>
      <c r="T638" s="3">
        <v>0</v>
      </c>
      <c r="U638" s="3">
        <v>10</v>
      </c>
      <c r="V638" s="3">
        <v>0</v>
      </c>
      <c r="W638" s="3">
        <v>0</v>
      </c>
    </row>
    <row r="639" spans="1:23" ht="51">
      <c r="A639" s="4">
        <v>630</v>
      </c>
      <c r="B639" s="5" t="s">
        <v>1707</v>
      </c>
      <c r="C639" s="5" t="s">
        <v>1708</v>
      </c>
      <c r="D639" s="6">
        <v>5024239968</v>
      </c>
      <c r="E639" s="5" t="s">
        <v>356</v>
      </c>
      <c r="F639" s="5" t="s">
        <v>347</v>
      </c>
      <c r="G639" s="3">
        <v>16671</v>
      </c>
      <c r="H639" s="3">
        <v>10</v>
      </c>
      <c r="I639" s="3">
        <v>356</v>
      </c>
      <c r="J639" s="3">
        <v>12</v>
      </c>
      <c r="K639" s="3">
        <v>25000</v>
      </c>
      <c r="L639" s="3">
        <v>0</v>
      </c>
      <c r="M639" s="3">
        <v>10</v>
      </c>
      <c r="N639" s="3">
        <v>0</v>
      </c>
      <c r="O639" s="3">
        <v>0</v>
      </c>
      <c r="P639" s="3">
        <v>10</v>
      </c>
      <c r="Q639" s="3">
        <v>0</v>
      </c>
      <c r="R639" s="3">
        <v>10</v>
      </c>
      <c r="S639" s="3">
        <v>0</v>
      </c>
      <c r="T639" s="3">
        <v>0</v>
      </c>
      <c r="U639" s="3">
        <v>10</v>
      </c>
      <c r="V639" s="3">
        <v>0</v>
      </c>
      <c r="W639" s="3">
        <v>0</v>
      </c>
    </row>
    <row r="640" spans="1:23" ht="25.5">
      <c r="A640" s="4">
        <v>631</v>
      </c>
      <c r="B640" s="5" t="s">
        <v>1709</v>
      </c>
      <c r="C640" s="5" t="s">
        <v>1710</v>
      </c>
      <c r="D640" s="6">
        <v>5047142708</v>
      </c>
      <c r="E640" s="5" t="s">
        <v>592</v>
      </c>
      <c r="F640" s="5" t="s">
        <v>88</v>
      </c>
      <c r="G640" s="3">
        <v>23791</v>
      </c>
      <c r="H640" s="3">
        <v>10</v>
      </c>
      <c r="I640" s="3">
        <v>764</v>
      </c>
      <c r="J640" s="3">
        <v>12</v>
      </c>
      <c r="K640" s="3">
        <v>50000</v>
      </c>
      <c r="L640" s="3">
        <v>0</v>
      </c>
      <c r="M640" s="3">
        <v>0</v>
      </c>
      <c r="N640" s="3">
        <v>0</v>
      </c>
      <c r="O640" s="3">
        <v>10</v>
      </c>
      <c r="P640" s="3">
        <v>10</v>
      </c>
      <c r="Q640" s="3">
        <v>0</v>
      </c>
      <c r="R640" s="3">
        <v>0</v>
      </c>
      <c r="S640" s="3">
        <v>0</v>
      </c>
      <c r="T640" s="3">
        <v>10</v>
      </c>
      <c r="U640" s="3">
        <v>0</v>
      </c>
      <c r="V640" s="3">
        <v>10</v>
      </c>
      <c r="W640" s="3">
        <v>0</v>
      </c>
    </row>
    <row r="641" spans="1:23" ht="38.25">
      <c r="A641" s="4">
        <v>632</v>
      </c>
      <c r="B641" s="5" t="s">
        <v>1711</v>
      </c>
      <c r="C641" s="5" t="s">
        <v>1712</v>
      </c>
      <c r="D641" s="6">
        <v>5005075746</v>
      </c>
      <c r="E641" s="5" t="s">
        <v>269</v>
      </c>
      <c r="F641" s="5" t="s">
        <v>241</v>
      </c>
      <c r="G641" s="3">
        <v>19601</v>
      </c>
      <c r="H641" s="3">
        <v>30</v>
      </c>
      <c r="I641" s="3">
        <v>704</v>
      </c>
      <c r="J641" s="3">
        <v>12</v>
      </c>
      <c r="K641" s="3">
        <v>53000</v>
      </c>
      <c r="L641" s="3">
        <v>0</v>
      </c>
      <c r="M641" s="3">
        <v>0</v>
      </c>
      <c r="N641" s="3">
        <v>30</v>
      </c>
      <c r="O641" s="3">
        <v>0</v>
      </c>
      <c r="P641" s="3">
        <v>30</v>
      </c>
      <c r="Q641" s="3">
        <v>0</v>
      </c>
      <c r="R641" s="3">
        <v>30</v>
      </c>
      <c r="S641" s="3">
        <v>0</v>
      </c>
      <c r="T641" s="3">
        <v>0</v>
      </c>
      <c r="U641" s="3">
        <v>30</v>
      </c>
      <c r="V641" s="3">
        <v>0</v>
      </c>
      <c r="W641" s="3">
        <v>0</v>
      </c>
    </row>
    <row r="642" spans="1:23" ht="38.25">
      <c r="A642" s="4">
        <v>633</v>
      </c>
      <c r="B642" s="5" t="s">
        <v>1711</v>
      </c>
      <c r="C642" s="5" t="s">
        <v>1712</v>
      </c>
      <c r="D642" s="6">
        <v>5005075746</v>
      </c>
      <c r="E642" s="5" t="s">
        <v>269</v>
      </c>
      <c r="F642" s="5" t="s">
        <v>241</v>
      </c>
      <c r="G642" s="3">
        <v>19601</v>
      </c>
      <c r="H642" s="3">
        <v>90</v>
      </c>
      <c r="I642" s="3">
        <v>356</v>
      </c>
      <c r="J642" s="3">
        <v>12</v>
      </c>
      <c r="K642" s="3">
        <v>53000</v>
      </c>
      <c r="L642" s="3">
        <v>0</v>
      </c>
      <c r="M642" s="3">
        <v>0</v>
      </c>
      <c r="N642" s="3">
        <v>90</v>
      </c>
      <c r="O642" s="3">
        <v>0</v>
      </c>
      <c r="P642" s="3">
        <v>90</v>
      </c>
      <c r="Q642" s="3">
        <v>0</v>
      </c>
      <c r="R642" s="3">
        <v>90</v>
      </c>
      <c r="S642" s="3">
        <v>0</v>
      </c>
      <c r="T642" s="3">
        <v>0</v>
      </c>
      <c r="U642" s="3">
        <v>40</v>
      </c>
      <c r="V642" s="3">
        <v>50</v>
      </c>
      <c r="W642" s="3">
        <v>0</v>
      </c>
    </row>
    <row r="643" spans="1:23" ht="51">
      <c r="A643" s="4">
        <v>634</v>
      </c>
      <c r="B643" s="5" t="s">
        <v>1713</v>
      </c>
      <c r="C643" s="5" t="s">
        <v>1714</v>
      </c>
      <c r="D643" s="6">
        <v>5005075312</v>
      </c>
      <c r="E643" s="5" t="s">
        <v>269</v>
      </c>
      <c r="F643" s="5" t="s">
        <v>241</v>
      </c>
      <c r="G643" s="3">
        <v>19601</v>
      </c>
      <c r="H643" s="3">
        <v>50</v>
      </c>
      <c r="I643" s="3">
        <v>356</v>
      </c>
      <c r="J643" s="3">
        <v>12</v>
      </c>
      <c r="K643" s="3">
        <v>56000</v>
      </c>
      <c r="L643" s="3">
        <v>0</v>
      </c>
      <c r="M643" s="3">
        <v>0</v>
      </c>
      <c r="N643" s="3">
        <v>50</v>
      </c>
      <c r="O643" s="3">
        <v>0</v>
      </c>
      <c r="P643" s="3">
        <v>50</v>
      </c>
      <c r="Q643" s="3">
        <v>0</v>
      </c>
      <c r="R643" s="3">
        <v>50</v>
      </c>
      <c r="S643" s="3">
        <v>0</v>
      </c>
      <c r="T643" s="3">
        <v>0</v>
      </c>
      <c r="U643" s="3">
        <v>0</v>
      </c>
      <c r="V643" s="3">
        <v>50</v>
      </c>
      <c r="W643" s="3">
        <v>0</v>
      </c>
    </row>
    <row r="644" spans="1:23" ht="51">
      <c r="A644" s="4">
        <v>635</v>
      </c>
      <c r="B644" s="5" t="s">
        <v>1713</v>
      </c>
      <c r="C644" s="5" t="s">
        <v>1714</v>
      </c>
      <c r="D644" s="6">
        <v>5005075312</v>
      </c>
      <c r="E644" s="5" t="s">
        <v>269</v>
      </c>
      <c r="F644" s="5" t="s">
        <v>241</v>
      </c>
      <c r="G644" s="3">
        <v>19601</v>
      </c>
      <c r="H644" s="3">
        <v>45</v>
      </c>
      <c r="I644" s="3">
        <v>704</v>
      </c>
      <c r="J644" s="3">
        <v>12</v>
      </c>
      <c r="K644" s="3">
        <v>56000</v>
      </c>
      <c r="L644" s="3">
        <v>0</v>
      </c>
      <c r="M644" s="3">
        <v>0</v>
      </c>
      <c r="N644" s="3">
        <v>45</v>
      </c>
      <c r="O644" s="3">
        <v>0</v>
      </c>
      <c r="P644" s="3">
        <v>45</v>
      </c>
      <c r="Q644" s="3">
        <v>0</v>
      </c>
      <c r="R644" s="3">
        <v>45</v>
      </c>
      <c r="S644" s="3">
        <v>0</v>
      </c>
      <c r="T644" s="3">
        <v>0</v>
      </c>
      <c r="U644" s="3">
        <v>0</v>
      </c>
      <c r="V644" s="3">
        <v>45</v>
      </c>
      <c r="W644" s="3">
        <v>0</v>
      </c>
    </row>
    <row r="645" spans="1:23" ht="38.25">
      <c r="A645" s="4">
        <v>636</v>
      </c>
      <c r="B645" s="5" t="s">
        <v>1715</v>
      </c>
      <c r="C645" s="5" t="s">
        <v>1716</v>
      </c>
      <c r="D645" s="6">
        <v>7733154124</v>
      </c>
      <c r="E645" s="5" t="s">
        <v>1717</v>
      </c>
      <c r="F645" s="5" t="s">
        <v>363</v>
      </c>
      <c r="G645" s="3">
        <v>19293</v>
      </c>
      <c r="H645" s="3">
        <v>15</v>
      </c>
      <c r="I645" s="3">
        <v>356</v>
      </c>
      <c r="J645" s="3">
        <v>12</v>
      </c>
      <c r="K645" s="3">
        <v>70000</v>
      </c>
      <c r="L645" s="3">
        <v>0</v>
      </c>
      <c r="M645" s="3">
        <v>15</v>
      </c>
      <c r="N645" s="3">
        <v>0</v>
      </c>
      <c r="O645" s="3">
        <v>0</v>
      </c>
      <c r="P645" s="3">
        <v>15</v>
      </c>
      <c r="Q645" s="3">
        <v>15</v>
      </c>
      <c r="R645" s="3">
        <v>0</v>
      </c>
      <c r="S645" s="3">
        <v>0</v>
      </c>
      <c r="T645" s="3">
        <v>0</v>
      </c>
      <c r="U645" s="3">
        <v>0</v>
      </c>
      <c r="V645" s="3">
        <v>15</v>
      </c>
      <c r="W645" s="3">
        <v>0</v>
      </c>
    </row>
    <row r="646" spans="1:23" ht="38.25">
      <c r="A646" s="4">
        <v>637</v>
      </c>
      <c r="B646" s="5" t="s">
        <v>1715</v>
      </c>
      <c r="C646" s="5" t="s">
        <v>1716</v>
      </c>
      <c r="D646" s="6">
        <v>7733154124</v>
      </c>
      <c r="E646" s="5" t="s">
        <v>1717</v>
      </c>
      <c r="F646" s="5" t="s">
        <v>157</v>
      </c>
      <c r="G646" s="3">
        <v>15474</v>
      </c>
      <c r="H646" s="3">
        <v>5</v>
      </c>
      <c r="I646" s="3">
        <v>356</v>
      </c>
      <c r="J646" s="3">
        <v>12</v>
      </c>
      <c r="K646" s="3">
        <v>70000</v>
      </c>
      <c r="L646" s="3">
        <v>0</v>
      </c>
      <c r="M646" s="3">
        <v>5</v>
      </c>
      <c r="N646" s="3">
        <v>0</v>
      </c>
      <c r="O646" s="3">
        <v>0</v>
      </c>
      <c r="P646" s="3">
        <v>5</v>
      </c>
      <c r="Q646" s="3">
        <v>5</v>
      </c>
      <c r="R646" s="3">
        <v>0</v>
      </c>
      <c r="S646" s="3">
        <v>0</v>
      </c>
      <c r="T646" s="3">
        <v>0</v>
      </c>
      <c r="U646" s="3">
        <v>0</v>
      </c>
      <c r="V646" s="3">
        <v>5</v>
      </c>
      <c r="W646" s="3">
        <v>0</v>
      </c>
    </row>
    <row r="647" spans="1:23" ht="38.25">
      <c r="A647" s="4">
        <v>638</v>
      </c>
      <c r="B647" s="5" t="s">
        <v>1718</v>
      </c>
      <c r="C647" s="5" t="s">
        <v>1719</v>
      </c>
      <c r="D647" s="6">
        <v>5032380379</v>
      </c>
      <c r="E647" s="5" t="s">
        <v>1720</v>
      </c>
      <c r="F647" s="5" t="s">
        <v>841</v>
      </c>
      <c r="G647" s="3">
        <v>42866</v>
      </c>
      <c r="H647" s="3">
        <v>60</v>
      </c>
      <c r="I647" s="3">
        <v>356</v>
      </c>
      <c r="J647" s="3">
        <v>12</v>
      </c>
      <c r="K647" s="3">
        <v>85000</v>
      </c>
      <c r="L647" s="3">
        <v>0</v>
      </c>
      <c r="M647" s="3">
        <v>60</v>
      </c>
      <c r="N647" s="3">
        <v>0</v>
      </c>
      <c r="O647" s="3">
        <v>0</v>
      </c>
      <c r="P647" s="3">
        <v>60</v>
      </c>
      <c r="Q647" s="3">
        <v>60</v>
      </c>
      <c r="R647" s="3">
        <v>0</v>
      </c>
      <c r="S647" s="3">
        <v>0</v>
      </c>
      <c r="T647" s="3">
        <v>0</v>
      </c>
      <c r="U647" s="3">
        <v>60</v>
      </c>
      <c r="V647" s="3">
        <v>0</v>
      </c>
      <c r="W647" s="3">
        <v>0</v>
      </c>
    </row>
    <row r="648" spans="1:23" ht="38.25">
      <c r="A648" s="4">
        <v>639</v>
      </c>
      <c r="B648" s="5" t="s">
        <v>1718</v>
      </c>
      <c r="C648" s="5" t="s">
        <v>1719</v>
      </c>
      <c r="D648" s="6">
        <v>5032380379</v>
      </c>
      <c r="E648" s="5" t="s">
        <v>1720</v>
      </c>
      <c r="F648" s="5" t="s">
        <v>349</v>
      </c>
      <c r="G648" s="3">
        <v>12680</v>
      </c>
      <c r="H648" s="3">
        <v>400</v>
      </c>
      <c r="I648" s="3">
        <v>356</v>
      </c>
      <c r="J648" s="3">
        <v>12</v>
      </c>
      <c r="K648" s="3">
        <v>80000</v>
      </c>
      <c r="L648" s="3">
        <v>0</v>
      </c>
      <c r="M648" s="3">
        <v>400</v>
      </c>
      <c r="N648" s="3">
        <v>0</v>
      </c>
      <c r="O648" s="3">
        <v>0</v>
      </c>
      <c r="P648" s="3">
        <v>400</v>
      </c>
      <c r="Q648" s="3">
        <v>400</v>
      </c>
      <c r="R648" s="3">
        <v>0</v>
      </c>
      <c r="S648" s="3">
        <v>0</v>
      </c>
      <c r="T648" s="3">
        <v>0</v>
      </c>
      <c r="U648" s="3">
        <v>400</v>
      </c>
      <c r="V648" s="3">
        <v>0</v>
      </c>
      <c r="W648" s="3">
        <v>0</v>
      </c>
    </row>
    <row r="649" spans="1:23" ht="38.25">
      <c r="A649" s="4">
        <v>640</v>
      </c>
      <c r="B649" s="5" t="s">
        <v>1718</v>
      </c>
      <c r="C649" s="5" t="s">
        <v>1719</v>
      </c>
      <c r="D649" s="6">
        <v>5032380379</v>
      </c>
      <c r="E649" s="5" t="s">
        <v>1720</v>
      </c>
      <c r="F649" s="5" t="s">
        <v>1721</v>
      </c>
      <c r="G649" s="3">
        <v>19258</v>
      </c>
      <c r="H649" s="3">
        <v>125</v>
      </c>
      <c r="I649" s="3">
        <v>356</v>
      </c>
      <c r="J649" s="3">
        <v>12</v>
      </c>
      <c r="K649" s="3">
        <v>50000</v>
      </c>
      <c r="L649" s="3">
        <v>0</v>
      </c>
      <c r="M649" s="3">
        <v>125</v>
      </c>
      <c r="N649" s="3">
        <v>0</v>
      </c>
      <c r="O649" s="3">
        <v>0</v>
      </c>
      <c r="P649" s="3">
        <v>125</v>
      </c>
      <c r="Q649" s="3">
        <v>125</v>
      </c>
      <c r="R649" s="3">
        <v>0</v>
      </c>
      <c r="S649" s="3">
        <v>0</v>
      </c>
      <c r="T649" s="3">
        <v>0</v>
      </c>
      <c r="U649" s="3">
        <v>125</v>
      </c>
      <c r="V649" s="3">
        <v>0</v>
      </c>
      <c r="W649" s="3">
        <v>0</v>
      </c>
    </row>
    <row r="650" spans="1:23" ht="38.25">
      <c r="A650" s="4">
        <v>641</v>
      </c>
      <c r="B650" s="5" t="s">
        <v>1718</v>
      </c>
      <c r="C650" s="5" t="s">
        <v>1719</v>
      </c>
      <c r="D650" s="6">
        <v>5032380379</v>
      </c>
      <c r="E650" s="5" t="s">
        <v>1720</v>
      </c>
      <c r="F650" s="5" t="s">
        <v>349</v>
      </c>
      <c r="G650" s="3">
        <v>12680</v>
      </c>
      <c r="H650" s="3">
        <v>300</v>
      </c>
      <c r="I650" s="3">
        <v>795</v>
      </c>
      <c r="J650" s="3">
        <v>12</v>
      </c>
      <c r="K650" s="3">
        <v>80000</v>
      </c>
      <c r="L650" s="3">
        <v>0</v>
      </c>
      <c r="M650" s="3">
        <v>300</v>
      </c>
      <c r="N650" s="3">
        <v>0</v>
      </c>
      <c r="O650" s="3">
        <v>0</v>
      </c>
      <c r="P650" s="3">
        <v>300</v>
      </c>
      <c r="Q650" s="3">
        <v>300</v>
      </c>
      <c r="R650" s="3">
        <v>0</v>
      </c>
      <c r="S650" s="3">
        <v>0</v>
      </c>
      <c r="T650" s="3">
        <v>0</v>
      </c>
      <c r="U650" s="3">
        <v>300</v>
      </c>
      <c r="V650" s="3">
        <v>0</v>
      </c>
      <c r="W650" s="3">
        <v>0</v>
      </c>
    </row>
    <row r="651" spans="1:23" ht="38.25">
      <c r="A651" s="4">
        <v>642</v>
      </c>
      <c r="B651" s="5" t="s">
        <v>1718</v>
      </c>
      <c r="C651" s="5" t="s">
        <v>1719</v>
      </c>
      <c r="D651" s="6">
        <v>5032380379</v>
      </c>
      <c r="E651" s="5" t="s">
        <v>1720</v>
      </c>
      <c r="F651" s="5" t="s">
        <v>867</v>
      </c>
      <c r="G651" s="3">
        <v>16312</v>
      </c>
      <c r="H651" s="3">
        <v>400</v>
      </c>
      <c r="I651" s="3">
        <v>356</v>
      </c>
      <c r="J651" s="3">
        <v>12</v>
      </c>
      <c r="K651" s="3">
        <v>80000</v>
      </c>
      <c r="L651" s="3">
        <v>0</v>
      </c>
      <c r="M651" s="3">
        <v>400</v>
      </c>
      <c r="N651" s="3">
        <v>0</v>
      </c>
      <c r="O651" s="3">
        <v>0</v>
      </c>
      <c r="P651" s="3">
        <v>400</v>
      </c>
      <c r="Q651" s="3">
        <v>400</v>
      </c>
      <c r="R651" s="3">
        <v>0</v>
      </c>
      <c r="S651" s="3">
        <v>0</v>
      </c>
      <c r="T651" s="3">
        <v>0</v>
      </c>
      <c r="U651" s="3">
        <v>400</v>
      </c>
      <c r="V651" s="3">
        <v>0</v>
      </c>
      <c r="W651" s="3">
        <v>0</v>
      </c>
    </row>
    <row r="652" spans="1:23" ht="38.25">
      <c r="A652" s="4">
        <v>643</v>
      </c>
      <c r="B652" s="5" t="s">
        <v>1718</v>
      </c>
      <c r="C652" s="5" t="s">
        <v>1719</v>
      </c>
      <c r="D652" s="6">
        <v>5032380379</v>
      </c>
      <c r="E652" s="5" t="s">
        <v>1720</v>
      </c>
      <c r="F652" s="5" t="s">
        <v>366</v>
      </c>
      <c r="G652" s="3">
        <v>11196</v>
      </c>
      <c r="H652" s="3">
        <v>500</v>
      </c>
      <c r="I652" s="3">
        <v>795</v>
      </c>
      <c r="J652" s="3">
        <v>12</v>
      </c>
      <c r="K652" s="3">
        <v>75000</v>
      </c>
      <c r="L652" s="3">
        <v>0</v>
      </c>
      <c r="M652" s="3">
        <v>500</v>
      </c>
      <c r="N652" s="3">
        <v>0</v>
      </c>
      <c r="O652" s="3">
        <v>0</v>
      </c>
      <c r="P652" s="3">
        <v>500</v>
      </c>
      <c r="Q652" s="3">
        <v>500</v>
      </c>
      <c r="R652" s="3">
        <v>0</v>
      </c>
      <c r="S652" s="3">
        <v>0</v>
      </c>
      <c r="T652" s="3">
        <v>0</v>
      </c>
      <c r="U652" s="3">
        <v>500</v>
      </c>
      <c r="V652" s="3">
        <v>0</v>
      </c>
      <c r="W652" s="3">
        <v>0</v>
      </c>
    </row>
    <row r="653" spans="1:23" ht="38.25">
      <c r="A653" s="4">
        <v>644</v>
      </c>
      <c r="B653" s="5" t="s">
        <v>1718</v>
      </c>
      <c r="C653" s="5" t="s">
        <v>1719</v>
      </c>
      <c r="D653" s="6">
        <v>5032380379</v>
      </c>
      <c r="E653" s="5" t="s">
        <v>1720</v>
      </c>
      <c r="F653" s="5" t="s">
        <v>867</v>
      </c>
      <c r="G653" s="3">
        <v>16312</v>
      </c>
      <c r="H653" s="3">
        <v>300</v>
      </c>
      <c r="I653" s="3">
        <v>795</v>
      </c>
      <c r="J653" s="3">
        <v>12</v>
      </c>
      <c r="K653" s="3">
        <v>80000</v>
      </c>
      <c r="L653" s="3">
        <v>0</v>
      </c>
      <c r="M653" s="3">
        <v>300</v>
      </c>
      <c r="N653" s="3">
        <v>0</v>
      </c>
      <c r="O653" s="3">
        <v>0</v>
      </c>
      <c r="P653" s="3">
        <v>300</v>
      </c>
      <c r="Q653" s="3">
        <v>300</v>
      </c>
      <c r="R653" s="3">
        <v>0</v>
      </c>
      <c r="S653" s="3">
        <v>0</v>
      </c>
      <c r="T653" s="3">
        <v>0</v>
      </c>
      <c r="U653" s="3">
        <v>300</v>
      </c>
      <c r="V653" s="3">
        <v>0</v>
      </c>
      <c r="W653" s="3">
        <v>0</v>
      </c>
    </row>
    <row r="654" spans="1:23" ht="38.25">
      <c r="A654" s="4">
        <v>645</v>
      </c>
      <c r="B654" s="5" t="s">
        <v>1718</v>
      </c>
      <c r="C654" s="5" t="s">
        <v>1719</v>
      </c>
      <c r="D654" s="6">
        <v>5032380379</v>
      </c>
      <c r="E654" s="5" t="s">
        <v>1720</v>
      </c>
      <c r="F654" s="5" t="s">
        <v>1722</v>
      </c>
      <c r="G654" s="3">
        <v>19262</v>
      </c>
      <c r="H654" s="3">
        <v>125</v>
      </c>
      <c r="I654" s="3">
        <v>356</v>
      </c>
      <c r="J654" s="3">
        <v>12</v>
      </c>
      <c r="K654" s="3">
        <v>50000</v>
      </c>
      <c r="L654" s="3">
        <v>0</v>
      </c>
      <c r="M654" s="3">
        <v>125</v>
      </c>
      <c r="N654" s="3">
        <v>0</v>
      </c>
      <c r="O654" s="3">
        <v>0</v>
      </c>
      <c r="P654" s="3">
        <v>125</v>
      </c>
      <c r="Q654" s="3">
        <v>125</v>
      </c>
      <c r="R654" s="3">
        <v>0</v>
      </c>
      <c r="S654" s="3">
        <v>0</v>
      </c>
      <c r="T654" s="3">
        <v>0</v>
      </c>
      <c r="U654" s="3">
        <v>125</v>
      </c>
      <c r="V654" s="3">
        <v>0</v>
      </c>
      <c r="W654" s="3">
        <v>0</v>
      </c>
    </row>
    <row r="655" spans="1:23" ht="38.25">
      <c r="A655" s="4">
        <v>646</v>
      </c>
      <c r="B655" s="5" t="s">
        <v>1718</v>
      </c>
      <c r="C655" s="5" t="s">
        <v>1719</v>
      </c>
      <c r="D655" s="6">
        <v>5032380379</v>
      </c>
      <c r="E655" s="5" t="s">
        <v>1720</v>
      </c>
      <c r="F655" s="5" t="s">
        <v>803</v>
      </c>
      <c r="G655" s="3">
        <v>13201</v>
      </c>
      <c r="H655" s="3">
        <v>50</v>
      </c>
      <c r="I655" s="3">
        <v>356</v>
      </c>
      <c r="J655" s="3">
        <v>12</v>
      </c>
      <c r="K655" s="3">
        <v>80000</v>
      </c>
      <c r="L655" s="3">
        <v>0</v>
      </c>
      <c r="M655" s="3">
        <v>50</v>
      </c>
      <c r="N655" s="3">
        <v>0</v>
      </c>
      <c r="O655" s="3">
        <v>0</v>
      </c>
      <c r="P655" s="3">
        <v>50</v>
      </c>
      <c r="Q655" s="3">
        <v>50</v>
      </c>
      <c r="R655" s="3">
        <v>0</v>
      </c>
      <c r="S655" s="3">
        <v>0</v>
      </c>
      <c r="T655" s="3">
        <v>0</v>
      </c>
      <c r="U655" s="3">
        <v>50</v>
      </c>
      <c r="V655" s="3">
        <v>0</v>
      </c>
      <c r="W655" s="3">
        <v>0</v>
      </c>
    </row>
    <row r="656" spans="1:23" ht="38.25">
      <c r="A656" s="4">
        <v>647</v>
      </c>
      <c r="B656" s="5" t="s">
        <v>1718</v>
      </c>
      <c r="C656" s="5" t="s">
        <v>1719</v>
      </c>
      <c r="D656" s="6">
        <v>5032380379</v>
      </c>
      <c r="E656" s="5" t="s">
        <v>1720</v>
      </c>
      <c r="F656" s="5" t="s">
        <v>530</v>
      </c>
      <c r="G656" s="3">
        <v>15220</v>
      </c>
      <c r="H656" s="3">
        <v>100</v>
      </c>
      <c r="I656" s="3">
        <v>356</v>
      </c>
      <c r="J656" s="3">
        <v>12</v>
      </c>
      <c r="K656" s="3">
        <v>80000</v>
      </c>
      <c r="L656" s="3">
        <v>0</v>
      </c>
      <c r="M656" s="3">
        <v>100</v>
      </c>
      <c r="N656" s="3">
        <v>0</v>
      </c>
      <c r="O656" s="3">
        <v>0</v>
      </c>
      <c r="P656" s="3">
        <v>100</v>
      </c>
      <c r="Q656" s="3">
        <v>100</v>
      </c>
      <c r="R656" s="3">
        <v>0</v>
      </c>
      <c r="S656" s="3">
        <v>0</v>
      </c>
      <c r="T656" s="3">
        <v>0</v>
      </c>
      <c r="U656" s="3">
        <v>100</v>
      </c>
      <c r="V656" s="3">
        <v>0</v>
      </c>
      <c r="W656" s="3">
        <v>0</v>
      </c>
    </row>
    <row r="657" spans="1:23" ht="38.25">
      <c r="A657" s="4">
        <v>648</v>
      </c>
      <c r="B657" s="5" t="s">
        <v>1718</v>
      </c>
      <c r="C657" s="5" t="s">
        <v>1719</v>
      </c>
      <c r="D657" s="6">
        <v>5032380379</v>
      </c>
      <c r="E657" s="5" t="s">
        <v>1720</v>
      </c>
      <c r="F657" s="5" t="s">
        <v>1723</v>
      </c>
      <c r="G657" s="3">
        <v>17530</v>
      </c>
      <c r="H657" s="3">
        <v>300</v>
      </c>
      <c r="I657" s="3">
        <v>356</v>
      </c>
      <c r="J657" s="3">
        <v>12</v>
      </c>
      <c r="K657" s="3">
        <v>70000</v>
      </c>
      <c r="L657" s="3">
        <v>0</v>
      </c>
      <c r="M657" s="3">
        <v>300</v>
      </c>
      <c r="N657" s="3">
        <v>0</v>
      </c>
      <c r="O657" s="3">
        <v>0</v>
      </c>
      <c r="P657" s="3">
        <v>300</v>
      </c>
      <c r="Q657" s="3">
        <v>300</v>
      </c>
      <c r="R657" s="3">
        <v>0</v>
      </c>
      <c r="S657" s="3">
        <v>0</v>
      </c>
      <c r="T657" s="3">
        <v>0</v>
      </c>
      <c r="U657" s="3">
        <v>300</v>
      </c>
      <c r="V657" s="3">
        <v>0</v>
      </c>
      <c r="W657" s="3">
        <v>0</v>
      </c>
    </row>
    <row r="658" spans="1:23" ht="38.25">
      <c r="A658" s="4">
        <v>649</v>
      </c>
      <c r="B658" s="5" t="s">
        <v>1718</v>
      </c>
      <c r="C658" s="5" t="s">
        <v>1719</v>
      </c>
      <c r="D658" s="6">
        <v>5032380379</v>
      </c>
      <c r="E658" s="5" t="s">
        <v>1720</v>
      </c>
      <c r="F658" s="5" t="s">
        <v>445</v>
      </c>
      <c r="G658" s="3">
        <v>19798</v>
      </c>
      <c r="H658" s="3">
        <v>100</v>
      </c>
      <c r="I658" s="3">
        <v>356</v>
      </c>
      <c r="J658" s="3">
        <v>12</v>
      </c>
      <c r="K658" s="3">
        <v>80000</v>
      </c>
      <c r="L658" s="3">
        <v>0</v>
      </c>
      <c r="M658" s="3">
        <v>100</v>
      </c>
      <c r="N658" s="3">
        <v>0</v>
      </c>
      <c r="O658" s="3">
        <v>0</v>
      </c>
      <c r="P658" s="3">
        <v>100</v>
      </c>
      <c r="Q658" s="3">
        <v>100</v>
      </c>
      <c r="R658" s="3">
        <v>0</v>
      </c>
      <c r="S658" s="3">
        <v>0</v>
      </c>
      <c r="T658" s="3">
        <v>0</v>
      </c>
      <c r="U658" s="3">
        <v>100</v>
      </c>
      <c r="V658" s="3">
        <v>0</v>
      </c>
      <c r="W658" s="3">
        <v>0</v>
      </c>
    </row>
    <row r="659" spans="1:23" ht="38.25">
      <c r="A659" s="4">
        <v>650</v>
      </c>
      <c r="B659" s="5" t="s">
        <v>1718</v>
      </c>
      <c r="C659" s="5" t="s">
        <v>1719</v>
      </c>
      <c r="D659" s="6">
        <v>5032380379</v>
      </c>
      <c r="E659" s="5" t="s">
        <v>1720</v>
      </c>
      <c r="F659" s="5" t="s">
        <v>1724</v>
      </c>
      <c r="G659" s="3">
        <v>13413</v>
      </c>
      <c r="H659" s="3">
        <v>30</v>
      </c>
      <c r="I659" s="3">
        <v>356</v>
      </c>
      <c r="J659" s="3">
        <v>12</v>
      </c>
      <c r="K659" s="3">
        <v>70000</v>
      </c>
      <c r="L659" s="3">
        <v>0</v>
      </c>
      <c r="M659" s="3">
        <v>30</v>
      </c>
      <c r="N659" s="3">
        <v>0</v>
      </c>
      <c r="O659" s="3">
        <v>0</v>
      </c>
      <c r="P659" s="3">
        <v>30</v>
      </c>
      <c r="Q659" s="3">
        <v>30</v>
      </c>
      <c r="R659" s="3">
        <v>0</v>
      </c>
      <c r="S659" s="3">
        <v>0</v>
      </c>
      <c r="T659" s="3">
        <v>0</v>
      </c>
      <c r="U659" s="3">
        <v>30</v>
      </c>
      <c r="V659" s="3">
        <v>0</v>
      </c>
      <c r="W659" s="3">
        <v>0</v>
      </c>
    </row>
    <row r="660" spans="1:23" ht="38.25">
      <c r="A660" s="4">
        <v>651</v>
      </c>
      <c r="B660" s="5" t="s">
        <v>1718</v>
      </c>
      <c r="C660" s="5" t="s">
        <v>1719</v>
      </c>
      <c r="D660" s="6">
        <v>5032380379</v>
      </c>
      <c r="E660" s="5" t="s">
        <v>1720</v>
      </c>
      <c r="F660" s="5" t="s">
        <v>911</v>
      </c>
      <c r="G660" s="3">
        <v>16771</v>
      </c>
      <c r="H660" s="3">
        <v>200</v>
      </c>
      <c r="I660" s="3">
        <v>356</v>
      </c>
      <c r="J660" s="3">
        <v>12</v>
      </c>
      <c r="K660" s="3">
        <v>50000</v>
      </c>
      <c r="L660" s="3">
        <v>0</v>
      </c>
      <c r="M660" s="3">
        <v>200</v>
      </c>
      <c r="N660" s="3">
        <v>0</v>
      </c>
      <c r="O660" s="3">
        <v>0</v>
      </c>
      <c r="P660" s="3">
        <v>200</v>
      </c>
      <c r="Q660" s="3">
        <v>200</v>
      </c>
      <c r="R660" s="3">
        <v>0</v>
      </c>
      <c r="S660" s="3">
        <v>0</v>
      </c>
      <c r="T660" s="3">
        <v>0</v>
      </c>
      <c r="U660" s="3">
        <v>200</v>
      </c>
      <c r="V660" s="3">
        <v>0</v>
      </c>
      <c r="W660" s="3">
        <v>0</v>
      </c>
    </row>
    <row r="661" spans="1:23" ht="38.25">
      <c r="A661" s="4">
        <v>652</v>
      </c>
      <c r="B661" s="5" t="s">
        <v>1725</v>
      </c>
      <c r="C661" s="5" t="s">
        <v>1726</v>
      </c>
      <c r="D661" s="6">
        <v>9717095845</v>
      </c>
      <c r="E661" s="5" t="s">
        <v>356</v>
      </c>
      <c r="F661" s="5" t="s">
        <v>42</v>
      </c>
      <c r="G661" s="3">
        <v>13450</v>
      </c>
      <c r="H661" s="3">
        <v>5</v>
      </c>
      <c r="I661" s="3">
        <v>356</v>
      </c>
      <c r="J661" s="3">
        <v>12</v>
      </c>
      <c r="K661" s="3">
        <v>25000</v>
      </c>
      <c r="L661" s="3">
        <v>0</v>
      </c>
      <c r="M661" s="3">
        <v>5</v>
      </c>
      <c r="N661" s="3">
        <v>0</v>
      </c>
      <c r="O661" s="3">
        <v>0</v>
      </c>
      <c r="P661" s="3">
        <v>5</v>
      </c>
      <c r="Q661" s="3">
        <v>0</v>
      </c>
      <c r="R661" s="3">
        <v>5</v>
      </c>
      <c r="S661" s="3">
        <v>0</v>
      </c>
      <c r="T661" s="3">
        <v>0</v>
      </c>
      <c r="U661" s="3">
        <v>5</v>
      </c>
      <c r="V661" s="3">
        <v>0</v>
      </c>
      <c r="W661" s="3">
        <v>0</v>
      </c>
    </row>
    <row r="662" spans="1:23" ht="38.25">
      <c r="A662" s="4">
        <v>653</v>
      </c>
      <c r="B662" s="5" t="s">
        <v>1725</v>
      </c>
      <c r="C662" s="5" t="s">
        <v>1726</v>
      </c>
      <c r="D662" s="6">
        <v>9717095845</v>
      </c>
      <c r="E662" s="5" t="s">
        <v>356</v>
      </c>
      <c r="F662" s="5" t="s">
        <v>347</v>
      </c>
      <c r="G662" s="3">
        <v>16671</v>
      </c>
      <c r="H662" s="3">
        <v>5</v>
      </c>
      <c r="I662" s="3">
        <v>356</v>
      </c>
      <c r="J662" s="3">
        <v>12</v>
      </c>
      <c r="K662" s="3">
        <v>25000</v>
      </c>
      <c r="L662" s="3">
        <v>0</v>
      </c>
      <c r="M662" s="3">
        <v>5</v>
      </c>
      <c r="N662" s="3">
        <v>0</v>
      </c>
      <c r="O662" s="3">
        <v>0</v>
      </c>
      <c r="P662" s="3">
        <v>5</v>
      </c>
      <c r="Q662" s="3">
        <v>0</v>
      </c>
      <c r="R662" s="3">
        <v>5</v>
      </c>
      <c r="S662" s="3">
        <v>0</v>
      </c>
      <c r="T662" s="3">
        <v>0</v>
      </c>
      <c r="U662" s="3">
        <v>5</v>
      </c>
      <c r="V662" s="3">
        <v>0</v>
      </c>
      <c r="W662" s="3">
        <v>0</v>
      </c>
    </row>
    <row r="663" spans="1:23" ht="38.25">
      <c r="A663" s="4">
        <v>654</v>
      </c>
      <c r="B663" s="5" t="s">
        <v>1725</v>
      </c>
      <c r="C663" s="5" t="s">
        <v>1726</v>
      </c>
      <c r="D663" s="6">
        <v>9717095845</v>
      </c>
      <c r="E663" s="5" t="s">
        <v>356</v>
      </c>
      <c r="F663" s="5" t="s">
        <v>42</v>
      </c>
      <c r="G663" s="3">
        <v>13450</v>
      </c>
      <c r="H663" s="3">
        <v>15</v>
      </c>
      <c r="I663" s="3">
        <v>795</v>
      </c>
      <c r="J663" s="3">
        <v>12</v>
      </c>
      <c r="K663" s="3">
        <v>25000</v>
      </c>
      <c r="L663" s="3">
        <v>0</v>
      </c>
      <c r="M663" s="3">
        <v>15</v>
      </c>
      <c r="N663" s="3">
        <v>0</v>
      </c>
      <c r="O663" s="3">
        <v>0</v>
      </c>
      <c r="P663" s="3">
        <v>15</v>
      </c>
      <c r="Q663" s="3">
        <v>0</v>
      </c>
      <c r="R663" s="3">
        <v>15</v>
      </c>
      <c r="S663" s="3">
        <v>0</v>
      </c>
      <c r="T663" s="3">
        <v>0</v>
      </c>
      <c r="U663" s="3">
        <v>15</v>
      </c>
      <c r="V663" s="3">
        <v>0</v>
      </c>
      <c r="W663" s="3">
        <v>0</v>
      </c>
    </row>
    <row r="664" spans="1:23" ht="38.25">
      <c r="A664" s="4">
        <v>655</v>
      </c>
      <c r="B664" s="5" t="s">
        <v>1725</v>
      </c>
      <c r="C664" s="5" t="s">
        <v>1726</v>
      </c>
      <c r="D664" s="6">
        <v>9717095845</v>
      </c>
      <c r="E664" s="5" t="s">
        <v>356</v>
      </c>
      <c r="F664" s="5" t="s">
        <v>530</v>
      </c>
      <c r="G664" s="3">
        <v>15220</v>
      </c>
      <c r="H664" s="3">
        <v>5</v>
      </c>
      <c r="I664" s="3">
        <v>356</v>
      </c>
      <c r="J664" s="3">
        <v>12</v>
      </c>
      <c r="K664" s="3">
        <v>25000</v>
      </c>
      <c r="L664" s="3">
        <v>0</v>
      </c>
      <c r="M664" s="3">
        <v>5</v>
      </c>
      <c r="N664" s="3">
        <v>0</v>
      </c>
      <c r="O664" s="3">
        <v>0</v>
      </c>
      <c r="P664" s="3">
        <v>5</v>
      </c>
      <c r="Q664" s="3">
        <v>0</v>
      </c>
      <c r="R664" s="3">
        <v>5</v>
      </c>
      <c r="S664" s="3">
        <v>0</v>
      </c>
      <c r="T664" s="3">
        <v>0</v>
      </c>
      <c r="U664" s="3">
        <v>5</v>
      </c>
      <c r="V664" s="3">
        <v>0</v>
      </c>
      <c r="W664" s="3">
        <v>0</v>
      </c>
    </row>
    <row r="665" spans="1:23" ht="38.25">
      <c r="A665" s="4">
        <v>656</v>
      </c>
      <c r="B665" s="5" t="s">
        <v>1725</v>
      </c>
      <c r="C665" s="5" t="s">
        <v>1726</v>
      </c>
      <c r="D665" s="6">
        <v>9717095845</v>
      </c>
      <c r="E665" s="5" t="s">
        <v>356</v>
      </c>
      <c r="F665" s="5" t="s">
        <v>347</v>
      </c>
      <c r="G665" s="3">
        <v>16671</v>
      </c>
      <c r="H665" s="3">
        <v>15</v>
      </c>
      <c r="I665" s="3">
        <v>795</v>
      </c>
      <c r="J665" s="3">
        <v>12</v>
      </c>
      <c r="K665" s="3">
        <v>25000</v>
      </c>
      <c r="L665" s="3">
        <v>0</v>
      </c>
      <c r="M665" s="3">
        <v>15</v>
      </c>
      <c r="N665" s="3">
        <v>0</v>
      </c>
      <c r="O665" s="3">
        <v>0</v>
      </c>
      <c r="P665" s="3">
        <v>15</v>
      </c>
      <c r="Q665" s="3">
        <v>0</v>
      </c>
      <c r="R665" s="3">
        <v>15</v>
      </c>
      <c r="S665" s="3">
        <v>0</v>
      </c>
      <c r="T665" s="3">
        <v>0</v>
      </c>
      <c r="U665" s="3">
        <v>15</v>
      </c>
      <c r="V665" s="3">
        <v>0</v>
      </c>
      <c r="W665" s="3">
        <v>0</v>
      </c>
    </row>
    <row r="666" spans="1:23" ht="38.25">
      <c r="A666" s="4">
        <v>657</v>
      </c>
      <c r="B666" s="5" t="s">
        <v>1725</v>
      </c>
      <c r="C666" s="5" t="s">
        <v>1726</v>
      </c>
      <c r="D666" s="6">
        <v>9717095845</v>
      </c>
      <c r="E666" s="5" t="s">
        <v>356</v>
      </c>
      <c r="F666" s="5" t="s">
        <v>530</v>
      </c>
      <c r="G666" s="3">
        <v>15220</v>
      </c>
      <c r="H666" s="3">
        <v>15</v>
      </c>
      <c r="I666" s="3">
        <v>795</v>
      </c>
      <c r="J666" s="3">
        <v>12</v>
      </c>
      <c r="K666" s="3">
        <v>25000</v>
      </c>
      <c r="L666" s="3">
        <v>0</v>
      </c>
      <c r="M666" s="3">
        <v>15</v>
      </c>
      <c r="N666" s="3">
        <v>0</v>
      </c>
      <c r="O666" s="3">
        <v>0</v>
      </c>
      <c r="P666" s="3">
        <v>15</v>
      </c>
      <c r="Q666" s="3">
        <v>0</v>
      </c>
      <c r="R666" s="3">
        <v>15</v>
      </c>
      <c r="S666" s="3">
        <v>0</v>
      </c>
      <c r="T666" s="3">
        <v>0</v>
      </c>
      <c r="U666" s="3">
        <v>15</v>
      </c>
      <c r="V666" s="3">
        <v>0</v>
      </c>
      <c r="W666" s="3">
        <v>0</v>
      </c>
    </row>
    <row r="667" spans="1:23" ht="63.75">
      <c r="A667" s="4">
        <v>658</v>
      </c>
      <c r="B667" s="5" t="s">
        <v>1727</v>
      </c>
      <c r="C667" s="5" t="s">
        <v>1728</v>
      </c>
      <c r="D667" s="6">
        <v>301600578474</v>
      </c>
      <c r="E667" s="5" t="s">
        <v>1729</v>
      </c>
      <c r="F667" s="5" t="s">
        <v>1730</v>
      </c>
      <c r="G667" s="3">
        <v>17503</v>
      </c>
      <c r="H667" s="3">
        <v>10</v>
      </c>
      <c r="I667" s="3">
        <v>795</v>
      </c>
      <c r="J667" s="3">
        <v>12</v>
      </c>
      <c r="K667" s="3">
        <v>40000</v>
      </c>
      <c r="L667" s="3">
        <v>0</v>
      </c>
      <c r="M667" s="3">
        <v>0</v>
      </c>
      <c r="N667" s="3">
        <v>0</v>
      </c>
      <c r="O667" s="3">
        <v>10</v>
      </c>
      <c r="P667" s="3">
        <v>10</v>
      </c>
      <c r="Q667" s="3">
        <v>10</v>
      </c>
      <c r="R667" s="3">
        <v>0</v>
      </c>
      <c r="S667" s="3">
        <v>0</v>
      </c>
      <c r="T667" s="3">
        <v>0</v>
      </c>
      <c r="U667" s="3">
        <v>10</v>
      </c>
      <c r="V667" s="3">
        <v>0</v>
      </c>
      <c r="W667" s="3">
        <v>0</v>
      </c>
    </row>
    <row r="668" spans="1:23" ht="38.25">
      <c r="A668" s="4">
        <v>659</v>
      </c>
      <c r="B668" s="5" t="s">
        <v>1731</v>
      </c>
      <c r="C668" s="5" t="s">
        <v>1732</v>
      </c>
      <c r="D668" s="6">
        <v>5030096468</v>
      </c>
      <c r="E668" s="5" t="s">
        <v>1733</v>
      </c>
      <c r="F668" s="5" t="s">
        <v>367</v>
      </c>
      <c r="G668" s="3">
        <v>18560</v>
      </c>
      <c r="H668" s="3">
        <v>2</v>
      </c>
      <c r="I668" s="3">
        <v>192</v>
      </c>
      <c r="J668" s="3">
        <v>12</v>
      </c>
      <c r="K668" s="3">
        <v>50000</v>
      </c>
      <c r="L668" s="3">
        <v>0</v>
      </c>
      <c r="M668" s="3">
        <v>2</v>
      </c>
      <c r="N668" s="3">
        <v>0</v>
      </c>
      <c r="O668" s="3">
        <v>0</v>
      </c>
      <c r="P668" s="3">
        <v>2</v>
      </c>
      <c r="Q668" s="3">
        <v>0</v>
      </c>
      <c r="R668" s="3">
        <v>2</v>
      </c>
      <c r="S668" s="3">
        <v>0</v>
      </c>
      <c r="T668" s="3">
        <v>0</v>
      </c>
      <c r="U668" s="3">
        <v>0</v>
      </c>
      <c r="V668" s="3">
        <v>2</v>
      </c>
      <c r="W668" s="3">
        <v>0</v>
      </c>
    </row>
    <row r="669" spans="1:23" ht="38.25">
      <c r="A669" s="4">
        <v>660</v>
      </c>
      <c r="B669" s="5" t="s">
        <v>1731</v>
      </c>
      <c r="C669" s="5" t="s">
        <v>1732</v>
      </c>
      <c r="D669" s="6">
        <v>5030096468</v>
      </c>
      <c r="E669" s="5" t="s">
        <v>1733</v>
      </c>
      <c r="F669" s="5" t="s">
        <v>1721</v>
      </c>
      <c r="G669" s="3">
        <v>19258</v>
      </c>
      <c r="H669" s="3">
        <v>2</v>
      </c>
      <c r="I669" s="3">
        <v>192</v>
      </c>
      <c r="J669" s="3">
        <v>12</v>
      </c>
      <c r="K669" s="3">
        <v>60000</v>
      </c>
      <c r="L669" s="3">
        <v>0</v>
      </c>
      <c r="M669" s="3">
        <v>2</v>
      </c>
      <c r="N669" s="3">
        <v>0</v>
      </c>
      <c r="O669" s="3">
        <v>0</v>
      </c>
      <c r="P669" s="3">
        <v>2</v>
      </c>
      <c r="Q669" s="3">
        <v>0</v>
      </c>
      <c r="R669" s="3">
        <v>2</v>
      </c>
      <c r="S669" s="3">
        <v>0</v>
      </c>
      <c r="T669" s="3">
        <v>0</v>
      </c>
      <c r="U669" s="3">
        <v>0</v>
      </c>
      <c r="V669" s="3">
        <v>2</v>
      </c>
      <c r="W669" s="3">
        <v>0</v>
      </c>
    </row>
    <row r="670" spans="1:23" ht="38.25">
      <c r="A670" s="4">
        <v>661</v>
      </c>
      <c r="B670" s="5" t="s">
        <v>1731</v>
      </c>
      <c r="C670" s="5" t="s">
        <v>1732</v>
      </c>
      <c r="D670" s="6">
        <v>5030096468</v>
      </c>
      <c r="E670" s="5" t="s">
        <v>1733</v>
      </c>
      <c r="F670" s="5" t="s">
        <v>1734</v>
      </c>
      <c r="G670" s="3">
        <v>13108</v>
      </c>
      <c r="H670" s="3">
        <v>12</v>
      </c>
      <c r="I670" s="3">
        <v>192</v>
      </c>
      <c r="J670" s="3">
        <v>12</v>
      </c>
      <c r="K670" s="3">
        <v>55000</v>
      </c>
      <c r="L670" s="3">
        <v>0</v>
      </c>
      <c r="M670" s="3">
        <v>12</v>
      </c>
      <c r="N670" s="3">
        <v>0</v>
      </c>
      <c r="O670" s="3">
        <v>0</v>
      </c>
      <c r="P670" s="3">
        <v>12</v>
      </c>
      <c r="Q670" s="3">
        <v>0</v>
      </c>
      <c r="R670" s="3">
        <v>12</v>
      </c>
      <c r="S670" s="3">
        <v>0</v>
      </c>
      <c r="T670" s="3">
        <v>0</v>
      </c>
      <c r="U670" s="3">
        <v>0</v>
      </c>
      <c r="V670" s="3">
        <v>12</v>
      </c>
      <c r="W670" s="3">
        <v>0</v>
      </c>
    </row>
    <row r="671" spans="1:23" ht="38.25">
      <c r="A671" s="4">
        <v>662</v>
      </c>
      <c r="B671" s="5" t="s">
        <v>1731</v>
      </c>
      <c r="C671" s="5" t="s">
        <v>1732</v>
      </c>
      <c r="D671" s="6">
        <v>5030096468</v>
      </c>
      <c r="E671" s="5" t="s">
        <v>1733</v>
      </c>
      <c r="F671" s="5" t="s">
        <v>1735</v>
      </c>
      <c r="G671" s="3">
        <v>19861</v>
      </c>
      <c r="H671" s="3">
        <v>3</v>
      </c>
      <c r="I671" s="3">
        <v>192</v>
      </c>
      <c r="J671" s="3">
        <v>12</v>
      </c>
      <c r="K671" s="3">
        <v>55000</v>
      </c>
      <c r="L671" s="3">
        <v>0</v>
      </c>
      <c r="M671" s="3">
        <v>3</v>
      </c>
      <c r="N671" s="3">
        <v>0</v>
      </c>
      <c r="O671" s="3">
        <v>0</v>
      </c>
      <c r="P671" s="3">
        <v>3</v>
      </c>
      <c r="Q671" s="3">
        <v>0</v>
      </c>
      <c r="R671" s="3">
        <v>3</v>
      </c>
      <c r="S671" s="3">
        <v>0</v>
      </c>
      <c r="T671" s="3">
        <v>0</v>
      </c>
      <c r="U671" s="3">
        <v>0</v>
      </c>
      <c r="V671" s="3">
        <v>3</v>
      </c>
      <c r="W671" s="3">
        <v>0</v>
      </c>
    </row>
    <row r="672" spans="1:23" ht="51">
      <c r="A672" s="4">
        <v>663</v>
      </c>
      <c r="B672" s="5" t="s">
        <v>1731</v>
      </c>
      <c r="C672" s="5" t="s">
        <v>1732</v>
      </c>
      <c r="D672" s="6">
        <v>5030096468</v>
      </c>
      <c r="E672" s="5" t="s">
        <v>1733</v>
      </c>
      <c r="F672" s="5" t="s">
        <v>1736</v>
      </c>
      <c r="G672" s="3">
        <v>14444</v>
      </c>
      <c r="H672" s="3">
        <v>1</v>
      </c>
      <c r="I672" s="3">
        <v>192</v>
      </c>
      <c r="J672" s="3">
        <v>12</v>
      </c>
      <c r="K672" s="3">
        <v>60000</v>
      </c>
      <c r="L672" s="3">
        <v>0</v>
      </c>
      <c r="M672" s="3">
        <v>1</v>
      </c>
      <c r="N672" s="3">
        <v>0</v>
      </c>
      <c r="O672" s="3">
        <v>0</v>
      </c>
      <c r="P672" s="3">
        <v>1</v>
      </c>
      <c r="Q672" s="3">
        <v>0</v>
      </c>
      <c r="R672" s="3">
        <v>1</v>
      </c>
      <c r="S672" s="3">
        <v>0</v>
      </c>
      <c r="T672" s="3">
        <v>0</v>
      </c>
      <c r="U672" s="3">
        <v>0</v>
      </c>
      <c r="V672" s="3">
        <v>1</v>
      </c>
      <c r="W672" s="3">
        <v>0</v>
      </c>
    </row>
    <row r="673" spans="1:23" ht="38.25">
      <c r="A673" s="4">
        <v>664</v>
      </c>
      <c r="B673" s="5" t="s">
        <v>1737</v>
      </c>
      <c r="C673" s="5" t="s">
        <v>1738</v>
      </c>
      <c r="D673" s="6">
        <v>9704234361</v>
      </c>
      <c r="E673" s="5" t="s">
        <v>1604</v>
      </c>
      <c r="F673" s="5" t="s">
        <v>1569</v>
      </c>
      <c r="G673" s="3">
        <v>11695</v>
      </c>
      <c r="H673" s="3">
        <v>20</v>
      </c>
      <c r="I673" s="3">
        <v>144</v>
      </c>
      <c r="J673" s="3">
        <v>12</v>
      </c>
      <c r="K673" s="3">
        <v>50000</v>
      </c>
      <c r="L673" s="3">
        <v>0</v>
      </c>
      <c r="M673" s="3">
        <v>20</v>
      </c>
      <c r="N673" s="3">
        <v>0</v>
      </c>
      <c r="O673" s="3">
        <v>0</v>
      </c>
      <c r="P673" s="3">
        <v>20</v>
      </c>
      <c r="Q673" s="3">
        <v>20</v>
      </c>
      <c r="R673" s="3">
        <v>0</v>
      </c>
      <c r="S673" s="3">
        <v>0</v>
      </c>
      <c r="T673" s="3">
        <v>0</v>
      </c>
      <c r="U673" s="3">
        <v>20</v>
      </c>
      <c r="V673" s="3">
        <v>0</v>
      </c>
      <c r="W673" s="3">
        <v>0</v>
      </c>
    </row>
    <row r="674" spans="1:23" ht="38.25">
      <c r="A674" s="4">
        <v>665</v>
      </c>
      <c r="B674" s="5" t="s">
        <v>1737</v>
      </c>
      <c r="C674" s="5" t="s">
        <v>1738</v>
      </c>
      <c r="D674" s="6">
        <v>9704234361</v>
      </c>
      <c r="E674" s="5" t="s">
        <v>1604</v>
      </c>
      <c r="F674" s="5" t="s">
        <v>911</v>
      </c>
      <c r="G674" s="3">
        <v>16771</v>
      </c>
      <c r="H674" s="3">
        <v>50</v>
      </c>
      <c r="I674" s="3">
        <v>356</v>
      </c>
      <c r="J674" s="3">
        <v>12</v>
      </c>
      <c r="K674" s="3">
        <v>50000</v>
      </c>
      <c r="L674" s="3">
        <v>0</v>
      </c>
      <c r="M674" s="3">
        <v>50</v>
      </c>
      <c r="N674" s="3">
        <v>0</v>
      </c>
      <c r="O674" s="3">
        <v>0</v>
      </c>
      <c r="P674" s="3">
        <v>50</v>
      </c>
      <c r="Q674" s="3">
        <v>50</v>
      </c>
      <c r="R674" s="3">
        <v>0</v>
      </c>
      <c r="S674" s="3">
        <v>0</v>
      </c>
      <c r="T674" s="3">
        <v>0</v>
      </c>
      <c r="U674" s="3">
        <v>50</v>
      </c>
      <c r="V674" s="3">
        <v>0</v>
      </c>
      <c r="W674" s="3">
        <v>0</v>
      </c>
    </row>
    <row r="675" spans="1:23" ht="38.25">
      <c r="A675" s="4">
        <v>666</v>
      </c>
      <c r="B675" s="5" t="s">
        <v>1737</v>
      </c>
      <c r="C675" s="5" t="s">
        <v>1738</v>
      </c>
      <c r="D675" s="6">
        <v>9704234361</v>
      </c>
      <c r="E675" s="5" t="s">
        <v>1604</v>
      </c>
      <c r="F675" s="5" t="s">
        <v>1568</v>
      </c>
      <c r="G675" s="3">
        <v>15135</v>
      </c>
      <c r="H675" s="3">
        <v>20</v>
      </c>
      <c r="I675" s="3">
        <v>608</v>
      </c>
      <c r="J675" s="3">
        <v>12</v>
      </c>
      <c r="K675" s="3">
        <v>50000</v>
      </c>
      <c r="L675" s="3">
        <v>0</v>
      </c>
      <c r="M675" s="3">
        <v>20</v>
      </c>
      <c r="N675" s="3">
        <v>0</v>
      </c>
      <c r="O675" s="3">
        <v>0</v>
      </c>
      <c r="P675" s="3">
        <v>20</v>
      </c>
      <c r="Q675" s="3">
        <v>0</v>
      </c>
      <c r="R675" s="3">
        <v>20</v>
      </c>
      <c r="S675" s="3">
        <v>0</v>
      </c>
      <c r="T675" s="3">
        <v>0</v>
      </c>
      <c r="U675" s="3">
        <v>0</v>
      </c>
      <c r="V675" s="3">
        <v>20</v>
      </c>
      <c r="W675" s="3">
        <v>0</v>
      </c>
    </row>
    <row r="676" spans="1:23" ht="38.25">
      <c r="A676" s="4">
        <v>667</v>
      </c>
      <c r="B676" s="5" t="s">
        <v>1737</v>
      </c>
      <c r="C676" s="5" t="s">
        <v>1738</v>
      </c>
      <c r="D676" s="6">
        <v>9704234361</v>
      </c>
      <c r="E676" s="5" t="s">
        <v>1604</v>
      </c>
      <c r="F676" s="5" t="s">
        <v>241</v>
      </c>
      <c r="G676" s="3">
        <v>19601</v>
      </c>
      <c r="H676" s="3">
        <v>50</v>
      </c>
      <c r="I676" s="3">
        <v>144</v>
      </c>
      <c r="J676" s="3">
        <v>12</v>
      </c>
      <c r="K676" s="3">
        <v>50000</v>
      </c>
      <c r="L676" s="3">
        <v>0</v>
      </c>
      <c r="M676" s="3">
        <v>50</v>
      </c>
      <c r="N676" s="3">
        <v>0</v>
      </c>
      <c r="O676" s="3">
        <v>0</v>
      </c>
      <c r="P676" s="3">
        <v>50</v>
      </c>
      <c r="Q676" s="3">
        <v>0</v>
      </c>
      <c r="R676" s="3">
        <v>50</v>
      </c>
      <c r="S676" s="3">
        <v>0</v>
      </c>
      <c r="T676" s="3">
        <v>0</v>
      </c>
      <c r="U676" s="3">
        <v>0</v>
      </c>
      <c r="V676" s="3">
        <v>50</v>
      </c>
      <c r="W676" s="3">
        <v>0</v>
      </c>
    </row>
    <row r="677" spans="1:23" ht="114.75">
      <c r="A677" s="4">
        <v>668</v>
      </c>
      <c r="B677" s="5" t="s">
        <v>1739</v>
      </c>
      <c r="C677" s="5" t="s">
        <v>1740</v>
      </c>
      <c r="D677" s="6">
        <v>5022055500</v>
      </c>
      <c r="E677" s="5" t="s">
        <v>1741</v>
      </c>
      <c r="F677" s="5" t="s">
        <v>353</v>
      </c>
      <c r="G677" s="3">
        <v>18626</v>
      </c>
      <c r="H677" s="3">
        <v>110</v>
      </c>
      <c r="I677" s="3">
        <v>356</v>
      </c>
      <c r="J677" s="3">
        <v>12</v>
      </c>
      <c r="K677" s="3">
        <v>50000</v>
      </c>
      <c r="L677" s="3">
        <v>0</v>
      </c>
      <c r="M677" s="3">
        <v>0</v>
      </c>
      <c r="N677" s="3">
        <v>0</v>
      </c>
      <c r="O677" s="3">
        <v>110</v>
      </c>
      <c r="P677" s="3">
        <v>110</v>
      </c>
      <c r="Q677" s="3">
        <v>110</v>
      </c>
      <c r="R677" s="3">
        <v>0</v>
      </c>
      <c r="S677" s="3">
        <v>0</v>
      </c>
      <c r="T677" s="3">
        <v>0</v>
      </c>
      <c r="U677" s="3">
        <v>110</v>
      </c>
      <c r="V677" s="3">
        <v>0</v>
      </c>
      <c r="W677" s="3">
        <v>0</v>
      </c>
    </row>
    <row r="678" spans="1:23" ht="25.5">
      <c r="A678" s="4">
        <v>669</v>
      </c>
      <c r="B678" s="5" t="s">
        <v>1742</v>
      </c>
      <c r="C678" s="5" t="s">
        <v>1743</v>
      </c>
      <c r="D678" s="6">
        <v>7743261220</v>
      </c>
      <c r="E678" s="5" t="s">
        <v>965</v>
      </c>
      <c r="F678" s="5" t="s">
        <v>241</v>
      </c>
      <c r="G678" s="3">
        <v>19601</v>
      </c>
      <c r="H678" s="3">
        <v>24</v>
      </c>
      <c r="I678" s="3">
        <v>356</v>
      </c>
      <c r="J678" s="3">
        <v>12</v>
      </c>
      <c r="K678" s="3">
        <v>55000</v>
      </c>
      <c r="L678" s="3">
        <v>0</v>
      </c>
      <c r="M678" s="3">
        <v>24</v>
      </c>
      <c r="N678" s="3">
        <v>0</v>
      </c>
      <c r="O678" s="3">
        <v>0</v>
      </c>
      <c r="P678" s="3">
        <v>24</v>
      </c>
      <c r="Q678" s="3">
        <v>24</v>
      </c>
      <c r="R678" s="3">
        <v>0</v>
      </c>
      <c r="S678" s="3">
        <v>0</v>
      </c>
      <c r="T678" s="3">
        <v>0</v>
      </c>
      <c r="U678" s="3">
        <v>24</v>
      </c>
      <c r="V678" s="3">
        <v>0</v>
      </c>
      <c r="W678" s="3">
        <v>0</v>
      </c>
    </row>
    <row r="679" spans="1:23" ht="51">
      <c r="A679" s="4">
        <v>670</v>
      </c>
      <c r="B679" s="5" t="s">
        <v>1744</v>
      </c>
      <c r="C679" s="5" t="s">
        <v>1714</v>
      </c>
      <c r="D679" s="6">
        <v>5005076242</v>
      </c>
      <c r="E679" s="5" t="s">
        <v>269</v>
      </c>
      <c r="F679" s="5" t="s">
        <v>241</v>
      </c>
      <c r="G679" s="3">
        <v>19601</v>
      </c>
      <c r="H679" s="3">
        <v>45</v>
      </c>
      <c r="I679" s="3">
        <v>704</v>
      </c>
      <c r="J679" s="3">
        <v>12</v>
      </c>
      <c r="K679" s="3">
        <v>52000</v>
      </c>
      <c r="L679" s="3">
        <v>0</v>
      </c>
      <c r="M679" s="3">
        <v>0</v>
      </c>
      <c r="N679" s="3">
        <v>45</v>
      </c>
      <c r="O679" s="3">
        <v>0</v>
      </c>
      <c r="P679" s="3">
        <v>45</v>
      </c>
      <c r="Q679" s="3">
        <v>0</v>
      </c>
      <c r="R679" s="3">
        <v>45</v>
      </c>
      <c r="S679" s="3">
        <v>0</v>
      </c>
      <c r="T679" s="3">
        <v>0</v>
      </c>
      <c r="U679" s="3">
        <v>0</v>
      </c>
      <c r="V679" s="3">
        <v>45</v>
      </c>
      <c r="W679" s="3">
        <v>0</v>
      </c>
    </row>
    <row r="680" spans="1:23" ht="51">
      <c r="A680" s="4">
        <v>671</v>
      </c>
      <c r="B680" s="5" t="s">
        <v>1744</v>
      </c>
      <c r="C680" s="5" t="s">
        <v>1714</v>
      </c>
      <c r="D680" s="6">
        <v>5005076242</v>
      </c>
      <c r="E680" s="5" t="s">
        <v>269</v>
      </c>
      <c r="F680" s="5" t="s">
        <v>241</v>
      </c>
      <c r="G680" s="3">
        <v>19601</v>
      </c>
      <c r="H680" s="3">
        <v>50</v>
      </c>
      <c r="I680" s="3">
        <v>356</v>
      </c>
      <c r="J680" s="3">
        <v>12</v>
      </c>
      <c r="K680" s="3">
        <v>52000</v>
      </c>
      <c r="L680" s="3">
        <v>0</v>
      </c>
      <c r="M680" s="3">
        <v>0</v>
      </c>
      <c r="N680" s="3">
        <v>50</v>
      </c>
      <c r="O680" s="3">
        <v>0</v>
      </c>
      <c r="P680" s="3">
        <v>50</v>
      </c>
      <c r="Q680" s="3">
        <v>0</v>
      </c>
      <c r="R680" s="3">
        <v>50</v>
      </c>
      <c r="S680" s="3">
        <v>0</v>
      </c>
      <c r="T680" s="3">
        <v>0</v>
      </c>
      <c r="U680" s="3">
        <v>0</v>
      </c>
      <c r="V680" s="3">
        <v>50</v>
      </c>
      <c r="W680" s="3">
        <v>0</v>
      </c>
    </row>
    <row r="681" spans="1:23" ht="25.5">
      <c r="A681" s="4">
        <v>672</v>
      </c>
      <c r="B681" s="5" t="s">
        <v>1745</v>
      </c>
      <c r="C681" s="5" t="s">
        <v>1423</v>
      </c>
      <c r="D681" s="6">
        <v>773270577408</v>
      </c>
      <c r="E681" s="5" t="s">
        <v>1746</v>
      </c>
      <c r="F681" s="5" t="s">
        <v>241</v>
      </c>
      <c r="G681" s="3">
        <v>19601</v>
      </c>
      <c r="H681" s="3">
        <v>25</v>
      </c>
      <c r="I681" s="3">
        <v>356</v>
      </c>
      <c r="J681" s="3">
        <v>12</v>
      </c>
      <c r="K681" s="3">
        <v>50000</v>
      </c>
      <c r="L681" s="3">
        <v>0</v>
      </c>
      <c r="M681" s="3">
        <v>25</v>
      </c>
      <c r="N681" s="3">
        <v>0</v>
      </c>
      <c r="O681" s="3">
        <v>0</v>
      </c>
      <c r="P681" s="3">
        <v>25</v>
      </c>
      <c r="Q681" s="3">
        <v>0</v>
      </c>
      <c r="R681" s="3">
        <v>0</v>
      </c>
      <c r="S681" s="3">
        <v>25</v>
      </c>
      <c r="T681" s="3">
        <v>0</v>
      </c>
      <c r="U681" s="3">
        <v>25</v>
      </c>
      <c r="V681" s="3">
        <v>0</v>
      </c>
      <c r="W681" s="3">
        <v>0</v>
      </c>
    </row>
    <row r="682" spans="1:23" ht="25.5">
      <c r="A682" s="4">
        <v>673</v>
      </c>
      <c r="B682" s="5" t="s">
        <v>1747</v>
      </c>
      <c r="C682" s="5" t="s">
        <v>1748</v>
      </c>
      <c r="D682" s="6">
        <v>503400985560</v>
      </c>
      <c r="E682" s="5" t="s">
        <v>248</v>
      </c>
      <c r="F682" s="5" t="s">
        <v>241</v>
      </c>
      <c r="G682" s="3">
        <v>19601</v>
      </c>
      <c r="H682" s="3">
        <v>23</v>
      </c>
      <c r="I682" s="3">
        <v>356</v>
      </c>
      <c r="J682" s="3">
        <v>12</v>
      </c>
      <c r="K682" s="3">
        <v>40000</v>
      </c>
      <c r="L682" s="3">
        <v>0</v>
      </c>
      <c r="M682" s="3">
        <v>23</v>
      </c>
      <c r="N682" s="3">
        <v>0</v>
      </c>
      <c r="O682" s="3">
        <v>0</v>
      </c>
      <c r="P682" s="3">
        <v>23</v>
      </c>
      <c r="Q682" s="3">
        <v>0</v>
      </c>
      <c r="R682" s="3">
        <v>23</v>
      </c>
      <c r="S682" s="3">
        <v>0</v>
      </c>
      <c r="T682" s="3">
        <v>0</v>
      </c>
      <c r="U682" s="3">
        <v>23</v>
      </c>
      <c r="V682" s="3">
        <v>0</v>
      </c>
      <c r="W682" s="3">
        <v>0</v>
      </c>
    </row>
    <row r="683" spans="1:23">
      <c r="A683" s="4">
        <v>674</v>
      </c>
      <c r="B683" s="5" t="s">
        <v>1749</v>
      </c>
      <c r="C683" s="5" t="s">
        <v>1750</v>
      </c>
      <c r="D683" s="6">
        <v>730903382969</v>
      </c>
      <c r="E683" s="5" t="s">
        <v>1291</v>
      </c>
      <c r="F683" s="5" t="s">
        <v>241</v>
      </c>
      <c r="G683" s="3">
        <v>19601</v>
      </c>
      <c r="H683" s="3">
        <v>20</v>
      </c>
      <c r="I683" s="3">
        <v>760</v>
      </c>
      <c r="J683" s="3">
        <v>12</v>
      </c>
      <c r="K683" s="3">
        <v>45000</v>
      </c>
      <c r="L683" s="3">
        <v>0</v>
      </c>
      <c r="M683" s="3">
        <v>0</v>
      </c>
      <c r="N683" s="3">
        <v>20</v>
      </c>
      <c r="O683" s="3">
        <v>0</v>
      </c>
      <c r="P683" s="3">
        <v>20</v>
      </c>
      <c r="Q683" s="3">
        <v>20</v>
      </c>
      <c r="R683" s="3">
        <v>0</v>
      </c>
      <c r="S683" s="3">
        <v>0</v>
      </c>
      <c r="T683" s="3">
        <v>0</v>
      </c>
      <c r="U683" s="3">
        <v>0</v>
      </c>
      <c r="V683" s="3">
        <v>20</v>
      </c>
      <c r="W683" s="3">
        <v>0</v>
      </c>
    </row>
    <row r="684" spans="1:23" ht="63.75">
      <c r="A684" s="4">
        <v>675</v>
      </c>
      <c r="B684" s="5" t="s">
        <v>1751</v>
      </c>
      <c r="C684" s="5" t="s">
        <v>1752</v>
      </c>
      <c r="D684" s="6">
        <v>7726380108</v>
      </c>
      <c r="E684" s="5" t="s">
        <v>1753</v>
      </c>
      <c r="F684" s="5" t="s">
        <v>1754</v>
      </c>
      <c r="G684" s="3">
        <v>14635</v>
      </c>
      <c r="H684" s="3">
        <v>150</v>
      </c>
      <c r="I684" s="3">
        <v>356</v>
      </c>
      <c r="J684" s="3">
        <v>12</v>
      </c>
      <c r="K684" s="3">
        <v>60000</v>
      </c>
      <c r="L684" s="3">
        <v>0</v>
      </c>
      <c r="M684" s="3">
        <v>150</v>
      </c>
      <c r="N684" s="3">
        <v>0</v>
      </c>
      <c r="O684" s="3">
        <v>0</v>
      </c>
      <c r="P684" s="3">
        <v>150</v>
      </c>
      <c r="Q684" s="3">
        <v>150</v>
      </c>
      <c r="R684" s="3">
        <v>0</v>
      </c>
      <c r="S684" s="3">
        <v>0</v>
      </c>
      <c r="T684" s="3">
        <v>0</v>
      </c>
      <c r="U684" s="3">
        <v>150</v>
      </c>
      <c r="V684" s="3">
        <v>0</v>
      </c>
      <c r="W684" s="3">
        <v>0</v>
      </c>
    </row>
    <row r="685" spans="1:23" ht="51">
      <c r="A685" s="4">
        <v>676</v>
      </c>
      <c r="B685" s="5" t="s">
        <v>1751</v>
      </c>
      <c r="C685" s="5" t="s">
        <v>1752</v>
      </c>
      <c r="D685" s="6">
        <v>7726380108</v>
      </c>
      <c r="E685" s="5" t="s">
        <v>1753</v>
      </c>
      <c r="F685" s="5" t="s">
        <v>867</v>
      </c>
      <c r="G685" s="3">
        <v>16312</v>
      </c>
      <c r="H685" s="3">
        <v>100</v>
      </c>
      <c r="I685" s="3">
        <v>356</v>
      </c>
      <c r="J685" s="3">
        <v>12</v>
      </c>
      <c r="K685" s="3">
        <v>60000</v>
      </c>
      <c r="L685" s="3">
        <v>0</v>
      </c>
      <c r="M685" s="3">
        <v>100</v>
      </c>
      <c r="N685" s="3">
        <v>0</v>
      </c>
      <c r="O685" s="3">
        <v>0</v>
      </c>
      <c r="P685" s="3">
        <v>100</v>
      </c>
      <c r="Q685" s="3">
        <v>100</v>
      </c>
      <c r="R685" s="3">
        <v>0</v>
      </c>
      <c r="S685" s="3">
        <v>0</v>
      </c>
      <c r="T685" s="3">
        <v>0</v>
      </c>
      <c r="U685" s="3">
        <v>100</v>
      </c>
      <c r="V685" s="3">
        <v>0</v>
      </c>
      <c r="W685" s="3">
        <v>0</v>
      </c>
    </row>
    <row r="686" spans="1:23" ht="76.5">
      <c r="A686" s="4">
        <v>677</v>
      </c>
      <c r="B686" s="5" t="s">
        <v>1755</v>
      </c>
      <c r="C686" s="5" t="s">
        <v>1756</v>
      </c>
      <c r="D686" s="6">
        <v>9718183910</v>
      </c>
      <c r="E686" s="5" t="s">
        <v>1757</v>
      </c>
      <c r="F686" s="5" t="s">
        <v>911</v>
      </c>
      <c r="G686" s="3">
        <v>16771</v>
      </c>
      <c r="H686" s="3">
        <v>25</v>
      </c>
      <c r="I686" s="3">
        <v>356</v>
      </c>
      <c r="J686" s="3">
        <v>12</v>
      </c>
      <c r="K686" s="3">
        <v>55000</v>
      </c>
      <c r="L686" s="3">
        <v>0</v>
      </c>
      <c r="M686" s="3">
        <v>25</v>
      </c>
      <c r="N686" s="3">
        <v>0</v>
      </c>
      <c r="O686" s="3">
        <v>0</v>
      </c>
      <c r="P686" s="3">
        <v>25</v>
      </c>
      <c r="Q686" s="3">
        <v>25</v>
      </c>
      <c r="R686" s="3">
        <v>0</v>
      </c>
      <c r="S686" s="3">
        <v>0</v>
      </c>
      <c r="T686" s="3">
        <v>0</v>
      </c>
      <c r="U686" s="3">
        <v>25</v>
      </c>
      <c r="V686" s="3">
        <v>0</v>
      </c>
      <c r="W686" s="3">
        <v>0</v>
      </c>
    </row>
    <row r="687" spans="1:23" ht="25.5">
      <c r="A687" s="4">
        <v>678</v>
      </c>
      <c r="B687" s="5" t="s">
        <v>1758</v>
      </c>
      <c r="C687" s="5" t="s">
        <v>1759</v>
      </c>
      <c r="D687" s="6">
        <v>5029204750</v>
      </c>
      <c r="E687" s="5" t="s">
        <v>1760</v>
      </c>
      <c r="F687" s="5" t="s">
        <v>136</v>
      </c>
      <c r="G687" s="3">
        <v>27610</v>
      </c>
      <c r="H687" s="3">
        <v>1</v>
      </c>
      <c r="I687" s="3">
        <v>524</v>
      </c>
      <c r="J687" s="3">
        <v>12</v>
      </c>
      <c r="K687" s="3">
        <v>69000</v>
      </c>
      <c r="L687" s="3">
        <v>0</v>
      </c>
      <c r="M687" s="3">
        <v>0</v>
      </c>
      <c r="N687" s="3">
        <v>1</v>
      </c>
      <c r="O687" s="3">
        <v>0</v>
      </c>
      <c r="P687" s="3">
        <v>1</v>
      </c>
      <c r="Q687" s="3">
        <v>0</v>
      </c>
      <c r="R687" s="3">
        <v>0</v>
      </c>
      <c r="S687" s="3">
        <v>1</v>
      </c>
      <c r="T687" s="3">
        <v>0</v>
      </c>
      <c r="U687" s="3">
        <v>1</v>
      </c>
      <c r="V687" s="3">
        <v>0</v>
      </c>
      <c r="W687" s="3">
        <v>0</v>
      </c>
    </row>
    <row r="688" spans="1:23" ht="25.5">
      <c r="A688" s="4">
        <v>679</v>
      </c>
      <c r="B688" s="5" t="s">
        <v>1761</v>
      </c>
      <c r="C688" s="5" t="s">
        <v>1762</v>
      </c>
      <c r="D688" s="6">
        <v>7728444614</v>
      </c>
      <c r="E688" s="5" t="s">
        <v>1763</v>
      </c>
      <c r="F688" s="5" t="s">
        <v>911</v>
      </c>
      <c r="G688" s="3">
        <v>16771</v>
      </c>
      <c r="H688" s="3">
        <v>10</v>
      </c>
      <c r="I688" s="3">
        <v>356</v>
      </c>
      <c r="J688" s="3">
        <v>12</v>
      </c>
      <c r="K688" s="3">
        <v>60000</v>
      </c>
      <c r="L688" s="3">
        <v>0</v>
      </c>
      <c r="M688" s="3">
        <v>10</v>
      </c>
      <c r="N688" s="3">
        <v>0</v>
      </c>
      <c r="O688" s="3">
        <v>0</v>
      </c>
      <c r="P688" s="3">
        <v>10</v>
      </c>
      <c r="Q688" s="3">
        <v>10</v>
      </c>
      <c r="R688" s="3">
        <v>0</v>
      </c>
      <c r="S688" s="3">
        <v>0</v>
      </c>
      <c r="T688" s="3">
        <v>0</v>
      </c>
      <c r="U688" s="3">
        <v>10</v>
      </c>
      <c r="V688" s="3">
        <v>0</v>
      </c>
      <c r="W688" s="3">
        <v>0</v>
      </c>
    </row>
    <row r="689" spans="1:23" ht="25.5">
      <c r="A689" s="4">
        <v>680</v>
      </c>
      <c r="B689" s="5" t="s">
        <v>1764</v>
      </c>
      <c r="C689" s="5" t="s">
        <v>1484</v>
      </c>
      <c r="D689" s="6">
        <v>5028039416</v>
      </c>
      <c r="E689" s="5" t="s">
        <v>248</v>
      </c>
      <c r="F689" s="5" t="s">
        <v>241</v>
      </c>
      <c r="G689" s="3">
        <v>19601</v>
      </c>
      <c r="H689" s="3">
        <v>95</v>
      </c>
      <c r="I689" s="3">
        <v>704</v>
      </c>
      <c r="J689" s="3">
        <v>12</v>
      </c>
      <c r="K689" s="3">
        <v>52000</v>
      </c>
      <c r="L689" s="3">
        <v>0</v>
      </c>
      <c r="M689" s="3">
        <v>0</v>
      </c>
      <c r="N689" s="3">
        <v>95</v>
      </c>
      <c r="O689" s="3">
        <v>0</v>
      </c>
      <c r="P689" s="3">
        <v>95</v>
      </c>
      <c r="Q689" s="3">
        <v>0</v>
      </c>
      <c r="R689" s="3">
        <v>95</v>
      </c>
      <c r="S689" s="3">
        <v>0</v>
      </c>
      <c r="T689" s="3">
        <v>0</v>
      </c>
      <c r="U689" s="3">
        <v>0</v>
      </c>
      <c r="V689" s="3">
        <v>95</v>
      </c>
      <c r="W689" s="3">
        <v>0</v>
      </c>
    </row>
    <row r="690" spans="1:23" ht="38.25">
      <c r="A690" s="4">
        <v>681</v>
      </c>
      <c r="B690" s="5" t="s">
        <v>1765</v>
      </c>
      <c r="C690" s="5" t="s">
        <v>1766</v>
      </c>
      <c r="D690" s="6">
        <v>7710728534</v>
      </c>
      <c r="E690" s="5" t="s">
        <v>968</v>
      </c>
      <c r="F690" s="5" t="s">
        <v>1767</v>
      </c>
      <c r="G690" s="3">
        <v>17542</v>
      </c>
      <c r="H690" s="3">
        <v>50</v>
      </c>
      <c r="I690" s="3">
        <v>144</v>
      </c>
      <c r="J690" s="3">
        <v>12</v>
      </c>
      <c r="K690" s="3">
        <v>30000</v>
      </c>
      <c r="L690" s="3">
        <v>0</v>
      </c>
      <c r="M690" s="3">
        <v>50</v>
      </c>
      <c r="N690" s="3">
        <v>0</v>
      </c>
      <c r="O690" s="3">
        <v>0</v>
      </c>
      <c r="P690" s="3">
        <v>50</v>
      </c>
      <c r="Q690" s="3">
        <v>50</v>
      </c>
      <c r="R690" s="3">
        <v>0</v>
      </c>
      <c r="S690" s="3">
        <v>0</v>
      </c>
      <c r="T690" s="3">
        <v>0</v>
      </c>
      <c r="U690" s="3">
        <v>50</v>
      </c>
      <c r="V690" s="3">
        <v>0</v>
      </c>
      <c r="W690" s="3">
        <v>0</v>
      </c>
    </row>
    <row r="691" spans="1:23" ht="38.25">
      <c r="A691" s="4">
        <v>682</v>
      </c>
      <c r="B691" s="5" t="s">
        <v>1768</v>
      </c>
      <c r="C691" s="5" t="s">
        <v>1769</v>
      </c>
      <c r="D691" s="6">
        <v>5047264713</v>
      </c>
      <c r="E691" s="5" t="s">
        <v>1763</v>
      </c>
      <c r="F691" s="5" t="s">
        <v>159</v>
      </c>
      <c r="G691" s="3">
        <v>15661</v>
      </c>
      <c r="H691" s="3">
        <v>25</v>
      </c>
      <c r="I691" s="3">
        <v>356</v>
      </c>
      <c r="J691" s="3">
        <v>12</v>
      </c>
      <c r="K691" s="3">
        <v>60000</v>
      </c>
      <c r="L691" s="3">
        <v>0</v>
      </c>
      <c r="M691" s="3">
        <v>25</v>
      </c>
      <c r="N691" s="3">
        <v>0</v>
      </c>
      <c r="O691" s="3">
        <v>0</v>
      </c>
      <c r="P691" s="3">
        <v>25</v>
      </c>
      <c r="Q691" s="3">
        <v>0</v>
      </c>
      <c r="R691" s="3">
        <v>25</v>
      </c>
      <c r="S691" s="3">
        <v>0</v>
      </c>
      <c r="T691" s="3">
        <v>0</v>
      </c>
      <c r="U691" s="3">
        <v>0</v>
      </c>
      <c r="V691" s="3">
        <v>25</v>
      </c>
      <c r="W691" s="3">
        <v>0</v>
      </c>
    </row>
    <row r="692" spans="1:23" ht="38.25">
      <c r="A692" s="4">
        <v>683</v>
      </c>
      <c r="B692" s="5" t="s">
        <v>1768</v>
      </c>
      <c r="C692" s="5" t="s">
        <v>1769</v>
      </c>
      <c r="D692" s="6">
        <v>5047264713</v>
      </c>
      <c r="E692" s="5" t="s">
        <v>1763</v>
      </c>
      <c r="F692" s="5" t="s">
        <v>70</v>
      </c>
      <c r="G692" s="3">
        <v>16675</v>
      </c>
      <c r="H692" s="3">
        <v>25</v>
      </c>
      <c r="I692" s="3">
        <v>356</v>
      </c>
      <c r="J692" s="3">
        <v>12</v>
      </c>
      <c r="K692" s="3">
        <v>60000</v>
      </c>
      <c r="L692" s="3">
        <v>0</v>
      </c>
      <c r="M692" s="3">
        <v>25</v>
      </c>
      <c r="N692" s="3">
        <v>0</v>
      </c>
      <c r="O692" s="3">
        <v>0</v>
      </c>
      <c r="P692" s="3">
        <v>25</v>
      </c>
      <c r="Q692" s="3">
        <v>0</v>
      </c>
      <c r="R692" s="3">
        <v>25</v>
      </c>
      <c r="S692" s="3">
        <v>0</v>
      </c>
      <c r="T692" s="3">
        <v>0</v>
      </c>
      <c r="U692" s="3">
        <v>0</v>
      </c>
      <c r="V692" s="3">
        <v>25</v>
      </c>
      <c r="W692" s="3">
        <v>0</v>
      </c>
    </row>
    <row r="693" spans="1:23" ht="38.25">
      <c r="A693" s="4">
        <v>684</v>
      </c>
      <c r="B693" s="5" t="s">
        <v>1768</v>
      </c>
      <c r="C693" s="5" t="s">
        <v>1769</v>
      </c>
      <c r="D693" s="6">
        <v>5047264713</v>
      </c>
      <c r="E693" s="5" t="s">
        <v>1763</v>
      </c>
      <c r="F693" s="5" t="s">
        <v>363</v>
      </c>
      <c r="G693" s="3">
        <v>19293</v>
      </c>
      <c r="H693" s="3">
        <v>30</v>
      </c>
      <c r="I693" s="3">
        <v>356</v>
      </c>
      <c r="J693" s="3">
        <v>12</v>
      </c>
      <c r="K693" s="3">
        <v>60000</v>
      </c>
      <c r="L693" s="3">
        <v>0</v>
      </c>
      <c r="M693" s="3">
        <v>30</v>
      </c>
      <c r="N693" s="3">
        <v>0</v>
      </c>
      <c r="O693" s="3">
        <v>0</v>
      </c>
      <c r="P693" s="3">
        <v>30</v>
      </c>
      <c r="Q693" s="3">
        <v>0</v>
      </c>
      <c r="R693" s="3">
        <v>30</v>
      </c>
      <c r="S693" s="3">
        <v>0</v>
      </c>
      <c r="T693" s="3">
        <v>0</v>
      </c>
      <c r="U693" s="3">
        <v>30</v>
      </c>
      <c r="V693" s="3">
        <v>0</v>
      </c>
      <c r="W693" s="3">
        <v>0</v>
      </c>
    </row>
    <row r="694" spans="1:23" ht="76.5">
      <c r="A694" s="4">
        <v>685</v>
      </c>
      <c r="B694" s="5" t="s">
        <v>1770</v>
      </c>
      <c r="C694" s="5" t="s">
        <v>1771</v>
      </c>
      <c r="D694" s="6">
        <v>5007103702</v>
      </c>
      <c r="E694" s="5" t="s">
        <v>927</v>
      </c>
      <c r="F694" s="5" t="s">
        <v>159</v>
      </c>
      <c r="G694" s="3">
        <v>15661</v>
      </c>
      <c r="H694" s="3">
        <v>35</v>
      </c>
      <c r="I694" s="3">
        <v>356</v>
      </c>
      <c r="J694" s="3">
        <v>12</v>
      </c>
      <c r="K694" s="3">
        <v>60000</v>
      </c>
      <c r="L694" s="3">
        <v>0</v>
      </c>
      <c r="M694" s="3">
        <v>35</v>
      </c>
      <c r="N694" s="3">
        <v>0</v>
      </c>
      <c r="O694" s="3">
        <v>0</v>
      </c>
      <c r="P694" s="3">
        <v>35</v>
      </c>
      <c r="Q694" s="3">
        <v>35</v>
      </c>
      <c r="R694" s="3">
        <v>0</v>
      </c>
      <c r="S694" s="3">
        <v>0</v>
      </c>
      <c r="T694" s="3">
        <v>0</v>
      </c>
      <c r="U694" s="3">
        <v>35</v>
      </c>
      <c r="V694" s="3">
        <v>0</v>
      </c>
      <c r="W694" s="3">
        <v>0</v>
      </c>
    </row>
    <row r="695" spans="1:23" ht="38.25">
      <c r="A695" s="4">
        <v>686</v>
      </c>
      <c r="B695" s="5" t="s">
        <v>1772</v>
      </c>
      <c r="C695" s="5" t="s">
        <v>1773</v>
      </c>
      <c r="D695" s="6">
        <v>7736193379</v>
      </c>
      <c r="E695" s="5" t="s">
        <v>555</v>
      </c>
      <c r="F695" s="5" t="s">
        <v>1774</v>
      </c>
      <c r="G695" s="3">
        <v>18466</v>
      </c>
      <c r="H695" s="3">
        <v>200</v>
      </c>
      <c r="I695" s="3">
        <v>795</v>
      </c>
      <c r="J695" s="3">
        <v>12</v>
      </c>
      <c r="K695" s="3">
        <v>70000</v>
      </c>
      <c r="L695" s="3">
        <v>0</v>
      </c>
      <c r="M695" s="3">
        <v>200</v>
      </c>
      <c r="N695" s="3">
        <v>0</v>
      </c>
      <c r="O695" s="3">
        <v>0</v>
      </c>
      <c r="P695" s="3">
        <v>200</v>
      </c>
      <c r="Q695" s="3">
        <v>200</v>
      </c>
      <c r="R695" s="3">
        <v>0</v>
      </c>
      <c r="S695" s="3">
        <v>0</v>
      </c>
      <c r="T695" s="3">
        <v>0</v>
      </c>
      <c r="U695" s="3">
        <v>200</v>
      </c>
      <c r="V695" s="3">
        <v>0</v>
      </c>
      <c r="W695" s="3">
        <v>0</v>
      </c>
    </row>
    <row r="696" spans="1:23" ht="38.25">
      <c r="A696" s="4">
        <v>687</v>
      </c>
      <c r="B696" s="5" t="s">
        <v>1772</v>
      </c>
      <c r="C696" s="5" t="s">
        <v>1773</v>
      </c>
      <c r="D696" s="6">
        <v>7736193379</v>
      </c>
      <c r="E696" s="5" t="s">
        <v>555</v>
      </c>
      <c r="F696" s="5" t="s">
        <v>1774</v>
      </c>
      <c r="G696" s="3">
        <v>18466</v>
      </c>
      <c r="H696" s="3">
        <v>200</v>
      </c>
      <c r="I696" s="3">
        <v>356</v>
      </c>
      <c r="J696" s="3">
        <v>12</v>
      </c>
      <c r="K696" s="3">
        <v>70000</v>
      </c>
      <c r="L696" s="3">
        <v>0</v>
      </c>
      <c r="M696" s="3">
        <v>200</v>
      </c>
      <c r="N696" s="3">
        <v>0</v>
      </c>
      <c r="O696" s="3">
        <v>0</v>
      </c>
      <c r="P696" s="3">
        <v>200</v>
      </c>
      <c r="Q696" s="3">
        <v>200</v>
      </c>
      <c r="R696" s="3">
        <v>0</v>
      </c>
      <c r="S696" s="3">
        <v>0</v>
      </c>
      <c r="T696" s="3">
        <v>0</v>
      </c>
      <c r="U696" s="3">
        <v>200</v>
      </c>
      <c r="V696" s="3">
        <v>0</v>
      </c>
      <c r="W696" s="3">
        <v>0</v>
      </c>
    </row>
    <row r="697" spans="1:23" ht="38.25">
      <c r="A697" s="4">
        <v>688</v>
      </c>
      <c r="B697" s="5" t="s">
        <v>1775</v>
      </c>
      <c r="C697" s="5" t="s">
        <v>1776</v>
      </c>
      <c r="D697" s="6">
        <v>9715290368</v>
      </c>
      <c r="E697" s="5" t="s">
        <v>1777</v>
      </c>
      <c r="F697" s="5" t="s">
        <v>612</v>
      </c>
      <c r="G697" s="3">
        <v>12759</v>
      </c>
      <c r="H697" s="3">
        <v>100</v>
      </c>
      <c r="I697" s="3">
        <v>356</v>
      </c>
      <c r="J697" s="3">
        <v>12</v>
      </c>
      <c r="K697" s="3">
        <v>50000</v>
      </c>
      <c r="L697" s="3">
        <v>0</v>
      </c>
      <c r="M697" s="3">
        <v>100</v>
      </c>
      <c r="N697" s="3">
        <v>0</v>
      </c>
      <c r="O697" s="3">
        <v>0</v>
      </c>
      <c r="P697" s="3">
        <v>100</v>
      </c>
      <c r="Q697" s="3">
        <v>0</v>
      </c>
      <c r="R697" s="3">
        <v>100</v>
      </c>
      <c r="S697" s="3">
        <v>0</v>
      </c>
      <c r="T697" s="3">
        <v>0</v>
      </c>
      <c r="U697" s="3">
        <v>0</v>
      </c>
      <c r="V697" s="3">
        <v>100</v>
      </c>
      <c r="W697" s="3">
        <v>0</v>
      </c>
    </row>
    <row r="698" spans="1:23" ht="38.25">
      <c r="A698" s="4">
        <v>689</v>
      </c>
      <c r="B698" s="5" t="s">
        <v>1778</v>
      </c>
      <c r="C698" s="5" t="s">
        <v>1779</v>
      </c>
      <c r="D698" s="6">
        <v>5022040430</v>
      </c>
      <c r="E698" s="5" t="s">
        <v>259</v>
      </c>
      <c r="F698" s="5" t="s">
        <v>911</v>
      </c>
      <c r="G698" s="3">
        <v>16771</v>
      </c>
      <c r="H698" s="3">
        <v>20</v>
      </c>
      <c r="I698" s="3">
        <v>356</v>
      </c>
      <c r="J698" s="3">
        <v>12</v>
      </c>
      <c r="K698" s="3">
        <v>60000</v>
      </c>
      <c r="L698" s="3">
        <v>0</v>
      </c>
      <c r="M698" s="3">
        <v>20</v>
      </c>
      <c r="N698" s="3">
        <v>0</v>
      </c>
      <c r="O698" s="3">
        <v>0</v>
      </c>
      <c r="P698" s="3">
        <v>20</v>
      </c>
      <c r="Q698" s="3">
        <v>20</v>
      </c>
      <c r="R698" s="3">
        <v>0</v>
      </c>
      <c r="S698" s="3">
        <v>0</v>
      </c>
      <c r="T698" s="3">
        <v>0</v>
      </c>
      <c r="U698" s="3">
        <v>20</v>
      </c>
      <c r="V698" s="3">
        <v>0</v>
      </c>
      <c r="W698" s="3">
        <v>0</v>
      </c>
    </row>
    <row r="699" spans="1:23" ht="38.25">
      <c r="A699" s="4">
        <v>690</v>
      </c>
      <c r="B699" s="5" t="s">
        <v>1780</v>
      </c>
      <c r="C699" s="5" t="s">
        <v>1781</v>
      </c>
      <c r="D699" s="6">
        <v>5031033020</v>
      </c>
      <c r="E699" s="5" t="s">
        <v>927</v>
      </c>
      <c r="F699" s="5" t="s">
        <v>487</v>
      </c>
      <c r="G699" s="3">
        <v>15341</v>
      </c>
      <c r="H699" s="3">
        <v>100</v>
      </c>
      <c r="I699" s="3">
        <v>356</v>
      </c>
      <c r="J699" s="3">
        <v>12</v>
      </c>
      <c r="K699" s="3">
        <v>50000</v>
      </c>
      <c r="L699" s="3">
        <v>0</v>
      </c>
      <c r="M699" s="3">
        <v>100</v>
      </c>
      <c r="N699" s="3">
        <v>0</v>
      </c>
      <c r="O699" s="3">
        <v>0</v>
      </c>
      <c r="P699" s="3">
        <v>100</v>
      </c>
      <c r="Q699" s="3">
        <v>0</v>
      </c>
      <c r="R699" s="3">
        <v>100</v>
      </c>
      <c r="S699" s="3">
        <v>0</v>
      </c>
      <c r="T699" s="3">
        <v>0</v>
      </c>
      <c r="U699" s="3">
        <v>100</v>
      </c>
      <c r="V699" s="3">
        <v>0</v>
      </c>
      <c r="W699" s="3">
        <v>0</v>
      </c>
    </row>
    <row r="700" spans="1:23" ht="38.25">
      <c r="A700" s="4">
        <v>691</v>
      </c>
      <c r="B700" s="5" t="s">
        <v>1782</v>
      </c>
      <c r="C700" s="5" t="s">
        <v>1783</v>
      </c>
      <c r="D700" s="6">
        <v>5029261741</v>
      </c>
      <c r="E700" s="5" t="s">
        <v>1760</v>
      </c>
      <c r="F700" s="5" t="s">
        <v>136</v>
      </c>
      <c r="G700" s="3">
        <v>27610</v>
      </c>
      <c r="H700" s="3">
        <v>1</v>
      </c>
      <c r="I700" s="3">
        <v>524</v>
      </c>
      <c r="J700" s="3">
        <v>12</v>
      </c>
      <c r="K700" s="3">
        <v>69000</v>
      </c>
      <c r="L700" s="3">
        <v>0</v>
      </c>
      <c r="M700" s="3">
        <v>0</v>
      </c>
      <c r="N700" s="3">
        <v>1</v>
      </c>
      <c r="O700" s="3">
        <v>0</v>
      </c>
      <c r="P700" s="3">
        <v>1</v>
      </c>
      <c r="Q700" s="3">
        <v>0</v>
      </c>
      <c r="R700" s="3">
        <v>0</v>
      </c>
      <c r="S700" s="3">
        <v>1</v>
      </c>
      <c r="T700" s="3">
        <v>0</v>
      </c>
      <c r="U700" s="3">
        <v>1</v>
      </c>
      <c r="V700" s="3">
        <v>0</v>
      </c>
      <c r="W700" s="3">
        <v>0</v>
      </c>
    </row>
    <row r="701" spans="1:23" ht="25.5">
      <c r="A701" s="4">
        <v>692</v>
      </c>
      <c r="B701" s="5" t="s">
        <v>1784</v>
      </c>
      <c r="C701" s="5" t="s">
        <v>1785</v>
      </c>
      <c r="D701" s="6">
        <v>5027302311</v>
      </c>
      <c r="E701" s="5" t="s">
        <v>1786</v>
      </c>
      <c r="F701" s="5" t="s">
        <v>911</v>
      </c>
      <c r="G701" s="3">
        <v>16771</v>
      </c>
      <c r="H701" s="3">
        <v>25</v>
      </c>
      <c r="I701" s="3">
        <v>356</v>
      </c>
      <c r="J701" s="3">
        <v>12</v>
      </c>
      <c r="K701" s="3">
        <v>50000</v>
      </c>
      <c r="L701" s="3">
        <v>0</v>
      </c>
      <c r="M701" s="3">
        <v>25</v>
      </c>
      <c r="N701" s="3">
        <v>0</v>
      </c>
      <c r="O701" s="3">
        <v>0</v>
      </c>
      <c r="P701" s="3">
        <v>25</v>
      </c>
      <c r="Q701" s="3">
        <v>25</v>
      </c>
      <c r="R701" s="3">
        <v>0</v>
      </c>
      <c r="S701" s="3">
        <v>0</v>
      </c>
      <c r="T701" s="3">
        <v>0</v>
      </c>
      <c r="U701" s="3">
        <v>25</v>
      </c>
      <c r="V701" s="3">
        <v>0</v>
      </c>
      <c r="W701" s="3">
        <v>0</v>
      </c>
    </row>
    <row r="702" spans="1:23" ht="25.5">
      <c r="A702" s="4">
        <v>693</v>
      </c>
      <c r="B702" s="5" t="s">
        <v>1787</v>
      </c>
      <c r="C702" s="5" t="s">
        <v>1788</v>
      </c>
      <c r="D702" s="6">
        <v>5048035314</v>
      </c>
      <c r="E702" s="5" t="s">
        <v>722</v>
      </c>
      <c r="F702" s="5" t="s">
        <v>241</v>
      </c>
      <c r="G702" s="3">
        <v>19601</v>
      </c>
      <c r="H702" s="3">
        <v>300</v>
      </c>
      <c r="I702" s="3">
        <v>356</v>
      </c>
      <c r="J702" s="3">
        <v>12</v>
      </c>
      <c r="K702" s="3">
        <v>40000</v>
      </c>
      <c r="L702" s="3">
        <v>0</v>
      </c>
      <c r="M702" s="3">
        <v>300</v>
      </c>
      <c r="N702" s="3">
        <v>0</v>
      </c>
      <c r="O702" s="3">
        <v>0</v>
      </c>
      <c r="P702" s="3">
        <v>300</v>
      </c>
      <c r="Q702" s="3">
        <v>300</v>
      </c>
      <c r="R702" s="3">
        <v>0</v>
      </c>
      <c r="S702" s="3">
        <v>0</v>
      </c>
      <c r="T702" s="3">
        <v>0</v>
      </c>
      <c r="U702" s="3">
        <v>300</v>
      </c>
      <c r="V702" s="3">
        <v>0</v>
      </c>
      <c r="W702" s="3">
        <v>0</v>
      </c>
    </row>
    <row r="703" spans="1:23" ht="25.5">
      <c r="A703" s="4">
        <v>694</v>
      </c>
      <c r="B703" s="5" t="s">
        <v>1789</v>
      </c>
      <c r="C703" s="5" t="s">
        <v>1790</v>
      </c>
      <c r="D703" s="6">
        <v>7743390561</v>
      </c>
      <c r="E703" s="5" t="s">
        <v>965</v>
      </c>
      <c r="F703" s="5" t="s">
        <v>241</v>
      </c>
      <c r="G703" s="3">
        <v>19601</v>
      </c>
      <c r="H703" s="3">
        <v>200</v>
      </c>
      <c r="I703" s="3">
        <v>586</v>
      </c>
      <c r="J703" s="3">
        <v>12</v>
      </c>
      <c r="K703" s="3">
        <v>60000</v>
      </c>
      <c r="L703" s="3">
        <v>0</v>
      </c>
      <c r="M703" s="3">
        <v>200</v>
      </c>
      <c r="N703" s="3">
        <v>0</v>
      </c>
      <c r="O703" s="3">
        <v>0</v>
      </c>
      <c r="P703" s="3">
        <v>200</v>
      </c>
      <c r="Q703" s="3">
        <v>0</v>
      </c>
      <c r="R703" s="3">
        <v>200</v>
      </c>
      <c r="S703" s="3">
        <v>0</v>
      </c>
      <c r="T703" s="3">
        <v>0</v>
      </c>
      <c r="U703" s="3">
        <v>200</v>
      </c>
      <c r="V703" s="3">
        <v>0</v>
      </c>
      <c r="W703" s="3">
        <v>0</v>
      </c>
    </row>
    <row r="704" spans="1:23" ht="38.25">
      <c r="A704" s="4">
        <v>695</v>
      </c>
      <c r="B704" s="5" t="s">
        <v>1791</v>
      </c>
      <c r="C704" s="5" t="s">
        <v>1792</v>
      </c>
      <c r="D704" s="6">
        <v>7727462441</v>
      </c>
      <c r="E704" s="5" t="s">
        <v>1567</v>
      </c>
      <c r="F704" s="5" t="s">
        <v>911</v>
      </c>
      <c r="G704" s="3">
        <v>16771</v>
      </c>
      <c r="H704" s="3">
        <v>100</v>
      </c>
      <c r="I704" s="3">
        <v>356</v>
      </c>
      <c r="J704" s="3">
        <v>12</v>
      </c>
      <c r="K704" s="3">
        <v>46000</v>
      </c>
      <c r="L704" s="3">
        <v>0</v>
      </c>
      <c r="M704" s="3">
        <v>100</v>
      </c>
      <c r="N704" s="3">
        <v>0</v>
      </c>
      <c r="O704" s="3">
        <v>0</v>
      </c>
      <c r="P704" s="3">
        <v>100</v>
      </c>
      <c r="Q704" s="3">
        <v>100</v>
      </c>
      <c r="R704" s="3">
        <v>0</v>
      </c>
      <c r="S704" s="3">
        <v>0</v>
      </c>
      <c r="T704" s="3">
        <v>0</v>
      </c>
      <c r="U704" s="3">
        <v>100</v>
      </c>
      <c r="V704" s="3">
        <v>0</v>
      </c>
      <c r="W704" s="3">
        <v>0</v>
      </c>
    </row>
    <row r="705" spans="1:23" ht="51">
      <c r="A705" s="4">
        <v>696</v>
      </c>
      <c r="B705" s="5" t="s">
        <v>1793</v>
      </c>
      <c r="C705" s="5" t="s">
        <v>1794</v>
      </c>
      <c r="D705" s="6">
        <v>4705034655</v>
      </c>
      <c r="E705" s="5" t="s">
        <v>1795</v>
      </c>
      <c r="F705" s="5" t="s">
        <v>572</v>
      </c>
      <c r="G705" s="3">
        <v>11237</v>
      </c>
      <c r="H705" s="3">
        <v>1</v>
      </c>
      <c r="I705" s="3">
        <v>356</v>
      </c>
      <c r="J705" s="3">
        <v>12</v>
      </c>
      <c r="K705" s="3">
        <v>90000</v>
      </c>
      <c r="L705" s="3">
        <v>0</v>
      </c>
      <c r="M705" s="3">
        <v>1</v>
      </c>
      <c r="N705" s="3">
        <v>0</v>
      </c>
      <c r="O705" s="3">
        <v>0</v>
      </c>
      <c r="P705" s="3">
        <v>1</v>
      </c>
      <c r="Q705" s="3">
        <v>0</v>
      </c>
      <c r="R705" s="3">
        <v>1</v>
      </c>
      <c r="S705" s="3">
        <v>0</v>
      </c>
      <c r="T705" s="3">
        <v>0</v>
      </c>
      <c r="U705" s="3">
        <v>1</v>
      </c>
      <c r="V705" s="3">
        <v>0</v>
      </c>
      <c r="W705" s="3">
        <v>0</v>
      </c>
    </row>
    <row r="706" spans="1:23" ht="51">
      <c r="A706" s="4">
        <v>697</v>
      </c>
      <c r="B706" s="5" t="s">
        <v>1793</v>
      </c>
      <c r="C706" s="5" t="s">
        <v>1794</v>
      </c>
      <c r="D706" s="6">
        <v>4705034655</v>
      </c>
      <c r="E706" s="5" t="s">
        <v>1795</v>
      </c>
      <c r="F706" s="5" t="s">
        <v>1796</v>
      </c>
      <c r="G706" s="3">
        <v>13986</v>
      </c>
      <c r="H706" s="3">
        <v>20</v>
      </c>
      <c r="I706" s="3">
        <v>356</v>
      </c>
      <c r="J706" s="3">
        <v>12</v>
      </c>
      <c r="K706" s="3">
        <v>68000</v>
      </c>
      <c r="L706" s="3">
        <v>0</v>
      </c>
      <c r="M706" s="3">
        <v>20</v>
      </c>
      <c r="N706" s="3">
        <v>0</v>
      </c>
      <c r="O706" s="3">
        <v>0</v>
      </c>
      <c r="P706" s="3">
        <v>20</v>
      </c>
      <c r="Q706" s="3">
        <v>0</v>
      </c>
      <c r="R706" s="3">
        <v>20</v>
      </c>
      <c r="S706" s="3">
        <v>0</v>
      </c>
      <c r="T706" s="3">
        <v>0</v>
      </c>
      <c r="U706" s="3">
        <v>20</v>
      </c>
      <c r="V706" s="3">
        <v>0</v>
      </c>
      <c r="W706" s="3">
        <v>0</v>
      </c>
    </row>
    <row r="707" spans="1:23" ht="51">
      <c r="A707" s="4">
        <v>698</v>
      </c>
      <c r="B707" s="5" t="s">
        <v>1793</v>
      </c>
      <c r="C707" s="5" t="s">
        <v>1794</v>
      </c>
      <c r="D707" s="6">
        <v>4705034655</v>
      </c>
      <c r="E707" s="5" t="s">
        <v>1795</v>
      </c>
      <c r="F707" s="5" t="s">
        <v>291</v>
      </c>
      <c r="G707" s="3">
        <v>25531</v>
      </c>
      <c r="H707" s="3">
        <v>1</v>
      </c>
      <c r="I707" s="3">
        <v>356</v>
      </c>
      <c r="J707" s="3">
        <v>12</v>
      </c>
      <c r="K707" s="3">
        <v>100000</v>
      </c>
      <c r="L707" s="3">
        <v>0</v>
      </c>
      <c r="M707" s="3">
        <v>1</v>
      </c>
      <c r="N707" s="3">
        <v>0</v>
      </c>
      <c r="O707" s="3">
        <v>0</v>
      </c>
      <c r="P707" s="3">
        <v>1</v>
      </c>
      <c r="Q707" s="3">
        <v>0</v>
      </c>
      <c r="R707" s="3">
        <v>1</v>
      </c>
      <c r="S707" s="3">
        <v>0</v>
      </c>
      <c r="T707" s="3">
        <v>0</v>
      </c>
      <c r="U707" s="3">
        <v>0</v>
      </c>
      <c r="V707" s="3">
        <v>0</v>
      </c>
      <c r="W707" s="3">
        <v>1</v>
      </c>
    </row>
    <row r="708" spans="1:23" ht="25.5">
      <c r="A708" s="4">
        <v>699</v>
      </c>
      <c r="B708" s="5" t="s">
        <v>1797</v>
      </c>
      <c r="C708" s="5" t="s">
        <v>1798</v>
      </c>
      <c r="D708" s="6">
        <v>5001139822</v>
      </c>
      <c r="E708" s="5" t="s">
        <v>1799</v>
      </c>
      <c r="F708" s="5" t="s">
        <v>612</v>
      </c>
      <c r="G708" s="3">
        <v>12759</v>
      </c>
      <c r="H708" s="3">
        <v>99</v>
      </c>
      <c r="I708" s="3">
        <v>356</v>
      </c>
      <c r="J708" s="3">
        <v>12</v>
      </c>
      <c r="K708" s="3">
        <v>60000</v>
      </c>
      <c r="L708" s="3">
        <v>0</v>
      </c>
      <c r="M708" s="3">
        <v>99</v>
      </c>
      <c r="N708" s="3">
        <v>0</v>
      </c>
      <c r="O708" s="3">
        <v>0</v>
      </c>
      <c r="P708" s="3">
        <v>99</v>
      </c>
      <c r="Q708" s="3">
        <v>99</v>
      </c>
      <c r="R708" s="3">
        <v>0</v>
      </c>
      <c r="S708" s="3">
        <v>0</v>
      </c>
      <c r="T708" s="3">
        <v>0</v>
      </c>
      <c r="U708" s="3">
        <v>99</v>
      </c>
      <c r="V708" s="3">
        <v>0</v>
      </c>
      <c r="W708" s="3">
        <v>0</v>
      </c>
    </row>
    <row r="709" spans="1:23" ht="63.75">
      <c r="A709" s="4">
        <v>700</v>
      </c>
      <c r="B709" s="5" t="s">
        <v>1800</v>
      </c>
      <c r="C709" s="5" t="s">
        <v>1801</v>
      </c>
      <c r="D709" s="6">
        <v>5030107487</v>
      </c>
      <c r="E709" s="5" t="s">
        <v>1212</v>
      </c>
      <c r="F709" s="5" t="s">
        <v>363</v>
      </c>
      <c r="G709" s="3">
        <v>19293</v>
      </c>
      <c r="H709" s="3">
        <v>35</v>
      </c>
      <c r="I709" s="3">
        <v>704</v>
      </c>
      <c r="J709" s="3">
        <v>12</v>
      </c>
      <c r="K709" s="3">
        <v>45000</v>
      </c>
      <c r="L709" s="3">
        <v>0</v>
      </c>
      <c r="M709" s="3">
        <v>35</v>
      </c>
      <c r="N709" s="3">
        <v>0</v>
      </c>
      <c r="O709" s="3">
        <v>0</v>
      </c>
      <c r="P709" s="3">
        <v>35</v>
      </c>
      <c r="Q709" s="3">
        <v>0</v>
      </c>
      <c r="R709" s="3">
        <v>35</v>
      </c>
      <c r="S709" s="3">
        <v>0</v>
      </c>
      <c r="T709" s="3">
        <v>0</v>
      </c>
      <c r="U709" s="3">
        <v>35</v>
      </c>
      <c r="V709" s="3">
        <v>0</v>
      </c>
      <c r="W709" s="3">
        <v>0</v>
      </c>
    </row>
    <row r="710" spans="1:23" ht="25.5">
      <c r="A710" s="4">
        <v>701</v>
      </c>
      <c r="B710" s="5" t="s">
        <v>1802</v>
      </c>
      <c r="C710" s="5" t="s">
        <v>1803</v>
      </c>
      <c r="D710" s="6">
        <v>7734590878</v>
      </c>
      <c r="E710" s="5" t="s">
        <v>1804</v>
      </c>
      <c r="F710" s="5" t="s">
        <v>1805</v>
      </c>
      <c r="G710" s="3">
        <v>11889</v>
      </c>
      <c r="H710" s="3">
        <v>100</v>
      </c>
      <c r="I710" s="3">
        <v>356</v>
      </c>
      <c r="J710" s="3">
        <v>12</v>
      </c>
      <c r="K710" s="3">
        <v>47000</v>
      </c>
      <c r="L710" s="3">
        <v>0</v>
      </c>
      <c r="M710" s="3">
        <v>50</v>
      </c>
      <c r="N710" s="3">
        <v>50</v>
      </c>
      <c r="O710" s="3">
        <v>0</v>
      </c>
      <c r="P710" s="3">
        <v>100</v>
      </c>
      <c r="Q710" s="3">
        <v>100</v>
      </c>
      <c r="R710" s="3">
        <v>0</v>
      </c>
      <c r="S710" s="3">
        <v>0</v>
      </c>
      <c r="T710" s="3">
        <v>0</v>
      </c>
      <c r="U710" s="3">
        <v>100</v>
      </c>
      <c r="V710" s="3">
        <v>0</v>
      </c>
      <c r="W710" s="3">
        <v>0</v>
      </c>
    </row>
    <row r="711" spans="1:23" ht="38.25">
      <c r="A711" s="4">
        <v>702</v>
      </c>
      <c r="B711" s="5" t="s">
        <v>1806</v>
      </c>
      <c r="C711" s="5" t="s">
        <v>1807</v>
      </c>
      <c r="D711" s="6">
        <v>7722735857</v>
      </c>
      <c r="E711" s="5" t="s">
        <v>1720</v>
      </c>
      <c r="F711" s="5" t="s">
        <v>911</v>
      </c>
      <c r="G711" s="3">
        <v>16771</v>
      </c>
      <c r="H711" s="3">
        <v>50</v>
      </c>
      <c r="I711" s="3">
        <v>356</v>
      </c>
      <c r="J711" s="3">
        <v>12</v>
      </c>
      <c r="K711" s="3">
        <v>50000</v>
      </c>
      <c r="L711" s="3">
        <v>0</v>
      </c>
      <c r="M711" s="3">
        <v>25</v>
      </c>
      <c r="N711" s="3">
        <v>25</v>
      </c>
      <c r="O711" s="3">
        <v>0</v>
      </c>
      <c r="P711" s="3">
        <v>50</v>
      </c>
      <c r="Q711" s="3">
        <v>50</v>
      </c>
      <c r="R711" s="3">
        <v>0</v>
      </c>
      <c r="S711" s="3">
        <v>0</v>
      </c>
      <c r="T711" s="3">
        <v>0</v>
      </c>
      <c r="U711" s="3">
        <v>50</v>
      </c>
      <c r="V711" s="3">
        <v>0</v>
      </c>
      <c r="W711" s="3">
        <v>0</v>
      </c>
    </row>
    <row r="712" spans="1:23" ht="25.5">
      <c r="A712" s="4">
        <v>703</v>
      </c>
      <c r="B712" s="5" t="s">
        <v>1808</v>
      </c>
      <c r="C712" s="5" t="s">
        <v>1809</v>
      </c>
      <c r="D712" s="6">
        <v>5036124418</v>
      </c>
      <c r="E712" s="5" t="s">
        <v>1763</v>
      </c>
      <c r="F712" s="5" t="s">
        <v>911</v>
      </c>
      <c r="G712" s="3">
        <v>16771</v>
      </c>
      <c r="H712" s="3">
        <v>15</v>
      </c>
      <c r="I712" s="3">
        <v>356</v>
      </c>
      <c r="J712" s="3">
        <v>12</v>
      </c>
      <c r="K712" s="3">
        <v>50000</v>
      </c>
      <c r="L712" s="3">
        <v>0</v>
      </c>
      <c r="M712" s="3">
        <v>15</v>
      </c>
      <c r="N712" s="3">
        <v>0</v>
      </c>
      <c r="O712" s="3">
        <v>0</v>
      </c>
      <c r="P712" s="3">
        <v>15</v>
      </c>
      <c r="Q712" s="3">
        <v>15</v>
      </c>
      <c r="R712" s="3">
        <v>0</v>
      </c>
      <c r="S712" s="3">
        <v>0</v>
      </c>
      <c r="T712" s="3">
        <v>0</v>
      </c>
      <c r="U712" s="3">
        <v>15</v>
      </c>
      <c r="V712" s="3">
        <v>0</v>
      </c>
      <c r="W712" s="3">
        <v>0</v>
      </c>
    </row>
    <row r="713" spans="1:23" ht="25.5">
      <c r="A713" s="4">
        <v>704</v>
      </c>
      <c r="B713" s="5" t="s">
        <v>1808</v>
      </c>
      <c r="C713" s="5" t="s">
        <v>1809</v>
      </c>
      <c r="D713" s="6">
        <v>5036124418</v>
      </c>
      <c r="E713" s="5" t="s">
        <v>1763</v>
      </c>
      <c r="F713" s="5" t="s">
        <v>612</v>
      </c>
      <c r="G713" s="3">
        <v>12759</v>
      </c>
      <c r="H713" s="3">
        <v>5</v>
      </c>
      <c r="I713" s="3">
        <v>356</v>
      </c>
      <c r="J713" s="3">
        <v>12</v>
      </c>
      <c r="K713" s="3">
        <v>55000</v>
      </c>
      <c r="L713" s="3">
        <v>0</v>
      </c>
      <c r="M713" s="3">
        <v>5</v>
      </c>
      <c r="N713" s="3">
        <v>0</v>
      </c>
      <c r="O713" s="3">
        <v>0</v>
      </c>
      <c r="P713" s="3">
        <v>5</v>
      </c>
      <c r="Q713" s="3">
        <v>0</v>
      </c>
      <c r="R713" s="3">
        <v>5</v>
      </c>
      <c r="S713" s="3">
        <v>0</v>
      </c>
      <c r="T713" s="3">
        <v>0</v>
      </c>
      <c r="U713" s="3">
        <v>5</v>
      </c>
      <c r="V713" s="3">
        <v>0</v>
      </c>
      <c r="W713" s="3">
        <v>0</v>
      </c>
    </row>
    <row r="714" spans="1:23" ht="51">
      <c r="A714" s="4">
        <v>705</v>
      </c>
      <c r="B714" s="5" t="s">
        <v>1810</v>
      </c>
      <c r="C714" s="5" t="s">
        <v>1811</v>
      </c>
      <c r="D714" s="6">
        <v>5032247137</v>
      </c>
      <c r="E714" s="5" t="s">
        <v>1812</v>
      </c>
      <c r="F714" s="5" t="s">
        <v>1581</v>
      </c>
      <c r="G714" s="3">
        <v>15705</v>
      </c>
      <c r="H714" s="3">
        <v>150</v>
      </c>
      <c r="I714" s="3">
        <v>356</v>
      </c>
      <c r="J714" s="3">
        <v>12</v>
      </c>
      <c r="K714" s="3">
        <v>50000</v>
      </c>
      <c r="L714" s="3">
        <v>0</v>
      </c>
      <c r="M714" s="3">
        <v>150</v>
      </c>
      <c r="N714" s="3">
        <v>0</v>
      </c>
      <c r="O714" s="3">
        <v>0</v>
      </c>
      <c r="P714" s="3">
        <v>150</v>
      </c>
      <c r="Q714" s="3">
        <v>150</v>
      </c>
      <c r="R714" s="3">
        <v>0</v>
      </c>
      <c r="S714" s="3">
        <v>0</v>
      </c>
      <c r="T714" s="3">
        <v>0</v>
      </c>
      <c r="U714" s="3">
        <v>150</v>
      </c>
      <c r="V714" s="3">
        <v>0</v>
      </c>
      <c r="W714" s="3">
        <v>0</v>
      </c>
    </row>
    <row r="715" spans="1:23">
      <c r="A715" s="4">
        <v>706</v>
      </c>
      <c r="B715" s="5" t="s">
        <v>1810</v>
      </c>
      <c r="C715" s="5" t="s">
        <v>1811</v>
      </c>
      <c r="D715" s="6">
        <v>5032247137</v>
      </c>
      <c r="E715" s="5" t="s">
        <v>1812</v>
      </c>
      <c r="F715" s="5" t="s">
        <v>612</v>
      </c>
      <c r="G715" s="3">
        <v>12759</v>
      </c>
      <c r="H715" s="3">
        <v>150</v>
      </c>
      <c r="I715" s="3">
        <v>356</v>
      </c>
      <c r="J715" s="3">
        <v>12</v>
      </c>
      <c r="K715" s="3">
        <v>50000</v>
      </c>
      <c r="L715" s="3">
        <v>0</v>
      </c>
      <c r="M715" s="3">
        <v>150</v>
      </c>
      <c r="N715" s="3">
        <v>0</v>
      </c>
      <c r="O715" s="3">
        <v>0</v>
      </c>
      <c r="P715" s="3">
        <v>150</v>
      </c>
      <c r="Q715" s="3">
        <v>150</v>
      </c>
      <c r="R715" s="3">
        <v>0</v>
      </c>
      <c r="S715" s="3">
        <v>0</v>
      </c>
      <c r="T715" s="3">
        <v>0</v>
      </c>
      <c r="U715" s="3">
        <v>150</v>
      </c>
      <c r="V715" s="3">
        <v>0</v>
      </c>
      <c r="W715" s="3">
        <v>0</v>
      </c>
    </row>
    <row r="716" spans="1:23" ht="63.75">
      <c r="A716" s="4">
        <v>707</v>
      </c>
      <c r="B716" s="5" t="s">
        <v>1813</v>
      </c>
      <c r="C716" s="5" t="s">
        <v>1814</v>
      </c>
      <c r="D716" s="6">
        <v>5050094772</v>
      </c>
      <c r="E716" s="5" t="s">
        <v>1815</v>
      </c>
      <c r="F716" s="5" t="s">
        <v>1816</v>
      </c>
      <c r="G716" s="3">
        <v>16401</v>
      </c>
      <c r="H716" s="3">
        <v>10</v>
      </c>
      <c r="I716" s="3">
        <v>795</v>
      </c>
      <c r="J716" s="3">
        <v>12</v>
      </c>
      <c r="K716" s="3">
        <v>24000</v>
      </c>
      <c r="L716" s="3">
        <v>0</v>
      </c>
      <c r="M716" s="3">
        <v>0</v>
      </c>
      <c r="N716" s="3">
        <v>10</v>
      </c>
      <c r="O716" s="3">
        <v>0</v>
      </c>
      <c r="P716" s="3">
        <v>10</v>
      </c>
      <c r="Q716" s="3">
        <v>10</v>
      </c>
      <c r="R716" s="3">
        <v>0</v>
      </c>
      <c r="S716" s="3">
        <v>0</v>
      </c>
      <c r="T716" s="3">
        <v>0</v>
      </c>
      <c r="U716" s="3">
        <v>10</v>
      </c>
      <c r="V716" s="3">
        <v>0</v>
      </c>
      <c r="W716" s="3">
        <v>0</v>
      </c>
    </row>
    <row r="717" spans="1:23" ht="63.75">
      <c r="A717" s="4">
        <v>708</v>
      </c>
      <c r="B717" s="5" t="s">
        <v>1813</v>
      </c>
      <c r="C717" s="5" t="s">
        <v>1814</v>
      </c>
      <c r="D717" s="6">
        <v>5050094772</v>
      </c>
      <c r="E717" s="5" t="s">
        <v>1815</v>
      </c>
      <c r="F717" s="5" t="s">
        <v>159</v>
      </c>
      <c r="G717" s="3">
        <v>15661</v>
      </c>
      <c r="H717" s="3">
        <v>10</v>
      </c>
      <c r="I717" s="3">
        <v>795</v>
      </c>
      <c r="J717" s="3">
        <v>12</v>
      </c>
      <c r="K717" s="3">
        <v>24000</v>
      </c>
      <c r="L717" s="3">
        <v>0</v>
      </c>
      <c r="M717" s="3">
        <v>0</v>
      </c>
      <c r="N717" s="3">
        <v>10</v>
      </c>
      <c r="O717" s="3">
        <v>0</v>
      </c>
      <c r="P717" s="3">
        <v>10</v>
      </c>
      <c r="Q717" s="3">
        <v>10</v>
      </c>
      <c r="R717" s="3">
        <v>0</v>
      </c>
      <c r="S717" s="3">
        <v>0</v>
      </c>
      <c r="T717" s="3">
        <v>0</v>
      </c>
      <c r="U717" s="3">
        <v>10</v>
      </c>
      <c r="V717" s="3">
        <v>0</v>
      </c>
      <c r="W717" s="3">
        <v>0</v>
      </c>
    </row>
    <row r="718" spans="1:23" ht="38.25">
      <c r="A718" s="4">
        <v>709</v>
      </c>
      <c r="B718" s="5" t="s">
        <v>1817</v>
      </c>
      <c r="C718" s="5" t="s">
        <v>1818</v>
      </c>
      <c r="D718" s="6">
        <v>7713422600</v>
      </c>
      <c r="E718" s="5" t="s">
        <v>295</v>
      </c>
      <c r="F718" s="5" t="s">
        <v>1098</v>
      </c>
      <c r="G718" s="3">
        <v>18213</v>
      </c>
      <c r="H718" s="3">
        <v>5</v>
      </c>
      <c r="I718" s="3">
        <v>356</v>
      </c>
      <c r="J718" s="3">
        <v>12</v>
      </c>
      <c r="K718" s="3">
        <v>31034</v>
      </c>
      <c r="L718" s="3">
        <v>0</v>
      </c>
      <c r="M718" s="3">
        <v>5</v>
      </c>
      <c r="N718" s="3">
        <v>0</v>
      </c>
      <c r="O718" s="3">
        <v>0</v>
      </c>
      <c r="P718" s="3">
        <v>5</v>
      </c>
      <c r="Q718" s="3">
        <v>5</v>
      </c>
      <c r="R718" s="3">
        <v>0</v>
      </c>
      <c r="S718" s="3">
        <v>0</v>
      </c>
      <c r="T718" s="3">
        <v>0</v>
      </c>
      <c r="U718" s="3">
        <v>5</v>
      </c>
      <c r="V718" s="3">
        <v>0</v>
      </c>
      <c r="W718" s="3">
        <v>0</v>
      </c>
    </row>
    <row r="719" spans="1:23" ht="38.25">
      <c r="A719" s="4">
        <v>710</v>
      </c>
      <c r="B719" s="5" t="s">
        <v>1817</v>
      </c>
      <c r="C719" s="5" t="s">
        <v>1818</v>
      </c>
      <c r="D719" s="6">
        <v>7713422600</v>
      </c>
      <c r="E719" s="5" t="s">
        <v>295</v>
      </c>
      <c r="F719" s="5" t="s">
        <v>241</v>
      </c>
      <c r="G719" s="3">
        <v>19601</v>
      </c>
      <c r="H719" s="3">
        <v>5</v>
      </c>
      <c r="I719" s="3">
        <v>356</v>
      </c>
      <c r="J719" s="3">
        <v>12</v>
      </c>
      <c r="K719" s="3">
        <v>31034</v>
      </c>
      <c r="L719" s="3">
        <v>0</v>
      </c>
      <c r="M719" s="3">
        <v>5</v>
      </c>
      <c r="N719" s="3">
        <v>0</v>
      </c>
      <c r="O719" s="3">
        <v>0</v>
      </c>
      <c r="P719" s="3">
        <v>5</v>
      </c>
      <c r="Q719" s="3">
        <v>5</v>
      </c>
      <c r="R719" s="3">
        <v>0</v>
      </c>
      <c r="S719" s="3">
        <v>0</v>
      </c>
      <c r="T719" s="3">
        <v>0</v>
      </c>
      <c r="U719" s="3">
        <v>5</v>
      </c>
      <c r="V719" s="3">
        <v>0</v>
      </c>
      <c r="W719" s="3">
        <v>0</v>
      </c>
    </row>
    <row r="720" spans="1:23">
      <c r="A720" s="4">
        <v>711</v>
      </c>
      <c r="B720" s="5" t="s">
        <v>1819</v>
      </c>
      <c r="C720" s="5" t="s">
        <v>1423</v>
      </c>
      <c r="D720" s="6">
        <v>771402034703</v>
      </c>
      <c r="E720" s="5" t="s">
        <v>51</v>
      </c>
      <c r="F720" s="5" t="s">
        <v>241</v>
      </c>
      <c r="G720" s="3">
        <v>19601</v>
      </c>
      <c r="H720" s="3">
        <v>25</v>
      </c>
      <c r="I720" s="3">
        <v>144</v>
      </c>
      <c r="J720" s="3">
        <v>12</v>
      </c>
      <c r="K720" s="3">
        <v>45000</v>
      </c>
      <c r="L720" s="3">
        <v>0</v>
      </c>
      <c r="M720" s="3">
        <v>25</v>
      </c>
      <c r="N720" s="3">
        <v>0</v>
      </c>
      <c r="O720" s="3">
        <v>0</v>
      </c>
      <c r="P720" s="3">
        <v>25</v>
      </c>
      <c r="Q720" s="3">
        <v>0</v>
      </c>
      <c r="R720" s="3">
        <v>25</v>
      </c>
      <c r="S720" s="3">
        <v>0</v>
      </c>
      <c r="T720" s="3">
        <v>0</v>
      </c>
      <c r="U720" s="3">
        <v>25</v>
      </c>
      <c r="V720" s="3">
        <v>0</v>
      </c>
      <c r="W720" s="3">
        <v>0</v>
      </c>
    </row>
    <row r="721" spans="1:23" ht="51">
      <c r="A721" s="4">
        <v>712</v>
      </c>
      <c r="B721" s="5" t="s">
        <v>1820</v>
      </c>
      <c r="C721" s="5" t="s">
        <v>1821</v>
      </c>
      <c r="D721" s="6">
        <v>5004029828</v>
      </c>
      <c r="E721" s="5" t="s">
        <v>1607</v>
      </c>
      <c r="F721" s="5" t="s">
        <v>461</v>
      </c>
      <c r="G721" s="3">
        <v>39297</v>
      </c>
      <c r="H721" s="3">
        <v>50</v>
      </c>
      <c r="I721" s="3">
        <v>356</v>
      </c>
      <c r="J721" s="3">
        <v>12</v>
      </c>
      <c r="K721" s="3">
        <v>50000</v>
      </c>
      <c r="L721" s="3">
        <v>0</v>
      </c>
      <c r="M721" s="3">
        <v>50</v>
      </c>
      <c r="N721" s="3">
        <v>0</v>
      </c>
      <c r="O721" s="3">
        <v>0</v>
      </c>
      <c r="P721" s="3">
        <v>50</v>
      </c>
      <c r="Q721" s="3">
        <v>50</v>
      </c>
      <c r="R721" s="3">
        <v>0</v>
      </c>
      <c r="S721" s="3">
        <v>0</v>
      </c>
      <c r="T721" s="3">
        <v>0</v>
      </c>
      <c r="U721" s="3">
        <v>50</v>
      </c>
      <c r="V721" s="3">
        <v>0</v>
      </c>
      <c r="W721" s="3">
        <v>0</v>
      </c>
    </row>
    <row r="722" spans="1:23" ht="51">
      <c r="A722" s="4">
        <v>713</v>
      </c>
      <c r="B722" s="5" t="s">
        <v>1820</v>
      </c>
      <c r="C722" s="5" t="s">
        <v>1821</v>
      </c>
      <c r="D722" s="6">
        <v>5004029828</v>
      </c>
      <c r="E722" s="5" t="s">
        <v>1607</v>
      </c>
      <c r="F722" s="5" t="s">
        <v>911</v>
      </c>
      <c r="G722" s="3">
        <v>16771</v>
      </c>
      <c r="H722" s="3">
        <v>50</v>
      </c>
      <c r="I722" s="3">
        <v>356</v>
      </c>
      <c r="J722" s="3">
        <v>12</v>
      </c>
      <c r="K722" s="3">
        <v>50000</v>
      </c>
      <c r="L722" s="3">
        <v>0</v>
      </c>
      <c r="M722" s="3">
        <v>50</v>
      </c>
      <c r="N722" s="3">
        <v>0</v>
      </c>
      <c r="O722" s="3">
        <v>0</v>
      </c>
      <c r="P722" s="3">
        <v>50</v>
      </c>
      <c r="Q722" s="3">
        <v>50</v>
      </c>
      <c r="R722" s="3">
        <v>0</v>
      </c>
      <c r="S722" s="3">
        <v>0</v>
      </c>
      <c r="T722" s="3">
        <v>0</v>
      </c>
      <c r="U722" s="3">
        <v>50</v>
      </c>
      <c r="V722" s="3">
        <v>0</v>
      </c>
      <c r="W722" s="3">
        <v>0</v>
      </c>
    </row>
    <row r="723" spans="1:23" ht="38.25">
      <c r="A723" s="4">
        <v>714</v>
      </c>
      <c r="B723" s="5" t="s">
        <v>1822</v>
      </c>
      <c r="C723" s="5" t="s">
        <v>1823</v>
      </c>
      <c r="D723" s="6">
        <v>7704454853</v>
      </c>
      <c r="E723" s="5" t="s">
        <v>1567</v>
      </c>
      <c r="F723" s="5" t="s">
        <v>911</v>
      </c>
      <c r="G723" s="3">
        <v>16771</v>
      </c>
      <c r="H723" s="3">
        <v>20</v>
      </c>
      <c r="I723" s="3">
        <v>356</v>
      </c>
      <c r="J723" s="3">
        <v>12</v>
      </c>
      <c r="K723" s="3">
        <v>86000</v>
      </c>
      <c r="L723" s="3">
        <v>0</v>
      </c>
      <c r="M723" s="3">
        <v>20</v>
      </c>
      <c r="N723" s="3">
        <v>0</v>
      </c>
      <c r="O723" s="3">
        <v>0</v>
      </c>
      <c r="P723" s="3">
        <v>20</v>
      </c>
      <c r="Q723" s="3">
        <v>20</v>
      </c>
      <c r="R723" s="3">
        <v>0</v>
      </c>
      <c r="S723" s="3">
        <v>0</v>
      </c>
      <c r="T723" s="3">
        <v>0</v>
      </c>
      <c r="U723" s="3">
        <v>20</v>
      </c>
      <c r="V723" s="3">
        <v>0</v>
      </c>
      <c r="W723" s="3">
        <v>0</v>
      </c>
    </row>
    <row r="724" spans="1:23" ht="38.25">
      <c r="A724" s="4">
        <v>715</v>
      </c>
      <c r="B724" s="5" t="s">
        <v>1822</v>
      </c>
      <c r="C724" s="5" t="s">
        <v>1823</v>
      </c>
      <c r="D724" s="6">
        <v>7704454853</v>
      </c>
      <c r="E724" s="5" t="s">
        <v>1567</v>
      </c>
      <c r="F724" s="5" t="s">
        <v>911</v>
      </c>
      <c r="G724" s="3">
        <v>16771</v>
      </c>
      <c r="H724" s="3">
        <v>10</v>
      </c>
      <c r="I724" s="3">
        <v>144</v>
      </c>
      <c r="J724" s="3">
        <v>12</v>
      </c>
      <c r="K724" s="3">
        <v>86000</v>
      </c>
      <c r="L724" s="3">
        <v>0</v>
      </c>
      <c r="M724" s="3">
        <v>10</v>
      </c>
      <c r="N724" s="3">
        <v>0</v>
      </c>
      <c r="O724" s="3">
        <v>0</v>
      </c>
      <c r="P724" s="3">
        <v>10</v>
      </c>
      <c r="Q724" s="3">
        <v>10</v>
      </c>
      <c r="R724" s="3">
        <v>0</v>
      </c>
      <c r="S724" s="3">
        <v>0</v>
      </c>
      <c r="T724" s="3">
        <v>0</v>
      </c>
      <c r="U724" s="3">
        <v>10</v>
      </c>
      <c r="V724" s="3">
        <v>0</v>
      </c>
      <c r="W724" s="3">
        <v>0</v>
      </c>
    </row>
    <row r="725" spans="1:23" ht="38.25">
      <c r="A725" s="4">
        <v>716</v>
      </c>
      <c r="B725" s="5" t="s">
        <v>1822</v>
      </c>
      <c r="C725" s="5" t="s">
        <v>1823</v>
      </c>
      <c r="D725" s="6">
        <v>7704454853</v>
      </c>
      <c r="E725" s="5" t="s">
        <v>1567</v>
      </c>
      <c r="F725" s="5" t="s">
        <v>723</v>
      </c>
      <c r="G725" s="3">
        <v>18157</v>
      </c>
      <c r="H725" s="3">
        <v>10</v>
      </c>
      <c r="I725" s="3">
        <v>795</v>
      </c>
      <c r="J725" s="3">
        <v>12</v>
      </c>
      <c r="K725" s="3">
        <v>86000</v>
      </c>
      <c r="L725" s="3">
        <v>0</v>
      </c>
      <c r="M725" s="3">
        <v>10</v>
      </c>
      <c r="N725" s="3">
        <v>0</v>
      </c>
      <c r="O725" s="3">
        <v>0</v>
      </c>
      <c r="P725" s="3">
        <v>10</v>
      </c>
      <c r="Q725" s="3">
        <v>10</v>
      </c>
      <c r="R725" s="3">
        <v>0</v>
      </c>
      <c r="S725" s="3">
        <v>0</v>
      </c>
      <c r="T725" s="3">
        <v>0</v>
      </c>
      <c r="U725" s="3">
        <v>10</v>
      </c>
      <c r="V725" s="3">
        <v>0</v>
      </c>
      <c r="W725" s="3">
        <v>0</v>
      </c>
    </row>
    <row r="726" spans="1:23" ht="38.25">
      <c r="A726" s="4">
        <v>717</v>
      </c>
      <c r="B726" s="5" t="s">
        <v>1824</v>
      </c>
      <c r="C726" s="5" t="s">
        <v>1825</v>
      </c>
      <c r="D726" s="6">
        <v>5038122053</v>
      </c>
      <c r="E726" s="5" t="s">
        <v>924</v>
      </c>
      <c r="F726" s="5" t="s">
        <v>1569</v>
      </c>
      <c r="G726" s="3">
        <v>11695</v>
      </c>
      <c r="H726" s="3">
        <v>15</v>
      </c>
      <c r="I726" s="3">
        <v>356</v>
      </c>
      <c r="J726" s="3">
        <v>12</v>
      </c>
      <c r="K726" s="3">
        <v>50000</v>
      </c>
      <c r="L726" s="3">
        <v>0</v>
      </c>
      <c r="M726" s="3">
        <v>15</v>
      </c>
      <c r="N726" s="3">
        <v>0</v>
      </c>
      <c r="O726" s="3">
        <v>0</v>
      </c>
      <c r="P726" s="3">
        <v>15</v>
      </c>
      <c r="Q726" s="3">
        <v>15</v>
      </c>
      <c r="R726" s="3">
        <v>0</v>
      </c>
      <c r="S726" s="3">
        <v>0</v>
      </c>
      <c r="T726" s="3">
        <v>0</v>
      </c>
      <c r="U726" s="3">
        <v>15</v>
      </c>
      <c r="V726" s="3">
        <v>0</v>
      </c>
      <c r="W726" s="3">
        <v>0</v>
      </c>
    </row>
    <row r="727" spans="1:23" ht="51">
      <c r="A727" s="4">
        <v>718</v>
      </c>
      <c r="B727" s="5" t="s">
        <v>1826</v>
      </c>
      <c r="C727" s="5" t="s">
        <v>1827</v>
      </c>
      <c r="D727" s="6">
        <v>7751198910</v>
      </c>
      <c r="E727" s="5" t="s">
        <v>751</v>
      </c>
      <c r="F727" s="5" t="s">
        <v>241</v>
      </c>
      <c r="G727" s="3">
        <v>19601</v>
      </c>
      <c r="H727" s="3">
        <v>50</v>
      </c>
      <c r="I727" s="3">
        <v>356</v>
      </c>
      <c r="J727" s="3">
        <v>12</v>
      </c>
      <c r="K727" s="3">
        <v>40000</v>
      </c>
      <c r="L727" s="3">
        <v>0</v>
      </c>
      <c r="M727" s="3">
        <v>50</v>
      </c>
      <c r="N727" s="3">
        <v>0</v>
      </c>
      <c r="O727" s="3">
        <v>0</v>
      </c>
      <c r="P727" s="3">
        <v>50</v>
      </c>
      <c r="Q727" s="3">
        <v>0</v>
      </c>
      <c r="R727" s="3">
        <v>0</v>
      </c>
      <c r="S727" s="3">
        <v>50</v>
      </c>
      <c r="T727" s="3">
        <v>0</v>
      </c>
      <c r="U727" s="3">
        <v>50</v>
      </c>
      <c r="V727" s="3">
        <v>0</v>
      </c>
      <c r="W727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5984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5985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5986</v>
      </c>
      <c r="C10" s="5" t="s">
        <v>5987</v>
      </c>
      <c r="D10" s="6">
        <v>325504064099</v>
      </c>
      <c r="E10" s="5" t="s">
        <v>736</v>
      </c>
      <c r="F10" s="5" t="s">
        <v>1010</v>
      </c>
      <c r="G10" s="3">
        <v>13138</v>
      </c>
      <c r="H10" s="3">
        <v>12</v>
      </c>
      <c r="I10" s="3">
        <v>764</v>
      </c>
      <c r="J10" s="3">
        <v>12</v>
      </c>
      <c r="K10" s="3">
        <v>33000</v>
      </c>
      <c r="L10" s="3">
        <v>0</v>
      </c>
      <c r="M10" s="3">
        <v>0</v>
      </c>
      <c r="N10" s="3">
        <v>12</v>
      </c>
      <c r="O10" s="3">
        <v>0</v>
      </c>
      <c r="P10" s="3">
        <v>12</v>
      </c>
      <c r="Q10" s="3">
        <v>0</v>
      </c>
      <c r="R10" s="3">
        <v>0</v>
      </c>
      <c r="S10" s="3">
        <v>0</v>
      </c>
      <c r="T10" s="3">
        <v>12</v>
      </c>
      <c r="U10" s="3">
        <v>0</v>
      </c>
      <c r="V10" s="3">
        <v>12</v>
      </c>
      <c r="W10" s="3">
        <v>0</v>
      </c>
    </row>
    <row r="11" spans="1:23" ht="38.25">
      <c r="A11" s="4">
        <v>2</v>
      </c>
      <c r="B11" s="5" t="s">
        <v>5988</v>
      </c>
      <c r="C11" s="5" t="s">
        <v>5989</v>
      </c>
      <c r="D11" s="6">
        <v>325701824750</v>
      </c>
      <c r="E11" s="5" t="s">
        <v>592</v>
      </c>
      <c r="F11" s="5" t="s">
        <v>1010</v>
      </c>
      <c r="G11" s="3">
        <v>13138</v>
      </c>
      <c r="H11" s="3">
        <v>1</v>
      </c>
      <c r="I11" s="3">
        <v>360</v>
      </c>
      <c r="J11" s="3">
        <v>12</v>
      </c>
      <c r="K11" s="3">
        <v>32500</v>
      </c>
      <c r="L11" s="3">
        <v>0</v>
      </c>
      <c r="M11" s="3">
        <v>0</v>
      </c>
      <c r="N11" s="3">
        <v>1</v>
      </c>
      <c r="O11" s="3">
        <v>0</v>
      </c>
      <c r="P11" s="3">
        <v>1</v>
      </c>
      <c r="Q11" s="3">
        <v>0</v>
      </c>
      <c r="R11" s="3">
        <v>1</v>
      </c>
      <c r="S11" s="3">
        <v>0</v>
      </c>
      <c r="T11" s="3">
        <v>0</v>
      </c>
      <c r="U11" s="3">
        <v>0</v>
      </c>
      <c r="V11" s="3">
        <v>1</v>
      </c>
      <c r="W11" s="3">
        <v>0</v>
      </c>
    </row>
    <row r="12" spans="1:23" ht="38.25">
      <c r="A12" s="4">
        <v>3</v>
      </c>
      <c r="B12" s="5" t="s">
        <v>5988</v>
      </c>
      <c r="C12" s="5" t="s">
        <v>5989</v>
      </c>
      <c r="D12" s="6">
        <v>325701824750</v>
      </c>
      <c r="E12" s="5" t="s">
        <v>592</v>
      </c>
      <c r="F12" s="5" t="s">
        <v>1010</v>
      </c>
      <c r="G12" s="3">
        <v>13138</v>
      </c>
      <c r="H12" s="3">
        <v>2</v>
      </c>
      <c r="I12" s="3">
        <v>764</v>
      </c>
      <c r="J12" s="3">
        <v>12</v>
      </c>
      <c r="K12" s="3">
        <v>32500</v>
      </c>
      <c r="L12" s="3">
        <v>0</v>
      </c>
      <c r="M12" s="3">
        <v>0</v>
      </c>
      <c r="N12" s="3">
        <v>2</v>
      </c>
      <c r="O12" s="3">
        <v>0</v>
      </c>
      <c r="P12" s="3">
        <v>2</v>
      </c>
      <c r="Q12" s="3">
        <v>0</v>
      </c>
      <c r="R12" s="3">
        <v>2</v>
      </c>
      <c r="S12" s="3">
        <v>0</v>
      </c>
      <c r="T12" s="3">
        <v>0</v>
      </c>
      <c r="U12" s="3">
        <v>0</v>
      </c>
      <c r="V12" s="3">
        <v>2</v>
      </c>
      <c r="W12" s="3">
        <v>0</v>
      </c>
    </row>
    <row r="13" spans="1:23" ht="63.75">
      <c r="A13" s="4">
        <v>4</v>
      </c>
      <c r="B13" s="5" t="s">
        <v>5990</v>
      </c>
      <c r="C13" s="5" t="s">
        <v>5991</v>
      </c>
      <c r="D13" s="6">
        <v>3200003501</v>
      </c>
      <c r="E13" s="5" t="s">
        <v>248</v>
      </c>
      <c r="F13" s="5" t="s">
        <v>241</v>
      </c>
      <c r="G13" s="3">
        <v>19601</v>
      </c>
      <c r="H13" s="3">
        <v>3200</v>
      </c>
      <c r="I13" s="3">
        <v>356</v>
      </c>
      <c r="J13" s="3">
        <v>12</v>
      </c>
      <c r="K13" s="3">
        <v>40000</v>
      </c>
      <c r="L13" s="3">
        <v>0</v>
      </c>
      <c r="M13" s="3">
        <v>3200</v>
      </c>
      <c r="N13" s="3">
        <v>0</v>
      </c>
      <c r="O13" s="3">
        <v>0</v>
      </c>
      <c r="P13" s="3">
        <v>0</v>
      </c>
      <c r="Q13" s="3">
        <v>0</v>
      </c>
      <c r="R13" s="3">
        <v>3200</v>
      </c>
      <c r="S13" s="3">
        <v>0</v>
      </c>
      <c r="T13" s="3">
        <v>0</v>
      </c>
      <c r="U13" s="3">
        <v>3200</v>
      </c>
      <c r="V13" s="3">
        <v>0</v>
      </c>
      <c r="W1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5992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5993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726</v>
      </c>
      <c r="C10" s="5" t="s">
        <v>5994</v>
      </c>
      <c r="D10" s="6">
        <v>4105033829</v>
      </c>
      <c r="E10" s="5" t="s">
        <v>2438</v>
      </c>
      <c r="F10" s="5" t="s">
        <v>88</v>
      </c>
      <c r="G10" s="3">
        <v>23791</v>
      </c>
      <c r="H10" s="3">
        <v>3</v>
      </c>
      <c r="I10" s="3">
        <v>156</v>
      </c>
      <c r="J10" s="3">
        <v>12</v>
      </c>
      <c r="K10" s="3">
        <v>60000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0</v>
      </c>
      <c r="S10" s="3">
        <v>0</v>
      </c>
      <c r="T10" s="3">
        <v>3</v>
      </c>
      <c r="U10" s="3">
        <v>0</v>
      </c>
      <c r="V10" s="3">
        <v>0</v>
      </c>
      <c r="W10" s="3">
        <v>3</v>
      </c>
    </row>
    <row r="11" spans="1:23" ht="25.5">
      <c r="A11" s="4">
        <v>2</v>
      </c>
      <c r="B11" s="5" t="s">
        <v>726</v>
      </c>
      <c r="C11" s="5" t="s">
        <v>5994</v>
      </c>
      <c r="D11" s="6">
        <v>4105033829</v>
      </c>
      <c r="E11" s="5" t="s">
        <v>2438</v>
      </c>
      <c r="F11" s="5" t="s">
        <v>88</v>
      </c>
      <c r="G11" s="3">
        <v>23791</v>
      </c>
      <c r="H11" s="3">
        <v>2</v>
      </c>
      <c r="I11" s="3">
        <v>704</v>
      </c>
      <c r="J11" s="3">
        <v>12</v>
      </c>
      <c r="K11" s="3">
        <v>60000</v>
      </c>
      <c r="L11" s="3">
        <v>0</v>
      </c>
      <c r="M11" s="3">
        <v>0</v>
      </c>
      <c r="N11" s="3">
        <v>2</v>
      </c>
      <c r="O11" s="3">
        <v>0</v>
      </c>
      <c r="P11" s="3">
        <v>2</v>
      </c>
      <c r="Q11" s="3">
        <v>0</v>
      </c>
      <c r="R11" s="3">
        <v>0</v>
      </c>
      <c r="S11" s="3">
        <v>0</v>
      </c>
      <c r="T11" s="3">
        <v>2</v>
      </c>
      <c r="U11" s="3">
        <v>0</v>
      </c>
      <c r="V11" s="3">
        <v>0</v>
      </c>
      <c r="W11" s="3">
        <v>2</v>
      </c>
    </row>
    <row r="12" spans="1:23" ht="25.5">
      <c r="A12" s="4">
        <v>3</v>
      </c>
      <c r="B12" s="5" t="s">
        <v>726</v>
      </c>
      <c r="C12" s="5" t="s">
        <v>5994</v>
      </c>
      <c r="D12" s="6">
        <v>4105033829</v>
      </c>
      <c r="E12" s="5" t="s">
        <v>2438</v>
      </c>
      <c r="F12" s="5" t="s">
        <v>66</v>
      </c>
      <c r="G12" s="3">
        <v>20448</v>
      </c>
      <c r="H12" s="3">
        <v>1</v>
      </c>
      <c r="I12" s="3">
        <v>156</v>
      </c>
      <c r="J12" s="3">
        <v>12</v>
      </c>
      <c r="K12" s="3">
        <v>75000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0</v>
      </c>
      <c r="S12" s="3">
        <v>0</v>
      </c>
      <c r="T12" s="3">
        <v>1</v>
      </c>
      <c r="U12" s="3">
        <v>0</v>
      </c>
      <c r="V12" s="3">
        <v>0</v>
      </c>
      <c r="W12" s="3">
        <v>1</v>
      </c>
    </row>
    <row r="13" spans="1:23" ht="25.5">
      <c r="A13" s="4">
        <v>4</v>
      </c>
      <c r="B13" s="5" t="s">
        <v>726</v>
      </c>
      <c r="C13" s="5" t="s">
        <v>5994</v>
      </c>
      <c r="D13" s="6">
        <v>4105033829</v>
      </c>
      <c r="E13" s="5" t="s">
        <v>2438</v>
      </c>
      <c r="F13" s="5" t="s">
        <v>66</v>
      </c>
      <c r="G13" s="3">
        <v>20448</v>
      </c>
      <c r="H13" s="3">
        <v>1</v>
      </c>
      <c r="I13" s="3">
        <v>704</v>
      </c>
      <c r="J13" s="3">
        <v>12</v>
      </c>
      <c r="K13" s="3">
        <v>75000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</row>
    <row r="14" spans="1:23" ht="25.5">
      <c r="A14" s="4">
        <v>5</v>
      </c>
      <c r="B14" s="5" t="s">
        <v>726</v>
      </c>
      <c r="C14" s="5" t="s">
        <v>5994</v>
      </c>
      <c r="D14" s="6">
        <v>4105033829</v>
      </c>
      <c r="E14" s="5" t="s">
        <v>2438</v>
      </c>
      <c r="F14" s="5" t="s">
        <v>88</v>
      </c>
      <c r="G14" s="3">
        <v>23791</v>
      </c>
      <c r="H14" s="3">
        <v>8</v>
      </c>
      <c r="I14" s="3">
        <v>764</v>
      </c>
      <c r="J14" s="3">
        <v>12</v>
      </c>
      <c r="K14" s="3">
        <v>60000</v>
      </c>
      <c r="L14" s="3">
        <v>0</v>
      </c>
      <c r="M14" s="3">
        <v>0</v>
      </c>
      <c r="N14" s="3">
        <v>8</v>
      </c>
      <c r="O14" s="3">
        <v>0</v>
      </c>
      <c r="P14" s="3">
        <v>8</v>
      </c>
      <c r="Q14" s="3">
        <v>0</v>
      </c>
      <c r="R14" s="3">
        <v>0</v>
      </c>
      <c r="S14" s="3">
        <v>0</v>
      </c>
      <c r="T14" s="3">
        <v>8</v>
      </c>
      <c r="U14" s="3">
        <v>0</v>
      </c>
      <c r="V14" s="3">
        <v>0</v>
      </c>
      <c r="W14" s="3">
        <v>8</v>
      </c>
    </row>
    <row r="15" spans="1:23" ht="25.5">
      <c r="A15" s="4">
        <v>6</v>
      </c>
      <c r="B15" s="5" t="s">
        <v>5995</v>
      </c>
      <c r="C15" s="5" t="s">
        <v>5996</v>
      </c>
      <c r="D15" s="6">
        <v>410901133885</v>
      </c>
      <c r="E15" s="5" t="s">
        <v>87</v>
      </c>
      <c r="F15" s="5" t="s">
        <v>88</v>
      </c>
      <c r="G15" s="3">
        <v>23791</v>
      </c>
      <c r="H15" s="3">
        <v>3</v>
      </c>
      <c r="I15" s="3">
        <v>764</v>
      </c>
      <c r="J15" s="3">
        <v>12</v>
      </c>
      <c r="K15" s="3">
        <v>75000</v>
      </c>
      <c r="L15" s="3">
        <v>0</v>
      </c>
      <c r="M15" s="3">
        <v>0</v>
      </c>
      <c r="N15" s="3">
        <v>0</v>
      </c>
      <c r="O15" s="3">
        <v>3</v>
      </c>
      <c r="P15" s="3">
        <v>3</v>
      </c>
      <c r="Q15" s="3">
        <v>0</v>
      </c>
      <c r="R15" s="3">
        <v>0</v>
      </c>
      <c r="S15" s="3">
        <v>3</v>
      </c>
      <c r="T15" s="3">
        <v>0</v>
      </c>
      <c r="U15" s="3">
        <v>3</v>
      </c>
      <c r="V15" s="3">
        <v>0</v>
      </c>
      <c r="W15" s="3">
        <v>0</v>
      </c>
    </row>
    <row r="16" spans="1:23" ht="38.25">
      <c r="A16" s="4">
        <v>7</v>
      </c>
      <c r="B16" s="5" t="s">
        <v>5997</v>
      </c>
      <c r="C16" s="5" t="s">
        <v>5998</v>
      </c>
      <c r="D16" s="6">
        <v>410100977750</v>
      </c>
      <c r="E16" s="5" t="s">
        <v>210</v>
      </c>
      <c r="F16" s="5" t="s">
        <v>136</v>
      </c>
      <c r="G16" s="3">
        <v>27610</v>
      </c>
      <c r="H16" s="3">
        <v>1</v>
      </c>
      <c r="I16" s="3">
        <v>608</v>
      </c>
      <c r="J16" s="3">
        <v>12</v>
      </c>
      <c r="K16" s="3">
        <v>100000</v>
      </c>
      <c r="L16" s="3">
        <v>1</v>
      </c>
      <c r="M16" s="3">
        <v>0</v>
      </c>
      <c r="N16" s="3">
        <v>0</v>
      </c>
      <c r="O16" s="3">
        <v>0</v>
      </c>
      <c r="P16" s="3">
        <v>1</v>
      </c>
      <c r="Q16" s="3">
        <v>0</v>
      </c>
      <c r="R16" s="3">
        <v>0</v>
      </c>
      <c r="S16" s="3">
        <v>0</v>
      </c>
      <c r="T16" s="3">
        <v>1</v>
      </c>
      <c r="U16" s="3">
        <v>0</v>
      </c>
      <c r="V16" s="3">
        <v>0</v>
      </c>
      <c r="W16" s="3">
        <v>1</v>
      </c>
    </row>
    <row r="17" spans="1:23" ht="51">
      <c r="A17" s="4">
        <v>8</v>
      </c>
      <c r="B17" s="5" t="s">
        <v>5999</v>
      </c>
      <c r="C17" s="5" t="s">
        <v>6000</v>
      </c>
      <c r="D17" s="6">
        <v>4101174561</v>
      </c>
      <c r="E17" s="5" t="s">
        <v>719</v>
      </c>
      <c r="F17" s="5" t="s">
        <v>690</v>
      </c>
      <c r="G17" s="3">
        <v>15415</v>
      </c>
      <c r="H17" s="3">
        <v>1</v>
      </c>
      <c r="I17" s="3">
        <v>156</v>
      </c>
      <c r="J17" s="3">
        <v>9</v>
      </c>
      <c r="K17" s="3">
        <v>70000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1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</row>
    <row r="18" spans="1:23" ht="38.25">
      <c r="A18" s="4">
        <v>9</v>
      </c>
      <c r="B18" s="5" t="s">
        <v>6001</v>
      </c>
      <c r="C18" s="5" t="s">
        <v>6002</v>
      </c>
      <c r="D18" s="6" t="s">
        <v>6003</v>
      </c>
      <c r="E18" s="5" t="s">
        <v>39</v>
      </c>
      <c r="F18" s="5" t="s">
        <v>48</v>
      </c>
      <c r="G18" s="3">
        <v>18511</v>
      </c>
      <c r="H18" s="3">
        <v>2</v>
      </c>
      <c r="I18" s="3">
        <v>156</v>
      </c>
      <c r="J18" s="3">
        <v>12</v>
      </c>
      <c r="K18" s="3">
        <v>65000</v>
      </c>
      <c r="L18" s="3">
        <v>0</v>
      </c>
      <c r="M18" s="3">
        <v>0</v>
      </c>
      <c r="N18" s="3">
        <v>2</v>
      </c>
      <c r="O18" s="3">
        <v>0</v>
      </c>
      <c r="P18" s="3">
        <v>2</v>
      </c>
      <c r="Q18" s="3">
        <v>0</v>
      </c>
      <c r="R18" s="3">
        <v>0</v>
      </c>
      <c r="S18" s="3">
        <v>2</v>
      </c>
      <c r="T18" s="3">
        <v>0</v>
      </c>
      <c r="U18" s="3">
        <v>0</v>
      </c>
      <c r="V18" s="3">
        <v>2</v>
      </c>
      <c r="W18" s="3">
        <v>0</v>
      </c>
    </row>
    <row r="19" spans="1:23" ht="38.25">
      <c r="A19" s="4">
        <v>10</v>
      </c>
      <c r="B19" s="5" t="s">
        <v>6001</v>
      </c>
      <c r="C19" s="5" t="s">
        <v>6002</v>
      </c>
      <c r="D19" s="6" t="s">
        <v>6003</v>
      </c>
      <c r="E19" s="5" t="s">
        <v>39</v>
      </c>
      <c r="F19" s="5" t="s">
        <v>42</v>
      </c>
      <c r="G19" s="3">
        <v>13450</v>
      </c>
      <c r="H19" s="3">
        <v>2</v>
      </c>
      <c r="I19" s="3">
        <v>156</v>
      </c>
      <c r="J19" s="3">
        <v>12</v>
      </c>
      <c r="K19" s="3">
        <v>65000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2</v>
      </c>
      <c r="S19" s="3">
        <v>0</v>
      </c>
      <c r="T19" s="3">
        <v>0</v>
      </c>
      <c r="U19" s="3">
        <v>2</v>
      </c>
      <c r="V19" s="3">
        <v>0</v>
      </c>
      <c r="W19" s="3">
        <v>0</v>
      </c>
    </row>
    <row r="20" spans="1:23" ht="38.25">
      <c r="A20" s="4">
        <v>11</v>
      </c>
      <c r="B20" s="5" t="s">
        <v>6004</v>
      </c>
      <c r="C20" s="5" t="s">
        <v>6005</v>
      </c>
      <c r="D20" s="6">
        <v>4100039175</v>
      </c>
      <c r="E20" s="5" t="s">
        <v>210</v>
      </c>
      <c r="F20" s="5" t="s">
        <v>70</v>
      </c>
      <c r="G20" s="3">
        <v>16675</v>
      </c>
      <c r="H20" s="3">
        <v>4</v>
      </c>
      <c r="I20" s="3">
        <v>156</v>
      </c>
      <c r="J20" s="3">
        <v>12</v>
      </c>
      <c r="K20" s="3">
        <v>65000</v>
      </c>
      <c r="L20" s="3">
        <v>0</v>
      </c>
      <c r="M20" s="3">
        <v>0</v>
      </c>
      <c r="N20" s="3">
        <v>4</v>
      </c>
      <c r="O20" s="3">
        <v>0</v>
      </c>
      <c r="P20" s="3">
        <v>4</v>
      </c>
      <c r="Q20" s="3">
        <v>4</v>
      </c>
      <c r="R20" s="3">
        <v>0</v>
      </c>
      <c r="S20" s="3">
        <v>0</v>
      </c>
      <c r="T20" s="3">
        <v>0</v>
      </c>
      <c r="U20" s="3">
        <v>4</v>
      </c>
      <c r="V20" s="3">
        <v>0</v>
      </c>
      <c r="W20" s="3">
        <v>0</v>
      </c>
    </row>
    <row r="21" spans="1:23" ht="38.25">
      <c r="A21" s="4">
        <v>12</v>
      </c>
      <c r="B21" s="5" t="s">
        <v>6004</v>
      </c>
      <c r="C21" s="5" t="s">
        <v>6005</v>
      </c>
      <c r="D21" s="6">
        <v>4100039175</v>
      </c>
      <c r="E21" s="5" t="s">
        <v>210</v>
      </c>
      <c r="F21" s="5" t="s">
        <v>136</v>
      </c>
      <c r="G21" s="3">
        <v>27610</v>
      </c>
      <c r="H21" s="3">
        <v>1</v>
      </c>
      <c r="I21" s="3">
        <v>156</v>
      </c>
      <c r="J21" s="3">
        <v>12</v>
      </c>
      <c r="K21" s="3">
        <v>70000</v>
      </c>
      <c r="L21" s="3">
        <v>0</v>
      </c>
      <c r="M21" s="3">
        <v>0</v>
      </c>
      <c r="N21" s="3">
        <v>1</v>
      </c>
      <c r="O21" s="3">
        <v>0</v>
      </c>
      <c r="P21" s="3">
        <v>1</v>
      </c>
      <c r="Q21" s="3">
        <v>0</v>
      </c>
      <c r="R21" s="3">
        <v>0</v>
      </c>
      <c r="S21" s="3">
        <v>1</v>
      </c>
      <c r="T21" s="3">
        <v>0</v>
      </c>
      <c r="U21" s="3">
        <v>1</v>
      </c>
      <c r="V21" s="3">
        <v>0</v>
      </c>
      <c r="W21" s="3">
        <v>0</v>
      </c>
    </row>
    <row r="22" spans="1:23" ht="38.25">
      <c r="A22" s="4">
        <v>13</v>
      </c>
      <c r="B22" s="5" t="s">
        <v>6004</v>
      </c>
      <c r="C22" s="5" t="s">
        <v>6005</v>
      </c>
      <c r="D22" s="6">
        <v>4100039175</v>
      </c>
      <c r="E22" s="5" t="s">
        <v>210</v>
      </c>
      <c r="F22" s="5" t="s">
        <v>161</v>
      </c>
      <c r="G22" s="3">
        <v>27142</v>
      </c>
      <c r="H22" s="3">
        <v>1</v>
      </c>
      <c r="I22" s="3">
        <v>156</v>
      </c>
      <c r="J22" s="3">
        <v>12</v>
      </c>
      <c r="K22" s="3">
        <v>70000</v>
      </c>
      <c r="L22" s="3">
        <v>0</v>
      </c>
      <c r="M22" s="3">
        <v>0</v>
      </c>
      <c r="N22" s="3">
        <v>1</v>
      </c>
      <c r="O22" s="3">
        <v>0</v>
      </c>
      <c r="P22" s="3">
        <v>0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0</v>
      </c>
      <c r="W22" s="3">
        <v>1</v>
      </c>
    </row>
    <row r="23" spans="1:23" ht="51">
      <c r="A23" s="4">
        <v>14</v>
      </c>
      <c r="B23" s="5" t="s">
        <v>6006</v>
      </c>
      <c r="C23" s="5" t="s">
        <v>6007</v>
      </c>
      <c r="D23" s="6">
        <v>410125043060</v>
      </c>
      <c r="E23" s="5" t="s">
        <v>210</v>
      </c>
      <c r="F23" s="5" t="s">
        <v>136</v>
      </c>
      <c r="G23" s="3">
        <v>27610</v>
      </c>
      <c r="H23" s="3">
        <v>1</v>
      </c>
      <c r="I23" s="3">
        <v>156</v>
      </c>
      <c r="J23" s="3">
        <v>12</v>
      </c>
      <c r="K23" s="3">
        <v>85000</v>
      </c>
      <c r="L23" s="3">
        <v>0</v>
      </c>
      <c r="M23" s="3">
        <v>0</v>
      </c>
      <c r="N23" s="3">
        <v>1</v>
      </c>
      <c r="O23" s="3">
        <v>0</v>
      </c>
      <c r="P23" s="3">
        <v>1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1</v>
      </c>
      <c r="W23" s="3">
        <v>0</v>
      </c>
    </row>
    <row r="24" spans="1:23" ht="51">
      <c r="A24" s="4">
        <v>15</v>
      </c>
      <c r="B24" s="5" t="s">
        <v>6006</v>
      </c>
      <c r="C24" s="5" t="s">
        <v>6007</v>
      </c>
      <c r="D24" s="6">
        <v>410125043060</v>
      </c>
      <c r="E24" s="5" t="s">
        <v>210</v>
      </c>
      <c r="F24" s="5" t="s">
        <v>70</v>
      </c>
      <c r="G24" s="3">
        <v>16675</v>
      </c>
      <c r="H24" s="3">
        <v>2</v>
      </c>
      <c r="I24" s="3">
        <v>156</v>
      </c>
      <c r="J24" s="3">
        <v>12</v>
      </c>
      <c r="K24" s="3">
        <v>65000</v>
      </c>
      <c r="L24" s="3">
        <v>0</v>
      </c>
      <c r="M24" s="3">
        <v>0</v>
      </c>
      <c r="N24" s="3">
        <v>2</v>
      </c>
      <c r="O24" s="3">
        <v>0</v>
      </c>
      <c r="P24" s="3">
        <v>2</v>
      </c>
      <c r="Q24" s="3">
        <v>0</v>
      </c>
      <c r="R24" s="3">
        <v>2</v>
      </c>
      <c r="S24" s="3">
        <v>0</v>
      </c>
      <c r="T24" s="3">
        <v>0</v>
      </c>
      <c r="U24" s="3">
        <v>0</v>
      </c>
      <c r="V24" s="3">
        <v>2</v>
      </c>
      <c r="W24" s="3">
        <v>0</v>
      </c>
    </row>
    <row r="25" spans="1:23" ht="51">
      <c r="A25" s="4">
        <v>16</v>
      </c>
      <c r="B25" s="5" t="s">
        <v>6006</v>
      </c>
      <c r="C25" s="5" t="s">
        <v>6007</v>
      </c>
      <c r="D25" s="6">
        <v>410125043060</v>
      </c>
      <c r="E25" s="5" t="s">
        <v>210</v>
      </c>
      <c r="F25" s="5" t="s">
        <v>88</v>
      </c>
      <c r="G25" s="3">
        <v>23791</v>
      </c>
      <c r="H25" s="3">
        <v>3</v>
      </c>
      <c r="I25" s="3">
        <v>156</v>
      </c>
      <c r="J25" s="3">
        <v>12</v>
      </c>
      <c r="K25" s="3">
        <v>70000</v>
      </c>
      <c r="L25" s="3">
        <v>0</v>
      </c>
      <c r="M25" s="3">
        <v>0</v>
      </c>
      <c r="N25" s="3">
        <v>3</v>
      </c>
      <c r="O25" s="3">
        <v>0</v>
      </c>
      <c r="P25" s="3">
        <v>3</v>
      </c>
      <c r="Q25" s="3">
        <v>0</v>
      </c>
      <c r="R25" s="3">
        <v>3</v>
      </c>
      <c r="S25" s="3">
        <v>0</v>
      </c>
      <c r="T25" s="3">
        <v>0</v>
      </c>
      <c r="U25" s="3">
        <v>0</v>
      </c>
      <c r="V25" s="3">
        <v>3</v>
      </c>
      <c r="W25" s="3">
        <v>0</v>
      </c>
    </row>
    <row r="26" spans="1:23" ht="25.5">
      <c r="A26" s="4">
        <v>17</v>
      </c>
      <c r="B26" s="5" t="s">
        <v>6008</v>
      </c>
      <c r="C26" s="5" t="s">
        <v>6009</v>
      </c>
      <c r="D26" s="6">
        <v>410109304501</v>
      </c>
      <c r="E26" s="5" t="s">
        <v>87</v>
      </c>
      <c r="F26" s="5" t="s">
        <v>88</v>
      </c>
      <c r="G26" s="3">
        <v>23791</v>
      </c>
      <c r="H26" s="3">
        <v>2</v>
      </c>
      <c r="I26" s="3">
        <v>156</v>
      </c>
      <c r="J26" s="3">
        <v>12</v>
      </c>
      <c r="K26" s="3">
        <v>60000</v>
      </c>
      <c r="L26" s="3">
        <v>0</v>
      </c>
      <c r="M26" s="3">
        <v>0</v>
      </c>
      <c r="N26" s="3">
        <v>2</v>
      </c>
      <c r="O26" s="3">
        <v>0</v>
      </c>
      <c r="P26" s="3">
        <v>2</v>
      </c>
      <c r="Q26" s="3">
        <v>0</v>
      </c>
      <c r="R26" s="3">
        <v>2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8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6010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6011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6012</v>
      </c>
      <c r="C10" s="5" t="s">
        <v>6013</v>
      </c>
      <c r="D10" s="6">
        <v>251102223686</v>
      </c>
      <c r="E10" s="5" t="s">
        <v>268</v>
      </c>
      <c r="F10" s="5" t="s">
        <v>70</v>
      </c>
      <c r="G10" s="3">
        <v>16675</v>
      </c>
      <c r="H10" s="3">
        <v>5</v>
      </c>
      <c r="I10" s="3">
        <v>156</v>
      </c>
      <c r="J10" s="3">
        <v>12</v>
      </c>
      <c r="K10" s="3">
        <v>40000</v>
      </c>
      <c r="L10" s="3">
        <v>0</v>
      </c>
      <c r="M10" s="3">
        <v>5</v>
      </c>
      <c r="N10" s="3">
        <v>0</v>
      </c>
      <c r="O10" s="3">
        <v>0</v>
      </c>
      <c r="P10" s="3">
        <v>5</v>
      </c>
      <c r="Q10" s="3">
        <v>5</v>
      </c>
      <c r="R10" s="3">
        <v>0</v>
      </c>
      <c r="S10" s="3">
        <v>0</v>
      </c>
      <c r="T10" s="3">
        <v>0</v>
      </c>
      <c r="U10" s="3">
        <v>5</v>
      </c>
      <c r="V10" s="3">
        <v>0</v>
      </c>
      <c r="W10" s="3">
        <v>0</v>
      </c>
    </row>
    <row r="11" spans="1:23" ht="63.75">
      <c r="A11" s="4">
        <v>2</v>
      </c>
      <c r="B11" s="5" t="s">
        <v>6014</v>
      </c>
      <c r="C11" s="5" t="s">
        <v>6015</v>
      </c>
      <c r="D11" s="6">
        <v>4205096090</v>
      </c>
      <c r="E11" s="5" t="s">
        <v>493</v>
      </c>
      <c r="F11" s="5" t="s">
        <v>379</v>
      </c>
      <c r="G11" s="3">
        <v>20035</v>
      </c>
      <c r="H11" s="3">
        <v>5</v>
      </c>
      <c r="I11" s="3">
        <v>156</v>
      </c>
      <c r="J11" s="3">
        <v>12</v>
      </c>
      <c r="K11" s="3">
        <v>43000</v>
      </c>
      <c r="L11" s="3">
        <v>0</v>
      </c>
      <c r="M11" s="3">
        <v>5</v>
      </c>
      <c r="N11" s="3">
        <v>0</v>
      </c>
      <c r="O11" s="3">
        <v>0</v>
      </c>
      <c r="P11" s="3">
        <v>5</v>
      </c>
      <c r="Q11" s="3">
        <v>0</v>
      </c>
      <c r="R11" s="3">
        <v>0</v>
      </c>
      <c r="S11" s="3">
        <v>5</v>
      </c>
      <c r="T11" s="3">
        <v>0</v>
      </c>
      <c r="U11" s="3">
        <v>0</v>
      </c>
      <c r="V11" s="3">
        <v>5</v>
      </c>
      <c r="W11" s="3">
        <v>0</v>
      </c>
    </row>
    <row r="12" spans="1:23" ht="63.75">
      <c r="A12" s="4">
        <v>3</v>
      </c>
      <c r="B12" s="5" t="s">
        <v>6014</v>
      </c>
      <c r="C12" s="5" t="s">
        <v>6015</v>
      </c>
      <c r="D12" s="6">
        <v>4205096090</v>
      </c>
      <c r="E12" s="5" t="s">
        <v>493</v>
      </c>
      <c r="F12" s="5" t="s">
        <v>1051</v>
      </c>
      <c r="G12" s="3">
        <v>24057</v>
      </c>
      <c r="H12" s="3">
        <v>10</v>
      </c>
      <c r="I12" s="3">
        <v>156</v>
      </c>
      <c r="J12" s="3">
        <v>12</v>
      </c>
      <c r="K12" s="3">
        <v>43000</v>
      </c>
      <c r="L12" s="3">
        <v>0</v>
      </c>
      <c r="M12" s="3">
        <v>10</v>
      </c>
      <c r="N12" s="3">
        <v>0</v>
      </c>
      <c r="O12" s="3">
        <v>0</v>
      </c>
      <c r="P12" s="3">
        <v>10</v>
      </c>
      <c r="Q12" s="3">
        <v>0</v>
      </c>
      <c r="R12" s="3">
        <v>0</v>
      </c>
      <c r="S12" s="3">
        <v>10</v>
      </c>
      <c r="T12" s="3">
        <v>0</v>
      </c>
      <c r="U12" s="3">
        <v>0</v>
      </c>
      <c r="V12" s="3">
        <v>10</v>
      </c>
      <c r="W12" s="3">
        <v>0</v>
      </c>
    </row>
    <row r="13" spans="1:23" ht="63.75">
      <c r="A13" s="4">
        <v>4</v>
      </c>
      <c r="B13" s="5" t="s">
        <v>6014</v>
      </c>
      <c r="C13" s="5" t="s">
        <v>6015</v>
      </c>
      <c r="D13" s="6">
        <v>4205096090</v>
      </c>
      <c r="E13" s="5" t="s">
        <v>493</v>
      </c>
      <c r="F13" s="5" t="s">
        <v>1697</v>
      </c>
      <c r="G13" s="3">
        <v>20004</v>
      </c>
      <c r="H13" s="3">
        <v>5</v>
      </c>
      <c r="I13" s="3">
        <v>156</v>
      </c>
      <c r="J13" s="3">
        <v>12</v>
      </c>
      <c r="K13" s="3">
        <v>43000</v>
      </c>
      <c r="L13" s="3">
        <v>0</v>
      </c>
      <c r="M13" s="3">
        <v>5</v>
      </c>
      <c r="N13" s="3">
        <v>0</v>
      </c>
      <c r="O13" s="3">
        <v>0</v>
      </c>
      <c r="P13" s="3">
        <v>5</v>
      </c>
      <c r="Q13" s="3">
        <v>0</v>
      </c>
      <c r="R13" s="3">
        <v>0</v>
      </c>
      <c r="S13" s="3">
        <v>5</v>
      </c>
      <c r="T13" s="3">
        <v>0</v>
      </c>
      <c r="U13" s="3">
        <v>0</v>
      </c>
      <c r="V13" s="3">
        <v>5</v>
      </c>
      <c r="W13" s="3">
        <v>0</v>
      </c>
    </row>
    <row r="14" spans="1:23" ht="63.75">
      <c r="A14" s="4">
        <v>5</v>
      </c>
      <c r="B14" s="5" t="s">
        <v>6014</v>
      </c>
      <c r="C14" s="5" t="s">
        <v>6015</v>
      </c>
      <c r="D14" s="6">
        <v>4205096090</v>
      </c>
      <c r="E14" s="5" t="s">
        <v>493</v>
      </c>
      <c r="F14" s="5" t="s">
        <v>480</v>
      </c>
      <c r="G14" s="3">
        <v>20015</v>
      </c>
      <c r="H14" s="3">
        <v>5</v>
      </c>
      <c r="I14" s="3">
        <v>156</v>
      </c>
      <c r="J14" s="3">
        <v>12</v>
      </c>
      <c r="K14" s="3">
        <v>43000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0</v>
      </c>
      <c r="R14" s="3">
        <v>0</v>
      </c>
      <c r="S14" s="3">
        <v>5</v>
      </c>
      <c r="T14" s="3">
        <v>0</v>
      </c>
      <c r="U14" s="3">
        <v>0</v>
      </c>
      <c r="V14" s="3">
        <v>5</v>
      </c>
      <c r="W14" s="3">
        <v>0</v>
      </c>
    </row>
    <row r="15" spans="1:23" ht="63.75">
      <c r="A15" s="4">
        <v>6</v>
      </c>
      <c r="B15" s="5" t="s">
        <v>6014</v>
      </c>
      <c r="C15" s="5" t="s">
        <v>6015</v>
      </c>
      <c r="D15" s="6">
        <v>4205096090</v>
      </c>
      <c r="E15" s="5" t="s">
        <v>493</v>
      </c>
      <c r="F15" s="5" t="s">
        <v>6016</v>
      </c>
      <c r="G15" s="3">
        <v>20022</v>
      </c>
      <c r="H15" s="3">
        <v>5</v>
      </c>
      <c r="I15" s="3">
        <v>156</v>
      </c>
      <c r="J15" s="3">
        <v>12</v>
      </c>
      <c r="K15" s="3">
        <v>43000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0</v>
      </c>
      <c r="S15" s="3">
        <v>5</v>
      </c>
      <c r="T15" s="3">
        <v>0</v>
      </c>
      <c r="U15" s="3">
        <v>0</v>
      </c>
      <c r="V15" s="3">
        <v>5</v>
      </c>
      <c r="W15" s="3">
        <v>0</v>
      </c>
    </row>
    <row r="16" spans="1:23" ht="63.75">
      <c r="A16" s="4">
        <v>7</v>
      </c>
      <c r="B16" s="5" t="s">
        <v>6017</v>
      </c>
      <c r="C16" s="5" t="s">
        <v>6018</v>
      </c>
      <c r="D16" s="6">
        <v>4205239213</v>
      </c>
      <c r="E16" s="5" t="s">
        <v>502</v>
      </c>
      <c r="F16" s="5" t="s">
        <v>6016</v>
      </c>
      <c r="G16" s="3">
        <v>20022</v>
      </c>
      <c r="H16" s="3">
        <v>4</v>
      </c>
      <c r="I16" s="3">
        <v>156</v>
      </c>
      <c r="J16" s="3">
        <v>12</v>
      </c>
      <c r="K16" s="3">
        <v>43000</v>
      </c>
      <c r="L16" s="3">
        <v>0</v>
      </c>
      <c r="M16" s="3">
        <v>4</v>
      </c>
      <c r="N16" s="3">
        <v>0</v>
      </c>
      <c r="O16" s="3">
        <v>0</v>
      </c>
      <c r="P16" s="3">
        <v>4</v>
      </c>
      <c r="Q16" s="3">
        <v>0</v>
      </c>
      <c r="R16" s="3">
        <v>0</v>
      </c>
      <c r="S16" s="3">
        <v>4</v>
      </c>
      <c r="T16" s="3">
        <v>0</v>
      </c>
      <c r="U16" s="3">
        <v>0</v>
      </c>
      <c r="V16" s="3">
        <v>4</v>
      </c>
      <c r="W16" s="3">
        <v>0</v>
      </c>
    </row>
    <row r="17" spans="1:23" ht="63.75">
      <c r="A17" s="4">
        <v>8</v>
      </c>
      <c r="B17" s="5" t="s">
        <v>6017</v>
      </c>
      <c r="C17" s="5" t="s">
        <v>6018</v>
      </c>
      <c r="D17" s="6">
        <v>4205239213</v>
      </c>
      <c r="E17" s="5" t="s">
        <v>502</v>
      </c>
      <c r="F17" s="5" t="s">
        <v>480</v>
      </c>
      <c r="G17" s="3">
        <v>20015</v>
      </c>
      <c r="H17" s="3">
        <v>4</v>
      </c>
      <c r="I17" s="3">
        <v>156</v>
      </c>
      <c r="J17" s="3">
        <v>12</v>
      </c>
      <c r="K17" s="3">
        <v>43000</v>
      </c>
      <c r="L17" s="3">
        <v>0</v>
      </c>
      <c r="M17" s="3">
        <v>4</v>
      </c>
      <c r="N17" s="3">
        <v>0</v>
      </c>
      <c r="O17" s="3">
        <v>0</v>
      </c>
      <c r="P17" s="3">
        <v>4</v>
      </c>
      <c r="Q17" s="3">
        <v>0</v>
      </c>
      <c r="R17" s="3">
        <v>0</v>
      </c>
      <c r="S17" s="3">
        <v>4</v>
      </c>
      <c r="T17" s="3">
        <v>0</v>
      </c>
      <c r="U17" s="3">
        <v>0</v>
      </c>
      <c r="V17" s="3">
        <v>4</v>
      </c>
      <c r="W17" s="3">
        <v>0</v>
      </c>
    </row>
    <row r="18" spans="1:23" ht="63.75">
      <c r="A18" s="4">
        <v>9</v>
      </c>
      <c r="B18" s="5" t="s">
        <v>6017</v>
      </c>
      <c r="C18" s="5" t="s">
        <v>6018</v>
      </c>
      <c r="D18" s="6">
        <v>4205239213</v>
      </c>
      <c r="E18" s="5" t="s">
        <v>502</v>
      </c>
      <c r="F18" s="5" t="s">
        <v>1697</v>
      </c>
      <c r="G18" s="3">
        <v>20004</v>
      </c>
      <c r="H18" s="3">
        <v>4</v>
      </c>
      <c r="I18" s="3">
        <v>156</v>
      </c>
      <c r="J18" s="3">
        <v>12</v>
      </c>
      <c r="K18" s="3">
        <v>43000</v>
      </c>
      <c r="L18" s="3">
        <v>0</v>
      </c>
      <c r="M18" s="3">
        <v>4</v>
      </c>
      <c r="N18" s="3">
        <v>0</v>
      </c>
      <c r="O18" s="3">
        <v>0</v>
      </c>
      <c r="P18" s="3">
        <v>4</v>
      </c>
      <c r="Q18" s="3">
        <v>0</v>
      </c>
      <c r="R18" s="3">
        <v>0</v>
      </c>
      <c r="S18" s="3">
        <v>4</v>
      </c>
      <c r="T18" s="3">
        <v>0</v>
      </c>
      <c r="U18" s="3">
        <v>0</v>
      </c>
      <c r="V18" s="3">
        <v>4</v>
      </c>
      <c r="W18" s="3">
        <v>0</v>
      </c>
    </row>
    <row r="19" spans="1:23" ht="51">
      <c r="A19" s="4">
        <v>10</v>
      </c>
      <c r="B19" s="5" t="s">
        <v>6019</v>
      </c>
      <c r="C19" s="5" t="s">
        <v>6020</v>
      </c>
      <c r="D19" s="6">
        <v>4205152001</v>
      </c>
      <c r="E19" s="5" t="s">
        <v>143</v>
      </c>
      <c r="F19" s="5" t="s">
        <v>88</v>
      </c>
      <c r="G19" s="3">
        <v>23791</v>
      </c>
      <c r="H19" s="3">
        <v>2</v>
      </c>
      <c r="I19" s="3">
        <v>764</v>
      </c>
      <c r="J19" s="3">
        <v>12</v>
      </c>
      <c r="K19" s="3">
        <v>40000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0</v>
      </c>
      <c r="S19" s="3">
        <v>0</v>
      </c>
      <c r="T19" s="3">
        <v>2</v>
      </c>
      <c r="U19" s="3">
        <v>2</v>
      </c>
      <c r="V19" s="3">
        <v>0</v>
      </c>
      <c r="W19" s="3">
        <v>0</v>
      </c>
    </row>
    <row r="20" spans="1:23" ht="51">
      <c r="A20" s="4">
        <v>11</v>
      </c>
      <c r="B20" s="5" t="s">
        <v>6019</v>
      </c>
      <c r="C20" s="5" t="s">
        <v>6020</v>
      </c>
      <c r="D20" s="6">
        <v>4205152001</v>
      </c>
      <c r="E20" s="5" t="s">
        <v>143</v>
      </c>
      <c r="F20" s="5" t="s">
        <v>88</v>
      </c>
      <c r="G20" s="3">
        <v>23791</v>
      </c>
      <c r="H20" s="3">
        <v>4</v>
      </c>
      <c r="I20" s="3">
        <v>156</v>
      </c>
      <c r="J20" s="3">
        <v>12</v>
      </c>
      <c r="K20" s="3">
        <v>45000</v>
      </c>
      <c r="L20" s="3">
        <v>0</v>
      </c>
      <c r="M20" s="3">
        <v>0</v>
      </c>
      <c r="N20" s="3">
        <v>4</v>
      </c>
      <c r="O20" s="3">
        <v>0</v>
      </c>
      <c r="P20" s="3">
        <v>4</v>
      </c>
      <c r="Q20" s="3">
        <v>0</v>
      </c>
      <c r="R20" s="3">
        <v>0</v>
      </c>
      <c r="S20" s="3">
        <v>0</v>
      </c>
      <c r="T20" s="3">
        <v>4</v>
      </c>
      <c r="U20" s="3">
        <v>4</v>
      </c>
      <c r="V20" s="3">
        <v>0</v>
      </c>
      <c r="W20" s="3">
        <v>0</v>
      </c>
    </row>
    <row r="21" spans="1:23" ht="38.25">
      <c r="A21" s="4">
        <v>12</v>
      </c>
      <c r="B21" s="5" t="s">
        <v>6021</v>
      </c>
      <c r="C21" s="5" t="s">
        <v>6022</v>
      </c>
      <c r="D21" s="6">
        <v>4216001580</v>
      </c>
      <c r="E21" s="5" t="s">
        <v>4673</v>
      </c>
      <c r="F21" s="5" t="s">
        <v>88</v>
      </c>
      <c r="G21" s="3">
        <v>23791</v>
      </c>
      <c r="H21" s="3">
        <v>1</v>
      </c>
      <c r="I21" s="3">
        <v>764</v>
      </c>
      <c r="J21" s="3">
        <v>12</v>
      </c>
      <c r="K21" s="3">
        <v>45000</v>
      </c>
      <c r="L21" s="3">
        <v>0</v>
      </c>
      <c r="M21" s="3">
        <v>0</v>
      </c>
      <c r="N21" s="3">
        <v>0</v>
      </c>
      <c r="O21" s="3">
        <v>1</v>
      </c>
      <c r="P21" s="3">
        <v>1</v>
      </c>
      <c r="Q21" s="3">
        <v>0</v>
      </c>
      <c r="R21" s="3">
        <v>0</v>
      </c>
      <c r="S21" s="3">
        <v>0</v>
      </c>
      <c r="T21" s="3">
        <v>1</v>
      </c>
      <c r="U21" s="3">
        <v>0</v>
      </c>
      <c r="V21" s="3">
        <v>0</v>
      </c>
      <c r="W21" s="3">
        <v>1</v>
      </c>
    </row>
    <row r="22" spans="1:23" ht="63.75">
      <c r="A22" s="4">
        <v>13</v>
      </c>
      <c r="B22" s="5" t="s">
        <v>726</v>
      </c>
      <c r="C22" s="5" t="s">
        <v>6023</v>
      </c>
      <c r="D22" s="6">
        <v>4218001391</v>
      </c>
      <c r="E22" s="5" t="s">
        <v>93</v>
      </c>
      <c r="F22" s="5" t="s">
        <v>464</v>
      </c>
      <c r="G22" s="3">
        <v>23914</v>
      </c>
      <c r="H22" s="3">
        <v>2</v>
      </c>
      <c r="I22" s="3">
        <v>156</v>
      </c>
      <c r="J22" s="3">
        <v>12</v>
      </c>
      <c r="K22" s="3">
        <v>40000</v>
      </c>
      <c r="L22" s="3">
        <v>0</v>
      </c>
      <c r="M22" s="3">
        <v>2</v>
      </c>
      <c r="N22" s="3">
        <v>0</v>
      </c>
      <c r="O22" s="3">
        <v>0</v>
      </c>
      <c r="P22" s="3">
        <v>2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0</v>
      </c>
      <c r="W22" s="3">
        <v>2</v>
      </c>
    </row>
    <row r="23" spans="1:23" ht="63.75">
      <c r="A23" s="4">
        <v>14</v>
      </c>
      <c r="B23" s="5" t="s">
        <v>726</v>
      </c>
      <c r="C23" s="5" t="s">
        <v>6023</v>
      </c>
      <c r="D23" s="6">
        <v>4218001391</v>
      </c>
      <c r="E23" s="5" t="s">
        <v>352</v>
      </c>
      <c r="F23" s="5" t="s">
        <v>1697</v>
      </c>
      <c r="G23" s="3">
        <v>20004</v>
      </c>
      <c r="H23" s="3">
        <v>7</v>
      </c>
      <c r="I23" s="3">
        <v>156</v>
      </c>
      <c r="J23" s="3">
        <v>12</v>
      </c>
      <c r="K23" s="3">
        <v>40000</v>
      </c>
      <c r="L23" s="3">
        <v>0</v>
      </c>
      <c r="M23" s="3">
        <v>7</v>
      </c>
      <c r="N23" s="3">
        <v>0</v>
      </c>
      <c r="O23" s="3">
        <v>0</v>
      </c>
      <c r="P23" s="3">
        <v>7</v>
      </c>
      <c r="Q23" s="3">
        <v>0</v>
      </c>
      <c r="R23" s="3">
        <v>7</v>
      </c>
      <c r="S23" s="3">
        <v>0</v>
      </c>
      <c r="T23" s="3">
        <v>0</v>
      </c>
      <c r="U23" s="3">
        <v>0</v>
      </c>
      <c r="V23" s="3">
        <v>0</v>
      </c>
      <c r="W23" s="3">
        <v>7</v>
      </c>
    </row>
    <row r="24" spans="1:23" ht="63.75">
      <c r="A24" s="4">
        <v>15</v>
      </c>
      <c r="B24" s="5" t="s">
        <v>726</v>
      </c>
      <c r="C24" s="5" t="s">
        <v>6023</v>
      </c>
      <c r="D24" s="6">
        <v>4218001391</v>
      </c>
      <c r="E24" s="5" t="s">
        <v>93</v>
      </c>
      <c r="F24" s="5" t="s">
        <v>370</v>
      </c>
      <c r="G24" s="3">
        <v>19756</v>
      </c>
      <c r="H24" s="3">
        <v>1</v>
      </c>
      <c r="I24" s="3">
        <v>156</v>
      </c>
      <c r="J24" s="3">
        <v>12</v>
      </c>
      <c r="K24" s="3">
        <v>45000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0</v>
      </c>
      <c r="S24" s="3">
        <v>1</v>
      </c>
      <c r="T24" s="3">
        <v>0</v>
      </c>
      <c r="U24" s="3">
        <v>1</v>
      </c>
      <c r="V24" s="3">
        <v>0</v>
      </c>
      <c r="W24" s="3">
        <v>0</v>
      </c>
    </row>
    <row r="25" spans="1:23" ht="63.75">
      <c r="A25" s="4">
        <v>16</v>
      </c>
      <c r="B25" s="5" t="s">
        <v>726</v>
      </c>
      <c r="C25" s="5" t="s">
        <v>6023</v>
      </c>
      <c r="D25" s="6">
        <v>4218001391</v>
      </c>
      <c r="E25" s="5" t="s">
        <v>93</v>
      </c>
      <c r="F25" s="5" t="s">
        <v>48</v>
      </c>
      <c r="G25" s="3">
        <v>18511</v>
      </c>
      <c r="H25" s="3">
        <v>3</v>
      </c>
      <c r="I25" s="3">
        <v>156</v>
      </c>
      <c r="J25" s="3">
        <v>12</v>
      </c>
      <c r="K25" s="3">
        <v>45000</v>
      </c>
      <c r="L25" s="3">
        <v>0</v>
      </c>
      <c r="M25" s="3">
        <v>3</v>
      </c>
      <c r="N25" s="3">
        <v>0</v>
      </c>
      <c r="O25" s="3">
        <v>0</v>
      </c>
      <c r="P25" s="3">
        <v>3</v>
      </c>
      <c r="Q25" s="3">
        <v>0</v>
      </c>
      <c r="R25" s="3">
        <v>0</v>
      </c>
      <c r="S25" s="3">
        <v>3</v>
      </c>
      <c r="T25" s="3">
        <v>0</v>
      </c>
      <c r="U25" s="3">
        <v>3</v>
      </c>
      <c r="V25" s="3">
        <v>0</v>
      </c>
      <c r="W25" s="3">
        <v>0</v>
      </c>
    </row>
    <row r="26" spans="1:23" ht="63.75">
      <c r="A26" s="4">
        <v>17</v>
      </c>
      <c r="B26" s="5" t="s">
        <v>726</v>
      </c>
      <c r="C26" s="5" t="s">
        <v>6023</v>
      </c>
      <c r="D26" s="6">
        <v>4218001391</v>
      </c>
      <c r="E26" s="5" t="s">
        <v>93</v>
      </c>
      <c r="F26" s="5" t="s">
        <v>42</v>
      </c>
      <c r="G26" s="3">
        <v>13450</v>
      </c>
      <c r="H26" s="3">
        <v>2</v>
      </c>
      <c r="I26" s="3">
        <v>156</v>
      </c>
      <c r="J26" s="3">
        <v>12</v>
      </c>
      <c r="K26" s="3">
        <v>45000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0</v>
      </c>
      <c r="S26" s="3">
        <v>2</v>
      </c>
      <c r="T26" s="3">
        <v>0</v>
      </c>
      <c r="U26" s="3">
        <v>2</v>
      </c>
      <c r="V26" s="3">
        <v>0</v>
      </c>
      <c r="W26" s="3">
        <v>0</v>
      </c>
    </row>
    <row r="27" spans="1:23" ht="63.75">
      <c r="A27" s="4">
        <v>18</v>
      </c>
      <c r="B27" s="5" t="s">
        <v>726</v>
      </c>
      <c r="C27" s="5" t="s">
        <v>6023</v>
      </c>
      <c r="D27" s="6">
        <v>4218001391</v>
      </c>
      <c r="E27" s="5" t="s">
        <v>93</v>
      </c>
      <c r="F27" s="5" t="s">
        <v>41</v>
      </c>
      <c r="G27" s="3">
        <v>11945</v>
      </c>
      <c r="H27" s="3">
        <v>3</v>
      </c>
      <c r="I27" s="3">
        <v>156</v>
      </c>
      <c r="J27" s="3">
        <v>12</v>
      </c>
      <c r="K27" s="3">
        <v>40000</v>
      </c>
      <c r="L27" s="3">
        <v>0</v>
      </c>
      <c r="M27" s="3">
        <v>3</v>
      </c>
      <c r="N27" s="3">
        <v>0</v>
      </c>
      <c r="O27" s="3">
        <v>0</v>
      </c>
      <c r="P27" s="3">
        <v>3</v>
      </c>
      <c r="Q27" s="3">
        <v>3</v>
      </c>
      <c r="R27" s="3">
        <v>0</v>
      </c>
      <c r="S27" s="3">
        <v>0</v>
      </c>
      <c r="T27" s="3">
        <v>0</v>
      </c>
      <c r="U27" s="3">
        <v>3</v>
      </c>
      <c r="V27" s="3">
        <v>0</v>
      </c>
      <c r="W27" s="3">
        <v>0</v>
      </c>
    </row>
    <row r="28" spans="1:23" ht="63.75">
      <c r="A28" s="4">
        <v>19</v>
      </c>
      <c r="B28" s="5" t="s">
        <v>726</v>
      </c>
      <c r="C28" s="5" t="s">
        <v>6023</v>
      </c>
      <c r="D28" s="6">
        <v>4218001391</v>
      </c>
      <c r="E28" s="5" t="s">
        <v>352</v>
      </c>
      <c r="F28" s="5" t="s">
        <v>480</v>
      </c>
      <c r="G28" s="3">
        <v>20015</v>
      </c>
      <c r="H28" s="3">
        <v>2</v>
      </c>
      <c r="I28" s="3">
        <v>156</v>
      </c>
      <c r="J28" s="3">
        <v>12</v>
      </c>
      <c r="K28" s="3">
        <v>40000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2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2</v>
      </c>
    </row>
    <row r="29" spans="1:23" ht="38.25">
      <c r="A29" s="4">
        <v>20</v>
      </c>
      <c r="B29" s="5" t="s">
        <v>6024</v>
      </c>
      <c r="C29" s="5" t="s">
        <v>6025</v>
      </c>
      <c r="D29" s="6">
        <v>4205109101</v>
      </c>
      <c r="E29" s="5" t="s">
        <v>356</v>
      </c>
      <c r="F29" s="5" t="s">
        <v>530</v>
      </c>
      <c r="G29" s="3">
        <v>15220</v>
      </c>
      <c r="H29" s="3">
        <v>25</v>
      </c>
      <c r="I29" s="3">
        <v>156</v>
      </c>
      <c r="J29" s="3">
        <v>12</v>
      </c>
      <c r="K29" s="3">
        <v>130000</v>
      </c>
      <c r="L29" s="3">
        <v>0</v>
      </c>
      <c r="M29" s="3">
        <v>25</v>
      </c>
      <c r="N29" s="3">
        <v>0</v>
      </c>
      <c r="O29" s="3">
        <v>0</v>
      </c>
      <c r="P29" s="3">
        <v>25</v>
      </c>
      <c r="Q29" s="3">
        <v>25</v>
      </c>
      <c r="R29" s="3">
        <v>0</v>
      </c>
      <c r="S29" s="3">
        <v>0</v>
      </c>
      <c r="T29" s="3">
        <v>0</v>
      </c>
      <c r="U29" s="3">
        <v>0</v>
      </c>
      <c r="V29" s="3">
        <v>25</v>
      </c>
      <c r="W29" s="3">
        <v>0</v>
      </c>
    </row>
    <row r="30" spans="1:23" ht="38.25">
      <c r="A30" s="4">
        <v>21</v>
      </c>
      <c r="B30" s="5" t="s">
        <v>6024</v>
      </c>
      <c r="C30" s="5" t="s">
        <v>6025</v>
      </c>
      <c r="D30" s="6">
        <v>4205109101</v>
      </c>
      <c r="E30" s="5" t="s">
        <v>356</v>
      </c>
      <c r="F30" s="5" t="s">
        <v>348</v>
      </c>
      <c r="G30" s="3">
        <v>19727</v>
      </c>
      <c r="H30" s="3">
        <v>25</v>
      </c>
      <c r="I30" s="3">
        <v>356</v>
      </c>
      <c r="J30" s="3">
        <v>12</v>
      </c>
      <c r="K30" s="3">
        <v>130000</v>
      </c>
      <c r="L30" s="3">
        <v>0</v>
      </c>
      <c r="M30" s="3">
        <v>25</v>
      </c>
      <c r="N30" s="3">
        <v>0</v>
      </c>
      <c r="O30" s="3">
        <v>0</v>
      </c>
      <c r="P30" s="3">
        <v>25</v>
      </c>
      <c r="Q30" s="3">
        <v>25</v>
      </c>
      <c r="R30" s="3">
        <v>0</v>
      </c>
      <c r="S30" s="3">
        <v>0</v>
      </c>
      <c r="T30" s="3">
        <v>0</v>
      </c>
      <c r="U30" s="3">
        <v>0</v>
      </c>
      <c r="V30" s="3">
        <v>25</v>
      </c>
      <c r="W30" s="3">
        <v>0</v>
      </c>
    </row>
    <row r="31" spans="1:23" ht="38.25">
      <c r="A31" s="4">
        <v>22</v>
      </c>
      <c r="B31" s="5" t="s">
        <v>6024</v>
      </c>
      <c r="C31" s="5" t="s">
        <v>6025</v>
      </c>
      <c r="D31" s="6">
        <v>4205109101</v>
      </c>
      <c r="E31" s="5" t="s">
        <v>356</v>
      </c>
      <c r="F31" s="5" t="s">
        <v>349</v>
      </c>
      <c r="G31" s="3">
        <v>12680</v>
      </c>
      <c r="H31" s="3">
        <v>25</v>
      </c>
      <c r="I31" s="3">
        <v>356</v>
      </c>
      <c r="J31" s="3">
        <v>12</v>
      </c>
      <c r="K31" s="3">
        <v>130000</v>
      </c>
      <c r="L31" s="3">
        <v>0</v>
      </c>
      <c r="M31" s="3">
        <v>25</v>
      </c>
      <c r="N31" s="3">
        <v>0</v>
      </c>
      <c r="O31" s="3">
        <v>0</v>
      </c>
      <c r="P31" s="3">
        <v>25</v>
      </c>
      <c r="Q31" s="3">
        <v>25</v>
      </c>
      <c r="R31" s="3">
        <v>0</v>
      </c>
      <c r="S31" s="3">
        <v>0</v>
      </c>
      <c r="T31" s="3">
        <v>0</v>
      </c>
      <c r="U31" s="3">
        <v>0</v>
      </c>
      <c r="V31" s="3">
        <v>25</v>
      </c>
      <c r="W31" s="3">
        <v>0</v>
      </c>
    </row>
    <row r="32" spans="1:23" ht="38.25">
      <c r="A32" s="4">
        <v>23</v>
      </c>
      <c r="B32" s="5" t="s">
        <v>6024</v>
      </c>
      <c r="C32" s="5" t="s">
        <v>6025</v>
      </c>
      <c r="D32" s="6">
        <v>4205109101</v>
      </c>
      <c r="E32" s="5" t="s">
        <v>356</v>
      </c>
      <c r="F32" s="5" t="s">
        <v>349</v>
      </c>
      <c r="G32" s="3">
        <v>12680</v>
      </c>
      <c r="H32" s="3">
        <v>100</v>
      </c>
      <c r="I32" s="3">
        <v>156</v>
      </c>
      <c r="J32" s="3">
        <v>12</v>
      </c>
      <c r="K32" s="3">
        <v>130000</v>
      </c>
      <c r="L32" s="3">
        <v>0</v>
      </c>
      <c r="M32" s="3">
        <v>100</v>
      </c>
      <c r="N32" s="3">
        <v>0</v>
      </c>
      <c r="O32" s="3">
        <v>0</v>
      </c>
      <c r="P32" s="3">
        <v>100</v>
      </c>
      <c r="Q32" s="3">
        <v>100</v>
      </c>
      <c r="R32" s="3">
        <v>0</v>
      </c>
      <c r="S32" s="3">
        <v>0</v>
      </c>
      <c r="T32" s="3">
        <v>0</v>
      </c>
      <c r="U32" s="3">
        <v>0</v>
      </c>
      <c r="V32" s="3">
        <v>100</v>
      </c>
      <c r="W32" s="3">
        <v>0</v>
      </c>
    </row>
    <row r="33" spans="1:23" ht="38.25">
      <c r="A33" s="4">
        <v>24</v>
      </c>
      <c r="B33" s="5" t="s">
        <v>6024</v>
      </c>
      <c r="C33" s="5" t="s">
        <v>6025</v>
      </c>
      <c r="D33" s="6">
        <v>4205109101</v>
      </c>
      <c r="E33" s="5" t="s">
        <v>356</v>
      </c>
      <c r="F33" s="5" t="s">
        <v>348</v>
      </c>
      <c r="G33" s="3">
        <v>19727</v>
      </c>
      <c r="H33" s="3">
        <v>100</v>
      </c>
      <c r="I33" s="3">
        <v>156</v>
      </c>
      <c r="J33" s="3">
        <v>12</v>
      </c>
      <c r="K33" s="3">
        <v>130000</v>
      </c>
      <c r="L33" s="3">
        <v>0</v>
      </c>
      <c r="M33" s="3">
        <v>100</v>
      </c>
      <c r="N33" s="3">
        <v>0</v>
      </c>
      <c r="O33" s="3">
        <v>0</v>
      </c>
      <c r="P33" s="3">
        <v>100</v>
      </c>
      <c r="Q33" s="3">
        <v>100</v>
      </c>
      <c r="R33" s="3">
        <v>0</v>
      </c>
      <c r="S33" s="3">
        <v>0</v>
      </c>
      <c r="T33" s="3">
        <v>0</v>
      </c>
      <c r="U33" s="3">
        <v>0</v>
      </c>
      <c r="V33" s="3">
        <v>100</v>
      </c>
      <c r="W33" s="3">
        <v>0</v>
      </c>
    </row>
    <row r="34" spans="1:23" ht="38.25">
      <c r="A34" s="4">
        <v>25</v>
      </c>
      <c r="B34" s="5" t="s">
        <v>6024</v>
      </c>
      <c r="C34" s="5" t="s">
        <v>6025</v>
      </c>
      <c r="D34" s="6">
        <v>4205109101</v>
      </c>
      <c r="E34" s="5" t="s">
        <v>356</v>
      </c>
      <c r="F34" s="5" t="s">
        <v>530</v>
      </c>
      <c r="G34" s="3">
        <v>15220</v>
      </c>
      <c r="H34" s="3">
        <v>25</v>
      </c>
      <c r="I34" s="3">
        <v>356</v>
      </c>
      <c r="J34" s="3">
        <v>12</v>
      </c>
      <c r="K34" s="3">
        <v>130000</v>
      </c>
      <c r="L34" s="3">
        <v>0</v>
      </c>
      <c r="M34" s="3">
        <v>25</v>
      </c>
      <c r="N34" s="3">
        <v>0</v>
      </c>
      <c r="O34" s="3">
        <v>0</v>
      </c>
      <c r="P34" s="3">
        <v>25</v>
      </c>
      <c r="Q34" s="3">
        <v>25</v>
      </c>
      <c r="R34" s="3">
        <v>0</v>
      </c>
      <c r="S34" s="3">
        <v>0</v>
      </c>
      <c r="T34" s="3">
        <v>0</v>
      </c>
      <c r="U34" s="3">
        <v>0</v>
      </c>
      <c r="V34" s="3">
        <v>25</v>
      </c>
      <c r="W34" s="3">
        <v>0</v>
      </c>
    </row>
    <row r="35" spans="1:23" ht="38.25">
      <c r="A35" s="4">
        <v>26</v>
      </c>
      <c r="B35" s="5" t="s">
        <v>6024</v>
      </c>
      <c r="C35" s="5" t="s">
        <v>6025</v>
      </c>
      <c r="D35" s="6">
        <v>4205109101</v>
      </c>
      <c r="E35" s="5" t="s">
        <v>356</v>
      </c>
      <c r="F35" s="5" t="s">
        <v>348</v>
      </c>
      <c r="G35" s="3">
        <v>19727</v>
      </c>
      <c r="H35" s="3">
        <v>25</v>
      </c>
      <c r="I35" s="3">
        <v>704</v>
      </c>
      <c r="J35" s="3">
        <v>12</v>
      </c>
      <c r="K35" s="3">
        <v>130000</v>
      </c>
      <c r="L35" s="3">
        <v>0</v>
      </c>
      <c r="M35" s="3">
        <v>25</v>
      </c>
      <c r="N35" s="3">
        <v>0</v>
      </c>
      <c r="O35" s="3">
        <v>0</v>
      </c>
      <c r="P35" s="3">
        <v>25</v>
      </c>
      <c r="Q35" s="3">
        <v>25</v>
      </c>
      <c r="R35" s="3">
        <v>0</v>
      </c>
      <c r="S35" s="3">
        <v>0</v>
      </c>
      <c r="T35" s="3">
        <v>0</v>
      </c>
      <c r="U35" s="3">
        <v>0</v>
      </c>
      <c r="V35" s="3">
        <v>25</v>
      </c>
      <c r="W35" s="3">
        <v>0</v>
      </c>
    </row>
    <row r="36" spans="1:23" ht="38.25">
      <c r="A36" s="4">
        <v>27</v>
      </c>
      <c r="B36" s="5" t="s">
        <v>6024</v>
      </c>
      <c r="C36" s="5" t="s">
        <v>6025</v>
      </c>
      <c r="D36" s="6">
        <v>4205109101</v>
      </c>
      <c r="E36" s="5" t="s">
        <v>356</v>
      </c>
      <c r="F36" s="5" t="s">
        <v>349</v>
      </c>
      <c r="G36" s="3">
        <v>12680</v>
      </c>
      <c r="H36" s="3">
        <v>25</v>
      </c>
      <c r="I36" s="3">
        <v>792</v>
      </c>
      <c r="J36" s="3">
        <v>12</v>
      </c>
      <c r="K36" s="3">
        <v>130000</v>
      </c>
      <c r="L36" s="3">
        <v>0</v>
      </c>
      <c r="M36" s="3">
        <v>25</v>
      </c>
      <c r="N36" s="3">
        <v>0</v>
      </c>
      <c r="O36" s="3">
        <v>0</v>
      </c>
      <c r="P36" s="3">
        <v>25</v>
      </c>
      <c r="Q36" s="3">
        <v>25</v>
      </c>
      <c r="R36" s="3">
        <v>0</v>
      </c>
      <c r="S36" s="3">
        <v>0</v>
      </c>
      <c r="T36" s="3">
        <v>0</v>
      </c>
      <c r="U36" s="3">
        <v>0</v>
      </c>
      <c r="V36" s="3">
        <v>25</v>
      </c>
      <c r="W36" s="3">
        <v>0</v>
      </c>
    </row>
    <row r="37" spans="1:23" ht="38.25">
      <c r="A37" s="4">
        <v>28</v>
      </c>
      <c r="B37" s="5" t="s">
        <v>6026</v>
      </c>
      <c r="C37" s="5" t="s">
        <v>6027</v>
      </c>
      <c r="D37" s="6">
        <v>4253011321</v>
      </c>
      <c r="E37" s="5" t="s">
        <v>356</v>
      </c>
      <c r="F37" s="5" t="s">
        <v>366</v>
      </c>
      <c r="G37" s="3">
        <v>11196</v>
      </c>
      <c r="H37" s="3">
        <v>5</v>
      </c>
      <c r="I37" s="3">
        <v>792</v>
      </c>
      <c r="J37" s="3">
        <v>12</v>
      </c>
      <c r="K37" s="3">
        <v>40000</v>
      </c>
      <c r="L37" s="3">
        <v>0</v>
      </c>
      <c r="M37" s="3">
        <v>0</v>
      </c>
      <c r="N37" s="3">
        <v>0</v>
      </c>
      <c r="O37" s="3">
        <v>5</v>
      </c>
      <c r="P37" s="3">
        <v>5</v>
      </c>
      <c r="Q37" s="3">
        <v>0</v>
      </c>
      <c r="R37" s="3">
        <v>0</v>
      </c>
      <c r="S37" s="3">
        <v>5</v>
      </c>
      <c r="T37" s="3">
        <v>0</v>
      </c>
      <c r="U37" s="3">
        <v>5</v>
      </c>
      <c r="V37" s="3">
        <v>0</v>
      </c>
      <c r="W37" s="3">
        <v>0</v>
      </c>
    </row>
    <row r="38" spans="1:23" ht="38.25">
      <c r="A38" s="4">
        <v>29</v>
      </c>
      <c r="B38" s="5" t="s">
        <v>6026</v>
      </c>
      <c r="C38" s="5" t="s">
        <v>6027</v>
      </c>
      <c r="D38" s="6">
        <v>4253011321</v>
      </c>
      <c r="E38" s="5" t="s">
        <v>356</v>
      </c>
      <c r="F38" s="5" t="s">
        <v>366</v>
      </c>
      <c r="G38" s="3">
        <v>11196</v>
      </c>
      <c r="H38" s="3">
        <v>20</v>
      </c>
      <c r="I38" s="3">
        <v>795</v>
      </c>
      <c r="J38" s="3">
        <v>12</v>
      </c>
      <c r="K38" s="3">
        <v>40000</v>
      </c>
      <c r="L38" s="3">
        <v>0</v>
      </c>
      <c r="M38" s="3">
        <v>0</v>
      </c>
      <c r="N38" s="3">
        <v>0</v>
      </c>
      <c r="O38" s="3">
        <v>20</v>
      </c>
      <c r="P38" s="3">
        <v>20</v>
      </c>
      <c r="Q38" s="3">
        <v>0</v>
      </c>
      <c r="R38" s="3">
        <v>0</v>
      </c>
      <c r="S38" s="3">
        <v>20</v>
      </c>
      <c r="T38" s="3">
        <v>0</v>
      </c>
      <c r="U38" s="3">
        <v>20</v>
      </c>
      <c r="V38" s="3">
        <v>0</v>
      </c>
      <c r="W38" s="3">
        <v>0</v>
      </c>
    </row>
    <row r="39" spans="1:23" ht="38.25">
      <c r="A39" s="4">
        <v>30</v>
      </c>
      <c r="B39" s="5" t="s">
        <v>6028</v>
      </c>
      <c r="C39" s="5" t="s">
        <v>6029</v>
      </c>
      <c r="D39" s="6">
        <v>4205291301</v>
      </c>
      <c r="E39" s="5" t="s">
        <v>76</v>
      </c>
      <c r="F39" s="5" t="s">
        <v>77</v>
      </c>
      <c r="G39" s="3">
        <v>12244</v>
      </c>
      <c r="H39" s="3">
        <v>2</v>
      </c>
      <c r="I39" s="3">
        <v>156</v>
      </c>
      <c r="J39" s="3">
        <v>12</v>
      </c>
      <c r="K39" s="3">
        <v>30000</v>
      </c>
      <c r="L39" s="3">
        <v>0</v>
      </c>
      <c r="M39" s="3">
        <v>0</v>
      </c>
      <c r="N39" s="3">
        <v>0</v>
      </c>
      <c r="O39" s="3">
        <v>2</v>
      </c>
      <c r="P39" s="3">
        <v>2</v>
      </c>
      <c r="Q39" s="3">
        <v>0</v>
      </c>
      <c r="R39" s="3">
        <v>0</v>
      </c>
      <c r="S39" s="3">
        <v>0</v>
      </c>
      <c r="T39" s="3">
        <v>2</v>
      </c>
      <c r="U39" s="3">
        <v>0</v>
      </c>
      <c r="V39" s="3">
        <v>2</v>
      </c>
      <c r="W39" s="3">
        <v>0</v>
      </c>
    </row>
    <row r="40" spans="1:23" ht="38.25">
      <c r="A40" s="4">
        <v>31</v>
      </c>
      <c r="B40" s="5" t="s">
        <v>6028</v>
      </c>
      <c r="C40" s="5" t="s">
        <v>6029</v>
      </c>
      <c r="D40" s="6">
        <v>4205291301</v>
      </c>
      <c r="E40" s="5" t="s">
        <v>76</v>
      </c>
      <c r="F40" s="5" t="s">
        <v>78</v>
      </c>
      <c r="G40" s="3">
        <v>17710</v>
      </c>
      <c r="H40" s="3">
        <v>8</v>
      </c>
      <c r="I40" s="3">
        <v>156</v>
      </c>
      <c r="J40" s="3">
        <v>12</v>
      </c>
      <c r="K40" s="3">
        <v>30000</v>
      </c>
      <c r="L40" s="3">
        <v>0</v>
      </c>
      <c r="M40" s="3">
        <v>0</v>
      </c>
      <c r="N40" s="3">
        <v>0</v>
      </c>
      <c r="O40" s="3">
        <v>8</v>
      </c>
      <c r="P40" s="3">
        <v>8</v>
      </c>
      <c r="Q40" s="3">
        <v>0</v>
      </c>
      <c r="R40" s="3">
        <v>0</v>
      </c>
      <c r="S40" s="3">
        <v>0</v>
      </c>
      <c r="T40" s="3">
        <v>8</v>
      </c>
      <c r="U40" s="3">
        <v>0</v>
      </c>
      <c r="V40" s="3">
        <v>8</v>
      </c>
      <c r="W40" s="3">
        <v>0</v>
      </c>
    </row>
    <row r="41" spans="1:23" ht="38.25">
      <c r="A41" s="4">
        <v>32</v>
      </c>
      <c r="B41" s="5" t="s">
        <v>6028</v>
      </c>
      <c r="C41" s="5" t="s">
        <v>6029</v>
      </c>
      <c r="D41" s="6">
        <v>4205291301</v>
      </c>
      <c r="E41" s="5" t="s">
        <v>76</v>
      </c>
      <c r="F41" s="5" t="s">
        <v>101</v>
      </c>
      <c r="G41" s="3">
        <v>16061</v>
      </c>
      <c r="H41" s="3">
        <v>2</v>
      </c>
      <c r="I41" s="3">
        <v>156</v>
      </c>
      <c r="J41" s="3">
        <v>12</v>
      </c>
      <c r="K41" s="3">
        <v>30000</v>
      </c>
      <c r="L41" s="3">
        <v>0</v>
      </c>
      <c r="M41" s="3">
        <v>0</v>
      </c>
      <c r="N41" s="3">
        <v>0</v>
      </c>
      <c r="O41" s="3">
        <v>2</v>
      </c>
      <c r="P41" s="3">
        <v>2</v>
      </c>
      <c r="Q41" s="3">
        <v>0</v>
      </c>
      <c r="R41" s="3">
        <v>0</v>
      </c>
      <c r="S41" s="3">
        <v>0</v>
      </c>
      <c r="T41" s="3">
        <v>2</v>
      </c>
      <c r="U41" s="3">
        <v>0</v>
      </c>
      <c r="V41" s="3">
        <v>2</v>
      </c>
      <c r="W41" s="3">
        <v>0</v>
      </c>
    </row>
    <row r="42" spans="1:23" ht="38.25">
      <c r="A42" s="4">
        <v>33</v>
      </c>
      <c r="B42" s="5" t="s">
        <v>6028</v>
      </c>
      <c r="C42" s="5" t="s">
        <v>6029</v>
      </c>
      <c r="D42" s="6">
        <v>4205291301</v>
      </c>
      <c r="E42" s="5" t="s">
        <v>76</v>
      </c>
      <c r="F42" s="5" t="s">
        <v>365</v>
      </c>
      <c r="G42" s="3">
        <v>16606</v>
      </c>
      <c r="H42" s="3">
        <v>7</v>
      </c>
      <c r="I42" s="3">
        <v>156</v>
      </c>
      <c r="J42" s="3">
        <v>12</v>
      </c>
      <c r="K42" s="3">
        <v>30000</v>
      </c>
      <c r="L42" s="3">
        <v>0</v>
      </c>
      <c r="M42" s="3">
        <v>0</v>
      </c>
      <c r="N42" s="3">
        <v>0</v>
      </c>
      <c r="O42" s="3">
        <v>7</v>
      </c>
      <c r="P42" s="3">
        <v>7</v>
      </c>
      <c r="Q42" s="3">
        <v>0</v>
      </c>
      <c r="R42" s="3">
        <v>0</v>
      </c>
      <c r="S42" s="3">
        <v>0</v>
      </c>
      <c r="T42" s="3">
        <v>7</v>
      </c>
      <c r="U42" s="3">
        <v>0</v>
      </c>
      <c r="V42" s="3">
        <v>7</v>
      </c>
      <c r="W42" s="3">
        <v>0</v>
      </c>
    </row>
    <row r="43" spans="1:23" ht="63.75">
      <c r="A43" s="4">
        <v>34</v>
      </c>
      <c r="B43" s="5" t="s">
        <v>811</v>
      </c>
      <c r="C43" s="5" t="s">
        <v>6030</v>
      </c>
      <c r="D43" s="6">
        <v>4246009794</v>
      </c>
      <c r="E43" s="5" t="s">
        <v>76</v>
      </c>
      <c r="F43" s="5" t="s">
        <v>101</v>
      </c>
      <c r="G43" s="3">
        <v>16061</v>
      </c>
      <c r="H43" s="3">
        <v>1</v>
      </c>
      <c r="I43" s="3">
        <v>156</v>
      </c>
      <c r="J43" s="3">
        <v>12</v>
      </c>
      <c r="K43" s="3">
        <v>30000</v>
      </c>
      <c r="L43" s="3">
        <v>0</v>
      </c>
      <c r="M43" s="3">
        <v>0</v>
      </c>
      <c r="N43" s="3">
        <v>0</v>
      </c>
      <c r="O43" s="3">
        <v>1</v>
      </c>
      <c r="P43" s="3">
        <v>1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1</v>
      </c>
      <c r="W43" s="3">
        <v>0</v>
      </c>
    </row>
    <row r="44" spans="1:23" ht="63.75">
      <c r="A44" s="4">
        <v>35</v>
      </c>
      <c r="B44" s="5" t="s">
        <v>811</v>
      </c>
      <c r="C44" s="5" t="s">
        <v>6030</v>
      </c>
      <c r="D44" s="6">
        <v>4246009794</v>
      </c>
      <c r="E44" s="5" t="s">
        <v>76</v>
      </c>
      <c r="F44" s="5" t="s">
        <v>78</v>
      </c>
      <c r="G44" s="3">
        <v>17710</v>
      </c>
      <c r="H44" s="3">
        <v>6</v>
      </c>
      <c r="I44" s="3">
        <v>156</v>
      </c>
      <c r="J44" s="3">
        <v>12</v>
      </c>
      <c r="K44" s="3">
        <v>30000</v>
      </c>
      <c r="L44" s="3">
        <v>0</v>
      </c>
      <c r="M44" s="3">
        <v>0</v>
      </c>
      <c r="N44" s="3">
        <v>0</v>
      </c>
      <c r="O44" s="3">
        <v>6</v>
      </c>
      <c r="P44" s="3">
        <v>6</v>
      </c>
      <c r="Q44" s="3">
        <v>0</v>
      </c>
      <c r="R44" s="3">
        <v>0</v>
      </c>
      <c r="S44" s="3">
        <v>0</v>
      </c>
      <c r="T44" s="3">
        <v>6</v>
      </c>
      <c r="U44" s="3">
        <v>0</v>
      </c>
      <c r="V44" s="3">
        <v>6</v>
      </c>
      <c r="W44" s="3">
        <v>0</v>
      </c>
    </row>
    <row r="45" spans="1:23" ht="63.75">
      <c r="A45" s="4">
        <v>36</v>
      </c>
      <c r="B45" s="5" t="s">
        <v>811</v>
      </c>
      <c r="C45" s="5" t="s">
        <v>6030</v>
      </c>
      <c r="D45" s="6">
        <v>4246009794</v>
      </c>
      <c r="E45" s="5" t="s">
        <v>76</v>
      </c>
      <c r="F45" s="5" t="s">
        <v>365</v>
      </c>
      <c r="G45" s="3">
        <v>16606</v>
      </c>
      <c r="H45" s="3">
        <v>4</v>
      </c>
      <c r="I45" s="3">
        <v>156</v>
      </c>
      <c r="J45" s="3">
        <v>12</v>
      </c>
      <c r="K45" s="3">
        <v>30000</v>
      </c>
      <c r="L45" s="3">
        <v>0</v>
      </c>
      <c r="M45" s="3">
        <v>0</v>
      </c>
      <c r="N45" s="3">
        <v>0</v>
      </c>
      <c r="O45" s="3">
        <v>4</v>
      </c>
      <c r="P45" s="3">
        <v>4</v>
      </c>
      <c r="Q45" s="3">
        <v>0</v>
      </c>
      <c r="R45" s="3">
        <v>0</v>
      </c>
      <c r="S45" s="3">
        <v>0</v>
      </c>
      <c r="T45" s="3">
        <v>4</v>
      </c>
      <c r="U45" s="3">
        <v>0</v>
      </c>
      <c r="V45" s="3">
        <v>4</v>
      </c>
      <c r="W45" s="3">
        <v>0</v>
      </c>
    </row>
    <row r="46" spans="1:23" ht="63.75">
      <c r="A46" s="4">
        <v>37</v>
      </c>
      <c r="B46" s="5" t="s">
        <v>811</v>
      </c>
      <c r="C46" s="5" t="s">
        <v>6030</v>
      </c>
      <c r="D46" s="6">
        <v>4246009794</v>
      </c>
      <c r="E46" s="5" t="s">
        <v>76</v>
      </c>
      <c r="F46" s="5" t="s">
        <v>77</v>
      </c>
      <c r="G46" s="3">
        <v>12244</v>
      </c>
      <c r="H46" s="3">
        <v>1</v>
      </c>
      <c r="I46" s="3">
        <v>156</v>
      </c>
      <c r="J46" s="3">
        <v>12</v>
      </c>
      <c r="K46" s="3">
        <v>30000</v>
      </c>
      <c r="L46" s="3">
        <v>0</v>
      </c>
      <c r="M46" s="3">
        <v>0</v>
      </c>
      <c r="N46" s="3">
        <v>0</v>
      </c>
      <c r="O46" s="3">
        <v>1</v>
      </c>
      <c r="P46" s="3">
        <v>1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1</v>
      </c>
      <c r="W46" s="3">
        <v>0</v>
      </c>
    </row>
    <row r="47" spans="1:23" ht="63.75">
      <c r="A47" s="4">
        <v>38</v>
      </c>
      <c r="B47" s="5" t="s">
        <v>6031</v>
      </c>
      <c r="C47" s="5" t="s">
        <v>6032</v>
      </c>
      <c r="D47" s="6">
        <v>4213012914</v>
      </c>
      <c r="E47" s="5" t="s">
        <v>76</v>
      </c>
      <c r="F47" s="5" t="s">
        <v>77</v>
      </c>
      <c r="G47" s="3">
        <v>12244</v>
      </c>
      <c r="H47" s="3">
        <v>1</v>
      </c>
      <c r="I47" s="3">
        <v>156</v>
      </c>
      <c r="J47" s="3">
        <v>12</v>
      </c>
      <c r="K47" s="3">
        <v>30000</v>
      </c>
      <c r="L47" s="3">
        <v>0</v>
      </c>
      <c r="M47" s="3">
        <v>0</v>
      </c>
      <c r="N47" s="3">
        <v>0</v>
      </c>
      <c r="O47" s="3">
        <v>1</v>
      </c>
      <c r="P47" s="3">
        <v>1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1</v>
      </c>
      <c r="W47" s="3">
        <v>0</v>
      </c>
    </row>
    <row r="48" spans="1:23" ht="63.75">
      <c r="A48" s="4">
        <v>39</v>
      </c>
      <c r="B48" s="5" t="s">
        <v>6031</v>
      </c>
      <c r="C48" s="5" t="s">
        <v>6032</v>
      </c>
      <c r="D48" s="6">
        <v>4213012914</v>
      </c>
      <c r="E48" s="5" t="s">
        <v>76</v>
      </c>
      <c r="F48" s="5" t="s">
        <v>78</v>
      </c>
      <c r="G48" s="3">
        <v>17710</v>
      </c>
      <c r="H48" s="3">
        <v>2</v>
      </c>
      <c r="I48" s="3">
        <v>156</v>
      </c>
      <c r="J48" s="3">
        <v>12</v>
      </c>
      <c r="K48" s="3">
        <v>30000</v>
      </c>
      <c r="L48" s="3">
        <v>0</v>
      </c>
      <c r="M48" s="3">
        <v>0</v>
      </c>
      <c r="N48" s="3">
        <v>0</v>
      </c>
      <c r="O48" s="3">
        <v>2</v>
      </c>
      <c r="P48" s="3">
        <v>2</v>
      </c>
      <c r="Q48" s="3">
        <v>0</v>
      </c>
      <c r="R48" s="3">
        <v>0</v>
      </c>
      <c r="S48" s="3">
        <v>0</v>
      </c>
      <c r="T48" s="3">
        <v>2</v>
      </c>
      <c r="U48" s="3">
        <v>0</v>
      </c>
      <c r="V48" s="3">
        <v>2</v>
      </c>
      <c r="W48" s="3">
        <v>0</v>
      </c>
    </row>
    <row r="49" spans="1:23" ht="63.75">
      <c r="A49" s="4">
        <v>40</v>
      </c>
      <c r="B49" s="5" t="s">
        <v>6031</v>
      </c>
      <c r="C49" s="5" t="s">
        <v>6032</v>
      </c>
      <c r="D49" s="6">
        <v>4213012914</v>
      </c>
      <c r="E49" s="5" t="s">
        <v>76</v>
      </c>
      <c r="F49" s="5" t="s">
        <v>365</v>
      </c>
      <c r="G49" s="3">
        <v>16606</v>
      </c>
      <c r="H49" s="3">
        <v>2</v>
      </c>
      <c r="I49" s="3">
        <v>156</v>
      </c>
      <c r="J49" s="3">
        <v>12</v>
      </c>
      <c r="K49" s="3">
        <v>30000</v>
      </c>
      <c r="L49" s="3">
        <v>0</v>
      </c>
      <c r="M49" s="3">
        <v>0</v>
      </c>
      <c r="N49" s="3">
        <v>0</v>
      </c>
      <c r="O49" s="3">
        <v>2</v>
      </c>
      <c r="P49" s="3">
        <v>2</v>
      </c>
      <c r="Q49" s="3">
        <v>0</v>
      </c>
      <c r="R49" s="3">
        <v>0</v>
      </c>
      <c r="S49" s="3">
        <v>0</v>
      </c>
      <c r="T49" s="3">
        <v>2</v>
      </c>
      <c r="U49" s="3">
        <v>0</v>
      </c>
      <c r="V49" s="3">
        <v>2</v>
      </c>
      <c r="W49" s="3">
        <v>0</v>
      </c>
    </row>
    <row r="50" spans="1:23" ht="38.25">
      <c r="A50" s="4">
        <v>41</v>
      </c>
      <c r="B50" s="5" t="s">
        <v>6033</v>
      </c>
      <c r="C50" s="5" t="s">
        <v>6034</v>
      </c>
      <c r="D50" s="6">
        <v>8903018853</v>
      </c>
      <c r="E50" s="5" t="s">
        <v>356</v>
      </c>
      <c r="F50" s="5" t="s">
        <v>530</v>
      </c>
      <c r="G50" s="3">
        <v>15220</v>
      </c>
      <c r="H50" s="3">
        <v>70</v>
      </c>
      <c r="I50" s="3">
        <v>792</v>
      </c>
      <c r="J50" s="3">
        <v>12</v>
      </c>
      <c r="K50" s="3">
        <v>70000</v>
      </c>
      <c r="L50" s="3">
        <v>0</v>
      </c>
      <c r="M50" s="3">
        <v>70</v>
      </c>
      <c r="N50" s="3">
        <v>0</v>
      </c>
      <c r="O50" s="3">
        <v>0</v>
      </c>
      <c r="P50" s="3">
        <v>70</v>
      </c>
      <c r="Q50" s="3">
        <v>0</v>
      </c>
      <c r="R50" s="3">
        <v>0</v>
      </c>
      <c r="S50" s="3">
        <v>70</v>
      </c>
      <c r="T50" s="3">
        <v>0</v>
      </c>
      <c r="U50" s="3">
        <v>0</v>
      </c>
      <c r="V50" s="3">
        <v>70</v>
      </c>
      <c r="W50" s="3">
        <v>0</v>
      </c>
    </row>
    <row r="51" spans="1:23" ht="38.25">
      <c r="A51" s="4">
        <v>42</v>
      </c>
      <c r="B51" s="5" t="s">
        <v>6033</v>
      </c>
      <c r="C51" s="5" t="s">
        <v>6034</v>
      </c>
      <c r="D51" s="6">
        <v>8903018853</v>
      </c>
      <c r="E51" s="5" t="s">
        <v>356</v>
      </c>
      <c r="F51" s="5" t="s">
        <v>130</v>
      </c>
      <c r="G51" s="3">
        <v>25865</v>
      </c>
      <c r="H51" s="3">
        <v>5</v>
      </c>
      <c r="I51" s="3">
        <v>792</v>
      </c>
      <c r="J51" s="3">
        <v>12</v>
      </c>
      <c r="K51" s="3">
        <v>100000</v>
      </c>
      <c r="L51" s="3">
        <v>0</v>
      </c>
      <c r="M51" s="3">
        <v>5</v>
      </c>
      <c r="N51" s="3">
        <v>0</v>
      </c>
      <c r="O51" s="3">
        <v>0</v>
      </c>
      <c r="P51" s="3">
        <v>5</v>
      </c>
      <c r="Q51" s="3">
        <v>0</v>
      </c>
      <c r="R51" s="3">
        <v>0</v>
      </c>
      <c r="S51" s="3">
        <v>0</v>
      </c>
      <c r="T51" s="3">
        <v>5</v>
      </c>
      <c r="U51" s="3">
        <v>0</v>
      </c>
      <c r="V51" s="3">
        <v>0</v>
      </c>
      <c r="W51" s="3">
        <v>5</v>
      </c>
    </row>
    <row r="52" spans="1:23" ht="63.75">
      <c r="A52" s="4">
        <v>43</v>
      </c>
      <c r="B52" s="5" t="s">
        <v>6033</v>
      </c>
      <c r="C52" s="5" t="s">
        <v>6034</v>
      </c>
      <c r="D52" s="6">
        <v>8903018853</v>
      </c>
      <c r="E52" s="5" t="s">
        <v>356</v>
      </c>
      <c r="F52" s="5" t="s">
        <v>1754</v>
      </c>
      <c r="G52" s="3">
        <v>14635</v>
      </c>
      <c r="H52" s="3">
        <v>25</v>
      </c>
      <c r="I52" s="3">
        <v>792</v>
      </c>
      <c r="J52" s="3">
        <v>12</v>
      </c>
      <c r="K52" s="3">
        <v>70000</v>
      </c>
      <c r="L52" s="3">
        <v>0</v>
      </c>
      <c r="M52" s="3">
        <v>25</v>
      </c>
      <c r="N52" s="3">
        <v>0</v>
      </c>
      <c r="O52" s="3">
        <v>0</v>
      </c>
      <c r="P52" s="3">
        <v>25</v>
      </c>
      <c r="Q52" s="3">
        <v>0</v>
      </c>
      <c r="R52" s="3">
        <v>0</v>
      </c>
      <c r="S52" s="3">
        <v>25</v>
      </c>
      <c r="T52" s="3">
        <v>0</v>
      </c>
      <c r="U52" s="3">
        <v>0</v>
      </c>
      <c r="V52" s="3">
        <v>25</v>
      </c>
      <c r="W52" s="3">
        <v>0</v>
      </c>
    </row>
    <row r="53" spans="1:23" ht="38.25">
      <c r="A53" s="4">
        <v>44</v>
      </c>
      <c r="B53" s="5" t="s">
        <v>6033</v>
      </c>
      <c r="C53" s="5" t="s">
        <v>6034</v>
      </c>
      <c r="D53" s="6">
        <v>8903018853</v>
      </c>
      <c r="E53" s="5" t="s">
        <v>356</v>
      </c>
      <c r="F53" s="5" t="s">
        <v>42</v>
      </c>
      <c r="G53" s="3">
        <v>13450</v>
      </c>
      <c r="H53" s="3">
        <v>70</v>
      </c>
      <c r="I53" s="3">
        <v>792</v>
      </c>
      <c r="J53" s="3">
        <v>12</v>
      </c>
      <c r="K53" s="3">
        <v>70000</v>
      </c>
      <c r="L53" s="3">
        <v>0</v>
      </c>
      <c r="M53" s="3">
        <v>70</v>
      </c>
      <c r="N53" s="3">
        <v>0</v>
      </c>
      <c r="O53" s="3">
        <v>0</v>
      </c>
      <c r="P53" s="3">
        <v>70</v>
      </c>
      <c r="Q53" s="3">
        <v>0</v>
      </c>
      <c r="R53" s="3">
        <v>0</v>
      </c>
      <c r="S53" s="3">
        <v>70</v>
      </c>
      <c r="T53" s="3">
        <v>0</v>
      </c>
      <c r="U53" s="3">
        <v>0</v>
      </c>
      <c r="V53" s="3">
        <v>70</v>
      </c>
      <c r="W53" s="3">
        <v>0</v>
      </c>
    </row>
    <row r="54" spans="1:23" ht="38.25">
      <c r="A54" s="4">
        <v>45</v>
      </c>
      <c r="B54" s="5" t="s">
        <v>6033</v>
      </c>
      <c r="C54" s="5" t="s">
        <v>6034</v>
      </c>
      <c r="D54" s="6">
        <v>8903018853</v>
      </c>
      <c r="E54" s="5" t="s">
        <v>356</v>
      </c>
      <c r="F54" s="5" t="s">
        <v>140</v>
      </c>
      <c r="G54" s="3">
        <v>23991</v>
      </c>
      <c r="H54" s="3">
        <v>5</v>
      </c>
      <c r="I54" s="3">
        <v>792</v>
      </c>
      <c r="J54" s="3">
        <v>12</v>
      </c>
      <c r="K54" s="3">
        <v>80000</v>
      </c>
      <c r="L54" s="3">
        <v>0</v>
      </c>
      <c r="M54" s="3">
        <v>5</v>
      </c>
      <c r="N54" s="3">
        <v>0</v>
      </c>
      <c r="O54" s="3">
        <v>0</v>
      </c>
      <c r="P54" s="3">
        <v>5</v>
      </c>
      <c r="Q54" s="3">
        <v>0</v>
      </c>
      <c r="R54" s="3">
        <v>0</v>
      </c>
      <c r="S54" s="3">
        <v>0</v>
      </c>
      <c r="T54" s="3">
        <v>5</v>
      </c>
      <c r="U54" s="3">
        <v>0</v>
      </c>
      <c r="V54" s="3">
        <v>0</v>
      </c>
      <c r="W54" s="3">
        <v>5</v>
      </c>
    </row>
    <row r="55" spans="1:23" ht="38.25">
      <c r="A55" s="4">
        <v>46</v>
      </c>
      <c r="B55" s="5" t="s">
        <v>6033</v>
      </c>
      <c r="C55" s="5" t="s">
        <v>6034</v>
      </c>
      <c r="D55" s="6">
        <v>8903018853</v>
      </c>
      <c r="E55" s="5" t="s">
        <v>356</v>
      </c>
      <c r="F55" s="5" t="s">
        <v>367</v>
      </c>
      <c r="G55" s="3">
        <v>18560</v>
      </c>
      <c r="H55" s="3">
        <v>15</v>
      </c>
      <c r="I55" s="3">
        <v>792</v>
      </c>
      <c r="J55" s="3">
        <v>12</v>
      </c>
      <c r="K55" s="3">
        <v>70000</v>
      </c>
      <c r="L55" s="3">
        <v>0</v>
      </c>
      <c r="M55" s="3">
        <v>15</v>
      </c>
      <c r="N55" s="3">
        <v>0</v>
      </c>
      <c r="O55" s="3">
        <v>0</v>
      </c>
      <c r="P55" s="3">
        <v>15</v>
      </c>
      <c r="Q55" s="3">
        <v>0</v>
      </c>
      <c r="R55" s="3">
        <v>0</v>
      </c>
      <c r="S55" s="3">
        <v>15</v>
      </c>
      <c r="T55" s="3">
        <v>0</v>
      </c>
      <c r="U55" s="3">
        <v>0</v>
      </c>
      <c r="V55" s="3">
        <v>15</v>
      </c>
      <c r="W55" s="3">
        <v>0</v>
      </c>
    </row>
    <row r="56" spans="1:23" ht="38.25">
      <c r="A56" s="4">
        <v>47</v>
      </c>
      <c r="B56" s="5" t="s">
        <v>6033</v>
      </c>
      <c r="C56" s="5" t="s">
        <v>6034</v>
      </c>
      <c r="D56" s="6">
        <v>8903018853</v>
      </c>
      <c r="E56" s="5" t="s">
        <v>356</v>
      </c>
      <c r="F56" s="5" t="s">
        <v>4295</v>
      </c>
      <c r="G56" s="3">
        <v>19832</v>
      </c>
      <c r="H56" s="3">
        <v>15</v>
      </c>
      <c r="I56" s="3">
        <v>792</v>
      </c>
      <c r="J56" s="3">
        <v>12</v>
      </c>
      <c r="K56" s="3">
        <v>70000</v>
      </c>
      <c r="L56" s="3">
        <v>0</v>
      </c>
      <c r="M56" s="3">
        <v>15</v>
      </c>
      <c r="N56" s="3">
        <v>0</v>
      </c>
      <c r="O56" s="3">
        <v>0</v>
      </c>
      <c r="P56" s="3">
        <v>15</v>
      </c>
      <c r="Q56" s="3">
        <v>0</v>
      </c>
      <c r="R56" s="3">
        <v>0</v>
      </c>
      <c r="S56" s="3">
        <v>15</v>
      </c>
      <c r="T56" s="3">
        <v>0</v>
      </c>
      <c r="U56" s="3">
        <v>0</v>
      </c>
      <c r="V56" s="3">
        <v>15</v>
      </c>
      <c r="W56" s="3">
        <v>0</v>
      </c>
    </row>
    <row r="57" spans="1:23" ht="38.25">
      <c r="A57" s="4">
        <v>48</v>
      </c>
      <c r="B57" s="5" t="s">
        <v>6033</v>
      </c>
      <c r="C57" s="5" t="s">
        <v>6034</v>
      </c>
      <c r="D57" s="6">
        <v>8903018853</v>
      </c>
      <c r="E57" s="5" t="s">
        <v>356</v>
      </c>
      <c r="F57" s="5" t="s">
        <v>6035</v>
      </c>
      <c r="G57" s="3">
        <v>19825</v>
      </c>
      <c r="H57" s="3">
        <v>10</v>
      </c>
      <c r="I57" s="3">
        <v>792</v>
      </c>
      <c r="J57" s="3">
        <v>12</v>
      </c>
      <c r="K57" s="3">
        <v>70000</v>
      </c>
      <c r="L57" s="3">
        <v>0</v>
      </c>
      <c r="M57" s="3">
        <v>10</v>
      </c>
      <c r="N57" s="3">
        <v>0</v>
      </c>
      <c r="O57" s="3">
        <v>0</v>
      </c>
      <c r="P57" s="3">
        <v>10</v>
      </c>
      <c r="Q57" s="3">
        <v>0</v>
      </c>
      <c r="R57" s="3">
        <v>0</v>
      </c>
      <c r="S57" s="3">
        <v>10</v>
      </c>
      <c r="T57" s="3">
        <v>0</v>
      </c>
      <c r="U57" s="3">
        <v>0</v>
      </c>
      <c r="V57" s="3">
        <v>10</v>
      </c>
      <c r="W57" s="3">
        <v>0</v>
      </c>
    </row>
    <row r="58" spans="1:23" ht="38.25">
      <c r="A58" s="4">
        <v>49</v>
      </c>
      <c r="B58" s="5" t="s">
        <v>6033</v>
      </c>
      <c r="C58" s="5" t="s">
        <v>6034</v>
      </c>
      <c r="D58" s="6">
        <v>8903018853</v>
      </c>
      <c r="E58" s="5" t="s">
        <v>356</v>
      </c>
      <c r="F58" s="5" t="s">
        <v>2350</v>
      </c>
      <c r="G58" s="3">
        <v>15216</v>
      </c>
      <c r="H58" s="3">
        <v>55</v>
      </c>
      <c r="I58" s="3">
        <v>792</v>
      </c>
      <c r="J58" s="3">
        <v>12</v>
      </c>
      <c r="K58" s="3">
        <v>70000</v>
      </c>
      <c r="L58" s="3">
        <v>0</v>
      </c>
      <c r="M58" s="3">
        <v>55</v>
      </c>
      <c r="N58" s="3">
        <v>0</v>
      </c>
      <c r="O58" s="3">
        <v>0</v>
      </c>
      <c r="P58" s="3">
        <v>55</v>
      </c>
      <c r="Q58" s="3">
        <v>0</v>
      </c>
      <c r="R58" s="3">
        <v>0</v>
      </c>
      <c r="S58" s="3">
        <v>55</v>
      </c>
      <c r="T58" s="3">
        <v>0</v>
      </c>
      <c r="U58" s="3">
        <v>0</v>
      </c>
      <c r="V58" s="3">
        <v>55</v>
      </c>
      <c r="W58" s="3">
        <v>0</v>
      </c>
    </row>
    <row r="59" spans="1:23" ht="38.25">
      <c r="A59" s="4">
        <v>50</v>
      </c>
      <c r="B59" s="5" t="s">
        <v>6033</v>
      </c>
      <c r="C59" s="5" t="s">
        <v>6034</v>
      </c>
      <c r="D59" s="6">
        <v>8903018853</v>
      </c>
      <c r="E59" s="5" t="s">
        <v>356</v>
      </c>
      <c r="F59" s="5" t="s">
        <v>1849</v>
      </c>
      <c r="G59" s="3">
        <v>18880</v>
      </c>
      <c r="H59" s="3">
        <v>15</v>
      </c>
      <c r="I59" s="3">
        <v>792</v>
      </c>
      <c r="J59" s="3">
        <v>12</v>
      </c>
      <c r="K59" s="3">
        <v>70000</v>
      </c>
      <c r="L59" s="3">
        <v>0</v>
      </c>
      <c r="M59" s="3">
        <v>15</v>
      </c>
      <c r="N59" s="3">
        <v>0</v>
      </c>
      <c r="O59" s="3">
        <v>0</v>
      </c>
      <c r="P59" s="3">
        <v>15</v>
      </c>
      <c r="Q59" s="3">
        <v>0</v>
      </c>
      <c r="R59" s="3">
        <v>0</v>
      </c>
      <c r="S59" s="3">
        <v>15</v>
      </c>
      <c r="T59" s="3">
        <v>0</v>
      </c>
      <c r="U59" s="3">
        <v>0</v>
      </c>
      <c r="V59" s="3">
        <v>15</v>
      </c>
      <c r="W59" s="3">
        <v>0</v>
      </c>
    </row>
    <row r="60" spans="1:23" ht="38.25">
      <c r="A60" s="4">
        <v>51</v>
      </c>
      <c r="B60" s="5" t="s">
        <v>6033</v>
      </c>
      <c r="C60" s="5" t="s">
        <v>6034</v>
      </c>
      <c r="D60" s="6">
        <v>8903018853</v>
      </c>
      <c r="E60" s="5" t="s">
        <v>356</v>
      </c>
      <c r="F60" s="5" t="s">
        <v>348</v>
      </c>
      <c r="G60" s="3">
        <v>19727</v>
      </c>
      <c r="H60" s="3">
        <v>30</v>
      </c>
      <c r="I60" s="3">
        <v>792</v>
      </c>
      <c r="J60" s="3">
        <v>12</v>
      </c>
      <c r="K60" s="3">
        <v>70000</v>
      </c>
      <c r="L60" s="3">
        <v>0</v>
      </c>
      <c r="M60" s="3">
        <v>30</v>
      </c>
      <c r="N60" s="3">
        <v>0</v>
      </c>
      <c r="O60" s="3">
        <v>0</v>
      </c>
      <c r="P60" s="3">
        <v>30</v>
      </c>
      <c r="Q60" s="3">
        <v>0</v>
      </c>
      <c r="R60" s="3">
        <v>0</v>
      </c>
      <c r="S60" s="3">
        <v>30</v>
      </c>
      <c r="T60" s="3">
        <v>0</v>
      </c>
      <c r="U60" s="3">
        <v>0</v>
      </c>
      <c r="V60" s="3">
        <v>30</v>
      </c>
      <c r="W60" s="3">
        <v>0</v>
      </c>
    </row>
    <row r="61" spans="1:23" ht="38.25">
      <c r="A61" s="4">
        <v>52</v>
      </c>
      <c r="B61" s="5" t="s">
        <v>6033</v>
      </c>
      <c r="C61" s="5" t="s">
        <v>6034</v>
      </c>
      <c r="D61" s="6">
        <v>8903018853</v>
      </c>
      <c r="E61" s="5" t="s">
        <v>356</v>
      </c>
      <c r="F61" s="5" t="s">
        <v>6036</v>
      </c>
      <c r="G61" s="3">
        <v>15224</v>
      </c>
      <c r="H61" s="3">
        <v>80</v>
      </c>
      <c r="I61" s="3">
        <v>792</v>
      </c>
      <c r="J61" s="3">
        <v>12</v>
      </c>
      <c r="K61" s="3">
        <v>70000</v>
      </c>
      <c r="L61" s="3">
        <v>0</v>
      </c>
      <c r="M61" s="3">
        <v>80</v>
      </c>
      <c r="N61" s="3">
        <v>0</v>
      </c>
      <c r="O61" s="3">
        <v>0</v>
      </c>
      <c r="P61" s="3">
        <v>80</v>
      </c>
      <c r="Q61" s="3">
        <v>0</v>
      </c>
      <c r="R61" s="3">
        <v>0</v>
      </c>
      <c r="S61" s="3">
        <v>80</v>
      </c>
      <c r="T61" s="3">
        <v>0</v>
      </c>
      <c r="U61" s="3">
        <v>0</v>
      </c>
      <c r="V61" s="3">
        <v>80</v>
      </c>
      <c r="W61" s="3">
        <v>0</v>
      </c>
    </row>
    <row r="62" spans="1:23" ht="63.75">
      <c r="A62" s="4">
        <v>53</v>
      </c>
      <c r="B62" s="5" t="s">
        <v>6037</v>
      </c>
      <c r="C62" s="5" t="s">
        <v>6038</v>
      </c>
      <c r="D62" s="6">
        <v>4238013194</v>
      </c>
      <c r="E62" s="5" t="s">
        <v>920</v>
      </c>
      <c r="F62" s="5" t="s">
        <v>6039</v>
      </c>
      <c r="G62" s="3">
        <v>15830</v>
      </c>
      <c r="H62" s="3">
        <v>10</v>
      </c>
      <c r="I62" s="3">
        <v>356</v>
      </c>
      <c r="J62" s="3">
        <v>12</v>
      </c>
      <c r="K62" s="3">
        <v>55000</v>
      </c>
      <c r="L62" s="3">
        <v>0</v>
      </c>
      <c r="M62" s="3">
        <v>10</v>
      </c>
      <c r="N62" s="3">
        <v>0</v>
      </c>
      <c r="O62" s="3">
        <v>0</v>
      </c>
      <c r="P62" s="3">
        <v>10</v>
      </c>
      <c r="Q62" s="3">
        <v>10</v>
      </c>
      <c r="R62" s="3">
        <v>0</v>
      </c>
      <c r="S62" s="3">
        <v>0</v>
      </c>
      <c r="T62" s="3">
        <v>0</v>
      </c>
      <c r="U62" s="3">
        <v>10</v>
      </c>
      <c r="V62" s="3">
        <v>0</v>
      </c>
      <c r="W62" s="3">
        <v>0</v>
      </c>
    </row>
    <row r="63" spans="1:23" ht="89.25">
      <c r="A63" s="4">
        <v>54</v>
      </c>
      <c r="B63" s="5" t="s">
        <v>6040</v>
      </c>
      <c r="C63" s="5" t="s">
        <v>6041</v>
      </c>
      <c r="D63" s="6">
        <v>9909005154</v>
      </c>
      <c r="E63" s="5" t="s">
        <v>2820</v>
      </c>
      <c r="F63" s="5" t="s">
        <v>6042</v>
      </c>
      <c r="G63" s="3">
        <v>18464</v>
      </c>
      <c r="H63" s="3">
        <v>2</v>
      </c>
      <c r="I63" s="3">
        <v>688</v>
      </c>
      <c r="J63" s="3">
        <v>12</v>
      </c>
      <c r="K63" s="3">
        <v>50000</v>
      </c>
      <c r="L63" s="3">
        <v>0</v>
      </c>
      <c r="M63" s="3">
        <v>2</v>
      </c>
      <c r="N63" s="3">
        <v>0</v>
      </c>
      <c r="O63" s="3">
        <v>0</v>
      </c>
      <c r="P63" s="3">
        <v>2</v>
      </c>
      <c r="Q63" s="3">
        <v>0</v>
      </c>
      <c r="R63" s="3">
        <v>0</v>
      </c>
      <c r="S63" s="3">
        <v>0</v>
      </c>
      <c r="T63" s="3">
        <v>2</v>
      </c>
      <c r="U63" s="3">
        <v>0</v>
      </c>
      <c r="V63" s="3">
        <v>2</v>
      </c>
      <c r="W63" s="3">
        <v>0</v>
      </c>
    </row>
    <row r="64" spans="1:23" ht="89.25">
      <c r="A64" s="4">
        <v>55</v>
      </c>
      <c r="B64" s="5" t="s">
        <v>6040</v>
      </c>
      <c r="C64" s="5" t="s">
        <v>6041</v>
      </c>
      <c r="D64" s="6">
        <v>9909005154</v>
      </c>
      <c r="E64" s="5" t="s">
        <v>2820</v>
      </c>
      <c r="F64" s="5" t="s">
        <v>974</v>
      </c>
      <c r="G64" s="3">
        <v>27817</v>
      </c>
      <c r="H64" s="3">
        <v>1</v>
      </c>
      <c r="I64" s="3">
        <v>688</v>
      </c>
      <c r="J64" s="3">
        <v>12</v>
      </c>
      <c r="K64" s="3">
        <v>50000</v>
      </c>
      <c r="L64" s="3">
        <v>0</v>
      </c>
      <c r="M64" s="3">
        <v>1</v>
      </c>
      <c r="N64" s="3">
        <v>0</v>
      </c>
      <c r="O64" s="3">
        <v>0</v>
      </c>
      <c r="P64" s="3">
        <v>1</v>
      </c>
      <c r="Q64" s="3">
        <v>0</v>
      </c>
      <c r="R64" s="3">
        <v>0</v>
      </c>
      <c r="S64" s="3">
        <v>0</v>
      </c>
      <c r="T64" s="3">
        <v>1</v>
      </c>
      <c r="U64" s="3">
        <v>0</v>
      </c>
      <c r="V64" s="3">
        <v>1</v>
      </c>
      <c r="W64" s="3">
        <v>0</v>
      </c>
    </row>
    <row r="65" spans="1:23" ht="89.25">
      <c r="A65" s="4">
        <v>56</v>
      </c>
      <c r="B65" s="5" t="s">
        <v>6040</v>
      </c>
      <c r="C65" s="5" t="s">
        <v>6041</v>
      </c>
      <c r="D65" s="6">
        <v>9909005154</v>
      </c>
      <c r="E65" s="5" t="s">
        <v>2820</v>
      </c>
      <c r="F65" s="5" t="s">
        <v>421</v>
      </c>
      <c r="G65" s="3">
        <v>22509</v>
      </c>
      <c r="H65" s="3">
        <v>1</v>
      </c>
      <c r="I65" s="3">
        <v>688</v>
      </c>
      <c r="J65" s="3">
        <v>12</v>
      </c>
      <c r="K65" s="3">
        <v>50000</v>
      </c>
      <c r="L65" s="3">
        <v>0</v>
      </c>
      <c r="M65" s="3">
        <v>1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1</v>
      </c>
      <c r="U65" s="3">
        <v>0</v>
      </c>
      <c r="V65" s="3">
        <v>0</v>
      </c>
      <c r="W65" s="3">
        <v>1</v>
      </c>
    </row>
    <row r="66" spans="1:23" ht="89.25">
      <c r="A66" s="4">
        <v>57</v>
      </c>
      <c r="B66" s="5" t="s">
        <v>6040</v>
      </c>
      <c r="C66" s="5" t="s">
        <v>6041</v>
      </c>
      <c r="D66" s="6">
        <v>9909005154</v>
      </c>
      <c r="E66" s="5" t="s">
        <v>2820</v>
      </c>
      <c r="F66" s="5" t="s">
        <v>6043</v>
      </c>
      <c r="G66" s="3">
        <v>23834</v>
      </c>
      <c r="H66" s="3">
        <v>1</v>
      </c>
      <c r="I66" s="3">
        <v>688</v>
      </c>
      <c r="J66" s="3">
        <v>12</v>
      </c>
      <c r="K66" s="3">
        <v>50000</v>
      </c>
      <c r="L66" s="3">
        <v>0</v>
      </c>
      <c r="M66" s="3">
        <v>1</v>
      </c>
      <c r="N66" s="3">
        <v>0</v>
      </c>
      <c r="O66" s="3">
        <v>0</v>
      </c>
      <c r="P66" s="3">
        <v>1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1</v>
      </c>
    </row>
    <row r="67" spans="1:23" ht="89.25">
      <c r="A67" s="4">
        <v>58</v>
      </c>
      <c r="B67" s="5" t="s">
        <v>6040</v>
      </c>
      <c r="C67" s="5" t="s">
        <v>6041</v>
      </c>
      <c r="D67" s="6">
        <v>9909005154</v>
      </c>
      <c r="E67" s="5" t="s">
        <v>2820</v>
      </c>
      <c r="F67" s="5" t="s">
        <v>586</v>
      </c>
      <c r="G67" s="3">
        <v>11442</v>
      </c>
      <c r="H67" s="3">
        <v>1</v>
      </c>
      <c r="I67" s="3">
        <v>688</v>
      </c>
      <c r="J67" s="3">
        <v>12</v>
      </c>
      <c r="K67" s="3">
        <v>50000</v>
      </c>
      <c r="L67" s="3">
        <v>0</v>
      </c>
      <c r="M67" s="3">
        <v>1</v>
      </c>
      <c r="N67" s="3">
        <v>0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1</v>
      </c>
      <c r="U67" s="3">
        <v>0</v>
      </c>
      <c r="V67" s="3">
        <v>1</v>
      </c>
      <c r="W67" s="3">
        <v>0</v>
      </c>
    </row>
    <row r="68" spans="1:23" ht="89.25">
      <c r="A68" s="4">
        <v>59</v>
      </c>
      <c r="B68" s="5" t="s">
        <v>6040</v>
      </c>
      <c r="C68" s="5" t="s">
        <v>6041</v>
      </c>
      <c r="D68" s="6">
        <v>9909005154</v>
      </c>
      <c r="E68" s="5" t="s">
        <v>2820</v>
      </c>
      <c r="F68" s="5" t="s">
        <v>2812</v>
      </c>
      <c r="G68" s="3">
        <v>13565</v>
      </c>
      <c r="H68" s="3">
        <v>1</v>
      </c>
      <c r="I68" s="3">
        <v>688</v>
      </c>
      <c r="J68" s="3">
        <v>12</v>
      </c>
      <c r="K68" s="3">
        <v>50000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1</v>
      </c>
      <c r="W68" s="3">
        <v>0</v>
      </c>
    </row>
    <row r="69" spans="1:23" ht="89.25">
      <c r="A69" s="4">
        <v>60</v>
      </c>
      <c r="B69" s="5" t="s">
        <v>6040</v>
      </c>
      <c r="C69" s="5" t="s">
        <v>6041</v>
      </c>
      <c r="D69" s="6">
        <v>9909005154</v>
      </c>
      <c r="E69" s="5" t="s">
        <v>2820</v>
      </c>
      <c r="F69" s="5" t="s">
        <v>970</v>
      </c>
      <c r="G69" s="3">
        <v>22141</v>
      </c>
      <c r="H69" s="3">
        <v>1</v>
      </c>
      <c r="I69" s="3">
        <v>688</v>
      </c>
      <c r="J69" s="3">
        <v>12</v>
      </c>
      <c r="K69" s="3">
        <v>50000</v>
      </c>
      <c r="L69" s="3">
        <v>0</v>
      </c>
      <c r="M69" s="3">
        <v>1</v>
      </c>
      <c r="N69" s="3">
        <v>0</v>
      </c>
      <c r="O69" s="3">
        <v>0</v>
      </c>
      <c r="P69" s="3">
        <v>1</v>
      </c>
      <c r="Q69" s="3">
        <v>0</v>
      </c>
      <c r="R69" s="3">
        <v>0</v>
      </c>
      <c r="S69" s="3">
        <v>0</v>
      </c>
      <c r="T69" s="3">
        <v>1</v>
      </c>
      <c r="U69" s="3">
        <v>0</v>
      </c>
      <c r="V69" s="3">
        <v>1</v>
      </c>
      <c r="W69" s="3">
        <v>0</v>
      </c>
    </row>
    <row r="70" spans="1:23" ht="89.25">
      <c r="A70" s="4">
        <v>61</v>
      </c>
      <c r="B70" s="5" t="s">
        <v>6040</v>
      </c>
      <c r="C70" s="5" t="s">
        <v>6041</v>
      </c>
      <c r="D70" s="6">
        <v>9909005154</v>
      </c>
      <c r="E70" s="5" t="s">
        <v>2820</v>
      </c>
      <c r="F70" s="5" t="s">
        <v>366</v>
      </c>
      <c r="G70" s="3">
        <v>11196</v>
      </c>
      <c r="H70" s="3">
        <v>2</v>
      </c>
      <c r="I70" s="3">
        <v>688</v>
      </c>
      <c r="J70" s="3">
        <v>12</v>
      </c>
      <c r="K70" s="3">
        <v>50000</v>
      </c>
      <c r="L70" s="3">
        <v>0</v>
      </c>
      <c r="M70" s="3">
        <v>2</v>
      </c>
      <c r="N70" s="3">
        <v>0</v>
      </c>
      <c r="O70" s="3">
        <v>0</v>
      </c>
      <c r="P70" s="3">
        <v>2</v>
      </c>
      <c r="Q70" s="3">
        <v>0</v>
      </c>
      <c r="R70" s="3">
        <v>0</v>
      </c>
      <c r="S70" s="3">
        <v>2</v>
      </c>
      <c r="T70" s="3">
        <v>0</v>
      </c>
      <c r="U70" s="3">
        <v>2</v>
      </c>
      <c r="V70" s="3">
        <v>0</v>
      </c>
      <c r="W70" s="3">
        <v>0</v>
      </c>
    </row>
    <row r="71" spans="1:23" ht="89.25">
      <c r="A71" s="4">
        <v>62</v>
      </c>
      <c r="B71" s="5" t="s">
        <v>6040</v>
      </c>
      <c r="C71" s="5" t="s">
        <v>6041</v>
      </c>
      <c r="D71" s="6">
        <v>9909005154</v>
      </c>
      <c r="E71" s="5" t="s">
        <v>2820</v>
      </c>
      <c r="F71" s="5" t="s">
        <v>2810</v>
      </c>
      <c r="G71" s="3">
        <v>13904</v>
      </c>
      <c r="H71" s="3">
        <v>1</v>
      </c>
      <c r="I71" s="3">
        <v>688</v>
      </c>
      <c r="J71" s="3">
        <v>12</v>
      </c>
      <c r="K71" s="3">
        <v>50000</v>
      </c>
      <c r="L71" s="3">
        <v>0</v>
      </c>
      <c r="M71" s="3">
        <v>1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0</v>
      </c>
      <c r="T71" s="3">
        <v>1</v>
      </c>
      <c r="U71" s="3">
        <v>0</v>
      </c>
      <c r="V71" s="3">
        <v>1</v>
      </c>
      <c r="W71" s="3">
        <v>0</v>
      </c>
    </row>
    <row r="72" spans="1:23" ht="89.25">
      <c r="A72" s="4">
        <v>63</v>
      </c>
      <c r="B72" s="5" t="s">
        <v>6040</v>
      </c>
      <c r="C72" s="5" t="s">
        <v>6041</v>
      </c>
      <c r="D72" s="6">
        <v>9909005154</v>
      </c>
      <c r="E72" s="5" t="s">
        <v>2820</v>
      </c>
      <c r="F72" s="5" t="s">
        <v>6044</v>
      </c>
      <c r="G72" s="3">
        <v>13862</v>
      </c>
      <c r="H72" s="3">
        <v>1</v>
      </c>
      <c r="I72" s="3">
        <v>688</v>
      </c>
      <c r="J72" s="3">
        <v>12</v>
      </c>
      <c r="K72" s="3">
        <v>50000</v>
      </c>
      <c r="L72" s="3">
        <v>0</v>
      </c>
      <c r="M72" s="3">
        <v>1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1</v>
      </c>
      <c r="W72" s="3">
        <v>0</v>
      </c>
    </row>
    <row r="73" spans="1:23" ht="51">
      <c r="A73" s="4">
        <v>64</v>
      </c>
      <c r="B73" s="5" t="s">
        <v>6045</v>
      </c>
      <c r="C73" s="5" t="s">
        <v>6046</v>
      </c>
      <c r="D73" s="6">
        <v>4253056890</v>
      </c>
      <c r="E73" s="5" t="s">
        <v>356</v>
      </c>
      <c r="F73" s="5" t="s">
        <v>130</v>
      </c>
      <c r="G73" s="3">
        <v>25865</v>
      </c>
      <c r="H73" s="3">
        <v>6</v>
      </c>
      <c r="I73" s="3">
        <v>704</v>
      </c>
      <c r="J73" s="3">
        <v>12</v>
      </c>
      <c r="K73" s="3">
        <v>80000</v>
      </c>
      <c r="L73" s="3">
        <v>0</v>
      </c>
      <c r="M73" s="3">
        <v>0</v>
      </c>
      <c r="N73" s="3">
        <v>6</v>
      </c>
      <c r="O73" s="3">
        <v>0</v>
      </c>
      <c r="P73" s="3">
        <v>6</v>
      </c>
      <c r="Q73" s="3">
        <v>0</v>
      </c>
      <c r="R73" s="3">
        <v>6</v>
      </c>
      <c r="S73" s="3">
        <v>0</v>
      </c>
      <c r="T73" s="3">
        <v>0</v>
      </c>
      <c r="U73" s="3">
        <v>0</v>
      </c>
      <c r="V73" s="3">
        <v>6</v>
      </c>
      <c r="W73" s="3">
        <v>0</v>
      </c>
    </row>
    <row r="74" spans="1:23" ht="51">
      <c r="A74" s="4">
        <v>65</v>
      </c>
      <c r="B74" s="5" t="s">
        <v>6045</v>
      </c>
      <c r="C74" s="5" t="s">
        <v>6046</v>
      </c>
      <c r="D74" s="6">
        <v>4253056890</v>
      </c>
      <c r="E74" s="5" t="s">
        <v>356</v>
      </c>
      <c r="F74" s="5" t="s">
        <v>366</v>
      </c>
      <c r="G74" s="3">
        <v>11196</v>
      </c>
      <c r="H74" s="3">
        <v>60</v>
      </c>
      <c r="I74" s="3">
        <v>704</v>
      </c>
      <c r="J74" s="3">
        <v>12</v>
      </c>
      <c r="K74" s="3">
        <v>60000</v>
      </c>
      <c r="L74" s="3">
        <v>0</v>
      </c>
      <c r="M74" s="3">
        <v>0</v>
      </c>
      <c r="N74" s="3">
        <v>60</v>
      </c>
      <c r="O74" s="3">
        <v>0</v>
      </c>
      <c r="P74" s="3">
        <v>60</v>
      </c>
      <c r="Q74" s="3">
        <v>0</v>
      </c>
      <c r="R74" s="3">
        <v>60</v>
      </c>
      <c r="S74" s="3">
        <v>0</v>
      </c>
      <c r="T74" s="3">
        <v>0</v>
      </c>
      <c r="U74" s="3">
        <v>0</v>
      </c>
      <c r="V74" s="3">
        <v>60</v>
      </c>
      <c r="W74" s="3">
        <v>0</v>
      </c>
    </row>
    <row r="75" spans="1:23" ht="51">
      <c r="A75" s="4">
        <v>66</v>
      </c>
      <c r="B75" s="5" t="s">
        <v>6045</v>
      </c>
      <c r="C75" s="5" t="s">
        <v>6046</v>
      </c>
      <c r="D75" s="6">
        <v>4253056890</v>
      </c>
      <c r="E75" s="5" t="s">
        <v>356</v>
      </c>
      <c r="F75" s="5" t="s">
        <v>438</v>
      </c>
      <c r="G75" s="3">
        <v>11121</v>
      </c>
      <c r="H75" s="3">
        <v>34</v>
      </c>
      <c r="I75" s="3">
        <v>704</v>
      </c>
      <c r="J75" s="3">
        <v>12</v>
      </c>
      <c r="K75" s="3">
        <v>60000</v>
      </c>
      <c r="L75" s="3">
        <v>0</v>
      </c>
      <c r="M75" s="3">
        <v>0</v>
      </c>
      <c r="N75" s="3">
        <v>34</v>
      </c>
      <c r="O75" s="3">
        <v>0</v>
      </c>
      <c r="P75" s="3">
        <v>34</v>
      </c>
      <c r="Q75" s="3">
        <v>0</v>
      </c>
      <c r="R75" s="3">
        <v>34</v>
      </c>
      <c r="S75" s="3">
        <v>0</v>
      </c>
      <c r="T75" s="3">
        <v>0</v>
      </c>
      <c r="U75" s="3">
        <v>0</v>
      </c>
      <c r="V75" s="3">
        <v>34</v>
      </c>
      <c r="W75" s="3">
        <v>0</v>
      </c>
    </row>
    <row r="76" spans="1:23" ht="102">
      <c r="A76" s="4">
        <v>67</v>
      </c>
      <c r="B76" s="5" t="s">
        <v>6047</v>
      </c>
      <c r="C76" s="5" t="s">
        <v>6048</v>
      </c>
      <c r="D76" s="6">
        <v>3900029625</v>
      </c>
      <c r="E76" s="5" t="s">
        <v>2820</v>
      </c>
      <c r="F76" s="5" t="s">
        <v>366</v>
      </c>
      <c r="G76" s="3">
        <v>11196</v>
      </c>
      <c r="H76" s="3">
        <v>2</v>
      </c>
      <c r="I76" s="3">
        <v>688</v>
      </c>
      <c r="J76" s="3">
        <v>12</v>
      </c>
      <c r="K76" s="3">
        <v>50000</v>
      </c>
      <c r="L76" s="3">
        <v>0</v>
      </c>
      <c r="M76" s="3">
        <v>2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2</v>
      </c>
      <c r="T76" s="3">
        <v>0</v>
      </c>
      <c r="U76" s="3">
        <v>2</v>
      </c>
      <c r="V76" s="3">
        <v>0</v>
      </c>
      <c r="W76" s="3">
        <v>0</v>
      </c>
    </row>
    <row r="77" spans="1:23" ht="102">
      <c r="A77" s="4">
        <v>68</v>
      </c>
      <c r="B77" s="5" t="s">
        <v>6047</v>
      </c>
      <c r="C77" s="5" t="s">
        <v>6048</v>
      </c>
      <c r="D77" s="6">
        <v>3900029625</v>
      </c>
      <c r="E77" s="5" t="s">
        <v>2820</v>
      </c>
      <c r="F77" s="5" t="s">
        <v>586</v>
      </c>
      <c r="G77" s="3">
        <v>11442</v>
      </c>
      <c r="H77" s="3">
        <v>1</v>
      </c>
      <c r="I77" s="3">
        <v>688</v>
      </c>
      <c r="J77" s="3">
        <v>12</v>
      </c>
      <c r="K77" s="3">
        <v>50000</v>
      </c>
      <c r="L77" s="3">
        <v>0</v>
      </c>
      <c r="M77" s="3">
        <v>1</v>
      </c>
      <c r="N77" s="3">
        <v>0</v>
      </c>
      <c r="O77" s="3">
        <v>0</v>
      </c>
      <c r="P77" s="3">
        <v>1</v>
      </c>
      <c r="Q77" s="3">
        <v>0</v>
      </c>
      <c r="R77" s="3">
        <v>0</v>
      </c>
      <c r="S77" s="3">
        <v>0</v>
      </c>
      <c r="T77" s="3">
        <v>1</v>
      </c>
      <c r="U77" s="3">
        <v>0</v>
      </c>
      <c r="V77" s="3">
        <v>1</v>
      </c>
      <c r="W77" s="3">
        <v>0</v>
      </c>
    </row>
    <row r="78" spans="1:23" ht="102">
      <c r="A78" s="4">
        <v>69</v>
      </c>
      <c r="B78" s="5" t="s">
        <v>6047</v>
      </c>
      <c r="C78" s="5" t="s">
        <v>6048</v>
      </c>
      <c r="D78" s="6">
        <v>3900029625</v>
      </c>
      <c r="E78" s="5" t="s">
        <v>2820</v>
      </c>
      <c r="F78" s="5" t="s">
        <v>6042</v>
      </c>
      <c r="G78" s="3">
        <v>18464</v>
      </c>
      <c r="H78" s="3">
        <v>2</v>
      </c>
      <c r="I78" s="3">
        <v>688</v>
      </c>
      <c r="J78" s="3">
        <v>12</v>
      </c>
      <c r="K78" s="3">
        <v>50000</v>
      </c>
      <c r="L78" s="3">
        <v>0</v>
      </c>
      <c r="M78" s="3">
        <v>2</v>
      </c>
      <c r="N78" s="3">
        <v>0</v>
      </c>
      <c r="O78" s="3">
        <v>0</v>
      </c>
      <c r="P78" s="3">
        <v>2</v>
      </c>
      <c r="Q78" s="3">
        <v>0</v>
      </c>
      <c r="R78" s="3">
        <v>0</v>
      </c>
      <c r="S78" s="3">
        <v>0</v>
      </c>
      <c r="T78" s="3">
        <v>2</v>
      </c>
      <c r="U78" s="3">
        <v>0</v>
      </c>
      <c r="V78" s="3">
        <v>2</v>
      </c>
      <c r="W78" s="3">
        <v>0</v>
      </c>
    </row>
    <row r="79" spans="1:23" ht="102">
      <c r="A79" s="4">
        <v>70</v>
      </c>
      <c r="B79" s="5" t="s">
        <v>6047</v>
      </c>
      <c r="C79" s="5" t="s">
        <v>6048</v>
      </c>
      <c r="D79" s="6">
        <v>3900029625</v>
      </c>
      <c r="E79" s="5" t="s">
        <v>2820</v>
      </c>
      <c r="F79" s="5" t="s">
        <v>2812</v>
      </c>
      <c r="G79" s="3">
        <v>13565</v>
      </c>
      <c r="H79" s="3">
        <v>1</v>
      </c>
      <c r="I79" s="3">
        <v>688</v>
      </c>
      <c r="J79" s="3">
        <v>12</v>
      </c>
      <c r="K79" s="3">
        <v>50000</v>
      </c>
      <c r="L79" s="3">
        <v>0</v>
      </c>
      <c r="M79" s="3">
        <v>1</v>
      </c>
      <c r="N79" s="3">
        <v>0</v>
      </c>
      <c r="O79" s="3">
        <v>0</v>
      </c>
      <c r="P79" s="3">
        <v>1</v>
      </c>
      <c r="Q79" s="3">
        <v>0</v>
      </c>
      <c r="R79" s="3">
        <v>0</v>
      </c>
      <c r="S79" s="3">
        <v>0</v>
      </c>
      <c r="T79" s="3">
        <v>1</v>
      </c>
      <c r="U79" s="3">
        <v>0</v>
      </c>
      <c r="V79" s="3">
        <v>1</v>
      </c>
      <c r="W79" s="3">
        <v>0</v>
      </c>
    </row>
    <row r="80" spans="1:23" ht="102">
      <c r="A80" s="4">
        <v>71</v>
      </c>
      <c r="B80" s="5" t="s">
        <v>6047</v>
      </c>
      <c r="C80" s="5" t="s">
        <v>6048</v>
      </c>
      <c r="D80" s="6">
        <v>3900029625</v>
      </c>
      <c r="E80" s="5" t="s">
        <v>2820</v>
      </c>
      <c r="F80" s="5" t="s">
        <v>2810</v>
      </c>
      <c r="G80" s="3">
        <v>13904</v>
      </c>
      <c r="H80" s="3">
        <v>1</v>
      </c>
      <c r="I80" s="3">
        <v>688</v>
      </c>
      <c r="J80" s="3">
        <v>12</v>
      </c>
      <c r="K80" s="3">
        <v>50000</v>
      </c>
      <c r="L80" s="3">
        <v>0</v>
      </c>
      <c r="M80" s="3">
        <v>1</v>
      </c>
      <c r="N80" s="3">
        <v>0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1</v>
      </c>
      <c r="U80" s="3">
        <v>0</v>
      </c>
      <c r="V80" s="3">
        <v>1</v>
      </c>
      <c r="W80" s="3">
        <v>0</v>
      </c>
    </row>
    <row r="81" spans="1:23" ht="102">
      <c r="A81" s="4">
        <v>72</v>
      </c>
      <c r="B81" s="5" t="s">
        <v>6047</v>
      </c>
      <c r="C81" s="5" t="s">
        <v>6048</v>
      </c>
      <c r="D81" s="6">
        <v>3900029625</v>
      </c>
      <c r="E81" s="5" t="s">
        <v>2820</v>
      </c>
      <c r="F81" s="5" t="s">
        <v>421</v>
      </c>
      <c r="G81" s="3">
        <v>22509</v>
      </c>
      <c r="H81" s="3">
        <v>1</v>
      </c>
      <c r="I81" s="3">
        <v>688</v>
      </c>
      <c r="J81" s="3">
        <v>12</v>
      </c>
      <c r="K81" s="3">
        <v>50000</v>
      </c>
      <c r="L81" s="3">
        <v>0</v>
      </c>
      <c r="M81" s="3">
        <v>1</v>
      </c>
      <c r="N81" s="3">
        <v>0</v>
      </c>
      <c r="O81" s="3">
        <v>0</v>
      </c>
      <c r="P81" s="3">
        <v>1</v>
      </c>
      <c r="Q81" s="3">
        <v>0</v>
      </c>
      <c r="R81" s="3">
        <v>0</v>
      </c>
      <c r="S81" s="3">
        <v>0</v>
      </c>
      <c r="T81" s="3">
        <v>1</v>
      </c>
      <c r="U81" s="3">
        <v>0</v>
      </c>
      <c r="V81" s="3">
        <v>0</v>
      </c>
      <c r="W81" s="3">
        <v>1</v>
      </c>
    </row>
    <row r="82" spans="1:23" ht="102">
      <c r="A82" s="4">
        <v>73</v>
      </c>
      <c r="B82" s="5" t="s">
        <v>6047</v>
      </c>
      <c r="C82" s="5" t="s">
        <v>6048</v>
      </c>
      <c r="D82" s="6">
        <v>3900029625</v>
      </c>
      <c r="E82" s="5" t="s">
        <v>2820</v>
      </c>
      <c r="F82" s="5" t="s">
        <v>974</v>
      </c>
      <c r="G82" s="3">
        <v>27817</v>
      </c>
      <c r="H82" s="3">
        <v>1</v>
      </c>
      <c r="I82" s="3">
        <v>688</v>
      </c>
      <c r="J82" s="3">
        <v>12</v>
      </c>
      <c r="K82" s="3">
        <v>50000</v>
      </c>
      <c r="L82" s="3">
        <v>0</v>
      </c>
      <c r="M82" s="3">
        <v>1</v>
      </c>
      <c r="N82" s="3">
        <v>0</v>
      </c>
      <c r="O82" s="3">
        <v>0</v>
      </c>
      <c r="P82" s="3">
        <v>1</v>
      </c>
      <c r="Q82" s="3">
        <v>0</v>
      </c>
      <c r="R82" s="3">
        <v>0</v>
      </c>
      <c r="S82" s="3">
        <v>0</v>
      </c>
      <c r="T82" s="3">
        <v>1</v>
      </c>
      <c r="U82" s="3">
        <v>0</v>
      </c>
      <c r="V82" s="3">
        <v>1</v>
      </c>
      <c r="W82" s="3">
        <v>0</v>
      </c>
    </row>
    <row r="83" spans="1:23" ht="102">
      <c r="A83" s="4">
        <v>74</v>
      </c>
      <c r="B83" s="5" t="s">
        <v>6047</v>
      </c>
      <c r="C83" s="5" t="s">
        <v>6048</v>
      </c>
      <c r="D83" s="6">
        <v>3900029625</v>
      </c>
      <c r="E83" s="5" t="s">
        <v>2820</v>
      </c>
      <c r="F83" s="5" t="s">
        <v>6043</v>
      </c>
      <c r="G83" s="3">
        <v>23834</v>
      </c>
      <c r="H83" s="3">
        <v>1</v>
      </c>
      <c r="I83" s="3">
        <v>688</v>
      </c>
      <c r="J83" s="3">
        <v>12</v>
      </c>
      <c r="K83" s="3">
        <v>50000</v>
      </c>
      <c r="L83" s="3">
        <v>0</v>
      </c>
      <c r="M83" s="3">
        <v>1</v>
      </c>
      <c r="N83" s="3">
        <v>0</v>
      </c>
      <c r="O83" s="3">
        <v>0</v>
      </c>
      <c r="P83" s="3">
        <v>1</v>
      </c>
      <c r="Q83" s="3">
        <v>0</v>
      </c>
      <c r="R83" s="3">
        <v>0</v>
      </c>
      <c r="S83" s="3">
        <v>0</v>
      </c>
      <c r="T83" s="3">
        <v>1</v>
      </c>
      <c r="U83" s="3">
        <v>0</v>
      </c>
      <c r="V83" s="3">
        <v>0</v>
      </c>
      <c r="W83" s="3">
        <v>1</v>
      </c>
    </row>
    <row r="84" spans="1:23" ht="102">
      <c r="A84" s="4">
        <v>75</v>
      </c>
      <c r="B84" s="5" t="s">
        <v>6047</v>
      </c>
      <c r="C84" s="5" t="s">
        <v>6048</v>
      </c>
      <c r="D84" s="6">
        <v>3900029625</v>
      </c>
      <c r="E84" s="5" t="s">
        <v>2820</v>
      </c>
      <c r="F84" s="5" t="s">
        <v>6044</v>
      </c>
      <c r="G84" s="3">
        <v>13862</v>
      </c>
      <c r="H84" s="3">
        <v>1</v>
      </c>
      <c r="I84" s="3">
        <v>688</v>
      </c>
      <c r="J84" s="3">
        <v>12</v>
      </c>
      <c r="K84" s="3">
        <v>50000</v>
      </c>
      <c r="L84" s="3">
        <v>0</v>
      </c>
      <c r="M84" s="3">
        <v>1</v>
      </c>
      <c r="N84" s="3">
        <v>0</v>
      </c>
      <c r="O84" s="3">
        <v>0</v>
      </c>
      <c r="P84" s="3">
        <v>1</v>
      </c>
      <c r="Q84" s="3">
        <v>0</v>
      </c>
      <c r="R84" s="3">
        <v>0</v>
      </c>
      <c r="S84" s="3">
        <v>0</v>
      </c>
      <c r="T84" s="3">
        <v>1</v>
      </c>
      <c r="U84" s="3">
        <v>0</v>
      </c>
      <c r="V84" s="3">
        <v>1</v>
      </c>
      <c r="W84" s="3">
        <v>0</v>
      </c>
    </row>
    <row r="85" spans="1:23" ht="102">
      <c r="A85" s="4">
        <v>76</v>
      </c>
      <c r="B85" s="5" t="s">
        <v>6047</v>
      </c>
      <c r="C85" s="5" t="s">
        <v>6048</v>
      </c>
      <c r="D85" s="6">
        <v>3900029625</v>
      </c>
      <c r="E85" s="5" t="s">
        <v>2820</v>
      </c>
      <c r="F85" s="5" t="s">
        <v>970</v>
      </c>
      <c r="G85" s="3">
        <v>22141</v>
      </c>
      <c r="H85" s="3">
        <v>1</v>
      </c>
      <c r="I85" s="3">
        <v>688</v>
      </c>
      <c r="J85" s="3">
        <v>12</v>
      </c>
      <c r="K85" s="3">
        <v>50000</v>
      </c>
      <c r="L85" s="3">
        <v>0</v>
      </c>
      <c r="M85" s="3">
        <v>1</v>
      </c>
      <c r="N85" s="3">
        <v>0</v>
      </c>
      <c r="O85" s="3">
        <v>0</v>
      </c>
      <c r="P85" s="3">
        <v>1</v>
      </c>
      <c r="Q85" s="3">
        <v>0</v>
      </c>
      <c r="R85" s="3">
        <v>0</v>
      </c>
      <c r="S85" s="3">
        <v>0</v>
      </c>
      <c r="T85" s="3">
        <v>1</v>
      </c>
      <c r="U85" s="3">
        <v>0</v>
      </c>
      <c r="V85" s="3">
        <v>1</v>
      </c>
      <c r="W8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6049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6050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6051</v>
      </c>
      <c r="C10" s="5" t="s">
        <v>6052</v>
      </c>
      <c r="D10" s="6">
        <v>7447119922</v>
      </c>
      <c r="E10" s="5" t="s">
        <v>268</v>
      </c>
      <c r="F10" s="5" t="s">
        <v>136</v>
      </c>
      <c r="G10" s="3">
        <v>27610</v>
      </c>
      <c r="H10" s="3">
        <v>2</v>
      </c>
      <c r="I10" s="3">
        <v>156</v>
      </c>
      <c r="J10" s="3">
        <v>12</v>
      </c>
      <c r="K10" s="3">
        <v>23000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0</v>
      </c>
      <c r="R10" s="3">
        <v>0</v>
      </c>
      <c r="S10" s="3">
        <v>2</v>
      </c>
      <c r="T10" s="3">
        <v>0</v>
      </c>
      <c r="U10" s="3">
        <v>0</v>
      </c>
      <c r="V10" s="3">
        <v>0</v>
      </c>
      <c r="W10" s="3">
        <v>2</v>
      </c>
    </row>
    <row r="11" spans="1:23" ht="63.75">
      <c r="A11" s="4">
        <v>2</v>
      </c>
      <c r="B11" s="5" t="s">
        <v>6053</v>
      </c>
      <c r="C11" s="5" t="s">
        <v>6054</v>
      </c>
      <c r="D11" s="6">
        <v>7452092634</v>
      </c>
      <c r="E11" s="5" t="s">
        <v>592</v>
      </c>
      <c r="F11" s="5" t="s">
        <v>88</v>
      </c>
      <c r="G11" s="3">
        <v>23791</v>
      </c>
      <c r="H11" s="3">
        <v>6</v>
      </c>
      <c r="I11" s="3">
        <v>764</v>
      </c>
      <c r="J11" s="3">
        <v>12</v>
      </c>
      <c r="K11" s="3">
        <v>30000</v>
      </c>
      <c r="L11" s="3">
        <v>0</v>
      </c>
      <c r="M11" s="3">
        <v>0</v>
      </c>
      <c r="N11" s="3">
        <v>6</v>
      </c>
      <c r="O11" s="3">
        <v>0</v>
      </c>
      <c r="P11" s="3">
        <v>6</v>
      </c>
      <c r="Q11" s="3">
        <v>0</v>
      </c>
      <c r="R11" s="3">
        <v>0</v>
      </c>
      <c r="S11" s="3">
        <v>0</v>
      </c>
      <c r="T11" s="3">
        <v>6</v>
      </c>
      <c r="U11" s="3">
        <v>0</v>
      </c>
      <c r="V11" s="3">
        <v>6</v>
      </c>
      <c r="W11" s="3">
        <v>0</v>
      </c>
    </row>
    <row r="12" spans="1:23" ht="38.25">
      <c r="A12" s="4">
        <v>3</v>
      </c>
      <c r="B12" s="5" t="s">
        <v>5627</v>
      </c>
      <c r="C12" s="5" t="s">
        <v>6055</v>
      </c>
      <c r="D12" s="6">
        <v>7444057570</v>
      </c>
      <c r="E12" s="5" t="s">
        <v>592</v>
      </c>
      <c r="F12" s="5" t="s">
        <v>88</v>
      </c>
      <c r="G12" s="3">
        <v>23791</v>
      </c>
      <c r="H12" s="3">
        <v>9</v>
      </c>
      <c r="I12" s="3">
        <v>764</v>
      </c>
      <c r="J12" s="3">
        <v>12</v>
      </c>
      <c r="K12" s="3">
        <v>24000</v>
      </c>
      <c r="L12" s="3">
        <v>0</v>
      </c>
      <c r="M12" s="3">
        <v>0</v>
      </c>
      <c r="N12" s="3">
        <v>9</v>
      </c>
      <c r="O12" s="3">
        <v>0</v>
      </c>
      <c r="P12" s="3">
        <v>9</v>
      </c>
      <c r="Q12" s="3">
        <v>0</v>
      </c>
      <c r="R12" s="3">
        <v>0</v>
      </c>
      <c r="S12" s="3">
        <v>0</v>
      </c>
      <c r="T12" s="3">
        <v>9</v>
      </c>
      <c r="U12" s="3">
        <v>0</v>
      </c>
      <c r="V12" s="3">
        <v>9</v>
      </c>
      <c r="W12" s="3">
        <v>0</v>
      </c>
    </row>
    <row r="13" spans="1:23" ht="25.5">
      <c r="A13" s="4">
        <v>4</v>
      </c>
      <c r="B13" s="5" t="s">
        <v>6056</v>
      </c>
      <c r="C13" s="5" t="s">
        <v>6057</v>
      </c>
      <c r="D13" s="6">
        <v>7451261015</v>
      </c>
      <c r="E13" s="5" t="s">
        <v>203</v>
      </c>
      <c r="F13" s="5" t="s">
        <v>2736</v>
      </c>
      <c r="G13" s="3">
        <v>20463</v>
      </c>
      <c r="H13" s="3">
        <v>3</v>
      </c>
      <c r="I13" s="3">
        <v>156</v>
      </c>
      <c r="J13" s="3">
        <v>12</v>
      </c>
      <c r="K13" s="3">
        <v>23100</v>
      </c>
      <c r="L13" s="3">
        <v>0</v>
      </c>
      <c r="M13" s="3">
        <v>0</v>
      </c>
      <c r="N13" s="3">
        <v>3</v>
      </c>
      <c r="O13" s="3">
        <v>0</v>
      </c>
      <c r="P13" s="3">
        <v>3</v>
      </c>
      <c r="Q13" s="3">
        <v>0</v>
      </c>
      <c r="R13" s="3">
        <v>0</v>
      </c>
      <c r="S13" s="3">
        <v>0</v>
      </c>
      <c r="T13" s="3">
        <v>3</v>
      </c>
      <c r="U13" s="3">
        <v>0</v>
      </c>
      <c r="V13" s="3">
        <v>0</v>
      </c>
      <c r="W13" s="3">
        <v>3</v>
      </c>
    </row>
    <row r="14" spans="1:23" ht="38.25">
      <c r="A14" s="4">
        <v>5</v>
      </c>
      <c r="B14" s="5" t="s">
        <v>6058</v>
      </c>
      <c r="C14" s="5" t="s">
        <v>6059</v>
      </c>
      <c r="D14" s="6">
        <v>7415078310</v>
      </c>
      <c r="E14" s="5" t="s">
        <v>3426</v>
      </c>
      <c r="F14" s="5" t="s">
        <v>88</v>
      </c>
      <c r="G14" s="3">
        <v>23791</v>
      </c>
      <c r="H14" s="3">
        <v>3</v>
      </c>
      <c r="I14" s="3">
        <v>156</v>
      </c>
      <c r="J14" s="3">
        <v>12</v>
      </c>
      <c r="K14" s="3">
        <v>25000</v>
      </c>
      <c r="L14" s="3">
        <v>0</v>
      </c>
      <c r="M14" s="3">
        <v>0</v>
      </c>
      <c r="N14" s="3">
        <v>0</v>
      </c>
      <c r="O14" s="3">
        <v>3</v>
      </c>
      <c r="P14" s="3">
        <v>3</v>
      </c>
      <c r="Q14" s="3">
        <v>0</v>
      </c>
      <c r="R14" s="3">
        <v>0</v>
      </c>
      <c r="S14" s="3">
        <v>0</v>
      </c>
      <c r="T14" s="3">
        <v>3</v>
      </c>
      <c r="U14" s="3">
        <v>0</v>
      </c>
      <c r="V14" s="3">
        <v>3</v>
      </c>
      <c r="W14" s="3">
        <v>0</v>
      </c>
    </row>
    <row r="15" spans="1:23" ht="51">
      <c r="A15" s="4">
        <v>6</v>
      </c>
      <c r="B15" s="5" t="s">
        <v>6060</v>
      </c>
      <c r="C15" s="5" t="s">
        <v>6061</v>
      </c>
      <c r="D15" s="6">
        <v>7448102110</v>
      </c>
      <c r="E15" s="5" t="s">
        <v>592</v>
      </c>
      <c r="F15" s="5" t="s">
        <v>88</v>
      </c>
      <c r="G15" s="3">
        <v>23791</v>
      </c>
      <c r="H15" s="3">
        <v>8</v>
      </c>
      <c r="I15" s="3">
        <v>360</v>
      </c>
      <c r="J15" s="3">
        <v>12</v>
      </c>
      <c r="K15" s="3">
        <v>23000</v>
      </c>
      <c r="L15" s="3">
        <v>0</v>
      </c>
      <c r="M15" s="3">
        <v>0</v>
      </c>
      <c r="N15" s="3">
        <v>8</v>
      </c>
      <c r="O15" s="3">
        <v>0</v>
      </c>
      <c r="P15" s="3">
        <v>8</v>
      </c>
      <c r="Q15" s="3">
        <v>0</v>
      </c>
      <c r="R15" s="3">
        <v>0</v>
      </c>
      <c r="S15" s="3">
        <v>0</v>
      </c>
      <c r="T15" s="3">
        <v>8</v>
      </c>
      <c r="U15" s="3">
        <v>0</v>
      </c>
      <c r="V15" s="3">
        <v>8</v>
      </c>
      <c r="W15" s="3">
        <v>0</v>
      </c>
    </row>
    <row r="16" spans="1:23" ht="51">
      <c r="A16" s="4">
        <v>7</v>
      </c>
      <c r="B16" s="5" t="s">
        <v>6060</v>
      </c>
      <c r="C16" s="5" t="s">
        <v>6061</v>
      </c>
      <c r="D16" s="6">
        <v>7448102110</v>
      </c>
      <c r="E16" s="5" t="s">
        <v>592</v>
      </c>
      <c r="F16" s="5" t="s">
        <v>88</v>
      </c>
      <c r="G16" s="3">
        <v>23791</v>
      </c>
      <c r="H16" s="3">
        <v>4</v>
      </c>
      <c r="I16" s="3">
        <v>764</v>
      </c>
      <c r="J16" s="3">
        <v>12</v>
      </c>
      <c r="K16" s="3">
        <v>23000</v>
      </c>
      <c r="L16" s="3">
        <v>0</v>
      </c>
      <c r="M16" s="3">
        <v>0</v>
      </c>
      <c r="N16" s="3">
        <v>4</v>
      </c>
      <c r="O16" s="3">
        <v>0</v>
      </c>
      <c r="P16" s="3">
        <v>4</v>
      </c>
      <c r="Q16" s="3">
        <v>0</v>
      </c>
      <c r="R16" s="3">
        <v>0</v>
      </c>
      <c r="S16" s="3">
        <v>0</v>
      </c>
      <c r="T16" s="3">
        <v>4</v>
      </c>
      <c r="U16" s="3">
        <v>0</v>
      </c>
      <c r="V16" s="3">
        <v>4</v>
      </c>
      <c r="W16" s="3">
        <v>0</v>
      </c>
    </row>
    <row r="17" spans="1:23" ht="38.25">
      <c r="A17" s="4">
        <v>8</v>
      </c>
      <c r="B17" s="5" t="s">
        <v>6062</v>
      </c>
      <c r="C17" s="5" t="s">
        <v>6063</v>
      </c>
      <c r="D17" s="6">
        <v>7457011879</v>
      </c>
      <c r="E17" s="5" t="s">
        <v>592</v>
      </c>
      <c r="F17" s="5" t="s">
        <v>88</v>
      </c>
      <c r="G17" s="3">
        <v>23791</v>
      </c>
      <c r="H17" s="3">
        <v>2</v>
      </c>
      <c r="I17" s="3">
        <v>764</v>
      </c>
      <c r="J17" s="3">
        <v>12</v>
      </c>
      <c r="K17" s="3">
        <v>22200</v>
      </c>
      <c r="L17" s="3">
        <v>0</v>
      </c>
      <c r="M17" s="3">
        <v>0</v>
      </c>
      <c r="N17" s="3">
        <v>0</v>
      </c>
      <c r="O17" s="3">
        <v>2</v>
      </c>
      <c r="P17" s="3">
        <v>2</v>
      </c>
      <c r="Q17" s="3">
        <v>0</v>
      </c>
      <c r="R17" s="3">
        <v>0</v>
      </c>
      <c r="S17" s="3">
        <v>2</v>
      </c>
      <c r="T17" s="3">
        <v>0</v>
      </c>
      <c r="U17" s="3">
        <v>0</v>
      </c>
      <c r="V17" s="3">
        <v>2</v>
      </c>
      <c r="W17" s="3">
        <v>0</v>
      </c>
    </row>
    <row r="18" spans="1:23" ht="51">
      <c r="A18" s="4">
        <v>9</v>
      </c>
      <c r="B18" s="5" t="s">
        <v>6064</v>
      </c>
      <c r="C18" s="5" t="s">
        <v>6065</v>
      </c>
      <c r="D18" s="6">
        <v>7457004818</v>
      </c>
      <c r="E18" s="5" t="s">
        <v>334</v>
      </c>
      <c r="F18" s="5" t="s">
        <v>241</v>
      </c>
      <c r="G18" s="3">
        <v>19601</v>
      </c>
      <c r="H18" s="3">
        <v>150</v>
      </c>
      <c r="I18" s="3">
        <v>356</v>
      </c>
      <c r="J18" s="3">
        <v>12</v>
      </c>
      <c r="K18" s="3">
        <v>27000</v>
      </c>
      <c r="L18" s="3">
        <v>0</v>
      </c>
      <c r="M18" s="3">
        <v>0</v>
      </c>
      <c r="N18" s="3">
        <v>0</v>
      </c>
      <c r="O18" s="3">
        <v>150</v>
      </c>
      <c r="P18" s="3">
        <v>150</v>
      </c>
      <c r="Q18" s="3">
        <v>0</v>
      </c>
      <c r="R18" s="3">
        <v>0</v>
      </c>
      <c r="S18" s="3">
        <v>150</v>
      </c>
      <c r="T18" s="3">
        <v>0</v>
      </c>
      <c r="U18" s="3">
        <v>150</v>
      </c>
      <c r="V18" s="3">
        <v>0</v>
      </c>
      <c r="W18" s="3">
        <v>0</v>
      </c>
    </row>
    <row r="19" spans="1:23" ht="76.5">
      <c r="A19" s="4">
        <v>10</v>
      </c>
      <c r="B19" s="5" t="s">
        <v>6066</v>
      </c>
      <c r="C19" s="5" t="s">
        <v>6067</v>
      </c>
      <c r="D19" s="6">
        <v>7425007693</v>
      </c>
      <c r="E19" s="5" t="s">
        <v>1689</v>
      </c>
      <c r="F19" s="5" t="s">
        <v>3588</v>
      </c>
      <c r="G19" s="3">
        <v>15946</v>
      </c>
      <c r="H19" s="3">
        <v>22</v>
      </c>
      <c r="I19" s="3" t="s">
        <v>928</v>
      </c>
      <c r="J19" s="3">
        <v>12</v>
      </c>
      <c r="K19" s="3">
        <v>65000</v>
      </c>
      <c r="L19" s="3">
        <v>0</v>
      </c>
      <c r="M19" s="3">
        <v>0</v>
      </c>
      <c r="N19" s="3">
        <v>0</v>
      </c>
      <c r="O19" s="3">
        <v>22</v>
      </c>
      <c r="P19" s="3">
        <v>22</v>
      </c>
      <c r="Q19" s="3">
        <v>22</v>
      </c>
      <c r="R19" s="3">
        <v>0</v>
      </c>
      <c r="S19" s="3">
        <v>0</v>
      </c>
      <c r="T19" s="3">
        <v>0</v>
      </c>
      <c r="U19" s="3">
        <v>22</v>
      </c>
      <c r="V19" s="3">
        <v>0</v>
      </c>
      <c r="W19" s="3">
        <v>0</v>
      </c>
    </row>
    <row r="20" spans="1:23" ht="76.5">
      <c r="A20" s="4">
        <v>11</v>
      </c>
      <c r="B20" s="5" t="s">
        <v>6066</v>
      </c>
      <c r="C20" s="5" t="s">
        <v>6067</v>
      </c>
      <c r="D20" s="6">
        <v>7425007693</v>
      </c>
      <c r="E20" s="5" t="s">
        <v>1689</v>
      </c>
      <c r="F20" s="5" t="s">
        <v>3588</v>
      </c>
      <c r="G20" s="3">
        <v>15946</v>
      </c>
      <c r="H20" s="3">
        <v>11</v>
      </c>
      <c r="I20" s="3" t="s">
        <v>928</v>
      </c>
      <c r="J20" s="3">
        <v>12</v>
      </c>
      <c r="K20" s="3">
        <v>60000</v>
      </c>
      <c r="L20" s="3">
        <v>0</v>
      </c>
      <c r="M20" s="3">
        <v>0</v>
      </c>
      <c r="N20" s="3">
        <v>0</v>
      </c>
      <c r="O20" s="3">
        <v>11</v>
      </c>
      <c r="P20" s="3">
        <v>11</v>
      </c>
      <c r="Q20" s="3">
        <v>11</v>
      </c>
      <c r="R20" s="3">
        <v>0</v>
      </c>
      <c r="S20" s="3">
        <v>0</v>
      </c>
      <c r="T20" s="3">
        <v>0</v>
      </c>
      <c r="U20" s="3">
        <v>11</v>
      </c>
      <c r="V20" s="3">
        <v>0</v>
      </c>
      <c r="W20" s="3">
        <v>0</v>
      </c>
    </row>
    <row r="21" spans="1:23" ht="76.5">
      <c r="A21" s="4">
        <v>12</v>
      </c>
      <c r="B21" s="5" t="s">
        <v>6066</v>
      </c>
      <c r="C21" s="5" t="s">
        <v>6067</v>
      </c>
      <c r="D21" s="6">
        <v>7425007693</v>
      </c>
      <c r="E21" s="5" t="s">
        <v>1689</v>
      </c>
      <c r="F21" s="5" t="s">
        <v>6068</v>
      </c>
      <c r="G21" s="3">
        <v>16159</v>
      </c>
      <c r="H21" s="3">
        <v>18</v>
      </c>
      <c r="I21" s="3" t="s">
        <v>928</v>
      </c>
      <c r="J21" s="3">
        <v>12</v>
      </c>
      <c r="K21" s="3">
        <v>114100</v>
      </c>
      <c r="L21" s="3">
        <v>0</v>
      </c>
      <c r="M21" s="3">
        <v>0</v>
      </c>
      <c r="N21" s="3">
        <v>0</v>
      </c>
      <c r="O21" s="3">
        <v>18</v>
      </c>
      <c r="P21" s="3">
        <v>18</v>
      </c>
      <c r="Q21" s="3">
        <v>18</v>
      </c>
      <c r="R21" s="3">
        <v>0</v>
      </c>
      <c r="S21" s="3">
        <v>0</v>
      </c>
      <c r="T21" s="3">
        <v>0</v>
      </c>
      <c r="U21" s="3">
        <v>18</v>
      </c>
      <c r="V21" s="3">
        <v>0</v>
      </c>
      <c r="W21" s="3">
        <v>0</v>
      </c>
    </row>
    <row r="22" spans="1:23" ht="76.5">
      <c r="A22" s="4">
        <v>13</v>
      </c>
      <c r="B22" s="5" t="s">
        <v>6066</v>
      </c>
      <c r="C22" s="5" t="s">
        <v>6067</v>
      </c>
      <c r="D22" s="6">
        <v>7425007693</v>
      </c>
      <c r="E22" s="5" t="s">
        <v>1689</v>
      </c>
      <c r="F22" s="5" t="s">
        <v>6068</v>
      </c>
      <c r="G22" s="3">
        <v>16159</v>
      </c>
      <c r="H22" s="3">
        <v>5</v>
      </c>
      <c r="I22" s="3" t="s">
        <v>928</v>
      </c>
      <c r="J22" s="3">
        <v>12</v>
      </c>
      <c r="K22" s="3">
        <v>59500</v>
      </c>
      <c r="L22" s="3">
        <v>0</v>
      </c>
      <c r="M22" s="3">
        <v>0</v>
      </c>
      <c r="N22" s="3">
        <v>0</v>
      </c>
      <c r="O22" s="3">
        <v>5</v>
      </c>
      <c r="P22" s="3">
        <v>5</v>
      </c>
      <c r="Q22" s="3">
        <v>5</v>
      </c>
      <c r="R22" s="3">
        <v>0</v>
      </c>
      <c r="S22" s="3">
        <v>0</v>
      </c>
      <c r="T22" s="3">
        <v>0</v>
      </c>
      <c r="U22" s="3">
        <v>5</v>
      </c>
      <c r="V22" s="3">
        <v>0</v>
      </c>
      <c r="W22" s="3">
        <v>0</v>
      </c>
    </row>
    <row r="23" spans="1:23" ht="76.5">
      <c r="A23" s="4">
        <v>14</v>
      </c>
      <c r="B23" s="5" t="s">
        <v>6066</v>
      </c>
      <c r="C23" s="5" t="s">
        <v>6067</v>
      </c>
      <c r="D23" s="6">
        <v>7425007693</v>
      </c>
      <c r="E23" s="5" t="s">
        <v>1689</v>
      </c>
      <c r="F23" s="5" t="s">
        <v>2706</v>
      </c>
      <c r="G23" s="3">
        <v>15335</v>
      </c>
      <c r="H23" s="3">
        <v>102</v>
      </c>
      <c r="I23" s="3" t="s">
        <v>928</v>
      </c>
      <c r="J23" s="3">
        <v>12</v>
      </c>
      <c r="K23" s="3">
        <v>55000</v>
      </c>
      <c r="L23" s="3">
        <v>0</v>
      </c>
      <c r="M23" s="3">
        <v>0</v>
      </c>
      <c r="N23" s="3">
        <v>0</v>
      </c>
      <c r="O23" s="3">
        <v>102</v>
      </c>
      <c r="P23" s="3">
        <v>102</v>
      </c>
      <c r="Q23" s="3">
        <v>102</v>
      </c>
      <c r="R23" s="3">
        <v>0</v>
      </c>
      <c r="S23" s="3">
        <v>0</v>
      </c>
      <c r="T23" s="3">
        <v>0</v>
      </c>
      <c r="U23" s="3">
        <v>102</v>
      </c>
      <c r="V23" s="3">
        <v>0</v>
      </c>
      <c r="W23" s="3">
        <v>0</v>
      </c>
    </row>
    <row r="24" spans="1:23" ht="51">
      <c r="A24" s="4">
        <v>15</v>
      </c>
      <c r="B24" s="5" t="s">
        <v>6069</v>
      </c>
      <c r="C24" s="5" t="s">
        <v>6070</v>
      </c>
      <c r="D24" s="6">
        <v>7443008629</v>
      </c>
      <c r="E24" s="5" t="s">
        <v>1689</v>
      </c>
      <c r="F24" s="5" t="s">
        <v>6068</v>
      </c>
      <c r="G24" s="3">
        <v>16159</v>
      </c>
      <c r="H24" s="3">
        <v>5</v>
      </c>
      <c r="I24" s="3" t="s">
        <v>928</v>
      </c>
      <c r="J24" s="3">
        <v>12</v>
      </c>
      <c r="K24" s="3">
        <v>59500</v>
      </c>
      <c r="L24" s="3">
        <v>0</v>
      </c>
      <c r="M24" s="3">
        <v>0</v>
      </c>
      <c r="N24" s="3">
        <v>0</v>
      </c>
      <c r="O24" s="3">
        <v>5</v>
      </c>
      <c r="P24" s="3">
        <v>5</v>
      </c>
      <c r="Q24" s="3">
        <v>5</v>
      </c>
      <c r="R24" s="3">
        <v>0</v>
      </c>
      <c r="S24" s="3">
        <v>0</v>
      </c>
      <c r="T24" s="3">
        <v>0</v>
      </c>
      <c r="U24" s="3">
        <v>5</v>
      </c>
      <c r="V24" s="3">
        <v>0</v>
      </c>
      <c r="W24" s="3">
        <v>0</v>
      </c>
    </row>
    <row r="25" spans="1:23" ht="51">
      <c r="A25" s="4">
        <v>16</v>
      </c>
      <c r="B25" s="5" t="s">
        <v>6069</v>
      </c>
      <c r="C25" s="5" t="s">
        <v>6070</v>
      </c>
      <c r="D25" s="6">
        <v>7443008629</v>
      </c>
      <c r="E25" s="5" t="s">
        <v>1689</v>
      </c>
      <c r="F25" s="5" t="s">
        <v>3588</v>
      </c>
      <c r="G25" s="3">
        <v>15946</v>
      </c>
      <c r="H25" s="3">
        <v>26</v>
      </c>
      <c r="I25" s="3" t="s">
        <v>928</v>
      </c>
      <c r="J25" s="3">
        <v>12</v>
      </c>
      <c r="K25" s="3">
        <v>65000</v>
      </c>
      <c r="L25" s="3">
        <v>0</v>
      </c>
      <c r="M25" s="3">
        <v>0</v>
      </c>
      <c r="N25" s="3">
        <v>0</v>
      </c>
      <c r="O25" s="3">
        <v>26</v>
      </c>
      <c r="P25" s="3">
        <v>26</v>
      </c>
      <c r="Q25" s="3">
        <v>26</v>
      </c>
      <c r="R25" s="3">
        <v>0</v>
      </c>
      <c r="S25" s="3">
        <v>0</v>
      </c>
      <c r="T25" s="3">
        <v>0</v>
      </c>
      <c r="U25" s="3">
        <v>26</v>
      </c>
      <c r="V25" s="3">
        <v>0</v>
      </c>
      <c r="W25" s="3">
        <v>0</v>
      </c>
    </row>
    <row r="26" spans="1:23" ht="51">
      <c r="A26" s="4">
        <v>17</v>
      </c>
      <c r="B26" s="5" t="s">
        <v>6069</v>
      </c>
      <c r="C26" s="5" t="s">
        <v>6070</v>
      </c>
      <c r="D26" s="6">
        <v>7443008629</v>
      </c>
      <c r="E26" s="5" t="s">
        <v>1689</v>
      </c>
      <c r="F26" s="5" t="s">
        <v>2706</v>
      </c>
      <c r="G26" s="3">
        <v>15335</v>
      </c>
      <c r="H26" s="3">
        <v>76</v>
      </c>
      <c r="I26" s="3" t="s">
        <v>928</v>
      </c>
      <c r="J26" s="3">
        <v>12</v>
      </c>
      <c r="K26" s="3">
        <v>55000</v>
      </c>
      <c r="L26" s="3">
        <v>0</v>
      </c>
      <c r="M26" s="3">
        <v>0</v>
      </c>
      <c r="N26" s="3">
        <v>0</v>
      </c>
      <c r="O26" s="3">
        <v>76</v>
      </c>
      <c r="P26" s="3">
        <v>76</v>
      </c>
      <c r="Q26" s="3">
        <v>76</v>
      </c>
      <c r="R26" s="3">
        <v>0</v>
      </c>
      <c r="S26" s="3">
        <v>0</v>
      </c>
      <c r="T26" s="3">
        <v>0</v>
      </c>
      <c r="U26" s="3">
        <v>76</v>
      </c>
      <c r="V26" s="3">
        <v>0</v>
      </c>
      <c r="W26" s="3">
        <v>0</v>
      </c>
    </row>
    <row r="27" spans="1:23" ht="51">
      <c r="A27" s="4">
        <v>18</v>
      </c>
      <c r="B27" s="5" t="s">
        <v>6069</v>
      </c>
      <c r="C27" s="5" t="s">
        <v>6070</v>
      </c>
      <c r="D27" s="6">
        <v>7443008629</v>
      </c>
      <c r="E27" s="5" t="s">
        <v>1689</v>
      </c>
      <c r="F27" s="5" t="s">
        <v>3588</v>
      </c>
      <c r="G27" s="3">
        <v>15946</v>
      </c>
      <c r="H27" s="3">
        <v>18</v>
      </c>
      <c r="I27" s="3" t="s">
        <v>928</v>
      </c>
      <c r="J27" s="3">
        <v>12</v>
      </c>
      <c r="K27" s="3">
        <v>60000</v>
      </c>
      <c r="L27" s="3">
        <v>0</v>
      </c>
      <c r="M27" s="3">
        <v>0</v>
      </c>
      <c r="N27" s="3">
        <v>0</v>
      </c>
      <c r="O27" s="3">
        <v>18</v>
      </c>
      <c r="P27" s="3">
        <v>18</v>
      </c>
      <c r="Q27" s="3">
        <v>18</v>
      </c>
      <c r="R27" s="3">
        <v>0</v>
      </c>
      <c r="S27" s="3">
        <v>0</v>
      </c>
      <c r="T27" s="3">
        <v>0</v>
      </c>
      <c r="U27" s="3">
        <v>18</v>
      </c>
      <c r="V27" s="3">
        <v>0</v>
      </c>
      <c r="W27" s="3">
        <v>0</v>
      </c>
    </row>
    <row r="28" spans="1:23" ht="51">
      <c r="A28" s="4">
        <v>19</v>
      </c>
      <c r="B28" s="5" t="s">
        <v>6069</v>
      </c>
      <c r="C28" s="5" t="s">
        <v>6070</v>
      </c>
      <c r="D28" s="6">
        <v>7443008629</v>
      </c>
      <c r="E28" s="5" t="s">
        <v>1689</v>
      </c>
      <c r="F28" s="5" t="s">
        <v>6068</v>
      </c>
      <c r="G28" s="3">
        <v>16159</v>
      </c>
      <c r="H28" s="3">
        <v>18</v>
      </c>
      <c r="I28" s="3" t="s">
        <v>928</v>
      </c>
      <c r="J28" s="3">
        <v>12</v>
      </c>
      <c r="K28" s="3">
        <v>114100</v>
      </c>
      <c r="L28" s="3">
        <v>0</v>
      </c>
      <c r="M28" s="3">
        <v>0</v>
      </c>
      <c r="N28" s="3">
        <v>0</v>
      </c>
      <c r="O28" s="3">
        <v>18</v>
      </c>
      <c r="P28" s="3">
        <v>18</v>
      </c>
      <c r="Q28" s="3">
        <v>18</v>
      </c>
      <c r="R28" s="3">
        <v>0</v>
      </c>
      <c r="S28" s="3">
        <v>0</v>
      </c>
      <c r="T28" s="3">
        <v>0</v>
      </c>
      <c r="U28" s="3">
        <v>18</v>
      </c>
      <c r="V28" s="3">
        <v>0</v>
      </c>
      <c r="W2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9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6071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6072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6073</v>
      </c>
      <c r="C10" s="5" t="s">
        <v>6074</v>
      </c>
      <c r="D10" s="6">
        <v>4007015606</v>
      </c>
      <c r="E10" s="5" t="s">
        <v>295</v>
      </c>
      <c r="F10" s="5" t="s">
        <v>303</v>
      </c>
      <c r="G10" s="3">
        <v>12958</v>
      </c>
      <c r="H10" s="3">
        <v>4</v>
      </c>
      <c r="I10" s="3">
        <v>156</v>
      </c>
      <c r="J10" s="3">
        <v>12</v>
      </c>
      <c r="K10" s="3">
        <v>27000</v>
      </c>
      <c r="L10" s="3">
        <v>0</v>
      </c>
      <c r="M10" s="3">
        <v>4</v>
      </c>
      <c r="N10" s="3">
        <v>0</v>
      </c>
      <c r="O10" s="3">
        <v>0</v>
      </c>
      <c r="P10" s="3">
        <v>4</v>
      </c>
      <c r="Q10" s="3">
        <v>4</v>
      </c>
      <c r="R10" s="3">
        <v>0</v>
      </c>
      <c r="S10" s="3">
        <v>0</v>
      </c>
      <c r="T10" s="3">
        <v>0</v>
      </c>
      <c r="U10" s="3">
        <v>0</v>
      </c>
      <c r="V10" s="3">
        <v>4</v>
      </c>
      <c r="W10" s="3">
        <v>0</v>
      </c>
    </row>
    <row r="11" spans="1:23" ht="51">
      <c r="A11" s="4">
        <v>2</v>
      </c>
      <c r="B11" s="5" t="s">
        <v>6073</v>
      </c>
      <c r="C11" s="5" t="s">
        <v>6074</v>
      </c>
      <c r="D11" s="6">
        <v>4007015606</v>
      </c>
      <c r="E11" s="5" t="s">
        <v>295</v>
      </c>
      <c r="F11" s="5" t="s">
        <v>5914</v>
      </c>
      <c r="G11" s="3">
        <v>19485</v>
      </c>
      <c r="H11" s="3">
        <v>2</v>
      </c>
      <c r="I11" s="3">
        <v>156</v>
      </c>
      <c r="J11" s="3">
        <v>12</v>
      </c>
      <c r="K11" s="3">
        <v>26350</v>
      </c>
      <c r="L11" s="3">
        <v>0</v>
      </c>
      <c r="M11" s="3">
        <v>2</v>
      </c>
      <c r="N11" s="3">
        <v>0</v>
      </c>
      <c r="O11" s="3">
        <v>0</v>
      </c>
      <c r="P11" s="3">
        <v>2</v>
      </c>
      <c r="Q11" s="3">
        <v>2</v>
      </c>
      <c r="R11" s="3">
        <v>0</v>
      </c>
      <c r="S11" s="3">
        <v>0</v>
      </c>
      <c r="T11" s="3">
        <v>0</v>
      </c>
      <c r="U11" s="3">
        <v>0</v>
      </c>
      <c r="V11" s="3">
        <v>2</v>
      </c>
      <c r="W11" s="3">
        <v>0</v>
      </c>
    </row>
    <row r="12" spans="1:23" ht="51">
      <c r="A12" s="4">
        <v>3</v>
      </c>
      <c r="B12" s="5" t="s">
        <v>6073</v>
      </c>
      <c r="C12" s="5" t="s">
        <v>6074</v>
      </c>
      <c r="D12" s="6">
        <v>4007015606</v>
      </c>
      <c r="E12" s="5" t="s">
        <v>295</v>
      </c>
      <c r="F12" s="5" t="s">
        <v>299</v>
      </c>
      <c r="G12" s="3">
        <v>18144</v>
      </c>
      <c r="H12" s="3">
        <v>4</v>
      </c>
      <c r="I12" s="3">
        <v>156</v>
      </c>
      <c r="J12" s="3">
        <v>12</v>
      </c>
      <c r="K12" s="3">
        <v>26350</v>
      </c>
      <c r="L12" s="3">
        <v>0</v>
      </c>
      <c r="M12" s="3">
        <v>4</v>
      </c>
      <c r="N12" s="3">
        <v>0</v>
      </c>
      <c r="O12" s="3">
        <v>0</v>
      </c>
      <c r="P12" s="3">
        <v>4</v>
      </c>
      <c r="Q12" s="3">
        <v>4</v>
      </c>
      <c r="R12" s="3">
        <v>0</v>
      </c>
      <c r="S12" s="3">
        <v>0</v>
      </c>
      <c r="T12" s="3">
        <v>0</v>
      </c>
      <c r="U12" s="3">
        <v>0</v>
      </c>
      <c r="V12" s="3">
        <v>4</v>
      </c>
      <c r="W12" s="3">
        <v>0</v>
      </c>
    </row>
    <row r="13" spans="1:23" ht="51">
      <c r="A13" s="4">
        <v>4</v>
      </c>
      <c r="B13" s="5" t="s">
        <v>6073</v>
      </c>
      <c r="C13" s="5" t="s">
        <v>6074</v>
      </c>
      <c r="D13" s="6">
        <v>4007015606</v>
      </c>
      <c r="E13" s="5" t="s">
        <v>295</v>
      </c>
      <c r="F13" s="5" t="s">
        <v>312</v>
      </c>
      <c r="G13" s="3">
        <v>12253</v>
      </c>
      <c r="H13" s="3">
        <v>5</v>
      </c>
      <c r="I13" s="3">
        <v>156</v>
      </c>
      <c r="J13" s="3">
        <v>12</v>
      </c>
      <c r="K13" s="3">
        <v>26350</v>
      </c>
      <c r="L13" s="3">
        <v>0</v>
      </c>
      <c r="M13" s="3">
        <v>5</v>
      </c>
      <c r="N13" s="3">
        <v>0</v>
      </c>
      <c r="O13" s="3">
        <v>0</v>
      </c>
      <c r="P13" s="3">
        <v>5</v>
      </c>
      <c r="Q13" s="3">
        <v>5</v>
      </c>
      <c r="R13" s="3">
        <v>0</v>
      </c>
      <c r="S13" s="3">
        <v>0</v>
      </c>
      <c r="T13" s="3">
        <v>0</v>
      </c>
      <c r="U13" s="3">
        <v>0</v>
      </c>
      <c r="V13" s="3">
        <v>5</v>
      </c>
      <c r="W13" s="3">
        <v>0</v>
      </c>
    </row>
    <row r="14" spans="1:23" ht="51">
      <c r="A14" s="4">
        <v>5</v>
      </c>
      <c r="B14" s="5" t="s">
        <v>6073</v>
      </c>
      <c r="C14" s="5" t="s">
        <v>6074</v>
      </c>
      <c r="D14" s="6">
        <v>4007015606</v>
      </c>
      <c r="E14" s="5" t="s">
        <v>295</v>
      </c>
      <c r="F14" s="5" t="s">
        <v>1098</v>
      </c>
      <c r="G14" s="3">
        <v>18213</v>
      </c>
      <c r="H14" s="3">
        <v>5</v>
      </c>
      <c r="I14" s="3">
        <v>156</v>
      </c>
      <c r="J14" s="3">
        <v>12</v>
      </c>
      <c r="K14" s="3">
        <v>26350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5</v>
      </c>
      <c r="R14" s="3">
        <v>0</v>
      </c>
      <c r="S14" s="3">
        <v>0</v>
      </c>
      <c r="T14" s="3">
        <v>0</v>
      </c>
      <c r="U14" s="3">
        <v>0</v>
      </c>
      <c r="V14" s="3">
        <v>5</v>
      </c>
      <c r="W14" s="3">
        <v>0</v>
      </c>
    </row>
    <row r="15" spans="1:23" ht="25.5">
      <c r="A15" s="4">
        <v>6</v>
      </c>
      <c r="B15" s="5" t="s">
        <v>6075</v>
      </c>
      <c r="C15" s="5" t="s">
        <v>6076</v>
      </c>
      <c r="D15" s="6">
        <v>4018009805</v>
      </c>
      <c r="E15" s="5" t="s">
        <v>248</v>
      </c>
      <c r="F15" s="5" t="s">
        <v>70</v>
      </c>
      <c r="G15" s="3">
        <v>16675</v>
      </c>
      <c r="H15" s="3">
        <v>2</v>
      </c>
      <c r="I15" s="3">
        <v>704</v>
      </c>
      <c r="J15" s="3">
        <v>12</v>
      </c>
      <c r="K15" s="3">
        <v>22000</v>
      </c>
      <c r="L15" s="3">
        <v>0</v>
      </c>
      <c r="M15" s="3">
        <v>2</v>
      </c>
      <c r="N15" s="3">
        <v>0</v>
      </c>
      <c r="O15" s="3">
        <v>0</v>
      </c>
      <c r="P15" s="3">
        <v>2</v>
      </c>
      <c r="Q15" s="3">
        <v>0</v>
      </c>
      <c r="R15" s="3">
        <v>2</v>
      </c>
      <c r="S15" s="3">
        <v>0</v>
      </c>
      <c r="T15" s="3">
        <v>0</v>
      </c>
      <c r="U15" s="3">
        <v>0</v>
      </c>
      <c r="V15" s="3">
        <v>2</v>
      </c>
      <c r="W15" s="3">
        <v>0</v>
      </c>
    </row>
    <row r="16" spans="1:23" ht="25.5">
      <c r="A16" s="4">
        <v>7</v>
      </c>
      <c r="B16" s="5" t="s">
        <v>6075</v>
      </c>
      <c r="C16" s="5" t="s">
        <v>6076</v>
      </c>
      <c r="D16" s="6">
        <v>4018009805</v>
      </c>
      <c r="E16" s="5" t="s">
        <v>248</v>
      </c>
      <c r="F16" s="5" t="s">
        <v>249</v>
      </c>
      <c r="G16" s="3">
        <v>12156</v>
      </c>
      <c r="H16" s="3">
        <v>4</v>
      </c>
      <c r="I16" s="3">
        <v>704</v>
      </c>
      <c r="J16" s="3">
        <v>12</v>
      </c>
      <c r="K16" s="3">
        <v>22000</v>
      </c>
      <c r="L16" s="3">
        <v>0</v>
      </c>
      <c r="M16" s="3">
        <v>4</v>
      </c>
      <c r="N16" s="3">
        <v>0</v>
      </c>
      <c r="O16" s="3">
        <v>0</v>
      </c>
      <c r="P16" s="3">
        <v>4</v>
      </c>
      <c r="Q16" s="3">
        <v>0</v>
      </c>
      <c r="R16" s="3">
        <v>4</v>
      </c>
      <c r="S16" s="3">
        <v>0</v>
      </c>
      <c r="T16" s="3">
        <v>0</v>
      </c>
      <c r="U16" s="3">
        <v>0</v>
      </c>
      <c r="V16" s="3">
        <v>4</v>
      </c>
      <c r="W16" s="3">
        <v>0</v>
      </c>
    </row>
    <row r="17" spans="1:23" ht="25.5">
      <c r="A17" s="4">
        <v>8</v>
      </c>
      <c r="B17" s="5" t="s">
        <v>6075</v>
      </c>
      <c r="C17" s="5" t="s">
        <v>6076</v>
      </c>
      <c r="D17" s="6">
        <v>4018009805</v>
      </c>
      <c r="E17" s="5" t="s">
        <v>248</v>
      </c>
      <c r="F17" s="5" t="s">
        <v>241</v>
      </c>
      <c r="G17" s="3">
        <v>19601</v>
      </c>
      <c r="H17" s="3">
        <v>88</v>
      </c>
      <c r="I17" s="3">
        <v>704</v>
      </c>
      <c r="J17" s="3">
        <v>12</v>
      </c>
      <c r="K17" s="3">
        <v>22000</v>
      </c>
      <c r="L17" s="3">
        <v>0</v>
      </c>
      <c r="M17" s="3">
        <v>88</v>
      </c>
      <c r="N17" s="3">
        <v>0</v>
      </c>
      <c r="O17" s="3">
        <v>0</v>
      </c>
      <c r="P17" s="3">
        <v>88</v>
      </c>
      <c r="Q17" s="3">
        <v>0</v>
      </c>
      <c r="R17" s="3">
        <v>88</v>
      </c>
      <c r="S17" s="3">
        <v>0</v>
      </c>
      <c r="T17" s="3">
        <v>0</v>
      </c>
      <c r="U17" s="3">
        <v>0</v>
      </c>
      <c r="V17" s="3">
        <v>88</v>
      </c>
      <c r="W17" s="3">
        <v>0</v>
      </c>
    </row>
    <row r="18" spans="1:23" ht="51">
      <c r="A18" s="4">
        <v>9</v>
      </c>
      <c r="B18" s="5" t="s">
        <v>6077</v>
      </c>
      <c r="C18" s="5" t="s">
        <v>6078</v>
      </c>
      <c r="D18" s="6">
        <v>4025075686</v>
      </c>
      <c r="E18" s="5" t="s">
        <v>6079</v>
      </c>
      <c r="F18" s="5" t="s">
        <v>6080</v>
      </c>
      <c r="G18" s="3">
        <v>19848</v>
      </c>
      <c r="H18" s="3">
        <v>1</v>
      </c>
      <c r="I18" s="3">
        <v>688</v>
      </c>
      <c r="J18" s="3">
        <v>12</v>
      </c>
      <c r="K18" s="3">
        <v>70000</v>
      </c>
      <c r="L18" s="3">
        <v>0</v>
      </c>
      <c r="M18" s="3">
        <v>0</v>
      </c>
      <c r="N18" s="3">
        <v>1</v>
      </c>
      <c r="O18" s="3">
        <v>0</v>
      </c>
      <c r="P18" s="3">
        <v>1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1</v>
      </c>
    </row>
    <row r="19" spans="1:23" ht="38.25">
      <c r="A19" s="4">
        <v>10</v>
      </c>
      <c r="B19" s="5" t="s">
        <v>6081</v>
      </c>
      <c r="C19" s="5" t="s">
        <v>6082</v>
      </c>
      <c r="D19" s="6">
        <v>4017003342</v>
      </c>
      <c r="E19" s="5" t="s">
        <v>1866</v>
      </c>
      <c r="F19" s="5" t="s">
        <v>288</v>
      </c>
      <c r="G19" s="3">
        <v>14995</v>
      </c>
      <c r="H19" s="3">
        <v>15</v>
      </c>
      <c r="I19" s="3">
        <v>704</v>
      </c>
      <c r="J19" s="3">
        <v>12</v>
      </c>
      <c r="K19" s="3">
        <v>25000</v>
      </c>
      <c r="L19" s="3">
        <v>0</v>
      </c>
      <c r="M19" s="3">
        <v>0</v>
      </c>
      <c r="N19" s="3">
        <v>0</v>
      </c>
      <c r="O19" s="3">
        <v>15</v>
      </c>
      <c r="P19" s="3">
        <v>15</v>
      </c>
      <c r="Q19" s="3">
        <v>0</v>
      </c>
      <c r="R19" s="3">
        <v>0</v>
      </c>
      <c r="S19" s="3">
        <v>15</v>
      </c>
      <c r="T19" s="3">
        <v>0</v>
      </c>
      <c r="U19" s="3">
        <v>0</v>
      </c>
      <c r="V19" s="3">
        <v>15</v>
      </c>
      <c r="W19" s="3">
        <v>0</v>
      </c>
    </row>
    <row r="20" spans="1:23" ht="38.25">
      <c r="A20" s="4">
        <v>11</v>
      </c>
      <c r="B20" s="5" t="s">
        <v>6081</v>
      </c>
      <c r="C20" s="5" t="s">
        <v>6082</v>
      </c>
      <c r="D20" s="6">
        <v>4017003342</v>
      </c>
      <c r="E20" s="5" t="s">
        <v>1866</v>
      </c>
      <c r="F20" s="5" t="s">
        <v>241</v>
      </c>
      <c r="G20" s="3">
        <v>19601</v>
      </c>
      <c r="H20" s="3">
        <v>35</v>
      </c>
      <c r="I20" s="3">
        <v>704</v>
      </c>
      <c r="J20" s="3">
        <v>12</v>
      </c>
      <c r="K20" s="3">
        <v>25000</v>
      </c>
      <c r="L20" s="3">
        <v>0</v>
      </c>
      <c r="M20" s="3">
        <v>0</v>
      </c>
      <c r="N20" s="3">
        <v>0</v>
      </c>
      <c r="O20" s="3">
        <v>35</v>
      </c>
      <c r="P20" s="3">
        <v>35</v>
      </c>
      <c r="Q20" s="3">
        <v>0</v>
      </c>
      <c r="R20" s="3">
        <v>0</v>
      </c>
      <c r="S20" s="3">
        <v>35</v>
      </c>
      <c r="T20" s="3">
        <v>0</v>
      </c>
      <c r="U20" s="3">
        <v>0</v>
      </c>
      <c r="V20" s="3">
        <v>35</v>
      </c>
      <c r="W20" s="3">
        <v>0</v>
      </c>
    </row>
    <row r="21" spans="1:23" ht="38.25">
      <c r="A21" s="4">
        <v>12</v>
      </c>
      <c r="B21" s="5" t="s">
        <v>6081</v>
      </c>
      <c r="C21" s="5" t="s">
        <v>6082</v>
      </c>
      <c r="D21" s="6">
        <v>4017003342</v>
      </c>
      <c r="E21" s="5" t="s">
        <v>1866</v>
      </c>
      <c r="F21" s="5" t="s">
        <v>1098</v>
      </c>
      <c r="G21" s="3">
        <v>18213</v>
      </c>
      <c r="H21" s="3">
        <v>15</v>
      </c>
      <c r="I21" s="3">
        <v>704</v>
      </c>
      <c r="J21" s="3">
        <v>12</v>
      </c>
      <c r="K21" s="3">
        <v>25000</v>
      </c>
      <c r="L21" s="3">
        <v>0</v>
      </c>
      <c r="M21" s="3">
        <v>0</v>
      </c>
      <c r="N21" s="3">
        <v>0</v>
      </c>
      <c r="O21" s="3">
        <v>15</v>
      </c>
      <c r="P21" s="3">
        <v>15</v>
      </c>
      <c r="Q21" s="3">
        <v>0</v>
      </c>
      <c r="R21" s="3">
        <v>0</v>
      </c>
      <c r="S21" s="3">
        <v>15</v>
      </c>
      <c r="T21" s="3">
        <v>0</v>
      </c>
      <c r="U21" s="3">
        <v>0</v>
      </c>
      <c r="V21" s="3">
        <v>15</v>
      </c>
      <c r="W21" s="3">
        <v>0</v>
      </c>
    </row>
    <row r="22" spans="1:23" ht="25.5">
      <c r="A22" s="4">
        <v>13</v>
      </c>
      <c r="B22" s="5" t="s">
        <v>6083</v>
      </c>
      <c r="C22" s="5" t="s">
        <v>6084</v>
      </c>
      <c r="D22" s="6">
        <v>4028047528</v>
      </c>
      <c r="E22" s="5" t="s">
        <v>368</v>
      </c>
      <c r="F22" s="5" t="s">
        <v>88</v>
      </c>
      <c r="G22" s="3">
        <v>23791</v>
      </c>
      <c r="H22" s="3">
        <v>14</v>
      </c>
      <c r="I22" s="3">
        <v>764</v>
      </c>
      <c r="J22" s="3">
        <v>12</v>
      </c>
      <c r="K22" s="3">
        <v>33000</v>
      </c>
      <c r="L22" s="3">
        <v>0</v>
      </c>
      <c r="M22" s="3">
        <v>0</v>
      </c>
      <c r="N22" s="3">
        <v>14</v>
      </c>
      <c r="O22" s="3">
        <v>0</v>
      </c>
      <c r="P22" s="3">
        <v>14</v>
      </c>
      <c r="Q22" s="3">
        <v>0</v>
      </c>
      <c r="R22" s="3">
        <v>0</v>
      </c>
      <c r="S22" s="3">
        <v>0</v>
      </c>
      <c r="T22" s="3">
        <v>14</v>
      </c>
      <c r="U22" s="3">
        <v>0</v>
      </c>
      <c r="V22" s="3">
        <v>0</v>
      </c>
      <c r="W22" s="3">
        <v>14</v>
      </c>
    </row>
    <row r="23" spans="1:23" ht="25.5">
      <c r="A23" s="4">
        <v>14</v>
      </c>
      <c r="B23" s="5" t="s">
        <v>6083</v>
      </c>
      <c r="C23" s="5" t="s">
        <v>6084</v>
      </c>
      <c r="D23" s="6">
        <v>4028047528</v>
      </c>
      <c r="E23" s="5" t="s">
        <v>368</v>
      </c>
      <c r="F23" s="5" t="s">
        <v>88</v>
      </c>
      <c r="G23" s="3">
        <v>23791</v>
      </c>
      <c r="H23" s="3">
        <v>1</v>
      </c>
      <c r="I23" s="3">
        <v>608</v>
      </c>
      <c r="J23" s="3">
        <v>12</v>
      </c>
      <c r="K23" s="3">
        <v>33000</v>
      </c>
      <c r="L23" s="3">
        <v>0</v>
      </c>
      <c r="M23" s="3">
        <v>0</v>
      </c>
      <c r="N23" s="3">
        <v>1</v>
      </c>
      <c r="O23" s="3">
        <v>0</v>
      </c>
      <c r="P23" s="3">
        <v>1</v>
      </c>
      <c r="Q23" s="3">
        <v>0</v>
      </c>
      <c r="R23" s="3">
        <v>0</v>
      </c>
      <c r="S23" s="3">
        <v>0</v>
      </c>
      <c r="T23" s="3">
        <v>1</v>
      </c>
      <c r="U23" s="3">
        <v>0</v>
      </c>
      <c r="V23" s="3">
        <v>0</v>
      </c>
      <c r="W23" s="3">
        <v>1</v>
      </c>
    </row>
    <row r="24" spans="1:23" ht="51">
      <c r="A24" s="4">
        <v>15</v>
      </c>
      <c r="B24" s="5" t="s">
        <v>6085</v>
      </c>
      <c r="C24" s="5" t="s">
        <v>6086</v>
      </c>
      <c r="D24" s="6">
        <v>4004014298</v>
      </c>
      <c r="E24" s="5" t="s">
        <v>269</v>
      </c>
      <c r="F24" s="5" t="s">
        <v>241</v>
      </c>
      <c r="G24" s="3">
        <v>19601</v>
      </c>
      <c r="H24" s="3">
        <v>300</v>
      </c>
      <c r="I24" s="3">
        <v>704</v>
      </c>
      <c r="J24" s="3">
        <v>12</v>
      </c>
      <c r="K24" s="3">
        <v>30000</v>
      </c>
      <c r="L24" s="3">
        <v>0</v>
      </c>
      <c r="M24" s="3">
        <v>300</v>
      </c>
      <c r="N24" s="3">
        <v>0</v>
      </c>
      <c r="O24" s="3">
        <v>0</v>
      </c>
      <c r="P24" s="3">
        <v>300</v>
      </c>
      <c r="Q24" s="3">
        <v>0</v>
      </c>
      <c r="R24" s="3">
        <v>300</v>
      </c>
      <c r="S24" s="3">
        <v>0</v>
      </c>
      <c r="T24" s="3">
        <v>0</v>
      </c>
      <c r="U24" s="3">
        <v>0</v>
      </c>
      <c r="V24" s="3">
        <v>300</v>
      </c>
      <c r="W24" s="3">
        <v>0</v>
      </c>
    </row>
    <row r="25" spans="1:23" ht="38.25">
      <c r="A25" s="4">
        <v>16</v>
      </c>
      <c r="B25" s="5" t="s">
        <v>6087</v>
      </c>
      <c r="C25" s="5" t="s">
        <v>6088</v>
      </c>
      <c r="D25" s="6">
        <v>4028047687</v>
      </c>
      <c r="E25" s="5" t="s">
        <v>6089</v>
      </c>
      <c r="F25" s="5" t="s">
        <v>2268</v>
      </c>
      <c r="G25" s="3">
        <v>42805</v>
      </c>
      <c r="H25" s="3">
        <v>5</v>
      </c>
      <c r="I25" s="3">
        <v>156</v>
      </c>
      <c r="J25" s="3">
        <v>12</v>
      </c>
      <c r="K25" s="3">
        <v>41565</v>
      </c>
      <c r="L25" s="3">
        <v>0</v>
      </c>
      <c r="M25" s="3">
        <v>5</v>
      </c>
      <c r="N25" s="3">
        <v>0</v>
      </c>
      <c r="O25" s="3">
        <v>0</v>
      </c>
      <c r="P25" s="3">
        <v>5</v>
      </c>
      <c r="Q25" s="3">
        <v>0</v>
      </c>
      <c r="R25" s="3">
        <v>0</v>
      </c>
      <c r="S25" s="3">
        <v>5</v>
      </c>
      <c r="T25" s="3">
        <v>0</v>
      </c>
      <c r="U25" s="3">
        <v>0</v>
      </c>
      <c r="V25" s="3">
        <v>0</v>
      </c>
      <c r="W25" s="3">
        <v>5</v>
      </c>
    </row>
    <row r="26" spans="1:23" ht="38.25">
      <c r="A26" s="4">
        <v>17</v>
      </c>
      <c r="B26" s="5" t="s">
        <v>6087</v>
      </c>
      <c r="C26" s="5" t="s">
        <v>6088</v>
      </c>
      <c r="D26" s="6">
        <v>4028047687</v>
      </c>
      <c r="E26" s="5" t="s">
        <v>6089</v>
      </c>
      <c r="F26" s="5" t="s">
        <v>6090</v>
      </c>
      <c r="G26" s="3">
        <v>18014</v>
      </c>
      <c r="H26" s="3">
        <v>2</v>
      </c>
      <c r="I26" s="3">
        <v>156</v>
      </c>
      <c r="J26" s="3">
        <v>12</v>
      </c>
      <c r="K26" s="3">
        <v>41565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2</v>
      </c>
      <c r="S26" s="3">
        <v>0</v>
      </c>
      <c r="T26" s="3">
        <v>0</v>
      </c>
      <c r="U26" s="3">
        <v>2</v>
      </c>
      <c r="V26" s="3">
        <v>0</v>
      </c>
      <c r="W26" s="3">
        <v>0</v>
      </c>
    </row>
    <row r="27" spans="1:23" ht="38.25">
      <c r="A27" s="4">
        <v>18</v>
      </c>
      <c r="B27" s="5" t="s">
        <v>6087</v>
      </c>
      <c r="C27" s="5" t="s">
        <v>6088</v>
      </c>
      <c r="D27" s="6">
        <v>4028047687</v>
      </c>
      <c r="E27" s="5" t="s">
        <v>6089</v>
      </c>
      <c r="F27" s="5" t="s">
        <v>572</v>
      </c>
      <c r="G27" s="3">
        <v>11237</v>
      </c>
      <c r="H27" s="3">
        <v>5</v>
      </c>
      <c r="I27" s="3">
        <v>156</v>
      </c>
      <c r="J27" s="3">
        <v>12</v>
      </c>
      <c r="K27" s="3">
        <v>41565</v>
      </c>
      <c r="L27" s="3">
        <v>0</v>
      </c>
      <c r="M27" s="3">
        <v>5</v>
      </c>
      <c r="N27" s="3">
        <v>0</v>
      </c>
      <c r="O27" s="3">
        <v>0</v>
      </c>
      <c r="P27" s="3">
        <v>5</v>
      </c>
      <c r="Q27" s="3">
        <v>0</v>
      </c>
      <c r="R27" s="3">
        <v>5</v>
      </c>
      <c r="S27" s="3">
        <v>0</v>
      </c>
      <c r="T27" s="3">
        <v>0</v>
      </c>
      <c r="U27" s="3">
        <v>5</v>
      </c>
      <c r="V27" s="3">
        <v>0</v>
      </c>
      <c r="W27" s="3">
        <v>0</v>
      </c>
    </row>
    <row r="28" spans="1:23" ht="38.25">
      <c r="A28" s="4">
        <v>19</v>
      </c>
      <c r="B28" s="5" t="s">
        <v>6087</v>
      </c>
      <c r="C28" s="5" t="s">
        <v>6088</v>
      </c>
      <c r="D28" s="6">
        <v>4028047687</v>
      </c>
      <c r="E28" s="5" t="s">
        <v>6089</v>
      </c>
      <c r="F28" s="5" t="s">
        <v>129</v>
      </c>
      <c r="G28" s="3">
        <v>22446</v>
      </c>
      <c r="H28" s="3">
        <v>5</v>
      </c>
      <c r="I28" s="3">
        <v>156</v>
      </c>
      <c r="J28" s="3">
        <v>12</v>
      </c>
      <c r="K28" s="3">
        <v>41565</v>
      </c>
      <c r="L28" s="3">
        <v>0</v>
      </c>
      <c r="M28" s="3">
        <v>5</v>
      </c>
      <c r="N28" s="3">
        <v>0</v>
      </c>
      <c r="O28" s="3">
        <v>0</v>
      </c>
      <c r="P28" s="3">
        <v>5</v>
      </c>
      <c r="Q28" s="3">
        <v>0</v>
      </c>
      <c r="R28" s="3">
        <v>0</v>
      </c>
      <c r="S28" s="3">
        <v>5</v>
      </c>
      <c r="T28" s="3">
        <v>0</v>
      </c>
      <c r="U28" s="3">
        <v>0</v>
      </c>
      <c r="V28" s="3">
        <v>0</v>
      </c>
      <c r="W28" s="3">
        <v>5</v>
      </c>
    </row>
    <row r="29" spans="1:23" ht="38.25">
      <c r="A29" s="4">
        <v>20</v>
      </c>
      <c r="B29" s="5" t="s">
        <v>6087</v>
      </c>
      <c r="C29" s="5" t="s">
        <v>6088</v>
      </c>
      <c r="D29" s="6">
        <v>4028047687</v>
      </c>
      <c r="E29" s="5" t="s">
        <v>6089</v>
      </c>
      <c r="F29" s="5" t="s">
        <v>1124</v>
      </c>
      <c r="G29" s="3">
        <v>26149</v>
      </c>
      <c r="H29" s="3">
        <v>10</v>
      </c>
      <c r="I29" s="3">
        <v>156</v>
      </c>
      <c r="J29" s="3">
        <v>12</v>
      </c>
      <c r="K29" s="3">
        <v>41565</v>
      </c>
      <c r="L29" s="3">
        <v>0</v>
      </c>
      <c r="M29" s="3">
        <v>10</v>
      </c>
      <c r="N29" s="3">
        <v>0</v>
      </c>
      <c r="O29" s="3">
        <v>0</v>
      </c>
      <c r="P29" s="3">
        <v>10</v>
      </c>
      <c r="Q29" s="3">
        <v>0</v>
      </c>
      <c r="R29" s="3">
        <v>0</v>
      </c>
      <c r="S29" s="3">
        <v>10</v>
      </c>
      <c r="T29" s="3">
        <v>0</v>
      </c>
      <c r="U29" s="3">
        <v>0</v>
      </c>
      <c r="V29" s="3">
        <v>0</v>
      </c>
      <c r="W29" s="3">
        <v>10</v>
      </c>
    </row>
    <row r="30" spans="1:23" ht="38.25">
      <c r="A30" s="4">
        <v>21</v>
      </c>
      <c r="B30" s="5" t="s">
        <v>6087</v>
      </c>
      <c r="C30" s="5" t="s">
        <v>6088</v>
      </c>
      <c r="D30" s="6">
        <v>4028047687</v>
      </c>
      <c r="E30" s="5" t="s">
        <v>6089</v>
      </c>
      <c r="F30" s="5" t="s">
        <v>421</v>
      </c>
      <c r="G30" s="3">
        <v>22509</v>
      </c>
      <c r="H30" s="3">
        <v>5</v>
      </c>
      <c r="I30" s="3">
        <v>156</v>
      </c>
      <c r="J30" s="3">
        <v>12</v>
      </c>
      <c r="K30" s="3">
        <v>41565</v>
      </c>
      <c r="L30" s="3">
        <v>0</v>
      </c>
      <c r="M30" s="3">
        <v>5</v>
      </c>
      <c r="N30" s="3">
        <v>0</v>
      </c>
      <c r="O30" s="3">
        <v>0</v>
      </c>
      <c r="P30" s="3">
        <v>5</v>
      </c>
      <c r="Q30" s="3">
        <v>0</v>
      </c>
      <c r="R30" s="3">
        <v>5</v>
      </c>
      <c r="S30" s="3">
        <v>0</v>
      </c>
      <c r="T30" s="3">
        <v>0</v>
      </c>
      <c r="U30" s="3">
        <v>5</v>
      </c>
      <c r="V30" s="3">
        <v>0</v>
      </c>
      <c r="W30" s="3">
        <v>0</v>
      </c>
    </row>
    <row r="31" spans="1:23" ht="38.25">
      <c r="A31" s="4">
        <v>22</v>
      </c>
      <c r="B31" s="5" t="s">
        <v>6087</v>
      </c>
      <c r="C31" s="5" t="s">
        <v>6088</v>
      </c>
      <c r="D31" s="6">
        <v>4028047687</v>
      </c>
      <c r="E31" s="5" t="s">
        <v>6089</v>
      </c>
      <c r="F31" s="5" t="s">
        <v>6091</v>
      </c>
      <c r="G31" s="3">
        <v>22718</v>
      </c>
      <c r="H31" s="3">
        <v>5</v>
      </c>
      <c r="I31" s="3">
        <v>156</v>
      </c>
      <c r="J31" s="3">
        <v>12</v>
      </c>
      <c r="K31" s="3">
        <v>41565</v>
      </c>
      <c r="L31" s="3">
        <v>0</v>
      </c>
      <c r="M31" s="3">
        <v>5</v>
      </c>
      <c r="N31" s="3">
        <v>0</v>
      </c>
      <c r="O31" s="3">
        <v>0</v>
      </c>
      <c r="P31" s="3">
        <v>5</v>
      </c>
      <c r="Q31" s="3">
        <v>0</v>
      </c>
      <c r="R31" s="3">
        <v>5</v>
      </c>
      <c r="S31" s="3">
        <v>0</v>
      </c>
      <c r="T31" s="3">
        <v>0</v>
      </c>
      <c r="U31" s="3">
        <v>5</v>
      </c>
      <c r="V31" s="3">
        <v>0</v>
      </c>
      <c r="W31" s="3">
        <v>0</v>
      </c>
    </row>
    <row r="32" spans="1:23" ht="38.25">
      <c r="A32" s="4">
        <v>23</v>
      </c>
      <c r="B32" s="5" t="s">
        <v>6087</v>
      </c>
      <c r="C32" s="5" t="s">
        <v>6088</v>
      </c>
      <c r="D32" s="6">
        <v>4028047687</v>
      </c>
      <c r="E32" s="5" t="s">
        <v>6089</v>
      </c>
      <c r="F32" s="5" t="s">
        <v>887</v>
      </c>
      <c r="G32" s="3">
        <v>25080</v>
      </c>
      <c r="H32" s="3">
        <v>10</v>
      </c>
      <c r="I32" s="3">
        <v>156</v>
      </c>
      <c r="J32" s="3">
        <v>12</v>
      </c>
      <c r="K32" s="3">
        <v>41565</v>
      </c>
      <c r="L32" s="3">
        <v>0</v>
      </c>
      <c r="M32" s="3">
        <v>10</v>
      </c>
      <c r="N32" s="3">
        <v>0</v>
      </c>
      <c r="O32" s="3">
        <v>0</v>
      </c>
      <c r="P32" s="3">
        <v>10</v>
      </c>
      <c r="Q32" s="3">
        <v>0</v>
      </c>
      <c r="R32" s="3">
        <v>0</v>
      </c>
      <c r="S32" s="3">
        <v>10</v>
      </c>
      <c r="T32" s="3">
        <v>0</v>
      </c>
      <c r="U32" s="3">
        <v>0</v>
      </c>
      <c r="V32" s="3">
        <v>0</v>
      </c>
      <c r="W32" s="3">
        <v>10</v>
      </c>
    </row>
    <row r="33" spans="1:23" ht="38.25">
      <c r="A33" s="4">
        <v>24</v>
      </c>
      <c r="B33" s="5" t="s">
        <v>6087</v>
      </c>
      <c r="C33" s="5" t="s">
        <v>6088</v>
      </c>
      <c r="D33" s="6">
        <v>4028047687</v>
      </c>
      <c r="E33" s="5" t="s">
        <v>6089</v>
      </c>
      <c r="F33" s="5" t="s">
        <v>6092</v>
      </c>
      <c r="G33" s="3">
        <v>22187</v>
      </c>
      <c r="H33" s="3">
        <v>2</v>
      </c>
      <c r="I33" s="3">
        <v>156</v>
      </c>
      <c r="J33" s="3">
        <v>12</v>
      </c>
      <c r="K33" s="3">
        <v>41565</v>
      </c>
      <c r="L33" s="3">
        <v>0</v>
      </c>
      <c r="M33" s="3">
        <v>2</v>
      </c>
      <c r="N33" s="3">
        <v>0</v>
      </c>
      <c r="O33" s="3">
        <v>0</v>
      </c>
      <c r="P33" s="3">
        <v>2</v>
      </c>
      <c r="Q33" s="3">
        <v>0</v>
      </c>
      <c r="R33" s="3">
        <v>0</v>
      </c>
      <c r="S33" s="3">
        <v>0</v>
      </c>
      <c r="T33" s="3">
        <v>2</v>
      </c>
      <c r="U33" s="3">
        <v>0</v>
      </c>
      <c r="V33" s="3">
        <v>0</v>
      </c>
      <c r="W33" s="3">
        <v>2</v>
      </c>
    </row>
    <row r="34" spans="1:23" ht="51">
      <c r="A34" s="4">
        <v>25</v>
      </c>
      <c r="B34" s="5" t="s">
        <v>6093</v>
      </c>
      <c r="C34" s="5" t="s">
        <v>6094</v>
      </c>
      <c r="D34" s="6">
        <v>4014005729</v>
      </c>
      <c r="E34" s="5" t="s">
        <v>1866</v>
      </c>
      <c r="F34" s="5" t="s">
        <v>1141</v>
      </c>
      <c r="G34" s="3">
        <v>16185</v>
      </c>
      <c r="H34" s="3">
        <v>1</v>
      </c>
      <c r="I34" s="3">
        <v>704</v>
      </c>
      <c r="J34" s="3">
        <v>12</v>
      </c>
      <c r="K34" s="3">
        <v>23000</v>
      </c>
      <c r="L34" s="3">
        <v>0</v>
      </c>
      <c r="M34" s="3">
        <v>0</v>
      </c>
      <c r="N34" s="3">
        <v>0</v>
      </c>
      <c r="O34" s="3">
        <v>1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</row>
    <row r="35" spans="1:23" ht="51">
      <c r="A35" s="4">
        <v>26</v>
      </c>
      <c r="B35" s="5" t="s">
        <v>6093</v>
      </c>
      <c r="C35" s="5" t="s">
        <v>6094</v>
      </c>
      <c r="D35" s="6">
        <v>4014005729</v>
      </c>
      <c r="E35" s="5" t="s">
        <v>1866</v>
      </c>
      <c r="F35" s="5" t="s">
        <v>401</v>
      </c>
      <c r="G35" s="3">
        <v>14393</v>
      </c>
      <c r="H35" s="3">
        <v>1</v>
      </c>
      <c r="I35" s="3">
        <v>704</v>
      </c>
      <c r="J35" s="3">
        <v>12</v>
      </c>
      <c r="K35" s="3">
        <v>45977</v>
      </c>
      <c r="L35" s="3">
        <v>0</v>
      </c>
      <c r="M35" s="3">
        <v>0</v>
      </c>
      <c r="N35" s="3">
        <v>0</v>
      </c>
      <c r="O35" s="3">
        <v>1</v>
      </c>
      <c r="P35" s="3">
        <v>1</v>
      </c>
      <c r="Q35" s="3">
        <v>1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</row>
    <row r="36" spans="1:23" ht="51">
      <c r="A36" s="4">
        <v>27</v>
      </c>
      <c r="B36" s="5" t="s">
        <v>6093</v>
      </c>
      <c r="C36" s="5" t="s">
        <v>6094</v>
      </c>
      <c r="D36" s="6">
        <v>4014005729</v>
      </c>
      <c r="E36" s="5" t="s">
        <v>1866</v>
      </c>
      <c r="F36" s="5" t="s">
        <v>4322</v>
      </c>
      <c r="G36" s="3">
        <v>13399</v>
      </c>
      <c r="H36" s="3">
        <v>1</v>
      </c>
      <c r="I36" s="3">
        <v>704</v>
      </c>
      <c r="J36" s="3">
        <v>12</v>
      </c>
      <c r="K36" s="3">
        <v>37356</v>
      </c>
      <c r="L36" s="3">
        <v>0</v>
      </c>
      <c r="M36" s="3">
        <v>0</v>
      </c>
      <c r="N36" s="3">
        <v>0</v>
      </c>
      <c r="O36" s="3">
        <v>1</v>
      </c>
      <c r="P36" s="3">
        <v>1</v>
      </c>
      <c r="Q36" s="3">
        <v>1</v>
      </c>
      <c r="R36" s="3">
        <v>0</v>
      </c>
      <c r="S36" s="3">
        <v>0</v>
      </c>
      <c r="T36" s="3">
        <v>0</v>
      </c>
      <c r="U36" s="3">
        <v>1</v>
      </c>
      <c r="V36" s="3">
        <v>0</v>
      </c>
      <c r="W36" s="3">
        <v>0</v>
      </c>
    </row>
    <row r="37" spans="1:23" ht="38.25">
      <c r="A37" s="4">
        <v>28</v>
      </c>
      <c r="B37" s="5" t="s">
        <v>6095</v>
      </c>
      <c r="C37" s="5" t="s">
        <v>6096</v>
      </c>
      <c r="D37" s="6">
        <v>4017008421</v>
      </c>
      <c r="E37" s="5" t="s">
        <v>248</v>
      </c>
      <c r="F37" s="5" t="s">
        <v>70</v>
      </c>
      <c r="G37" s="3">
        <v>16675</v>
      </c>
      <c r="H37" s="3">
        <v>1</v>
      </c>
      <c r="I37" s="3">
        <v>704</v>
      </c>
      <c r="J37" s="3">
        <v>12</v>
      </c>
      <c r="K37" s="3">
        <v>21000</v>
      </c>
      <c r="L37" s="3">
        <v>0</v>
      </c>
      <c r="M37" s="3">
        <v>0</v>
      </c>
      <c r="N37" s="3">
        <v>0</v>
      </c>
      <c r="O37" s="3">
        <v>1</v>
      </c>
      <c r="P37" s="3">
        <v>1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1</v>
      </c>
      <c r="W37" s="3">
        <v>0</v>
      </c>
    </row>
    <row r="38" spans="1:23" ht="38.25">
      <c r="A38" s="4">
        <v>29</v>
      </c>
      <c r="B38" s="5" t="s">
        <v>6095</v>
      </c>
      <c r="C38" s="5" t="s">
        <v>6096</v>
      </c>
      <c r="D38" s="6">
        <v>4017008421</v>
      </c>
      <c r="E38" s="5" t="s">
        <v>248</v>
      </c>
      <c r="F38" s="5" t="s">
        <v>249</v>
      </c>
      <c r="G38" s="3">
        <v>12156</v>
      </c>
      <c r="H38" s="3">
        <v>1</v>
      </c>
      <c r="I38" s="3">
        <v>704</v>
      </c>
      <c r="J38" s="3">
        <v>12</v>
      </c>
      <c r="K38" s="3">
        <v>21000</v>
      </c>
      <c r="L38" s="3">
        <v>0</v>
      </c>
      <c r="M38" s="3">
        <v>0</v>
      </c>
      <c r="N38" s="3">
        <v>0</v>
      </c>
      <c r="O38" s="3">
        <v>1</v>
      </c>
      <c r="P38" s="3">
        <v>1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1</v>
      </c>
      <c r="W38" s="3">
        <v>0</v>
      </c>
    </row>
    <row r="39" spans="1:23" ht="38.25">
      <c r="A39" s="4">
        <v>30</v>
      </c>
      <c r="B39" s="5" t="s">
        <v>6095</v>
      </c>
      <c r="C39" s="5" t="s">
        <v>6096</v>
      </c>
      <c r="D39" s="6">
        <v>4017008421</v>
      </c>
      <c r="E39" s="5" t="s">
        <v>248</v>
      </c>
      <c r="F39" s="5" t="s">
        <v>241</v>
      </c>
      <c r="G39" s="3">
        <v>19601</v>
      </c>
      <c r="H39" s="3">
        <v>90</v>
      </c>
      <c r="I39" s="3">
        <v>704</v>
      </c>
      <c r="J39" s="3">
        <v>12</v>
      </c>
      <c r="K39" s="3">
        <v>21000</v>
      </c>
      <c r="L39" s="3">
        <v>0</v>
      </c>
      <c r="M39" s="3">
        <v>0</v>
      </c>
      <c r="N39" s="3">
        <v>0</v>
      </c>
      <c r="O39" s="3">
        <v>90</v>
      </c>
      <c r="P39" s="3">
        <v>90</v>
      </c>
      <c r="Q39" s="3">
        <v>0</v>
      </c>
      <c r="R39" s="3">
        <v>0</v>
      </c>
      <c r="S39" s="3">
        <v>90</v>
      </c>
      <c r="T39" s="3">
        <v>0</v>
      </c>
      <c r="U39" s="3">
        <v>0</v>
      </c>
      <c r="V39" s="3">
        <v>90</v>
      </c>
      <c r="W39" s="3">
        <v>0</v>
      </c>
    </row>
    <row r="40" spans="1:23" ht="38.25">
      <c r="A40" s="4">
        <v>31</v>
      </c>
      <c r="B40" s="5" t="s">
        <v>6097</v>
      </c>
      <c r="C40" s="5" t="s">
        <v>6098</v>
      </c>
      <c r="D40" s="6">
        <v>4018010840</v>
      </c>
      <c r="E40" s="5" t="s">
        <v>269</v>
      </c>
      <c r="F40" s="5" t="s">
        <v>249</v>
      </c>
      <c r="G40" s="3">
        <v>12156</v>
      </c>
      <c r="H40" s="3">
        <v>4</v>
      </c>
      <c r="I40" s="3">
        <v>704</v>
      </c>
      <c r="J40" s="3">
        <v>12</v>
      </c>
      <c r="K40" s="3">
        <v>22000</v>
      </c>
      <c r="L40" s="3">
        <v>0</v>
      </c>
      <c r="M40" s="3">
        <v>4</v>
      </c>
      <c r="N40" s="3">
        <v>0</v>
      </c>
      <c r="O40" s="3">
        <v>0</v>
      </c>
      <c r="P40" s="3">
        <v>4</v>
      </c>
      <c r="Q40" s="3">
        <v>0</v>
      </c>
      <c r="R40" s="3">
        <v>4</v>
      </c>
      <c r="S40" s="3">
        <v>0</v>
      </c>
      <c r="T40" s="3">
        <v>0</v>
      </c>
      <c r="U40" s="3">
        <v>0</v>
      </c>
      <c r="V40" s="3">
        <v>4</v>
      </c>
      <c r="W40" s="3">
        <v>0</v>
      </c>
    </row>
    <row r="41" spans="1:23" ht="38.25">
      <c r="A41" s="4">
        <v>32</v>
      </c>
      <c r="B41" s="5" t="s">
        <v>6097</v>
      </c>
      <c r="C41" s="5" t="s">
        <v>6098</v>
      </c>
      <c r="D41" s="6">
        <v>4018010840</v>
      </c>
      <c r="E41" s="5" t="s">
        <v>269</v>
      </c>
      <c r="F41" s="5" t="s">
        <v>70</v>
      </c>
      <c r="G41" s="3">
        <v>16675</v>
      </c>
      <c r="H41" s="3">
        <v>2</v>
      </c>
      <c r="I41" s="3">
        <v>704</v>
      </c>
      <c r="J41" s="3">
        <v>12</v>
      </c>
      <c r="K41" s="3">
        <v>22000</v>
      </c>
      <c r="L41" s="3">
        <v>0</v>
      </c>
      <c r="M41" s="3">
        <v>2</v>
      </c>
      <c r="N41" s="3">
        <v>0</v>
      </c>
      <c r="O41" s="3">
        <v>0</v>
      </c>
      <c r="P41" s="3">
        <v>2</v>
      </c>
      <c r="Q41" s="3">
        <v>0</v>
      </c>
      <c r="R41" s="3">
        <v>2</v>
      </c>
      <c r="S41" s="3">
        <v>0</v>
      </c>
      <c r="T41" s="3">
        <v>0</v>
      </c>
      <c r="U41" s="3">
        <v>0</v>
      </c>
      <c r="V41" s="3">
        <v>2</v>
      </c>
      <c r="W41" s="3">
        <v>0</v>
      </c>
    </row>
    <row r="42" spans="1:23" ht="38.25">
      <c r="A42" s="4">
        <v>33</v>
      </c>
      <c r="B42" s="5" t="s">
        <v>6097</v>
      </c>
      <c r="C42" s="5" t="s">
        <v>6098</v>
      </c>
      <c r="D42" s="6">
        <v>4018010840</v>
      </c>
      <c r="E42" s="5" t="s">
        <v>269</v>
      </c>
      <c r="F42" s="5" t="s">
        <v>241</v>
      </c>
      <c r="G42" s="3">
        <v>19601</v>
      </c>
      <c r="H42" s="3">
        <v>84</v>
      </c>
      <c r="I42" s="3">
        <v>704</v>
      </c>
      <c r="J42" s="3">
        <v>12</v>
      </c>
      <c r="K42" s="3">
        <v>22000</v>
      </c>
      <c r="L42" s="3">
        <v>0</v>
      </c>
      <c r="M42" s="3">
        <v>84</v>
      </c>
      <c r="N42" s="3">
        <v>0</v>
      </c>
      <c r="O42" s="3">
        <v>0</v>
      </c>
      <c r="P42" s="3">
        <v>84</v>
      </c>
      <c r="Q42" s="3">
        <v>0</v>
      </c>
      <c r="R42" s="3">
        <v>84</v>
      </c>
      <c r="S42" s="3">
        <v>0</v>
      </c>
      <c r="T42" s="3">
        <v>0</v>
      </c>
      <c r="U42" s="3">
        <v>0</v>
      </c>
      <c r="V42" s="3">
        <v>84</v>
      </c>
      <c r="W42" s="3">
        <v>0</v>
      </c>
    </row>
    <row r="43" spans="1:23" ht="38.25">
      <c r="A43" s="4">
        <v>34</v>
      </c>
      <c r="B43" s="5" t="s">
        <v>6099</v>
      </c>
      <c r="C43" s="5" t="s">
        <v>6100</v>
      </c>
      <c r="D43" s="6">
        <v>4018010857</v>
      </c>
      <c r="E43" s="5" t="s">
        <v>269</v>
      </c>
      <c r="F43" s="5" t="s">
        <v>70</v>
      </c>
      <c r="G43" s="3">
        <v>16675</v>
      </c>
      <c r="H43" s="3">
        <v>2</v>
      </c>
      <c r="I43" s="3">
        <v>704</v>
      </c>
      <c r="J43" s="3">
        <v>12</v>
      </c>
      <c r="K43" s="3">
        <v>22000</v>
      </c>
      <c r="L43" s="3">
        <v>0</v>
      </c>
      <c r="M43" s="3">
        <v>2</v>
      </c>
      <c r="N43" s="3">
        <v>0</v>
      </c>
      <c r="O43" s="3">
        <v>0</v>
      </c>
      <c r="P43" s="3">
        <v>2</v>
      </c>
      <c r="Q43" s="3">
        <v>0</v>
      </c>
      <c r="R43" s="3">
        <v>2</v>
      </c>
      <c r="S43" s="3">
        <v>0</v>
      </c>
      <c r="T43" s="3">
        <v>0</v>
      </c>
      <c r="U43" s="3">
        <v>0</v>
      </c>
      <c r="V43" s="3">
        <v>2</v>
      </c>
      <c r="W43" s="3">
        <v>0</v>
      </c>
    </row>
    <row r="44" spans="1:23" ht="38.25">
      <c r="A44" s="4">
        <v>35</v>
      </c>
      <c r="B44" s="5" t="s">
        <v>6099</v>
      </c>
      <c r="C44" s="5" t="s">
        <v>6100</v>
      </c>
      <c r="D44" s="6">
        <v>4018010857</v>
      </c>
      <c r="E44" s="5" t="s">
        <v>269</v>
      </c>
      <c r="F44" s="5" t="s">
        <v>241</v>
      </c>
      <c r="G44" s="3">
        <v>19601</v>
      </c>
      <c r="H44" s="3">
        <v>84</v>
      </c>
      <c r="I44" s="3">
        <v>704</v>
      </c>
      <c r="J44" s="3">
        <v>12</v>
      </c>
      <c r="K44" s="3">
        <v>22000</v>
      </c>
      <c r="L44" s="3">
        <v>0</v>
      </c>
      <c r="M44" s="3">
        <v>84</v>
      </c>
      <c r="N44" s="3">
        <v>0</v>
      </c>
      <c r="O44" s="3">
        <v>0</v>
      </c>
      <c r="P44" s="3">
        <v>84</v>
      </c>
      <c r="Q44" s="3">
        <v>0</v>
      </c>
      <c r="R44" s="3">
        <v>84</v>
      </c>
      <c r="S44" s="3">
        <v>0</v>
      </c>
      <c r="T44" s="3">
        <v>0</v>
      </c>
      <c r="U44" s="3">
        <v>0</v>
      </c>
      <c r="V44" s="3">
        <v>84</v>
      </c>
      <c r="W44" s="3">
        <v>0</v>
      </c>
    </row>
    <row r="45" spans="1:23" ht="38.25">
      <c r="A45" s="4">
        <v>36</v>
      </c>
      <c r="B45" s="5" t="s">
        <v>6099</v>
      </c>
      <c r="C45" s="5" t="s">
        <v>6100</v>
      </c>
      <c r="D45" s="6">
        <v>4018010857</v>
      </c>
      <c r="E45" s="5" t="s">
        <v>269</v>
      </c>
      <c r="F45" s="5" t="s">
        <v>249</v>
      </c>
      <c r="G45" s="3">
        <v>12156</v>
      </c>
      <c r="H45" s="3">
        <v>4</v>
      </c>
      <c r="I45" s="3">
        <v>704</v>
      </c>
      <c r="J45" s="3">
        <v>12</v>
      </c>
      <c r="K45" s="3">
        <v>22000</v>
      </c>
      <c r="L45" s="3">
        <v>0</v>
      </c>
      <c r="M45" s="3">
        <v>4</v>
      </c>
      <c r="N45" s="3">
        <v>0</v>
      </c>
      <c r="O45" s="3">
        <v>0</v>
      </c>
      <c r="P45" s="3">
        <v>4</v>
      </c>
      <c r="Q45" s="3">
        <v>0</v>
      </c>
      <c r="R45" s="3">
        <v>4</v>
      </c>
      <c r="S45" s="3">
        <v>0</v>
      </c>
      <c r="T45" s="3">
        <v>0</v>
      </c>
      <c r="U45" s="3">
        <v>0</v>
      </c>
      <c r="V45" s="3">
        <v>4</v>
      </c>
      <c r="W45" s="3">
        <v>0</v>
      </c>
    </row>
    <row r="46" spans="1:23" ht="38.25">
      <c r="A46" s="4">
        <v>37</v>
      </c>
      <c r="B46" s="5" t="s">
        <v>6101</v>
      </c>
      <c r="C46" s="5" t="s">
        <v>6102</v>
      </c>
      <c r="D46" s="6">
        <v>4003038338</v>
      </c>
      <c r="E46" s="5" t="s">
        <v>965</v>
      </c>
      <c r="F46" s="5" t="s">
        <v>241</v>
      </c>
      <c r="G46" s="3">
        <v>19601</v>
      </c>
      <c r="H46" s="3">
        <v>24</v>
      </c>
      <c r="I46" s="3">
        <v>704</v>
      </c>
      <c r="J46" s="3">
        <v>12</v>
      </c>
      <c r="K46" s="3">
        <v>27000</v>
      </c>
      <c r="L46" s="3">
        <v>0</v>
      </c>
      <c r="M46" s="3">
        <v>24</v>
      </c>
      <c r="N46" s="3">
        <v>0</v>
      </c>
      <c r="O46" s="3">
        <v>0</v>
      </c>
      <c r="P46" s="3">
        <v>24</v>
      </c>
      <c r="Q46" s="3">
        <v>0</v>
      </c>
      <c r="R46" s="3">
        <v>0</v>
      </c>
      <c r="S46" s="3">
        <v>24</v>
      </c>
      <c r="T46" s="3">
        <v>0</v>
      </c>
      <c r="U46" s="3">
        <v>0</v>
      </c>
      <c r="V46" s="3">
        <v>24</v>
      </c>
      <c r="W46" s="3">
        <v>0</v>
      </c>
    </row>
    <row r="47" spans="1:23" ht="25.5">
      <c r="A47" s="4">
        <v>38</v>
      </c>
      <c r="B47" s="5" t="s">
        <v>6103</v>
      </c>
      <c r="C47" s="5" t="s">
        <v>6104</v>
      </c>
      <c r="D47" s="6">
        <v>4025448909</v>
      </c>
      <c r="E47" s="5" t="s">
        <v>1212</v>
      </c>
      <c r="F47" s="5" t="s">
        <v>363</v>
      </c>
      <c r="G47" s="3">
        <v>19293</v>
      </c>
      <c r="H47" s="3">
        <v>101</v>
      </c>
      <c r="I47" s="3">
        <v>795</v>
      </c>
      <c r="J47" s="3">
        <v>12</v>
      </c>
      <c r="K47" s="3">
        <v>60000</v>
      </c>
      <c r="L47" s="3">
        <v>0</v>
      </c>
      <c r="M47" s="3">
        <v>101</v>
      </c>
      <c r="N47" s="3">
        <v>0</v>
      </c>
      <c r="O47" s="3">
        <v>0</v>
      </c>
      <c r="P47" s="3">
        <v>101</v>
      </c>
      <c r="Q47" s="3">
        <v>0</v>
      </c>
      <c r="R47" s="3">
        <v>101</v>
      </c>
      <c r="S47" s="3">
        <v>0</v>
      </c>
      <c r="T47" s="3">
        <v>0</v>
      </c>
      <c r="U47" s="3">
        <v>0</v>
      </c>
      <c r="V47" s="3">
        <v>101</v>
      </c>
      <c r="W47" s="3">
        <v>0</v>
      </c>
    </row>
    <row r="48" spans="1:23" ht="51">
      <c r="A48" s="4">
        <v>39</v>
      </c>
      <c r="B48" s="5" t="s">
        <v>6105</v>
      </c>
      <c r="C48" s="5" t="s">
        <v>6106</v>
      </c>
      <c r="D48" s="6">
        <v>4004020647</v>
      </c>
      <c r="E48" s="5" t="s">
        <v>269</v>
      </c>
      <c r="F48" s="5" t="s">
        <v>241</v>
      </c>
      <c r="G48" s="3">
        <v>19601</v>
      </c>
      <c r="H48" s="3">
        <v>150</v>
      </c>
      <c r="I48" s="3">
        <v>704</v>
      </c>
      <c r="J48" s="3">
        <v>12</v>
      </c>
      <c r="K48" s="3">
        <v>30000</v>
      </c>
      <c r="L48" s="3">
        <v>0</v>
      </c>
      <c r="M48" s="3">
        <v>150</v>
      </c>
      <c r="N48" s="3">
        <v>0</v>
      </c>
      <c r="O48" s="3">
        <v>0</v>
      </c>
      <c r="P48" s="3">
        <v>150</v>
      </c>
      <c r="Q48" s="3">
        <v>0</v>
      </c>
      <c r="R48" s="3">
        <v>150</v>
      </c>
      <c r="S48" s="3">
        <v>0</v>
      </c>
      <c r="T48" s="3">
        <v>0</v>
      </c>
      <c r="U48" s="3">
        <v>0</v>
      </c>
      <c r="V48" s="3">
        <v>150</v>
      </c>
      <c r="W48" s="3">
        <v>0</v>
      </c>
    </row>
    <row r="49" spans="1:23" ht="63.75">
      <c r="A49" s="4">
        <v>40</v>
      </c>
      <c r="B49" s="5" t="s">
        <v>6107</v>
      </c>
      <c r="C49" s="5" t="s">
        <v>6108</v>
      </c>
      <c r="D49" s="6">
        <v>9909437940</v>
      </c>
      <c r="E49" s="5" t="s">
        <v>3142</v>
      </c>
      <c r="F49" s="5" t="s">
        <v>843</v>
      </c>
      <c r="G49" s="3">
        <v>21034</v>
      </c>
      <c r="H49" s="3">
        <v>1</v>
      </c>
      <c r="I49" s="3">
        <v>156</v>
      </c>
      <c r="J49" s="3">
        <v>12</v>
      </c>
      <c r="K49" s="3">
        <v>55000</v>
      </c>
      <c r="L49" s="3">
        <v>0</v>
      </c>
      <c r="M49" s="3">
        <v>0</v>
      </c>
      <c r="N49" s="3">
        <v>0</v>
      </c>
      <c r="O49" s="3">
        <v>1</v>
      </c>
      <c r="P49" s="3">
        <v>1</v>
      </c>
      <c r="Q49" s="3">
        <v>0</v>
      </c>
      <c r="R49" s="3">
        <v>0</v>
      </c>
      <c r="S49" s="3">
        <v>0</v>
      </c>
      <c r="T49" s="3">
        <v>1</v>
      </c>
      <c r="U49" s="3">
        <v>0</v>
      </c>
      <c r="V49" s="3">
        <v>0</v>
      </c>
      <c r="W49" s="3">
        <v>1</v>
      </c>
    </row>
    <row r="50" spans="1:23" ht="63.75">
      <c r="A50" s="4">
        <v>41</v>
      </c>
      <c r="B50" s="5" t="s">
        <v>6107</v>
      </c>
      <c r="C50" s="5" t="s">
        <v>6108</v>
      </c>
      <c r="D50" s="6">
        <v>9909437940</v>
      </c>
      <c r="E50" s="5" t="s">
        <v>356</v>
      </c>
      <c r="F50" s="5" t="s">
        <v>349</v>
      </c>
      <c r="G50" s="3">
        <v>12680</v>
      </c>
      <c r="H50" s="3">
        <v>5</v>
      </c>
      <c r="I50" s="3">
        <v>156</v>
      </c>
      <c r="J50" s="3">
        <v>12</v>
      </c>
      <c r="K50" s="3">
        <v>43000</v>
      </c>
      <c r="L50" s="3">
        <v>0</v>
      </c>
      <c r="M50" s="3">
        <v>0</v>
      </c>
      <c r="N50" s="3">
        <v>0</v>
      </c>
      <c r="O50" s="3">
        <v>5</v>
      </c>
      <c r="P50" s="3">
        <v>5</v>
      </c>
      <c r="Q50" s="3">
        <v>0</v>
      </c>
      <c r="R50" s="3">
        <v>5</v>
      </c>
      <c r="S50" s="3">
        <v>0</v>
      </c>
      <c r="T50" s="3">
        <v>0</v>
      </c>
      <c r="U50" s="3">
        <v>0</v>
      </c>
      <c r="V50" s="3">
        <v>5</v>
      </c>
      <c r="W50" s="3">
        <v>0</v>
      </c>
    </row>
    <row r="51" spans="1:23" ht="63.75">
      <c r="A51" s="4">
        <v>42</v>
      </c>
      <c r="B51" s="5" t="s">
        <v>6107</v>
      </c>
      <c r="C51" s="5" t="s">
        <v>6108</v>
      </c>
      <c r="D51" s="6">
        <v>9909437940</v>
      </c>
      <c r="E51" s="5" t="s">
        <v>2191</v>
      </c>
      <c r="F51" s="5" t="s">
        <v>129</v>
      </c>
      <c r="G51" s="3">
        <v>22446</v>
      </c>
      <c r="H51" s="3">
        <v>14</v>
      </c>
      <c r="I51" s="3">
        <v>156</v>
      </c>
      <c r="J51" s="3">
        <v>12</v>
      </c>
      <c r="K51" s="3">
        <v>55000</v>
      </c>
      <c r="L51" s="3">
        <v>0</v>
      </c>
      <c r="M51" s="3">
        <v>0</v>
      </c>
      <c r="N51" s="3">
        <v>0</v>
      </c>
      <c r="O51" s="3">
        <v>14</v>
      </c>
      <c r="P51" s="3">
        <v>14</v>
      </c>
      <c r="Q51" s="3">
        <v>0</v>
      </c>
      <c r="R51" s="3">
        <v>0</v>
      </c>
      <c r="S51" s="3">
        <v>14</v>
      </c>
      <c r="T51" s="3">
        <v>0</v>
      </c>
      <c r="U51" s="3">
        <v>0</v>
      </c>
      <c r="V51" s="3">
        <v>14</v>
      </c>
      <c r="W51" s="3">
        <v>0</v>
      </c>
    </row>
    <row r="52" spans="1:23" ht="63.75">
      <c r="A52" s="4">
        <v>43</v>
      </c>
      <c r="B52" s="5" t="s">
        <v>6107</v>
      </c>
      <c r="C52" s="5" t="s">
        <v>6108</v>
      </c>
      <c r="D52" s="6">
        <v>9909437940</v>
      </c>
      <c r="E52" s="5" t="s">
        <v>2191</v>
      </c>
      <c r="F52" s="5" t="s">
        <v>4700</v>
      </c>
      <c r="G52" s="3">
        <v>14012</v>
      </c>
      <c r="H52" s="3">
        <v>6</v>
      </c>
      <c r="I52" s="3">
        <v>156</v>
      </c>
      <c r="J52" s="3">
        <v>12</v>
      </c>
      <c r="K52" s="3">
        <v>45000</v>
      </c>
      <c r="L52" s="3">
        <v>0</v>
      </c>
      <c r="M52" s="3">
        <v>0</v>
      </c>
      <c r="N52" s="3">
        <v>0</v>
      </c>
      <c r="O52" s="3">
        <v>6</v>
      </c>
      <c r="P52" s="3">
        <v>6</v>
      </c>
      <c r="Q52" s="3">
        <v>0</v>
      </c>
      <c r="R52" s="3">
        <v>6</v>
      </c>
      <c r="S52" s="3">
        <v>0</v>
      </c>
      <c r="T52" s="3">
        <v>0</v>
      </c>
      <c r="U52" s="3">
        <v>0</v>
      </c>
      <c r="V52" s="3">
        <v>6</v>
      </c>
      <c r="W52" s="3">
        <v>0</v>
      </c>
    </row>
    <row r="53" spans="1:23" ht="63.75">
      <c r="A53" s="4">
        <v>44</v>
      </c>
      <c r="B53" s="5" t="s">
        <v>6107</v>
      </c>
      <c r="C53" s="5" t="s">
        <v>6108</v>
      </c>
      <c r="D53" s="6">
        <v>9909437940</v>
      </c>
      <c r="E53" s="5" t="s">
        <v>3014</v>
      </c>
      <c r="F53" s="5" t="s">
        <v>2050</v>
      </c>
      <c r="G53" s="3">
        <v>24050</v>
      </c>
      <c r="H53" s="3">
        <v>24</v>
      </c>
      <c r="I53" s="3">
        <v>156</v>
      </c>
      <c r="J53" s="3">
        <v>12</v>
      </c>
      <c r="K53" s="3">
        <v>55000</v>
      </c>
      <c r="L53" s="3">
        <v>0</v>
      </c>
      <c r="M53" s="3">
        <v>0</v>
      </c>
      <c r="N53" s="3">
        <v>0</v>
      </c>
      <c r="O53" s="3">
        <v>24</v>
      </c>
      <c r="P53" s="3">
        <v>24</v>
      </c>
      <c r="Q53" s="3">
        <v>0</v>
      </c>
      <c r="R53" s="3">
        <v>0</v>
      </c>
      <c r="S53" s="3">
        <v>24</v>
      </c>
      <c r="T53" s="3">
        <v>0</v>
      </c>
      <c r="U53" s="3">
        <v>0</v>
      </c>
      <c r="V53" s="3">
        <v>0</v>
      </c>
      <c r="W53" s="3">
        <v>24</v>
      </c>
    </row>
    <row r="54" spans="1:23" ht="63.75">
      <c r="A54" s="4">
        <v>45</v>
      </c>
      <c r="B54" s="5" t="s">
        <v>6107</v>
      </c>
      <c r="C54" s="5" t="s">
        <v>6108</v>
      </c>
      <c r="D54" s="6">
        <v>9909437940</v>
      </c>
      <c r="E54" s="5" t="s">
        <v>414</v>
      </c>
      <c r="F54" s="5" t="s">
        <v>433</v>
      </c>
      <c r="G54" s="3">
        <v>14544</v>
      </c>
      <c r="H54" s="3">
        <v>49</v>
      </c>
      <c r="I54" s="3">
        <v>156</v>
      </c>
      <c r="J54" s="3">
        <v>12</v>
      </c>
      <c r="K54" s="3">
        <v>35000</v>
      </c>
      <c r="L54" s="3">
        <v>0</v>
      </c>
      <c r="M54" s="3">
        <v>0</v>
      </c>
      <c r="N54" s="3">
        <v>0</v>
      </c>
      <c r="O54" s="3">
        <v>49</v>
      </c>
      <c r="P54" s="3">
        <v>49</v>
      </c>
      <c r="Q54" s="3">
        <v>0</v>
      </c>
      <c r="R54" s="3">
        <v>49</v>
      </c>
      <c r="S54" s="3">
        <v>0</v>
      </c>
      <c r="T54" s="3">
        <v>0</v>
      </c>
      <c r="U54" s="3">
        <v>0</v>
      </c>
      <c r="V54" s="3">
        <v>49</v>
      </c>
      <c r="W54" s="3">
        <v>0</v>
      </c>
    </row>
    <row r="55" spans="1:23" ht="63.75">
      <c r="A55" s="4">
        <v>46</v>
      </c>
      <c r="B55" s="5" t="s">
        <v>6107</v>
      </c>
      <c r="C55" s="5" t="s">
        <v>6108</v>
      </c>
      <c r="D55" s="6">
        <v>9909437940</v>
      </c>
      <c r="E55" s="5" t="s">
        <v>6109</v>
      </c>
      <c r="F55" s="5" t="s">
        <v>438</v>
      </c>
      <c r="G55" s="3">
        <v>11121</v>
      </c>
      <c r="H55" s="3">
        <v>7</v>
      </c>
      <c r="I55" s="3">
        <v>156</v>
      </c>
      <c r="J55" s="3">
        <v>12</v>
      </c>
      <c r="K55" s="3">
        <v>35000</v>
      </c>
      <c r="L55" s="3">
        <v>0</v>
      </c>
      <c r="M55" s="3">
        <v>0</v>
      </c>
      <c r="N55" s="3">
        <v>0</v>
      </c>
      <c r="O55" s="3">
        <v>7</v>
      </c>
      <c r="P55" s="3">
        <v>7</v>
      </c>
      <c r="Q55" s="3">
        <v>0</v>
      </c>
      <c r="R55" s="3">
        <v>7</v>
      </c>
      <c r="S55" s="3">
        <v>0</v>
      </c>
      <c r="T55" s="3">
        <v>0</v>
      </c>
      <c r="U55" s="3">
        <v>0</v>
      </c>
      <c r="V55" s="3">
        <v>7</v>
      </c>
      <c r="W55" s="3">
        <v>0</v>
      </c>
    </row>
    <row r="56" spans="1:23" ht="63.75">
      <c r="A56" s="4">
        <v>47</v>
      </c>
      <c r="B56" s="5" t="s">
        <v>6107</v>
      </c>
      <c r="C56" s="5" t="s">
        <v>6108</v>
      </c>
      <c r="D56" s="6">
        <v>9909437940</v>
      </c>
      <c r="E56" s="5" t="s">
        <v>2189</v>
      </c>
      <c r="F56" s="5" t="s">
        <v>941</v>
      </c>
      <c r="G56" s="3">
        <v>13203</v>
      </c>
      <c r="H56" s="3">
        <v>31</v>
      </c>
      <c r="I56" s="3">
        <v>156</v>
      </c>
      <c r="J56" s="3">
        <v>12</v>
      </c>
      <c r="K56" s="3">
        <v>45000</v>
      </c>
      <c r="L56" s="3">
        <v>0</v>
      </c>
      <c r="M56" s="3">
        <v>0</v>
      </c>
      <c r="N56" s="3">
        <v>0</v>
      </c>
      <c r="O56" s="3">
        <v>31</v>
      </c>
      <c r="P56" s="3">
        <v>31</v>
      </c>
      <c r="Q56" s="3">
        <v>0</v>
      </c>
      <c r="R56" s="3">
        <v>31</v>
      </c>
      <c r="S56" s="3">
        <v>0</v>
      </c>
      <c r="T56" s="3">
        <v>0</v>
      </c>
      <c r="U56" s="3">
        <v>0</v>
      </c>
      <c r="V56" s="3">
        <v>31</v>
      </c>
      <c r="W56" s="3">
        <v>0</v>
      </c>
    </row>
    <row r="57" spans="1:23" ht="63.75">
      <c r="A57" s="4">
        <v>48</v>
      </c>
      <c r="B57" s="5" t="s">
        <v>6107</v>
      </c>
      <c r="C57" s="5" t="s">
        <v>6108</v>
      </c>
      <c r="D57" s="6">
        <v>9909437940</v>
      </c>
      <c r="E57" s="5" t="s">
        <v>2191</v>
      </c>
      <c r="F57" s="5" t="s">
        <v>4702</v>
      </c>
      <c r="G57" s="3">
        <v>47122</v>
      </c>
      <c r="H57" s="3">
        <v>24</v>
      </c>
      <c r="I57" s="3">
        <v>156</v>
      </c>
      <c r="J57" s="3">
        <v>12</v>
      </c>
      <c r="K57" s="3">
        <v>40000</v>
      </c>
      <c r="L57" s="3">
        <v>0</v>
      </c>
      <c r="M57" s="3">
        <v>0</v>
      </c>
      <c r="N57" s="3">
        <v>0</v>
      </c>
      <c r="O57" s="3">
        <v>24</v>
      </c>
      <c r="P57" s="3">
        <v>24</v>
      </c>
      <c r="Q57" s="3">
        <v>0</v>
      </c>
      <c r="R57" s="3">
        <v>24</v>
      </c>
      <c r="S57" s="3">
        <v>0</v>
      </c>
      <c r="T57" s="3">
        <v>0</v>
      </c>
      <c r="U57" s="3">
        <v>0</v>
      </c>
      <c r="V57" s="3">
        <v>24</v>
      </c>
      <c r="W57" s="3">
        <v>0</v>
      </c>
    </row>
    <row r="58" spans="1:23" ht="63.75">
      <c r="A58" s="4">
        <v>49</v>
      </c>
      <c r="B58" s="5" t="s">
        <v>6107</v>
      </c>
      <c r="C58" s="5" t="s">
        <v>6108</v>
      </c>
      <c r="D58" s="6">
        <v>9909437940</v>
      </c>
      <c r="E58" s="5" t="s">
        <v>3142</v>
      </c>
      <c r="F58" s="5" t="s">
        <v>435</v>
      </c>
      <c r="G58" s="3">
        <v>27809</v>
      </c>
      <c r="H58" s="3">
        <v>24</v>
      </c>
      <c r="I58" s="3">
        <v>156</v>
      </c>
      <c r="J58" s="3">
        <v>12</v>
      </c>
      <c r="K58" s="3">
        <v>40000</v>
      </c>
      <c r="L58" s="3">
        <v>0</v>
      </c>
      <c r="M58" s="3">
        <v>0</v>
      </c>
      <c r="N58" s="3">
        <v>0</v>
      </c>
      <c r="O58" s="3">
        <v>24</v>
      </c>
      <c r="P58" s="3">
        <v>24</v>
      </c>
      <c r="Q58" s="3">
        <v>0</v>
      </c>
      <c r="R58" s="3">
        <v>24</v>
      </c>
      <c r="S58" s="3">
        <v>0</v>
      </c>
      <c r="T58" s="3">
        <v>0</v>
      </c>
      <c r="U58" s="3">
        <v>0</v>
      </c>
      <c r="V58" s="3">
        <v>24</v>
      </c>
      <c r="W58" s="3">
        <v>0</v>
      </c>
    </row>
    <row r="59" spans="1:23" ht="63.75">
      <c r="A59" s="4">
        <v>50</v>
      </c>
      <c r="B59" s="5" t="s">
        <v>6107</v>
      </c>
      <c r="C59" s="5" t="s">
        <v>6108</v>
      </c>
      <c r="D59" s="6">
        <v>9909437940</v>
      </c>
      <c r="E59" s="5" t="s">
        <v>6110</v>
      </c>
      <c r="F59" s="5" t="s">
        <v>2023</v>
      </c>
      <c r="G59" s="3">
        <v>12529</v>
      </c>
      <c r="H59" s="3">
        <v>6</v>
      </c>
      <c r="I59" s="3">
        <v>156</v>
      </c>
      <c r="J59" s="3">
        <v>12</v>
      </c>
      <c r="K59" s="3">
        <v>35000</v>
      </c>
      <c r="L59" s="3">
        <v>0</v>
      </c>
      <c r="M59" s="3">
        <v>0</v>
      </c>
      <c r="N59" s="3">
        <v>0</v>
      </c>
      <c r="O59" s="3">
        <v>6</v>
      </c>
      <c r="P59" s="3">
        <v>6</v>
      </c>
      <c r="Q59" s="3">
        <v>0</v>
      </c>
      <c r="R59" s="3">
        <v>6</v>
      </c>
      <c r="S59" s="3">
        <v>0</v>
      </c>
      <c r="T59" s="3">
        <v>0</v>
      </c>
      <c r="U59" s="3">
        <v>0</v>
      </c>
      <c r="V59" s="3">
        <v>6</v>
      </c>
      <c r="W59" s="3">
        <v>0</v>
      </c>
    </row>
    <row r="60" spans="1:23" ht="63.75">
      <c r="A60" s="4">
        <v>51</v>
      </c>
      <c r="B60" s="5" t="s">
        <v>6107</v>
      </c>
      <c r="C60" s="5" t="s">
        <v>6108</v>
      </c>
      <c r="D60" s="6">
        <v>9909437940</v>
      </c>
      <c r="E60" s="5" t="s">
        <v>3071</v>
      </c>
      <c r="F60" s="5" t="s">
        <v>367</v>
      </c>
      <c r="G60" s="3">
        <v>18560</v>
      </c>
      <c r="H60" s="3">
        <v>10</v>
      </c>
      <c r="I60" s="3">
        <v>156</v>
      </c>
      <c r="J60" s="3">
        <v>12</v>
      </c>
      <c r="K60" s="3">
        <v>40000</v>
      </c>
      <c r="L60" s="3">
        <v>0</v>
      </c>
      <c r="M60" s="3">
        <v>0</v>
      </c>
      <c r="N60" s="3">
        <v>0</v>
      </c>
      <c r="O60" s="3">
        <v>10</v>
      </c>
      <c r="P60" s="3">
        <v>10</v>
      </c>
      <c r="Q60" s="3">
        <v>0</v>
      </c>
      <c r="R60" s="3">
        <v>10</v>
      </c>
      <c r="S60" s="3">
        <v>0</v>
      </c>
      <c r="T60" s="3">
        <v>0</v>
      </c>
      <c r="U60" s="3">
        <v>0</v>
      </c>
      <c r="V60" s="3">
        <v>10</v>
      </c>
      <c r="W60" s="3">
        <v>0</v>
      </c>
    </row>
    <row r="61" spans="1:23" ht="63.75">
      <c r="A61" s="4">
        <v>52</v>
      </c>
      <c r="B61" s="5" t="s">
        <v>6107</v>
      </c>
      <c r="C61" s="5" t="s">
        <v>6108</v>
      </c>
      <c r="D61" s="6">
        <v>9909437940</v>
      </c>
      <c r="E61" s="5" t="s">
        <v>3142</v>
      </c>
      <c r="F61" s="5" t="s">
        <v>2352</v>
      </c>
      <c r="G61" s="3">
        <v>22762</v>
      </c>
      <c r="H61" s="3">
        <v>3</v>
      </c>
      <c r="I61" s="3">
        <v>156</v>
      </c>
      <c r="J61" s="3">
        <v>12</v>
      </c>
      <c r="K61" s="3">
        <v>55000</v>
      </c>
      <c r="L61" s="3">
        <v>0</v>
      </c>
      <c r="M61" s="3">
        <v>0</v>
      </c>
      <c r="N61" s="3">
        <v>0</v>
      </c>
      <c r="O61" s="3">
        <v>3</v>
      </c>
      <c r="P61" s="3">
        <v>3</v>
      </c>
      <c r="Q61" s="3">
        <v>0</v>
      </c>
      <c r="R61" s="3">
        <v>0</v>
      </c>
      <c r="S61" s="3">
        <v>3</v>
      </c>
      <c r="T61" s="3">
        <v>0</v>
      </c>
      <c r="U61" s="3">
        <v>0</v>
      </c>
      <c r="V61" s="3">
        <v>0</v>
      </c>
      <c r="W61" s="3">
        <v>3</v>
      </c>
    </row>
    <row r="62" spans="1:23" ht="63.75">
      <c r="A62" s="4">
        <v>53</v>
      </c>
      <c r="B62" s="5" t="s">
        <v>6107</v>
      </c>
      <c r="C62" s="5" t="s">
        <v>6108</v>
      </c>
      <c r="D62" s="6">
        <v>9909437940</v>
      </c>
      <c r="E62" s="5" t="s">
        <v>6109</v>
      </c>
      <c r="F62" s="5" t="s">
        <v>366</v>
      </c>
      <c r="G62" s="3">
        <v>11196</v>
      </c>
      <c r="H62" s="3">
        <v>7</v>
      </c>
      <c r="I62" s="3">
        <v>156</v>
      </c>
      <c r="J62" s="3">
        <v>12</v>
      </c>
      <c r="K62" s="3">
        <v>40000</v>
      </c>
      <c r="L62" s="3">
        <v>0</v>
      </c>
      <c r="M62" s="3">
        <v>0</v>
      </c>
      <c r="N62" s="3">
        <v>0</v>
      </c>
      <c r="O62" s="3">
        <v>7</v>
      </c>
      <c r="P62" s="3">
        <v>7</v>
      </c>
      <c r="Q62" s="3">
        <v>0</v>
      </c>
      <c r="R62" s="3">
        <v>7</v>
      </c>
      <c r="S62" s="3">
        <v>0</v>
      </c>
      <c r="T62" s="3">
        <v>0</v>
      </c>
      <c r="U62" s="3">
        <v>0</v>
      </c>
      <c r="V62" s="3">
        <v>7</v>
      </c>
      <c r="W62" s="3">
        <v>0</v>
      </c>
    </row>
    <row r="63" spans="1:23" ht="63.75">
      <c r="A63" s="4">
        <v>54</v>
      </c>
      <c r="B63" s="5" t="s">
        <v>6107</v>
      </c>
      <c r="C63" s="5" t="s">
        <v>6108</v>
      </c>
      <c r="D63" s="6">
        <v>9909437940</v>
      </c>
      <c r="E63" s="5" t="s">
        <v>6109</v>
      </c>
      <c r="F63" s="5" t="s">
        <v>802</v>
      </c>
      <c r="G63" s="3">
        <v>14646</v>
      </c>
      <c r="H63" s="3">
        <v>14</v>
      </c>
      <c r="I63" s="3">
        <v>156</v>
      </c>
      <c r="J63" s="3">
        <v>12</v>
      </c>
      <c r="K63" s="3">
        <v>45000</v>
      </c>
      <c r="L63" s="3">
        <v>0</v>
      </c>
      <c r="M63" s="3">
        <v>0</v>
      </c>
      <c r="N63" s="3">
        <v>0</v>
      </c>
      <c r="O63" s="3">
        <v>14</v>
      </c>
      <c r="P63" s="3">
        <v>14</v>
      </c>
      <c r="Q63" s="3">
        <v>0</v>
      </c>
      <c r="R63" s="3">
        <v>14</v>
      </c>
      <c r="S63" s="3">
        <v>0</v>
      </c>
      <c r="T63" s="3">
        <v>0</v>
      </c>
      <c r="U63" s="3">
        <v>0</v>
      </c>
      <c r="V63" s="3">
        <v>14</v>
      </c>
      <c r="W63" s="3">
        <v>0</v>
      </c>
    </row>
    <row r="64" spans="1:23" ht="63.75">
      <c r="A64" s="4">
        <v>55</v>
      </c>
      <c r="B64" s="5" t="s">
        <v>6107</v>
      </c>
      <c r="C64" s="5" t="s">
        <v>6108</v>
      </c>
      <c r="D64" s="6">
        <v>9909437940</v>
      </c>
      <c r="E64" s="5" t="s">
        <v>414</v>
      </c>
      <c r="F64" s="5" t="s">
        <v>4701</v>
      </c>
      <c r="G64" s="3">
        <v>14564</v>
      </c>
      <c r="H64" s="3">
        <v>5</v>
      </c>
      <c r="I64" s="3">
        <v>156</v>
      </c>
      <c r="J64" s="3">
        <v>12</v>
      </c>
      <c r="K64" s="3">
        <v>47000</v>
      </c>
      <c r="L64" s="3">
        <v>0</v>
      </c>
      <c r="M64" s="3">
        <v>0</v>
      </c>
      <c r="N64" s="3">
        <v>0</v>
      </c>
      <c r="O64" s="3">
        <v>5</v>
      </c>
      <c r="P64" s="3">
        <v>5</v>
      </c>
      <c r="Q64" s="3">
        <v>0</v>
      </c>
      <c r="R64" s="3">
        <v>0</v>
      </c>
      <c r="S64" s="3">
        <v>5</v>
      </c>
      <c r="T64" s="3">
        <v>0</v>
      </c>
      <c r="U64" s="3">
        <v>0</v>
      </c>
      <c r="V64" s="3">
        <v>5</v>
      </c>
      <c r="W64" s="3">
        <v>0</v>
      </c>
    </row>
    <row r="65" spans="1:23" ht="63.75">
      <c r="A65" s="4">
        <v>56</v>
      </c>
      <c r="B65" s="5" t="s">
        <v>6107</v>
      </c>
      <c r="C65" s="5" t="s">
        <v>6108</v>
      </c>
      <c r="D65" s="6">
        <v>9909437940</v>
      </c>
      <c r="E65" s="5" t="s">
        <v>2191</v>
      </c>
      <c r="F65" s="5" t="s">
        <v>2013</v>
      </c>
      <c r="G65" s="3">
        <v>12531</v>
      </c>
      <c r="H65" s="3">
        <v>21</v>
      </c>
      <c r="I65" s="3">
        <v>156</v>
      </c>
      <c r="J65" s="3">
        <v>12</v>
      </c>
      <c r="K65" s="3">
        <v>35000</v>
      </c>
      <c r="L65" s="3">
        <v>0</v>
      </c>
      <c r="M65" s="3">
        <v>0</v>
      </c>
      <c r="N65" s="3">
        <v>0</v>
      </c>
      <c r="O65" s="3">
        <v>21</v>
      </c>
      <c r="P65" s="3">
        <v>21</v>
      </c>
      <c r="Q65" s="3">
        <v>0</v>
      </c>
      <c r="R65" s="3">
        <v>21</v>
      </c>
      <c r="S65" s="3">
        <v>0</v>
      </c>
      <c r="T65" s="3">
        <v>0</v>
      </c>
      <c r="U65" s="3">
        <v>0</v>
      </c>
      <c r="V65" s="3">
        <v>21</v>
      </c>
      <c r="W65" s="3">
        <v>0</v>
      </c>
    </row>
    <row r="66" spans="1:23" ht="63.75">
      <c r="A66" s="4">
        <v>57</v>
      </c>
      <c r="B66" s="5" t="s">
        <v>6107</v>
      </c>
      <c r="C66" s="5" t="s">
        <v>6108</v>
      </c>
      <c r="D66" s="6">
        <v>9909437940</v>
      </c>
      <c r="E66" s="5" t="s">
        <v>414</v>
      </c>
      <c r="F66" s="5" t="s">
        <v>446</v>
      </c>
      <c r="G66" s="3">
        <v>12801</v>
      </c>
      <c r="H66" s="3">
        <v>35</v>
      </c>
      <c r="I66" s="3">
        <v>156</v>
      </c>
      <c r="J66" s="3">
        <v>12</v>
      </c>
      <c r="K66" s="3">
        <v>35000</v>
      </c>
      <c r="L66" s="3">
        <v>0</v>
      </c>
      <c r="M66" s="3">
        <v>0</v>
      </c>
      <c r="N66" s="3">
        <v>0</v>
      </c>
      <c r="O66" s="3">
        <v>35</v>
      </c>
      <c r="P66" s="3">
        <v>35</v>
      </c>
      <c r="Q66" s="3">
        <v>0</v>
      </c>
      <c r="R66" s="3">
        <v>35</v>
      </c>
      <c r="S66" s="3">
        <v>0</v>
      </c>
      <c r="T66" s="3">
        <v>0</v>
      </c>
      <c r="U66" s="3">
        <v>0</v>
      </c>
      <c r="V66" s="3">
        <v>35</v>
      </c>
      <c r="W66" s="3">
        <v>0</v>
      </c>
    </row>
    <row r="67" spans="1:23" ht="63.75">
      <c r="A67" s="4">
        <v>58</v>
      </c>
      <c r="B67" s="5" t="s">
        <v>6107</v>
      </c>
      <c r="C67" s="5" t="s">
        <v>6108</v>
      </c>
      <c r="D67" s="6">
        <v>9909437940</v>
      </c>
      <c r="E67" s="5" t="s">
        <v>3014</v>
      </c>
      <c r="F67" s="5" t="s">
        <v>432</v>
      </c>
      <c r="G67" s="3">
        <v>22583</v>
      </c>
      <c r="H67" s="3">
        <v>14</v>
      </c>
      <c r="I67" s="3">
        <v>156</v>
      </c>
      <c r="J67" s="3">
        <v>12</v>
      </c>
      <c r="K67" s="3">
        <v>55000</v>
      </c>
      <c r="L67" s="3">
        <v>0</v>
      </c>
      <c r="M67" s="3">
        <v>0</v>
      </c>
      <c r="N67" s="3">
        <v>0</v>
      </c>
      <c r="O67" s="3">
        <v>14</v>
      </c>
      <c r="P67" s="3">
        <v>14</v>
      </c>
      <c r="Q67" s="3">
        <v>0</v>
      </c>
      <c r="R67" s="3">
        <v>0</v>
      </c>
      <c r="S67" s="3">
        <v>14</v>
      </c>
      <c r="T67" s="3">
        <v>0</v>
      </c>
      <c r="U67" s="3">
        <v>0</v>
      </c>
      <c r="V67" s="3">
        <v>14</v>
      </c>
      <c r="W67" s="3">
        <v>0</v>
      </c>
    </row>
    <row r="68" spans="1:23" ht="63.75">
      <c r="A68" s="4">
        <v>59</v>
      </c>
      <c r="B68" s="5" t="s">
        <v>6107</v>
      </c>
      <c r="C68" s="5" t="s">
        <v>6108</v>
      </c>
      <c r="D68" s="6">
        <v>9909437940</v>
      </c>
      <c r="E68" s="5" t="s">
        <v>5167</v>
      </c>
      <c r="F68" s="5" t="s">
        <v>347</v>
      </c>
      <c r="G68" s="3">
        <v>16671</v>
      </c>
      <c r="H68" s="3">
        <v>7</v>
      </c>
      <c r="I68" s="3">
        <v>156</v>
      </c>
      <c r="J68" s="3">
        <v>12</v>
      </c>
      <c r="K68" s="3">
        <v>40000</v>
      </c>
      <c r="L68" s="3">
        <v>0</v>
      </c>
      <c r="M68" s="3">
        <v>0</v>
      </c>
      <c r="N68" s="3">
        <v>0</v>
      </c>
      <c r="O68" s="3">
        <v>7</v>
      </c>
      <c r="P68" s="3">
        <v>7</v>
      </c>
      <c r="Q68" s="3">
        <v>0</v>
      </c>
      <c r="R68" s="3">
        <v>7</v>
      </c>
      <c r="S68" s="3">
        <v>0</v>
      </c>
      <c r="T68" s="3">
        <v>0</v>
      </c>
      <c r="U68" s="3">
        <v>0</v>
      </c>
      <c r="V68" s="3">
        <v>7</v>
      </c>
      <c r="W68" s="3">
        <v>0</v>
      </c>
    </row>
    <row r="69" spans="1:23" ht="63.75">
      <c r="A69" s="4">
        <v>60</v>
      </c>
      <c r="B69" s="5" t="s">
        <v>6107</v>
      </c>
      <c r="C69" s="5" t="s">
        <v>6108</v>
      </c>
      <c r="D69" s="6">
        <v>9909437940</v>
      </c>
      <c r="E69" s="5" t="s">
        <v>2191</v>
      </c>
      <c r="F69" s="5" t="s">
        <v>440</v>
      </c>
      <c r="G69" s="3">
        <v>15416</v>
      </c>
      <c r="H69" s="3">
        <v>21</v>
      </c>
      <c r="I69" s="3">
        <v>156</v>
      </c>
      <c r="J69" s="3">
        <v>12</v>
      </c>
      <c r="K69" s="3">
        <v>45000</v>
      </c>
      <c r="L69" s="3">
        <v>0</v>
      </c>
      <c r="M69" s="3">
        <v>0</v>
      </c>
      <c r="N69" s="3">
        <v>0</v>
      </c>
      <c r="O69" s="3">
        <v>21</v>
      </c>
      <c r="P69" s="3">
        <v>21</v>
      </c>
      <c r="Q69" s="3">
        <v>0</v>
      </c>
      <c r="R69" s="3">
        <v>21</v>
      </c>
      <c r="S69" s="3">
        <v>0</v>
      </c>
      <c r="T69" s="3">
        <v>0</v>
      </c>
      <c r="U69" s="3">
        <v>0</v>
      </c>
      <c r="V69" s="3">
        <v>21</v>
      </c>
      <c r="W69" s="3">
        <v>0</v>
      </c>
    </row>
    <row r="70" spans="1:23" ht="38.25">
      <c r="A70" s="4">
        <v>61</v>
      </c>
      <c r="B70" s="5" t="s">
        <v>5831</v>
      </c>
      <c r="C70" s="5" t="s">
        <v>5832</v>
      </c>
      <c r="D70" s="6">
        <v>9704085991</v>
      </c>
      <c r="E70" s="5" t="s">
        <v>356</v>
      </c>
      <c r="F70" s="5" t="s">
        <v>1208</v>
      </c>
      <c r="G70" s="3">
        <v>26153</v>
      </c>
      <c r="H70" s="3">
        <v>3</v>
      </c>
      <c r="I70" s="3">
        <v>156</v>
      </c>
      <c r="J70" s="3">
        <v>12</v>
      </c>
      <c r="K70" s="3">
        <v>50000</v>
      </c>
      <c r="L70" s="3">
        <v>0</v>
      </c>
      <c r="M70" s="3">
        <v>0</v>
      </c>
      <c r="N70" s="3">
        <v>3</v>
      </c>
      <c r="O70" s="3">
        <v>0</v>
      </c>
      <c r="P70" s="3">
        <v>3</v>
      </c>
      <c r="Q70" s="3">
        <v>0</v>
      </c>
      <c r="R70" s="3">
        <v>0</v>
      </c>
      <c r="S70" s="3">
        <v>0</v>
      </c>
      <c r="T70" s="3">
        <v>3</v>
      </c>
      <c r="U70" s="3">
        <v>0</v>
      </c>
      <c r="V70" s="3">
        <v>3</v>
      </c>
      <c r="W70" s="3">
        <v>0</v>
      </c>
    </row>
    <row r="71" spans="1:23" ht="25.5">
      <c r="A71" s="4">
        <v>62</v>
      </c>
      <c r="B71" s="5" t="s">
        <v>5831</v>
      </c>
      <c r="C71" s="5" t="s">
        <v>5832</v>
      </c>
      <c r="D71" s="6">
        <v>9704085991</v>
      </c>
      <c r="E71" s="5" t="s">
        <v>356</v>
      </c>
      <c r="F71" s="5" t="s">
        <v>114</v>
      </c>
      <c r="G71" s="3">
        <v>24180</v>
      </c>
      <c r="H71" s="3">
        <v>3</v>
      </c>
      <c r="I71" s="3">
        <v>156</v>
      </c>
      <c r="J71" s="3">
        <v>12</v>
      </c>
      <c r="K71" s="3">
        <v>40000</v>
      </c>
      <c r="L71" s="3">
        <v>0</v>
      </c>
      <c r="M71" s="3">
        <v>0</v>
      </c>
      <c r="N71" s="3">
        <v>3</v>
      </c>
      <c r="O71" s="3">
        <v>0</v>
      </c>
      <c r="P71" s="3">
        <v>3</v>
      </c>
      <c r="Q71" s="3">
        <v>0</v>
      </c>
      <c r="R71" s="3">
        <v>0</v>
      </c>
      <c r="S71" s="3">
        <v>0</v>
      </c>
      <c r="T71" s="3">
        <v>3</v>
      </c>
      <c r="U71" s="3">
        <v>0</v>
      </c>
      <c r="V71" s="3">
        <v>0</v>
      </c>
      <c r="W71" s="3">
        <v>3</v>
      </c>
    </row>
    <row r="72" spans="1:23" ht="25.5">
      <c r="A72" s="4">
        <v>63</v>
      </c>
      <c r="B72" s="5" t="s">
        <v>5831</v>
      </c>
      <c r="C72" s="5" t="s">
        <v>5832</v>
      </c>
      <c r="D72" s="6">
        <v>9704085991</v>
      </c>
      <c r="E72" s="5" t="s">
        <v>356</v>
      </c>
      <c r="F72" s="5" t="s">
        <v>2048</v>
      </c>
      <c r="G72" s="3">
        <v>25081</v>
      </c>
      <c r="H72" s="3">
        <v>5</v>
      </c>
      <c r="I72" s="3">
        <v>156</v>
      </c>
      <c r="J72" s="3">
        <v>12</v>
      </c>
      <c r="K72" s="3">
        <v>50000</v>
      </c>
      <c r="L72" s="3">
        <v>0</v>
      </c>
      <c r="M72" s="3">
        <v>0</v>
      </c>
      <c r="N72" s="3">
        <v>5</v>
      </c>
      <c r="O72" s="3">
        <v>0</v>
      </c>
      <c r="P72" s="3">
        <v>5</v>
      </c>
      <c r="Q72" s="3">
        <v>0</v>
      </c>
      <c r="R72" s="3">
        <v>0</v>
      </c>
      <c r="S72" s="3">
        <v>5</v>
      </c>
      <c r="T72" s="3">
        <v>0</v>
      </c>
      <c r="U72" s="3">
        <v>0</v>
      </c>
      <c r="V72" s="3">
        <v>5</v>
      </c>
      <c r="W72" s="3">
        <v>0</v>
      </c>
    </row>
    <row r="73" spans="1:23" ht="25.5">
      <c r="A73" s="4">
        <v>64</v>
      </c>
      <c r="B73" s="5" t="s">
        <v>5831</v>
      </c>
      <c r="C73" s="5" t="s">
        <v>5832</v>
      </c>
      <c r="D73" s="6">
        <v>9704085991</v>
      </c>
      <c r="E73" s="5" t="s">
        <v>356</v>
      </c>
      <c r="F73" s="5" t="s">
        <v>5835</v>
      </c>
      <c r="G73" s="3">
        <v>19083</v>
      </c>
      <c r="H73" s="3">
        <v>2</v>
      </c>
      <c r="I73" s="3">
        <v>156</v>
      </c>
      <c r="J73" s="3">
        <v>12</v>
      </c>
      <c r="K73" s="3">
        <v>40000</v>
      </c>
      <c r="L73" s="3">
        <v>0</v>
      </c>
      <c r="M73" s="3">
        <v>0</v>
      </c>
      <c r="N73" s="3">
        <v>2</v>
      </c>
      <c r="O73" s="3">
        <v>0</v>
      </c>
      <c r="P73" s="3">
        <v>2</v>
      </c>
      <c r="Q73" s="3">
        <v>0</v>
      </c>
      <c r="R73" s="3">
        <v>0</v>
      </c>
      <c r="S73" s="3">
        <v>0</v>
      </c>
      <c r="T73" s="3">
        <v>2</v>
      </c>
      <c r="U73" s="3">
        <v>0</v>
      </c>
      <c r="V73" s="3">
        <v>2</v>
      </c>
      <c r="W73" s="3">
        <v>0</v>
      </c>
    </row>
    <row r="74" spans="1:23" ht="25.5">
      <c r="A74" s="4">
        <v>65</v>
      </c>
      <c r="B74" s="5" t="s">
        <v>5831</v>
      </c>
      <c r="C74" s="5" t="s">
        <v>5832</v>
      </c>
      <c r="D74" s="6">
        <v>9704085991</v>
      </c>
      <c r="E74" s="5" t="s">
        <v>356</v>
      </c>
      <c r="F74" s="5" t="s">
        <v>433</v>
      </c>
      <c r="G74" s="3">
        <v>14544</v>
      </c>
      <c r="H74" s="3">
        <v>7</v>
      </c>
      <c r="I74" s="3">
        <v>156</v>
      </c>
      <c r="J74" s="3">
        <v>12</v>
      </c>
      <c r="K74" s="3">
        <v>40000</v>
      </c>
      <c r="L74" s="3">
        <v>0</v>
      </c>
      <c r="M74" s="3">
        <v>0</v>
      </c>
      <c r="N74" s="3">
        <v>7</v>
      </c>
      <c r="O74" s="3">
        <v>0</v>
      </c>
      <c r="P74" s="3">
        <v>7</v>
      </c>
      <c r="Q74" s="3">
        <v>0</v>
      </c>
      <c r="R74" s="3">
        <v>0</v>
      </c>
      <c r="S74" s="3">
        <v>0</v>
      </c>
      <c r="T74" s="3">
        <v>7</v>
      </c>
      <c r="U74" s="3">
        <v>0</v>
      </c>
      <c r="V74" s="3">
        <v>7</v>
      </c>
      <c r="W74" s="3">
        <v>0</v>
      </c>
    </row>
    <row r="75" spans="1:23" ht="25.5">
      <c r="A75" s="4">
        <v>66</v>
      </c>
      <c r="B75" s="5" t="s">
        <v>5831</v>
      </c>
      <c r="C75" s="5" t="s">
        <v>5832</v>
      </c>
      <c r="D75" s="6">
        <v>9704085991</v>
      </c>
      <c r="E75" s="5" t="s">
        <v>356</v>
      </c>
      <c r="F75" s="5" t="s">
        <v>291</v>
      </c>
      <c r="G75" s="3">
        <v>25531</v>
      </c>
      <c r="H75" s="3">
        <v>3</v>
      </c>
      <c r="I75" s="3">
        <v>156</v>
      </c>
      <c r="J75" s="3">
        <v>12</v>
      </c>
      <c r="K75" s="3">
        <v>40000</v>
      </c>
      <c r="L75" s="3">
        <v>0</v>
      </c>
      <c r="M75" s="3">
        <v>0</v>
      </c>
      <c r="N75" s="3">
        <v>3</v>
      </c>
      <c r="O75" s="3">
        <v>0</v>
      </c>
      <c r="P75" s="3">
        <v>3</v>
      </c>
      <c r="Q75" s="3">
        <v>0</v>
      </c>
      <c r="R75" s="3">
        <v>0</v>
      </c>
      <c r="S75" s="3">
        <v>0</v>
      </c>
      <c r="T75" s="3">
        <v>3</v>
      </c>
      <c r="U75" s="3">
        <v>0</v>
      </c>
      <c r="V75" s="3">
        <v>0</v>
      </c>
      <c r="W75" s="3">
        <v>3</v>
      </c>
    </row>
    <row r="76" spans="1:23" ht="25.5">
      <c r="A76" s="4">
        <v>67</v>
      </c>
      <c r="B76" s="5" t="s">
        <v>5831</v>
      </c>
      <c r="C76" s="5" t="s">
        <v>5832</v>
      </c>
      <c r="D76" s="6">
        <v>9704085991</v>
      </c>
      <c r="E76" s="5" t="s">
        <v>356</v>
      </c>
      <c r="F76" s="5" t="s">
        <v>129</v>
      </c>
      <c r="G76" s="3">
        <v>22446</v>
      </c>
      <c r="H76" s="3">
        <v>5</v>
      </c>
      <c r="I76" s="3">
        <v>156</v>
      </c>
      <c r="J76" s="3">
        <v>12</v>
      </c>
      <c r="K76" s="3">
        <v>40000</v>
      </c>
      <c r="L76" s="3">
        <v>0</v>
      </c>
      <c r="M76" s="3">
        <v>0</v>
      </c>
      <c r="N76" s="3">
        <v>5</v>
      </c>
      <c r="O76" s="3">
        <v>0</v>
      </c>
      <c r="P76" s="3">
        <v>5</v>
      </c>
      <c r="Q76" s="3">
        <v>0</v>
      </c>
      <c r="R76" s="3">
        <v>0</v>
      </c>
      <c r="S76" s="3">
        <v>0</v>
      </c>
      <c r="T76" s="3">
        <v>5</v>
      </c>
      <c r="U76" s="3">
        <v>0</v>
      </c>
      <c r="V76" s="3">
        <v>0</v>
      </c>
      <c r="W76" s="3">
        <v>5</v>
      </c>
    </row>
    <row r="77" spans="1:23" ht="25.5">
      <c r="A77" s="4">
        <v>68</v>
      </c>
      <c r="B77" s="5" t="s">
        <v>5831</v>
      </c>
      <c r="C77" s="5" t="s">
        <v>5832</v>
      </c>
      <c r="D77" s="6">
        <v>9704085991</v>
      </c>
      <c r="E77" s="5" t="s">
        <v>356</v>
      </c>
      <c r="F77" s="5" t="s">
        <v>130</v>
      </c>
      <c r="G77" s="3">
        <v>25865</v>
      </c>
      <c r="H77" s="3">
        <v>3</v>
      </c>
      <c r="I77" s="3">
        <v>156</v>
      </c>
      <c r="J77" s="3">
        <v>12</v>
      </c>
      <c r="K77" s="3">
        <v>40000</v>
      </c>
      <c r="L77" s="3">
        <v>0</v>
      </c>
      <c r="M77" s="3">
        <v>0</v>
      </c>
      <c r="N77" s="3">
        <v>3</v>
      </c>
      <c r="O77" s="3">
        <v>0</v>
      </c>
      <c r="P77" s="3">
        <v>3</v>
      </c>
      <c r="Q77" s="3">
        <v>0</v>
      </c>
      <c r="R77" s="3">
        <v>0</v>
      </c>
      <c r="S77" s="3">
        <v>0</v>
      </c>
      <c r="T77" s="3">
        <v>3</v>
      </c>
      <c r="U77" s="3">
        <v>0</v>
      </c>
      <c r="V77" s="3">
        <v>3</v>
      </c>
      <c r="W77" s="3">
        <v>0</v>
      </c>
    </row>
    <row r="78" spans="1:23" ht="25.5">
      <c r="A78" s="4">
        <v>69</v>
      </c>
      <c r="B78" s="5" t="s">
        <v>5831</v>
      </c>
      <c r="C78" s="5" t="s">
        <v>5832</v>
      </c>
      <c r="D78" s="6">
        <v>9704085991</v>
      </c>
      <c r="E78" s="5" t="s">
        <v>356</v>
      </c>
      <c r="F78" s="5" t="s">
        <v>1051</v>
      </c>
      <c r="G78" s="3">
        <v>24057</v>
      </c>
      <c r="H78" s="3">
        <v>3</v>
      </c>
      <c r="I78" s="3">
        <v>156</v>
      </c>
      <c r="J78" s="3">
        <v>12</v>
      </c>
      <c r="K78" s="3">
        <v>50000</v>
      </c>
      <c r="L78" s="3">
        <v>0</v>
      </c>
      <c r="M78" s="3">
        <v>0</v>
      </c>
      <c r="N78" s="3">
        <v>3</v>
      </c>
      <c r="O78" s="3">
        <v>0</v>
      </c>
      <c r="P78" s="3">
        <v>3</v>
      </c>
      <c r="Q78" s="3">
        <v>0</v>
      </c>
      <c r="R78" s="3">
        <v>0</v>
      </c>
      <c r="S78" s="3">
        <v>0</v>
      </c>
      <c r="T78" s="3">
        <v>3</v>
      </c>
      <c r="U78" s="3">
        <v>0</v>
      </c>
      <c r="V78" s="3">
        <v>3</v>
      </c>
      <c r="W78" s="3">
        <v>0</v>
      </c>
    </row>
    <row r="79" spans="1:23" ht="25.5">
      <c r="A79" s="4">
        <v>70</v>
      </c>
      <c r="B79" s="5" t="s">
        <v>5831</v>
      </c>
      <c r="C79" s="5" t="s">
        <v>5832</v>
      </c>
      <c r="D79" s="6">
        <v>9704085991</v>
      </c>
      <c r="E79" s="5" t="s">
        <v>356</v>
      </c>
      <c r="F79" s="5" t="s">
        <v>6111</v>
      </c>
      <c r="G79" s="3">
        <v>14852</v>
      </c>
      <c r="H79" s="3">
        <v>3</v>
      </c>
      <c r="I79" s="3">
        <v>156</v>
      </c>
      <c r="J79" s="3">
        <v>12</v>
      </c>
      <c r="K79" s="3">
        <v>40000</v>
      </c>
      <c r="L79" s="3">
        <v>0</v>
      </c>
      <c r="M79" s="3">
        <v>0</v>
      </c>
      <c r="N79" s="3">
        <v>3</v>
      </c>
      <c r="O79" s="3">
        <v>0</v>
      </c>
      <c r="P79" s="3">
        <v>3</v>
      </c>
      <c r="Q79" s="3">
        <v>0</v>
      </c>
      <c r="R79" s="3">
        <v>0</v>
      </c>
      <c r="S79" s="3">
        <v>0</v>
      </c>
      <c r="T79" s="3">
        <v>3</v>
      </c>
      <c r="U79" s="3">
        <v>0</v>
      </c>
      <c r="V79" s="3">
        <v>3</v>
      </c>
      <c r="W79" s="3">
        <v>0</v>
      </c>
    </row>
    <row r="80" spans="1:23" ht="25.5">
      <c r="A80" s="4">
        <v>71</v>
      </c>
      <c r="B80" s="5" t="s">
        <v>5831</v>
      </c>
      <c r="C80" s="5" t="s">
        <v>5832</v>
      </c>
      <c r="D80" s="6">
        <v>9704085991</v>
      </c>
      <c r="E80" s="5" t="s">
        <v>356</v>
      </c>
      <c r="F80" s="5" t="s">
        <v>6112</v>
      </c>
      <c r="G80" s="3">
        <v>19021</v>
      </c>
      <c r="H80" s="3">
        <v>1</v>
      </c>
      <c r="I80" s="3">
        <v>156</v>
      </c>
      <c r="J80" s="3">
        <v>12</v>
      </c>
      <c r="K80" s="3">
        <v>40000</v>
      </c>
      <c r="L80" s="3">
        <v>0</v>
      </c>
      <c r="M80" s="3">
        <v>0</v>
      </c>
      <c r="N80" s="3">
        <v>1</v>
      </c>
      <c r="O80" s="3">
        <v>0</v>
      </c>
      <c r="P80" s="3">
        <v>1</v>
      </c>
      <c r="Q80" s="3">
        <v>0</v>
      </c>
      <c r="R80" s="3">
        <v>0</v>
      </c>
      <c r="S80" s="3">
        <v>0</v>
      </c>
      <c r="T80" s="3">
        <v>1</v>
      </c>
      <c r="U80" s="3">
        <v>0</v>
      </c>
      <c r="V80" s="3">
        <v>1</v>
      </c>
      <c r="W80" s="3">
        <v>0</v>
      </c>
    </row>
    <row r="81" spans="1:23" ht="25.5">
      <c r="A81" s="4">
        <v>72</v>
      </c>
      <c r="B81" s="5" t="s">
        <v>5831</v>
      </c>
      <c r="C81" s="5" t="s">
        <v>5832</v>
      </c>
      <c r="D81" s="6">
        <v>9704085991</v>
      </c>
      <c r="E81" s="5" t="s">
        <v>356</v>
      </c>
      <c r="F81" s="5" t="s">
        <v>446</v>
      </c>
      <c r="G81" s="3">
        <v>12801</v>
      </c>
      <c r="H81" s="3">
        <v>3</v>
      </c>
      <c r="I81" s="3">
        <v>156</v>
      </c>
      <c r="J81" s="3">
        <v>12</v>
      </c>
      <c r="K81" s="3">
        <v>40000</v>
      </c>
      <c r="L81" s="3">
        <v>0</v>
      </c>
      <c r="M81" s="3">
        <v>0</v>
      </c>
      <c r="N81" s="3">
        <v>3</v>
      </c>
      <c r="O81" s="3">
        <v>0</v>
      </c>
      <c r="P81" s="3">
        <v>3</v>
      </c>
      <c r="Q81" s="3">
        <v>0</v>
      </c>
      <c r="R81" s="3">
        <v>0</v>
      </c>
      <c r="S81" s="3">
        <v>0</v>
      </c>
      <c r="T81" s="3">
        <v>3</v>
      </c>
      <c r="U81" s="3">
        <v>0</v>
      </c>
      <c r="V81" s="3">
        <v>3</v>
      </c>
      <c r="W81" s="3">
        <v>0</v>
      </c>
    </row>
    <row r="82" spans="1:23" ht="25.5">
      <c r="A82" s="4">
        <v>73</v>
      </c>
      <c r="B82" s="5" t="s">
        <v>5831</v>
      </c>
      <c r="C82" s="5" t="s">
        <v>5832</v>
      </c>
      <c r="D82" s="6">
        <v>9704085991</v>
      </c>
      <c r="E82" s="5" t="s">
        <v>356</v>
      </c>
      <c r="F82" s="5" t="s">
        <v>3681</v>
      </c>
      <c r="G82" s="3">
        <v>27812</v>
      </c>
      <c r="H82" s="3">
        <v>5</v>
      </c>
      <c r="I82" s="3">
        <v>156</v>
      </c>
      <c r="J82" s="3">
        <v>12</v>
      </c>
      <c r="K82" s="3">
        <v>40000</v>
      </c>
      <c r="L82" s="3">
        <v>0</v>
      </c>
      <c r="M82" s="3">
        <v>0</v>
      </c>
      <c r="N82" s="3">
        <v>5</v>
      </c>
      <c r="O82" s="3">
        <v>0</v>
      </c>
      <c r="P82" s="3">
        <v>5</v>
      </c>
      <c r="Q82" s="3">
        <v>0</v>
      </c>
      <c r="R82" s="3">
        <v>0</v>
      </c>
      <c r="S82" s="3">
        <v>0</v>
      </c>
      <c r="T82" s="3">
        <v>5</v>
      </c>
      <c r="U82" s="3">
        <v>0</v>
      </c>
      <c r="V82" s="3">
        <v>5</v>
      </c>
      <c r="W82" s="3">
        <v>0</v>
      </c>
    </row>
    <row r="83" spans="1:23" ht="25.5">
      <c r="A83" s="4">
        <v>74</v>
      </c>
      <c r="B83" s="5" t="s">
        <v>5831</v>
      </c>
      <c r="C83" s="5" t="s">
        <v>5832</v>
      </c>
      <c r="D83" s="6">
        <v>9704085991</v>
      </c>
      <c r="E83" s="5" t="s">
        <v>356</v>
      </c>
      <c r="F83" s="5" t="s">
        <v>3698</v>
      </c>
      <c r="G83" s="3">
        <v>20998</v>
      </c>
      <c r="H83" s="3">
        <v>2</v>
      </c>
      <c r="I83" s="3">
        <v>156</v>
      </c>
      <c r="J83" s="3">
        <v>12</v>
      </c>
      <c r="K83" s="3">
        <v>50000</v>
      </c>
      <c r="L83" s="3">
        <v>0</v>
      </c>
      <c r="M83" s="3">
        <v>0</v>
      </c>
      <c r="N83" s="3">
        <v>2</v>
      </c>
      <c r="O83" s="3">
        <v>0</v>
      </c>
      <c r="P83" s="3">
        <v>2</v>
      </c>
      <c r="Q83" s="3">
        <v>0</v>
      </c>
      <c r="R83" s="3">
        <v>0</v>
      </c>
      <c r="S83" s="3">
        <v>0</v>
      </c>
      <c r="T83" s="3">
        <v>2</v>
      </c>
      <c r="U83" s="3">
        <v>0</v>
      </c>
      <c r="V83" s="3">
        <v>2</v>
      </c>
      <c r="W83" s="3">
        <v>0</v>
      </c>
    </row>
    <row r="84" spans="1:23" ht="25.5">
      <c r="A84" s="4">
        <v>75</v>
      </c>
      <c r="B84" s="5" t="s">
        <v>5831</v>
      </c>
      <c r="C84" s="5" t="s">
        <v>5832</v>
      </c>
      <c r="D84" s="6">
        <v>9704085991</v>
      </c>
      <c r="E84" s="5" t="s">
        <v>356</v>
      </c>
      <c r="F84" s="5" t="s">
        <v>843</v>
      </c>
      <c r="G84" s="3">
        <v>21034</v>
      </c>
      <c r="H84" s="3">
        <v>2</v>
      </c>
      <c r="I84" s="3">
        <v>156</v>
      </c>
      <c r="J84" s="3">
        <v>12</v>
      </c>
      <c r="K84" s="3">
        <v>50000</v>
      </c>
      <c r="L84" s="3">
        <v>0</v>
      </c>
      <c r="M84" s="3">
        <v>0</v>
      </c>
      <c r="N84" s="3">
        <v>2</v>
      </c>
      <c r="O84" s="3">
        <v>0</v>
      </c>
      <c r="P84" s="3">
        <v>2</v>
      </c>
      <c r="Q84" s="3">
        <v>0</v>
      </c>
      <c r="R84" s="3">
        <v>0</v>
      </c>
      <c r="S84" s="3">
        <v>0</v>
      </c>
      <c r="T84" s="3">
        <v>2</v>
      </c>
      <c r="U84" s="3">
        <v>0</v>
      </c>
      <c r="V84" s="3">
        <v>2</v>
      </c>
      <c r="W84" s="3">
        <v>0</v>
      </c>
    </row>
    <row r="85" spans="1:23" ht="51">
      <c r="A85" s="4">
        <v>76</v>
      </c>
      <c r="B85" s="5" t="s">
        <v>6113</v>
      </c>
      <c r="C85" s="5" t="s">
        <v>6114</v>
      </c>
      <c r="D85" s="6">
        <v>4025438072</v>
      </c>
      <c r="E85" s="5" t="s">
        <v>368</v>
      </c>
      <c r="F85" s="5" t="s">
        <v>88</v>
      </c>
      <c r="G85" s="3">
        <v>23791</v>
      </c>
      <c r="H85" s="3">
        <v>5</v>
      </c>
      <c r="I85" s="3">
        <v>764</v>
      </c>
      <c r="J85" s="3">
        <v>12</v>
      </c>
      <c r="K85" s="3">
        <v>35000</v>
      </c>
      <c r="L85" s="3">
        <v>0</v>
      </c>
      <c r="M85" s="3">
        <v>0</v>
      </c>
      <c r="N85" s="3">
        <v>5</v>
      </c>
      <c r="O85" s="3">
        <v>0</v>
      </c>
      <c r="P85" s="3">
        <v>5</v>
      </c>
      <c r="Q85" s="3">
        <v>0</v>
      </c>
      <c r="R85" s="3">
        <v>0</v>
      </c>
      <c r="S85" s="3">
        <v>0</v>
      </c>
      <c r="T85" s="3">
        <v>5</v>
      </c>
      <c r="U85" s="3">
        <v>0</v>
      </c>
      <c r="V85" s="3">
        <v>5</v>
      </c>
      <c r="W85" s="3">
        <v>0</v>
      </c>
    </row>
    <row r="86" spans="1:23" ht="51">
      <c r="A86" s="4">
        <v>77</v>
      </c>
      <c r="B86" s="5" t="s">
        <v>6113</v>
      </c>
      <c r="C86" s="5" t="s">
        <v>6114</v>
      </c>
      <c r="D86" s="6">
        <v>4025438072</v>
      </c>
      <c r="E86" s="5" t="s">
        <v>368</v>
      </c>
      <c r="F86" s="5" t="s">
        <v>88</v>
      </c>
      <c r="G86" s="3">
        <v>23791</v>
      </c>
      <c r="H86" s="3">
        <v>3</v>
      </c>
      <c r="I86" s="3">
        <v>360</v>
      </c>
      <c r="J86" s="3">
        <v>12</v>
      </c>
      <c r="K86" s="3">
        <v>35000</v>
      </c>
      <c r="L86" s="3">
        <v>0</v>
      </c>
      <c r="M86" s="3">
        <v>0</v>
      </c>
      <c r="N86" s="3">
        <v>3</v>
      </c>
      <c r="O86" s="3">
        <v>0</v>
      </c>
      <c r="P86" s="3">
        <v>3</v>
      </c>
      <c r="Q86" s="3">
        <v>0</v>
      </c>
      <c r="R86" s="3">
        <v>0</v>
      </c>
      <c r="S86" s="3">
        <v>0</v>
      </c>
      <c r="T86" s="3">
        <v>3</v>
      </c>
      <c r="U86" s="3">
        <v>0</v>
      </c>
      <c r="V86" s="3">
        <v>3</v>
      </c>
      <c r="W86" s="3">
        <v>0</v>
      </c>
    </row>
    <row r="87" spans="1:23" ht="89.25">
      <c r="A87" s="4">
        <v>78</v>
      </c>
      <c r="B87" s="5" t="s">
        <v>3942</v>
      </c>
      <c r="C87" s="5" t="s">
        <v>6115</v>
      </c>
      <c r="D87" s="6">
        <v>4000006987</v>
      </c>
      <c r="E87" s="5" t="s">
        <v>295</v>
      </c>
      <c r="F87" s="5" t="s">
        <v>1921</v>
      </c>
      <c r="G87" s="3">
        <v>19397</v>
      </c>
      <c r="H87" s="3">
        <v>5</v>
      </c>
      <c r="I87" s="3">
        <v>156</v>
      </c>
      <c r="J87" s="3">
        <v>12</v>
      </c>
      <c r="K87" s="3">
        <v>23000</v>
      </c>
      <c r="L87" s="3">
        <v>0</v>
      </c>
      <c r="M87" s="3">
        <v>5</v>
      </c>
      <c r="N87" s="3">
        <v>0</v>
      </c>
      <c r="O87" s="3">
        <v>0</v>
      </c>
      <c r="P87" s="3">
        <v>5</v>
      </c>
      <c r="Q87" s="3">
        <v>5</v>
      </c>
      <c r="R87" s="3">
        <v>0</v>
      </c>
      <c r="S87" s="3">
        <v>0</v>
      </c>
      <c r="T87" s="3">
        <v>0</v>
      </c>
      <c r="U87" s="3">
        <v>0</v>
      </c>
      <c r="V87" s="3">
        <v>5</v>
      </c>
      <c r="W87" s="3">
        <v>0</v>
      </c>
    </row>
    <row r="88" spans="1:23" ht="89.25">
      <c r="A88" s="4">
        <v>79</v>
      </c>
      <c r="B88" s="5" t="s">
        <v>3942</v>
      </c>
      <c r="C88" s="5" t="s">
        <v>6115</v>
      </c>
      <c r="D88" s="6">
        <v>4000006987</v>
      </c>
      <c r="E88" s="5" t="s">
        <v>295</v>
      </c>
      <c r="F88" s="5" t="s">
        <v>725</v>
      </c>
      <c r="G88" s="3">
        <v>24013</v>
      </c>
      <c r="H88" s="3">
        <v>1</v>
      </c>
      <c r="I88" s="3">
        <v>156</v>
      </c>
      <c r="J88" s="3">
        <v>12</v>
      </c>
      <c r="K88" s="3">
        <v>23000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0</v>
      </c>
    </row>
    <row r="89" spans="1:23" ht="89.25">
      <c r="A89" s="4">
        <v>80</v>
      </c>
      <c r="B89" s="5" t="s">
        <v>3942</v>
      </c>
      <c r="C89" s="5" t="s">
        <v>6115</v>
      </c>
      <c r="D89" s="6">
        <v>4000006987</v>
      </c>
      <c r="E89" s="5" t="s">
        <v>295</v>
      </c>
      <c r="F89" s="5" t="s">
        <v>161</v>
      </c>
      <c r="G89" s="3">
        <v>27142</v>
      </c>
      <c r="H89" s="3">
        <v>1</v>
      </c>
      <c r="I89" s="3">
        <v>156</v>
      </c>
      <c r="J89" s="3">
        <v>12</v>
      </c>
      <c r="K89" s="3">
        <v>23000</v>
      </c>
      <c r="L89" s="3">
        <v>0</v>
      </c>
      <c r="M89" s="3">
        <v>1</v>
      </c>
      <c r="N89" s="3">
        <v>0</v>
      </c>
      <c r="O89" s="3">
        <v>0</v>
      </c>
      <c r="P89" s="3">
        <v>1</v>
      </c>
      <c r="Q89" s="3">
        <v>1</v>
      </c>
      <c r="R89" s="3">
        <v>0</v>
      </c>
      <c r="S89" s="3">
        <v>0</v>
      </c>
      <c r="T89" s="3">
        <v>0</v>
      </c>
      <c r="U89" s="3">
        <v>0</v>
      </c>
      <c r="V89" s="3">
        <v>1</v>
      </c>
      <c r="W89" s="3">
        <v>0</v>
      </c>
    </row>
    <row r="90" spans="1:23" ht="89.25">
      <c r="A90" s="4">
        <v>81</v>
      </c>
      <c r="B90" s="5" t="s">
        <v>3942</v>
      </c>
      <c r="C90" s="5" t="s">
        <v>6115</v>
      </c>
      <c r="D90" s="6">
        <v>4000006987</v>
      </c>
      <c r="E90" s="5" t="s">
        <v>295</v>
      </c>
      <c r="F90" s="5" t="s">
        <v>1098</v>
      </c>
      <c r="G90" s="3">
        <v>18213</v>
      </c>
      <c r="H90" s="3">
        <v>5</v>
      </c>
      <c r="I90" s="3">
        <v>156</v>
      </c>
      <c r="J90" s="3">
        <v>12</v>
      </c>
      <c r="K90" s="3">
        <v>23000</v>
      </c>
      <c r="L90" s="3">
        <v>0</v>
      </c>
      <c r="M90" s="3">
        <v>5</v>
      </c>
      <c r="N90" s="3">
        <v>0</v>
      </c>
      <c r="O90" s="3">
        <v>0</v>
      </c>
      <c r="P90" s="3">
        <v>5</v>
      </c>
      <c r="Q90" s="3">
        <v>5</v>
      </c>
      <c r="R90" s="3">
        <v>0</v>
      </c>
      <c r="S90" s="3">
        <v>0</v>
      </c>
      <c r="T90" s="3">
        <v>0</v>
      </c>
      <c r="U90" s="3">
        <v>0</v>
      </c>
      <c r="V90" s="3">
        <v>5</v>
      </c>
      <c r="W90" s="3">
        <v>0</v>
      </c>
    </row>
    <row r="91" spans="1:23" ht="89.25">
      <c r="A91" s="4">
        <v>82</v>
      </c>
      <c r="B91" s="5" t="s">
        <v>3942</v>
      </c>
      <c r="C91" s="5" t="s">
        <v>6115</v>
      </c>
      <c r="D91" s="6">
        <v>4000006987</v>
      </c>
      <c r="E91" s="5" t="s">
        <v>295</v>
      </c>
      <c r="F91" s="5" t="s">
        <v>314</v>
      </c>
      <c r="G91" s="3">
        <v>15375</v>
      </c>
      <c r="H91" s="3">
        <v>3</v>
      </c>
      <c r="I91" s="3">
        <v>156</v>
      </c>
      <c r="J91" s="3">
        <v>12</v>
      </c>
      <c r="K91" s="3">
        <v>23000</v>
      </c>
      <c r="L91" s="3">
        <v>0</v>
      </c>
      <c r="M91" s="3">
        <v>3</v>
      </c>
      <c r="N91" s="3">
        <v>0</v>
      </c>
      <c r="O91" s="3">
        <v>0</v>
      </c>
      <c r="P91" s="3">
        <v>3</v>
      </c>
      <c r="Q91" s="3">
        <v>3</v>
      </c>
      <c r="R91" s="3">
        <v>0</v>
      </c>
      <c r="S91" s="3">
        <v>0</v>
      </c>
      <c r="T91" s="3">
        <v>0</v>
      </c>
      <c r="U91" s="3">
        <v>0</v>
      </c>
      <c r="V91" s="3">
        <v>3</v>
      </c>
      <c r="W91" s="3">
        <v>0</v>
      </c>
    </row>
    <row r="92" spans="1:23" ht="63.75">
      <c r="A92" s="4">
        <v>83</v>
      </c>
      <c r="B92" s="5" t="s">
        <v>6116</v>
      </c>
      <c r="C92" s="5" t="s">
        <v>6117</v>
      </c>
      <c r="D92" s="6">
        <v>4025447648</v>
      </c>
      <c r="E92" s="5" t="s">
        <v>6118</v>
      </c>
      <c r="F92" s="5" t="s">
        <v>159</v>
      </c>
      <c r="G92" s="3">
        <v>15661</v>
      </c>
      <c r="H92" s="3">
        <v>40</v>
      </c>
      <c r="I92" s="3">
        <v>356</v>
      </c>
      <c r="J92" s="3">
        <v>12</v>
      </c>
      <c r="K92" s="3">
        <v>50000</v>
      </c>
      <c r="L92" s="3">
        <v>0</v>
      </c>
      <c r="M92" s="3">
        <v>0</v>
      </c>
      <c r="N92" s="3">
        <v>40</v>
      </c>
      <c r="O92" s="3">
        <v>0</v>
      </c>
      <c r="P92" s="3">
        <v>40</v>
      </c>
      <c r="Q92" s="3">
        <v>40</v>
      </c>
      <c r="R92" s="3">
        <v>0</v>
      </c>
      <c r="S92" s="3">
        <v>0</v>
      </c>
      <c r="T92" s="3">
        <v>0</v>
      </c>
      <c r="U92" s="3">
        <v>40</v>
      </c>
      <c r="V92" s="3">
        <v>0</v>
      </c>
      <c r="W92" s="3">
        <v>0</v>
      </c>
    </row>
    <row r="93" spans="1:23" ht="63.75">
      <c r="A93" s="4">
        <v>84</v>
      </c>
      <c r="B93" s="5" t="s">
        <v>6116</v>
      </c>
      <c r="C93" s="5" t="s">
        <v>6117</v>
      </c>
      <c r="D93" s="6">
        <v>4025447648</v>
      </c>
      <c r="E93" s="5" t="s">
        <v>6118</v>
      </c>
      <c r="F93" s="5" t="s">
        <v>363</v>
      </c>
      <c r="G93" s="3">
        <v>19293</v>
      </c>
      <c r="H93" s="3">
        <v>20</v>
      </c>
      <c r="I93" s="3">
        <v>356</v>
      </c>
      <c r="J93" s="3">
        <v>12</v>
      </c>
      <c r="K93" s="3">
        <v>40000</v>
      </c>
      <c r="L93" s="3">
        <v>0</v>
      </c>
      <c r="M93" s="3">
        <v>0</v>
      </c>
      <c r="N93" s="3">
        <v>20</v>
      </c>
      <c r="O93" s="3">
        <v>0</v>
      </c>
      <c r="P93" s="3">
        <v>20</v>
      </c>
      <c r="Q93" s="3">
        <v>20</v>
      </c>
      <c r="R93" s="3">
        <v>0</v>
      </c>
      <c r="S93" s="3">
        <v>0</v>
      </c>
      <c r="T93" s="3">
        <v>0</v>
      </c>
      <c r="U93" s="3">
        <v>20</v>
      </c>
      <c r="V93" s="3">
        <v>0</v>
      </c>
      <c r="W93" s="3">
        <v>0</v>
      </c>
    </row>
    <row r="94" spans="1:23" ht="25.5">
      <c r="A94" s="4">
        <v>85</v>
      </c>
      <c r="B94" s="5" t="s">
        <v>6119</v>
      </c>
      <c r="C94" s="5" t="s">
        <v>6120</v>
      </c>
      <c r="D94" s="6">
        <v>3703025727</v>
      </c>
      <c r="E94" s="5" t="s">
        <v>965</v>
      </c>
      <c r="F94" s="5" t="s">
        <v>241</v>
      </c>
      <c r="G94" s="3">
        <v>19601</v>
      </c>
      <c r="H94" s="3">
        <v>50</v>
      </c>
      <c r="I94" s="3">
        <v>410</v>
      </c>
      <c r="J94" s="3">
        <v>12</v>
      </c>
      <c r="K94" s="3">
        <v>60000</v>
      </c>
      <c r="L94" s="3">
        <v>0</v>
      </c>
      <c r="M94" s="3">
        <v>0</v>
      </c>
      <c r="N94" s="3">
        <v>50</v>
      </c>
      <c r="O94" s="3">
        <v>0</v>
      </c>
      <c r="P94" s="3">
        <v>50</v>
      </c>
      <c r="Q94" s="3">
        <v>50</v>
      </c>
      <c r="R94" s="3">
        <v>0</v>
      </c>
      <c r="S94" s="3">
        <v>0</v>
      </c>
      <c r="T94" s="3">
        <v>0</v>
      </c>
      <c r="U94" s="3">
        <v>0</v>
      </c>
      <c r="V94" s="3">
        <v>50</v>
      </c>
      <c r="W9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7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6121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6122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6123</v>
      </c>
      <c r="C10" s="5" t="s">
        <v>6124</v>
      </c>
      <c r="D10" s="6">
        <v>7103501883</v>
      </c>
      <c r="E10" s="5" t="s">
        <v>248</v>
      </c>
      <c r="F10" s="5" t="s">
        <v>161</v>
      </c>
      <c r="G10" s="3">
        <v>27142</v>
      </c>
      <c r="H10" s="3">
        <v>2</v>
      </c>
      <c r="I10" s="3">
        <v>704</v>
      </c>
      <c r="J10" s="3">
        <v>12</v>
      </c>
      <c r="K10" s="3">
        <v>27950</v>
      </c>
      <c r="L10" s="3">
        <v>0</v>
      </c>
      <c r="M10" s="3">
        <v>0</v>
      </c>
      <c r="N10" s="3">
        <v>0</v>
      </c>
      <c r="O10" s="3">
        <v>2</v>
      </c>
      <c r="P10" s="3">
        <v>2</v>
      </c>
      <c r="Q10" s="3">
        <v>0</v>
      </c>
      <c r="R10" s="3">
        <v>2</v>
      </c>
      <c r="S10" s="3">
        <v>0</v>
      </c>
      <c r="T10" s="3">
        <v>0</v>
      </c>
      <c r="U10" s="3">
        <v>0</v>
      </c>
      <c r="V10" s="3">
        <v>2</v>
      </c>
      <c r="W10" s="3">
        <v>0</v>
      </c>
    </row>
    <row r="11" spans="1:23" ht="51">
      <c r="A11" s="4">
        <v>2</v>
      </c>
      <c r="B11" s="5" t="s">
        <v>6123</v>
      </c>
      <c r="C11" s="5" t="s">
        <v>6124</v>
      </c>
      <c r="D11" s="6">
        <v>7103501883</v>
      </c>
      <c r="E11" s="5" t="s">
        <v>248</v>
      </c>
      <c r="F11" s="5" t="s">
        <v>249</v>
      </c>
      <c r="G11" s="3">
        <v>12156</v>
      </c>
      <c r="H11" s="3">
        <v>3</v>
      </c>
      <c r="I11" s="3">
        <v>704</v>
      </c>
      <c r="J11" s="3">
        <v>12</v>
      </c>
      <c r="K11" s="3">
        <v>27950</v>
      </c>
      <c r="L11" s="3">
        <v>0</v>
      </c>
      <c r="M11" s="3">
        <v>0</v>
      </c>
      <c r="N11" s="3">
        <v>0</v>
      </c>
      <c r="O11" s="3">
        <v>3</v>
      </c>
      <c r="P11" s="3">
        <v>3</v>
      </c>
      <c r="Q11" s="3">
        <v>0</v>
      </c>
      <c r="R11" s="3">
        <v>0</v>
      </c>
      <c r="S11" s="3">
        <v>3</v>
      </c>
      <c r="T11" s="3">
        <v>0</v>
      </c>
      <c r="U11" s="3">
        <v>0</v>
      </c>
      <c r="V11" s="3">
        <v>3</v>
      </c>
      <c r="W11" s="3">
        <v>0</v>
      </c>
    </row>
    <row r="12" spans="1:23" ht="51">
      <c r="A12" s="4">
        <v>3</v>
      </c>
      <c r="B12" s="5" t="s">
        <v>6123</v>
      </c>
      <c r="C12" s="5" t="s">
        <v>6124</v>
      </c>
      <c r="D12" s="6">
        <v>7103501883</v>
      </c>
      <c r="E12" s="5" t="s">
        <v>248</v>
      </c>
      <c r="F12" s="5" t="s">
        <v>241</v>
      </c>
      <c r="G12" s="3">
        <v>19601</v>
      </c>
      <c r="H12" s="3">
        <v>43</v>
      </c>
      <c r="I12" s="3">
        <v>704</v>
      </c>
      <c r="J12" s="3">
        <v>12</v>
      </c>
      <c r="K12" s="3">
        <v>27950</v>
      </c>
      <c r="L12" s="3">
        <v>0</v>
      </c>
      <c r="M12" s="3">
        <v>0</v>
      </c>
      <c r="N12" s="3">
        <v>0</v>
      </c>
      <c r="O12" s="3">
        <v>43</v>
      </c>
      <c r="P12" s="3">
        <v>43</v>
      </c>
      <c r="Q12" s="3">
        <v>0</v>
      </c>
      <c r="R12" s="3">
        <v>43</v>
      </c>
      <c r="S12" s="3">
        <v>0</v>
      </c>
      <c r="T12" s="3">
        <v>0</v>
      </c>
      <c r="U12" s="3">
        <v>43</v>
      </c>
      <c r="V12" s="3">
        <v>0</v>
      </c>
      <c r="W12" s="3">
        <v>0</v>
      </c>
    </row>
    <row r="13" spans="1:23" ht="51">
      <c r="A13" s="4">
        <v>4</v>
      </c>
      <c r="B13" s="5" t="s">
        <v>6123</v>
      </c>
      <c r="C13" s="5" t="s">
        <v>6124</v>
      </c>
      <c r="D13" s="6">
        <v>7103501883</v>
      </c>
      <c r="E13" s="5" t="s">
        <v>248</v>
      </c>
      <c r="F13" s="5" t="s">
        <v>2092</v>
      </c>
      <c r="G13" s="3">
        <v>24163</v>
      </c>
      <c r="H13" s="3">
        <v>2</v>
      </c>
      <c r="I13" s="3">
        <v>704</v>
      </c>
      <c r="J13" s="3">
        <v>12</v>
      </c>
      <c r="K13" s="3">
        <v>27950</v>
      </c>
      <c r="L13" s="3">
        <v>0</v>
      </c>
      <c r="M13" s="3">
        <v>0</v>
      </c>
      <c r="N13" s="3">
        <v>0</v>
      </c>
      <c r="O13" s="3">
        <v>2</v>
      </c>
      <c r="P13" s="3">
        <v>2</v>
      </c>
      <c r="Q13" s="3">
        <v>0</v>
      </c>
      <c r="R13" s="3">
        <v>2</v>
      </c>
      <c r="S13" s="3">
        <v>0</v>
      </c>
      <c r="T13" s="3">
        <v>0</v>
      </c>
      <c r="U13" s="3">
        <v>0</v>
      </c>
      <c r="V13" s="3">
        <v>2</v>
      </c>
      <c r="W13" s="3">
        <v>0</v>
      </c>
    </row>
    <row r="14" spans="1:23" ht="25.5">
      <c r="A14" s="4">
        <v>5</v>
      </c>
      <c r="B14" s="5" t="s">
        <v>6125</v>
      </c>
      <c r="C14" s="5" t="s">
        <v>6126</v>
      </c>
      <c r="D14" s="6">
        <v>7123027196</v>
      </c>
      <c r="E14" s="5" t="s">
        <v>76</v>
      </c>
      <c r="F14" s="5" t="s">
        <v>78</v>
      </c>
      <c r="G14" s="3">
        <v>17710</v>
      </c>
      <c r="H14" s="3">
        <v>4</v>
      </c>
      <c r="I14" s="3">
        <v>356</v>
      </c>
      <c r="J14" s="3">
        <v>12</v>
      </c>
      <c r="K14" s="3">
        <v>45000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4</v>
      </c>
      <c r="R14" s="3">
        <v>0</v>
      </c>
      <c r="S14" s="3">
        <v>0</v>
      </c>
      <c r="T14" s="3">
        <v>0</v>
      </c>
      <c r="U14" s="3">
        <v>4</v>
      </c>
      <c r="V14" s="3">
        <v>0</v>
      </c>
      <c r="W14" s="3">
        <v>0</v>
      </c>
    </row>
    <row r="15" spans="1:23" ht="25.5">
      <c r="A15" s="4">
        <v>6</v>
      </c>
      <c r="B15" s="5" t="s">
        <v>6125</v>
      </c>
      <c r="C15" s="5" t="s">
        <v>6126</v>
      </c>
      <c r="D15" s="6">
        <v>7123027196</v>
      </c>
      <c r="E15" s="5" t="s">
        <v>76</v>
      </c>
      <c r="F15" s="5" t="s">
        <v>44</v>
      </c>
      <c r="G15" s="3">
        <v>12829</v>
      </c>
      <c r="H15" s="3">
        <v>1</v>
      </c>
      <c r="I15" s="3">
        <v>356</v>
      </c>
      <c r="J15" s="3">
        <v>12</v>
      </c>
      <c r="K15" s="3">
        <v>45000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1</v>
      </c>
      <c r="R15" s="3">
        <v>0</v>
      </c>
      <c r="S15" s="3">
        <v>0</v>
      </c>
      <c r="T15" s="3">
        <v>0</v>
      </c>
      <c r="U15" s="3">
        <v>1</v>
      </c>
      <c r="V15" s="3">
        <v>0</v>
      </c>
      <c r="W15" s="3">
        <v>0</v>
      </c>
    </row>
    <row r="16" spans="1:23" ht="25.5">
      <c r="A16" s="4">
        <v>7</v>
      </c>
      <c r="B16" s="5" t="s">
        <v>6125</v>
      </c>
      <c r="C16" s="5" t="s">
        <v>6126</v>
      </c>
      <c r="D16" s="6">
        <v>7123027196</v>
      </c>
      <c r="E16" s="5" t="s">
        <v>76</v>
      </c>
      <c r="F16" s="5" t="s">
        <v>2092</v>
      </c>
      <c r="G16" s="3">
        <v>24163</v>
      </c>
      <c r="H16" s="3">
        <v>4</v>
      </c>
      <c r="I16" s="3">
        <v>356</v>
      </c>
      <c r="J16" s="3">
        <v>12</v>
      </c>
      <c r="K16" s="3">
        <v>45000</v>
      </c>
      <c r="L16" s="3">
        <v>0</v>
      </c>
      <c r="M16" s="3">
        <v>0</v>
      </c>
      <c r="N16" s="3">
        <v>4</v>
      </c>
      <c r="O16" s="3">
        <v>0</v>
      </c>
      <c r="P16" s="3">
        <v>4</v>
      </c>
      <c r="Q16" s="3">
        <v>4</v>
      </c>
      <c r="R16" s="3">
        <v>0</v>
      </c>
      <c r="S16" s="3">
        <v>0</v>
      </c>
      <c r="T16" s="3">
        <v>0</v>
      </c>
      <c r="U16" s="3">
        <v>4</v>
      </c>
      <c r="V16" s="3">
        <v>0</v>
      </c>
      <c r="W16" s="3">
        <v>0</v>
      </c>
    </row>
    <row r="17" spans="1:23" ht="25.5">
      <c r="A17" s="4">
        <v>8</v>
      </c>
      <c r="B17" s="5" t="s">
        <v>6125</v>
      </c>
      <c r="C17" s="5" t="s">
        <v>6126</v>
      </c>
      <c r="D17" s="6">
        <v>7123027196</v>
      </c>
      <c r="E17" s="5" t="s">
        <v>76</v>
      </c>
      <c r="F17" s="5" t="s">
        <v>415</v>
      </c>
      <c r="G17" s="3">
        <v>18874</v>
      </c>
      <c r="H17" s="3">
        <v>10</v>
      </c>
      <c r="I17" s="3">
        <v>356</v>
      </c>
      <c r="J17" s="3">
        <v>12</v>
      </c>
      <c r="K17" s="3">
        <v>50000</v>
      </c>
      <c r="L17" s="3">
        <v>0</v>
      </c>
      <c r="M17" s="3">
        <v>0</v>
      </c>
      <c r="N17" s="3">
        <v>10</v>
      </c>
      <c r="O17" s="3">
        <v>0</v>
      </c>
      <c r="P17" s="3">
        <v>10</v>
      </c>
      <c r="Q17" s="3">
        <v>10</v>
      </c>
      <c r="R17" s="3">
        <v>0</v>
      </c>
      <c r="S17" s="3">
        <v>0</v>
      </c>
      <c r="T17" s="3">
        <v>0</v>
      </c>
      <c r="U17" s="3">
        <v>10</v>
      </c>
      <c r="V17" s="3">
        <v>0</v>
      </c>
      <c r="W17" s="3">
        <v>0</v>
      </c>
    </row>
    <row r="18" spans="1:23" ht="25.5">
      <c r="A18" s="4">
        <v>9</v>
      </c>
      <c r="B18" s="5" t="s">
        <v>6125</v>
      </c>
      <c r="C18" s="5" t="s">
        <v>6126</v>
      </c>
      <c r="D18" s="6">
        <v>7123027196</v>
      </c>
      <c r="E18" s="5" t="s">
        <v>76</v>
      </c>
      <c r="F18" s="5" t="s">
        <v>42</v>
      </c>
      <c r="G18" s="3">
        <v>13450</v>
      </c>
      <c r="H18" s="3">
        <v>6</v>
      </c>
      <c r="I18" s="3">
        <v>356</v>
      </c>
      <c r="J18" s="3">
        <v>12</v>
      </c>
      <c r="K18" s="3">
        <v>50000</v>
      </c>
      <c r="L18" s="3">
        <v>0</v>
      </c>
      <c r="M18" s="3">
        <v>0</v>
      </c>
      <c r="N18" s="3">
        <v>6</v>
      </c>
      <c r="O18" s="3">
        <v>0</v>
      </c>
      <c r="P18" s="3">
        <v>6</v>
      </c>
      <c r="Q18" s="3">
        <v>6</v>
      </c>
      <c r="R18" s="3">
        <v>0</v>
      </c>
      <c r="S18" s="3">
        <v>0</v>
      </c>
      <c r="T18" s="3">
        <v>0</v>
      </c>
      <c r="U18" s="3">
        <v>6</v>
      </c>
      <c r="V18" s="3">
        <v>0</v>
      </c>
      <c r="W18" s="3">
        <v>0</v>
      </c>
    </row>
    <row r="19" spans="1:23" ht="25.5">
      <c r="A19" s="4">
        <v>10</v>
      </c>
      <c r="B19" s="5" t="s">
        <v>6125</v>
      </c>
      <c r="C19" s="5" t="s">
        <v>6126</v>
      </c>
      <c r="D19" s="6">
        <v>7123027196</v>
      </c>
      <c r="E19" s="5" t="s">
        <v>76</v>
      </c>
      <c r="F19" s="5" t="s">
        <v>1869</v>
      </c>
      <c r="G19" s="3">
        <v>18116</v>
      </c>
      <c r="H19" s="3">
        <v>12</v>
      </c>
      <c r="I19" s="3">
        <v>356</v>
      </c>
      <c r="J19" s="3">
        <v>12</v>
      </c>
      <c r="K19" s="3">
        <v>45000</v>
      </c>
      <c r="L19" s="3">
        <v>0</v>
      </c>
      <c r="M19" s="3">
        <v>0</v>
      </c>
      <c r="N19" s="3">
        <v>12</v>
      </c>
      <c r="O19" s="3">
        <v>0</v>
      </c>
      <c r="P19" s="3">
        <v>12</v>
      </c>
      <c r="Q19" s="3">
        <v>12</v>
      </c>
      <c r="R19" s="3">
        <v>0</v>
      </c>
      <c r="S19" s="3">
        <v>0</v>
      </c>
      <c r="T19" s="3">
        <v>0</v>
      </c>
      <c r="U19" s="3">
        <v>12</v>
      </c>
      <c r="V19" s="3">
        <v>0</v>
      </c>
      <c r="W19" s="3">
        <v>0</v>
      </c>
    </row>
    <row r="20" spans="1:23" ht="38.25">
      <c r="A20" s="4">
        <v>11</v>
      </c>
      <c r="B20" s="5" t="s">
        <v>6125</v>
      </c>
      <c r="C20" s="5" t="s">
        <v>6126</v>
      </c>
      <c r="D20" s="6">
        <v>7123027196</v>
      </c>
      <c r="E20" s="5" t="s">
        <v>76</v>
      </c>
      <c r="F20" s="5" t="s">
        <v>98</v>
      </c>
      <c r="G20" s="3">
        <v>14912</v>
      </c>
      <c r="H20" s="3">
        <v>4</v>
      </c>
      <c r="I20" s="3">
        <v>356</v>
      </c>
      <c r="J20" s="3">
        <v>12</v>
      </c>
      <c r="K20" s="3">
        <v>45000</v>
      </c>
      <c r="L20" s="3">
        <v>0</v>
      </c>
      <c r="M20" s="3">
        <v>0</v>
      </c>
      <c r="N20" s="3">
        <v>4</v>
      </c>
      <c r="O20" s="3">
        <v>0</v>
      </c>
      <c r="P20" s="3">
        <v>4</v>
      </c>
      <c r="Q20" s="3">
        <v>4</v>
      </c>
      <c r="R20" s="3">
        <v>0</v>
      </c>
      <c r="S20" s="3">
        <v>0</v>
      </c>
      <c r="T20" s="3">
        <v>0</v>
      </c>
      <c r="U20" s="3">
        <v>4</v>
      </c>
      <c r="V20" s="3">
        <v>0</v>
      </c>
      <c r="W20" s="3">
        <v>0</v>
      </c>
    </row>
    <row r="21" spans="1:23" ht="38.25">
      <c r="A21" s="4">
        <v>12</v>
      </c>
      <c r="B21" s="5" t="s">
        <v>6125</v>
      </c>
      <c r="C21" s="5" t="s">
        <v>6126</v>
      </c>
      <c r="D21" s="6">
        <v>7123027196</v>
      </c>
      <c r="E21" s="5" t="s">
        <v>76</v>
      </c>
      <c r="F21" s="5" t="s">
        <v>6127</v>
      </c>
      <c r="G21" s="3">
        <v>14983</v>
      </c>
      <c r="H21" s="3">
        <v>9</v>
      </c>
      <c r="I21" s="3">
        <v>356</v>
      </c>
      <c r="J21" s="3">
        <v>12</v>
      </c>
      <c r="K21" s="3">
        <v>50000</v>
      </c>
      <c r="L21" s="3">
        <v>0</v>
      </c>
      <c r="M21" s="3">
        <v>0</v>
      </c>
      <c r="N21" s="3">
        <v>9</v>
      </c>
      <c r="O21" s="3">
        <v>0</v>
      </c>
      <c r="P21" s="3">
        <v>9</v>
      </c>
      <c r="Q21" s="3">
        <v>9</v>
      </c>
      <c r="R21" s="3">
        <v>0</v>
      </c>
      <c r="S21" s="3">
        <v>0</v>
      </c>
      <c r="T21" s="3">
        <v>0</v>
      </c>
      <c r="U21" s="3">
        <v>9</v>
      </c>
      <c r="V21" s="3">
        <v>0</v>
      </c>
      <c r="W21" s="3">
        <v>0</v>
      </c>
    </row>
    <row r="22" spans="1:23" ht="63.75">
      <c r="A22" s="4">
        <v>13</v>
      </c>
      <c r="B22" s="5" t="s">
        <v>6128</v>
      </c>
      <c r="C22" s="5" t="s">
        <v>6129</v>
      </c>
      <c r="D22" s="6">
        <v>7130502075</v>
      </c>
      <c r="E22" s="5" t="s">
        <v>269</v>
      </c>
      <c r="F22" s="5" t="s">
        <v>5215</v>
      </c>
      <c r="G22" s="3">
        <v>12346</v>
      </c>
      <c r="H22" s="3">
        <v>1</v>
      </c>
      <c r="I22" s="3">
        <v>704</v>
      </c>
      <c r="J22" s="3">
        <v>12</v>
      </c>
      <c r="K22" s="3">
        <v>28000</v>
      </c>
      <c r="L22" s="3">
        <v>0</v>
      </c>
      <c r="M22" s="3">
        <v>0</v>
      </c>
      <c r="N22" s="3">
        <v>0</v>
      </c>
      <c r="O22" s="3">
        <v>1</v>
      </c>
      <c r="P22" s="3">
        <v>1</v>
      </c>
      <c r="Q22" s="3">
        <v>0</v>
      </c>
      <c r="R22" s="3">
        <v>1</v>
      </c>
      <c r="S22" s="3">
        <v>0</v>
      </c>
      <c r="T22" s="3">
        <v>0</v>
      </c>
      <c r="U22" s="3">
        <v>1</v>
      </c>
      <c r="V22" s="3">
        <v>0</v>
      </c>
      <c r="W22" s="3">
        <v>0</v>
      </c>
    </row>
    <row r="23" spans="1:23" ht="63.75">
      <c r="A23" s="4">
        <v>14</v>
      </c>
      <c r="B23" s="5" t="s">
        <v>6128</v>
      </c>
      <c r="C23" s="5" t="s">
        <v>6129</v>
      </c>
      <c r="D23" s="6">
        <v>7130502075</v>
      </c>
      <c r="E23" s="5" t="s">
        <v>269</v>
      </c>
      <c r="F23" s="5" t="s">
        <v>241</v>
      </c>
      <c r="G23" s="3">
        <v>19601</v>
      </c>
      <c r="H23" s="3">
        <v>23</v>
      </c>
      <c r="I23" s="3">
        <v>704</v>
      </c>
      <c r="J23" s="3">
        <v>12</v>
      </c>
      <c r="K23" s="3">
        <v>28000</v>
      </c>
      <c r="L23" s="3">
        <v>0</v>
      </c>
      <c r="M23" s="3">
        <v>0</v>
      </c>
      <c r="N23" s="3">
        <v>0</v>
      </c>
      <c r="O23" s="3">
        <v>23</v>
      </c>
      <c r="P23" s="3">
        <v>23</v>
      </c>
      <c r="Q23" s="3">
        <v>0</v>
      </c>
      <c r="R23" s="3">
        <v>23</v>
      </c>
      <c r="S23" s="3">
        <v>0</v>
      </c>
      <c r="T23" s="3">
        <v>0</v>
      </c>
      <c r="U23" s="3">
        <v>23</v>
      </c>
      <c r="V23" s="3">
        <v>0</v>
      </c>
      <c r="W23" s="3">
        <v>0</v>
      </c>
    </row>
    <row r="24" spans="1:23" ht="63.75">
      <c r="A24" s="4">
        <v>15</v>
      </c>
      <c r="B24" s="5" t="s">
        <v>6128</v>
      </c>
      <c r="C24" s="5" t="s">
        <v>6129</v>
      </c>
      <c r="D24" s="6">
        <v>7130502075</v>
      </c>
      <c r="E24" s="5" t="s">
        <v>269</v>
      </c>
      <c r="F24" s="5" t="s">
        <v>270</v>
      </c>
      <c r="G24" s="3">
        <v>17738</v>
      </c>
      <c r="H24" s="3">
        <v>1</v>
      </c>
      <c r="I24" s="3">
        <v>704</v>
      </c>
      <c r="J24" s="3">
        <v>12</v>
      </c>
      <c r="K24" s="3">
        <v>28000</v>
      </c>
      <c r="L24" s="3">
        <v>0</v>
      </c>
      <c r="M24" s="3">
        <v>0</v>
      </c>
      <c r="N24" s="3">
        <v>0</v>
      </c>
      <c r="O24" s="3">
        <v>1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1</v>
      </c>
      <c r="V24" s="3">
        <v>0</v>
      </c>
      <c r="W24" s="3">
        <v>0</v>
      </c>
    </row>
    <row r="25" spans="1:23" ht="51">
      <c r="A25" s="4">
        <v>16</v>
      </c>
      <c r="B25" s="5" t="s">
        <v>6130</v>
      </c>
      <c r="C25" s="5" t="s">
        <v>6131</v>
      </c>
      <c r="D25" s="6">
        <v>7130029130</v>
      </c>
      <c r="E25" s="5" t="s">
        <v>269</v>
      </c>
      <c r="F25" s="5" t="s">
        <v>241</v>
      </c>
      <c r="G25" s="3">
        <v>19601</v>
      </c>
      <c r="H25" s="3">
        <v>65</v>
      </c>
      <c r="I25" s="3">
        <v>704</v>
      </c>
      <c r="J25" s="3">
        <v>12</v>
      </c>
      <c r="K25" s="3">
        <v>35000</v>
      </c>
      <c r="L25" s="3">
        <v>0</v>
      </c>
      <c r="M25" s="3">
        <v>0</v>
      </c>
      <c r="N25" s="3">
        <v>0</v>
      </c>
      <c r="O25" s="3">
        <v>65</v>
      </c>
      <c r="P25" s="3">
        <v>65</v>
      </c>
      <c r="Q25" s="3">
        <v>0</v>
      </c>
      <c r="R25" s="3">
        <v>0</v>
      </c>
      <c r="S25" s="3">
        <v>65</v>
      </c>
      <c r="T25" s="3">
        <v>0</v>
      </c>
      <c r="U25" s="3">
        <v>0</v>
      </c>
      <c r="V25" s="3">
        <v>65</v>
      </c>
      <c r="W25" s="3">
        <v>0</v>
      </c>
    </row>
    <row r="26" spans="1:23" ht="51">
      <c r="A26" s="4">
        <v>17</v>
      </c>
      <c r="B26" s="5" t="s">
        <v>6130</v>
      </c>
      <c r="C26" s="5" t="s">
        <v>6131</v>
      </c>
      <c r="D26" s="6">
        <v>7130029130</v>
      </c>
      <c r="E26" s="5" t="s">
        <v>269</v>
      </c>
      <c r="F26" s="5" t="s">
        <v>270</v>
      </c>
      <c r="G26" s="3">
        <v>17738</v>
      </c>
      <c r="H26" s="3">
        <v>5</v>
      </c>
      <c r="I26" s="3">
        <v>704</v>
      </c>
      <c r="J26" s="3">
        <v>12</v>
      </c>
      <c r="K26" s="3">
        <v>35000</v>
      </c>
      <c r="L26" s="3">
        <v>0</v>
      </c>
      <c r="M26" s="3">
        <v>0</v>
      </c>
      <c r="N26" s="3">
        <v>0</v>
      </c>
      <c r="O26" s="3">
        <v>5</v>
      </c>
      <c r="P26" s="3">
        <v>5</v>
      </c>
      <c r="Q26" s="3">
        <v>0</v>
      </c>
      <c r="R26" s="3">
        <v>0</v>
      </c>
      <c r="S26" s="3">
        <v>5</v>
      </c>
      <c r="T26" s="3">
        <v>0</v>
      </c>
      <c r="U26" s="3">
        <v>0</v>
      </c>
      <c r="V26" s="3">
        <v>5</v>
      </c>
      <c r="W26" s="3">
        <v>0</v>
      </c>
    </row>
    <row r="27" spans="1:23" ht="38.25">
      <c r="A27" s="4">
        <v>18</v>
      </c>
      <c r="B27" s="5" t="s">
        <v>6132</v>
      </c>
      <c r="C27" s="5" t="s">
        <v>6133</v>
      </c>
      <c r="D27" s="6">
        <v>7118020251</v>
      </c>
      <c r="E27" s="5" t="s">
        <v>1616</v>
      </c>
      <c r="F27" s="5" t="s">
        <v>70</v>
      </c>
      <c r="G27" s="3">
        <v>16675</v>
      </c>
      <c r="H27" s="3">
        <v>1</v>
      </c>
      <c r="I27" s="3">
        <v>704</v>
      </c>
      <c r="J27" s="3">
        <v>12</v>
      </c>
      <c r="K27" s="3">
        <v>28000</v>
      </c>
      <c r="L27" s="3">
        <v>0</v>
      </c>
      <c r="M27" s="3">
        <v>0</v>
      </c>
      <c r="N27" s="3">
        <v>0</v>
      </c>
      <c r="O27" s="3">
        <v>1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</row>
    <row r="28" spans="1:23" ht="38.25">
      <c r="A28" s="4">
        <v>19</v>
      </c>
      <c r="B28" s="5" t="s">
        <v>6132</v>
      </c>
      <c r="C28" s="5" t="s">
        <v>6133</v>
      </c>
      <c r="D28" s="6">
        <v>7118020251</v>
      </c>
      <c r="E28" s="5" t="s">
        <v>1616</v>
      </c>
      <c r="F28" s="5" t="s">
        <v>241</v>
      </c>
      <c r="G28" s="3">
        <v>19601</v>
      </c>
      <c r="H28" s="3">
        <v>37</v>
      </c>
      <c r="I28" s="3">
        <v>704</v>
      </c>
      <c r="J28" s="3">
        <v>12</v>
      </c>
      <c r="K28" s="3">
        <v>28000</v>
      </c>
      <c r="L28" s="3">
        <v>0</v>
      </c>
      <c r="M28" s="3">
        <v>0</v>
      </c>
      <c r="N28" s="3">
        <v>0</v>
      </c>
      <c r="O28" s="3">
        <v>37</v>
      </c>
      <c r="P28" s="3">
        <v>37</v>
      </c>
      <c r="Q28" s="3">
        <v>0</v>
      </c>
      <c r="R28" s="3">
        <v>37</v>
      </c>
      <c r="S28" s="3">
        <v>0</v>
      </c>
      <c r="T28" s="3">
        <v>0</v>
      </c>
      <c r="U28" s="3">
        <v>0</v>
      </c>
      <c r="V28" s="3">
        <v>37</v>
      </c>
      <c r="W28" s="3">
        <v>0</v>
      </c>
    </row>
    <row r="29" spans="1:23" ht="38.25">
      <c r="A29" s="4">
        <v>20</v>
      </c>
      <c r="B29" s="5" t="s">
        <v>6134</v>
      </c>
      <c r="C29" s="5" t="s">
        <v>6135</v>
      </c>
      <c r="D29" s="6">
        <v>7118503266</v>
      </c>
      <c r="E29" s="5" t="s">
        <v>269</v>
      </c>
      <c r="F29" s="5" t="s">
        <v>2756</v>
      </c>
      <c r="G29" s="3">
        <v>16909</v>
      </c>
      <c r="H29" s="3">
        <v>5</v>
      </c>
      <c r="I29" s="3">
        <v>704</v>
      </c>
      <c r="J29" s="3">
        <v>12</v>
      </c>
      <c r="K29" s="3">
        <v>30100</v>
      </c>
      <c r="L29" s="3">
        <v>0</v>
      </c>
      <c r="M29" s="3">
        <v>0</v>
      </c>
      <c r="N29" s="3">
        <v>0</v>
      </c>
      <c r="O29" s="3">
        <v>5</v>
      </c>
      <c r="P29" s="3">
        <v>5</v>
      </c>
      <c r="Q29" s="3">
        <v>0</v>
      </c>
      <c r="R29" s="3">
        <v>0</v>
      </c>
      <c r="S29" s="3">
        <v>5</v>
      </c>
      <c r="T29" s="3">
        <v>0</v>
      </c>
      <c r="U29" s="3">
        <v>0</v>
      </c>
      <c r="V29" s="3">
        <v>5</v>
      </c>
      <c r="W29" s="3">
        <v>0</v>
      </c>
    </row>
    <row r="30" spans="1:23" ht="38.25">
      <c r="A30" s="4">
        <v>21</v>
      </c>
      <c r="B30" s="5" t="s">
        <v>6134</v>
      </c>
      <c r="C30" s="5" t="s">
        <v>6135</v>
      </c>
      <c r="D30" s="6">
        <v>7118503266</v>
      </c>
      <c r="E30" s="5" t="s">
        <v>269</v>
      </c>
      <c r="F30" s="5" t="s">
        <v>241</v>
      </c>
      <c r="G30" s="3">
        <v>19601</v>
      </c>
      <c r="H30" s="3">
        <v>45</v>
      </c>
      <c r="I30" s="3">
        <v>704</v>
      </c>
      <c r="J30" s="3">
        <v>12</v>
      </c>
      <c r="K30" s="3">
        <v>30100</v>
      </c>
      <c r="L30" s="3">
        <v>0</v>
      </c>
      <c r="M30" s="3">
        <v>0</v>
      </c>
      <c r="N30" s="3">
        <v>0</v>
      </c>
      <c r="O30" s="3">
        <v>45</v>
      </c>
      <c r="P30" s="3">
        <v>45</v>
      </c>
      <c r="Q30" s="3">
        <v>0</v>
      </c>
      <c r="R30" s="3">
        <v>0</v>
      </c>
      <c r="S30" s="3">
        <v>45</v>
      </c>
      <c r="T30" s="3">
        <v>0</v>
      </c>
      <c r="U30" s="3">
        <v>0</v>
      </c>
      <c r="V30" s="3">
        <v>45</v>
      </c>
      <c r="W30" s="3">
        <v>0</v>
      </c>
    </row>
    <row r="31" spans="1:23" ht="38.25">
      <c r="A31" s="4">
        <v>22</v>
      </c>
      <c r="B31" s="5" t="s">
        <v>6134</v>
      </c>
      <c r="C31" s="5" t="s">
        <v>6135</v>
      </c>
      <c r="D31" s="6">
        <v>7118503266</v>
      </c>
      <c r="E31" s="5" t="s">
        <v>269</v>
      </c>
      <c r="F31" s="5" t="s">
        <v>6136</v>
      </c>
      <c r="G31" s="3">
        <v>17748</v>
      </c>
      <c r="H31" s="3">
        <v>4</v>
      </c>
      <c r="I31" s="3">
        <v>704</v>
      </c>
      <c r="J31" s="3">
        <v>12</v>
      </c>
      <c r="K31" s="3">
        <v>30100</v>
      </c>
      <c r="L31" s="3">
        <v>0</v>
      </c>
      <c r="M31" s="3">
        <v>0</v>
      </c>
      <c r="N31" s="3">
        <v>0</v>
      </c>
      <c r="O31" s="3">
        <v>4</v>
      </c>
      <c r="P31" s="3">
        <v>4</v>
      </c>
      <c r="Q31" s="3">
        <v>0</v>
      </c>
      <c r="R31" s="3">
        <v>0</v>
      </c>
      <c r="S31" s="3">
        <v>4</v>
      </c>
      <c r="T31" s="3">
        <v>0</v>
      </c>
      <c r="U31" s="3">
        <v>0</v>
      </c>
      <c r="V31" s="3">
        <v>4</v>
      </c>
      <c r="W31" s="3">
        <v>0</v>
      </c>
    </row>
    <row r="32" spans="1:23" ht="38.25">
      <c r="A32" s="4">
        <v>23</v>
      </c>
      <c r="B32" s="5" t="s">
        <v>6134</v>
      </c>
      <c r="C32" s="5" t="s">
        <v>6135</v>
      </c>
      <c r="D32" s="6">
        <v>7118503266</v>
      </c>
      <c r="E32" s="5" t="s">
        <v>269</v>
      </c>
      <c r="F32" s="5" t="s">
        <v>249</v>
      </c>
      <c r="G32" s="3">
        <v>12156</v>
      </c>
      <c r="H32" s="3">
        <v>5</v>
      </c>
      <c r="I32" s="3">
        <v>704</v>
      </c>
      <c r="J32" s="3">
        <v>12</v>
      </c>
      <c r="K32" s="3">
        <v>30100</v>
      </c>
      <c r="L32" s="3">
        <v>0</v>
      </c>
      <c r="M32" s="3">
        <v>0</v>
      </c>
      <c r="N32" s="3">
        <v>0</v>
      </c>
      <c r="O32" s="3">
        <v>5</v>
      </c>
      <c r="P32" s="3">
        <v>5</v>
      </c>
      <c r="Q32" s="3">
        <v>0</v>
      </c>
      <c r="R32" s="3">
        <v>0</v>
      </c>
      <c r="S32" s="3">
        <v>5</v>
      </c>
      <c r="T32" s="3">
        <v>0</v>
      </c>
      <c r="U32" s="3">
        <v>0</v>
      </c>
      <c r="V32" s="3">
        <v>5</v>
      </c>
      <c r="W32" s="3">
        <v>0</v>
      </c>
    </row>
    <row r="33" spans="1:23" ht="51">
      <c r="A33" s="4">
        <v>24</v>
      </c>
      <c r="B33" s="5" t="s">
        <v>6137</v>
      </c>
      <c r="C33" s="5" t="s">
        <v>6138</v>
      </c>
      <c r="D33" s="6">
        <v>7118501276</v>
      </c>
      <c r="E33" s="5" t="s">
        <v>248</v>
      </c>
      <c r="F33" s="5" t="s">
        <v>6136</v>
      </c>
      <c r="G33" s="3">
        <v>17748</v>
      </c>
      <c r="H33" s="3">
        <v>5</v>
      </c>
      <c r="I33" s="3">
        <v>704</v>
      </c>
      <c r="J33" s="3">
        <v>12</v>
      </c>
      <c r="K33" s="3">
        <v>51000</v>
      </c>
      <c r="L33" s="3">
        <v>0</v>
      </c>
      <c r="M33" s="3">
        <v>0</v>
      </c>
      <c r="N33" s="3">
        <v>0</v>
      </c>
      <c r="O33" s="3">
        <v>5</v>
      </c>
      <c r="P33" s="3">
        <v>5</v>
      </c>
      <c r="Q33" s="3">
        <v>0</v>
      </c>
      <c r="R33" s="3">
        <v>0</v>
      </c>
      <c r="S33" s="3">
        <v>5</v>
      </c>
      <c r="T33" s="3">
        <v>0</v>
      </c>
      <c r="U33" s="3">
        <v>0</v>
      </c>
      <c r="V33" s="3">
        <v>5</v>
      </c>
      <c r="W33" s="3">
        <v>0</v>
      </c>
    </row>
    <row r="34" spans="1:23" ht="51">
      <c r="A34" s="4">
        <v>25</v>
      </c>
      <c r="B34" s="5" t="s">
        <v>6137</v>
      </c>
      <c r="C34" s="5" t="s">
        <v>6138</v>
      </c>
      <c r="D34" s="6">
        <v>7118501276</v>
      </c>
      <c r="E34" s="5" t="s">
        <v>248</v>
      </c>
      <c r="F34" s="5" t="s">
        <v>241</v>
      </c>
      <c r="G34" s="3">
        <v>19601</v>
      </c>
      <c r="H34" s="3">
        <v>16</v>
      </c>
      <c r="I34" s="3">
        <v>704</v>
      </c>
      <c r="J34" s="3">
        <v>12</v>
      </c>
      <c r="K34" s="3">
        <v>50000</v>
      </c>
      <c r="L34" s="3">
        <v>0</v>
      </c>
      <c r="M34" s="3">
        <v>0</v>
      </c>
      <c r="N34" s="3">
        <v>0</v>
      </c>
      <c r="O34" s="3">
        <v>16</v>
      </c>
      <c r="P34" s="3">
        <v>16</v>
      </c>
      <c r="Q34" s="3">
        <v>0</v>
      </c>
      <c r="R34" s="3">
        <v>0</v>
      </c>
      <c r="S34" s="3">
        <v>16</v>
      </c>
      <c r="T34" s="3">
        <v>0</v>
      </c>
      <c r="U34" s="3">
        <v>0</v>
      </c>
      <c r="V34" s="3">
        <v>16</v>
      </c>
      <c r="W34" s="3">
        <v>0</v>
      </c>
    </row>
    <row r="35" spans="1:23" ht="51">
      <c r="A35" s="4">
        <v>26</v>
      </c>
      <c r="B35" s="5" t="s">
        <v>6137</v>
      </c>
      <c r="C35" s="5" t="s">
        <v>6138</v>
      </c>
      <c r="D35" s="6">
        <v>7118501276</v>
      </c>
      <c r="E35" s="5" t="s">
        <v>248</v>
      </c>
      <c r="F35" s="5" t="s">
        <v>6139</v>
      </c>
      <c r="G35" s="3">
        <v>12160</v>
      </c>
      <c r="H35" s="3">
        <v>5</v>
      </c>
      <c r="I35" s="3">
        <v>704</v>
      </c>
      <c r="J35" s="3">
        <v>12</v>
      </c>
      <c r="K35" s="3">
        <v>51000</v>
      </c>
      <c r="L35" s="3">
        <v>0</v>
      </c>
      <c r="M35" s="3">
        <v>0</v>
      </c>
      <c r="N35" s="3">
        <v>0</v>
      </c>
      <c r="O35" s="3">
        <v>5</v>
      </c>
      <c r="P35" s="3">
        <v>5</v>
      </c>
      <c r="Q35" s="3">
        <v>0</v>
      </c>
      <c r="R35" s="3">
        <v>0</v>
      </c>
      <c r="S35" s="3">
        <v>5</v>
      </c>
      <c r="T35" s="3">
        <v>0</v>
      </c>
      <c r="U35" s="3">
        <v>0</v>
      </c>
      <c r="V35" s="3">
        <v>5</v>
      </c>
      <c r="W35" s="3">
        <v>0</v>
      </c>
    </row>
    <row r="36" spans="1:23" ht="51">
      <c r="A36" s="4">
        <v>27</v>
      </c>
      <c r="B36" s="5" t="s">
        <v>6137</v>
      </c>
      <c r="C36" s="5" t="s">
        <v>6138</v>
      </c>
      <c r="D36" s="6">
        <v>7118501276</v>
      </c>
      <c r="E36" s="5" t="s">
        <v>248</v>
      </c>
      <c r="F36" s="5" t="s">
        <v>2756</v>
      </c>
      <c r="G36" s="3">
        <v>16909</v>
      </c>
      <c r="H36" s="3">
        <v>1</v>
      </c>
      <c r="I36" s="3">
        <v>704</v>
      </c>
      <c r="J36" s="3">
        <v>12</v>
      </c>
      <c r="K36" s="3">
        <v>51000</v>
      </c>
      <c r="L36" s="3">
        <v>0</v>
      </c>
      <c r="M36" s="3">
        <v>0</v>
      </c>
      <c r="N36" s="3">
        <v>0</v>
      </c>
      <c r="O36" s="3">
        <v>1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38.25">
      <c r="A37" s="4">
        <v>28</v>
      </c>
      <c r="B37" s="5" t="s">
        <v>6140</v>
      </c>
      <c r="C37" s="5" t="s">
        <v>6133</v>
      </c>
      <c r="D37" s="6">
        <v>7118021248</v>
      </c>
      <c r="E37" s="5" t="s">
        <v>1616</v>
      </c>
      <c r="F37" s="5" t="s">
        <v>241</v>
      </c>
      <c r="G37" s="3">
        <v>19601</v>
      </c>
      <c r="H37" s="3">
        <v>25</v>
      </c>
      <c r="I37" s="3">
        <v>704</v>
      </c>
      <c r="J37" s="3">
        <v>12</v>
      </c>
      <c r="K37" s="3">
        <v>28000</v>
      </c>
      <c r="L37" s="3">
        <v>0</v>
      </c>
      <c r="M37" s="3">
        <v>0</v>
      </c>
      <c r="N37" s="3">
        <v>0</v>
      </c>
      <c r="O37" s="3">
        <v>25</v>
      </c>
      <c r="P37" s="3">
        <v>25</v>
      </c>
      <c r="Q37" s="3">
        <v>0</v>
      </c>
      <c r="R37" s="3">
        <v>25</v>
      </c>
      <c r="S37" s="3">
        <v>0</v>
      </c>
      <c r="T37" s="3">
        <v>0</v>
      </c>
      <c r="U37" s="3">
        <v>0</v>
      </c>
      <c r="V37" s="3">
        <v>25</v>
      </c>
      <c r="W37" s="3">
        <v>0</v>
      </c>
    </row>
    <row r="38" spans="1:23" ht="38.25">
      <c r="A38" s="4">
        <v>29</v>
      </c>
      <c r="B38" s="5" t="s">
        <v>6141</v>
      </c>
      <c r="C38" s="5" t="s">
        <v>6142</v>
      </c>
      <c r="D38" s="6">
        <v>7118503280</v>
      </c>
      <c r="E38" s="5" t="s">
        <v>248</v>
      </c>
      <c r="F38" s="5" t="s">
        <v>241</v>
      </c>
      <c r="G38" s="3">
        <v>19601</v>
      </c>
      <c r="H38" s="3">
        <v>30</v>
      </c>
      <c r="I38" s="3">
        <v>704</v>
      </c>
      <c r="J38" s="3">
        <v>12</v>
      </c>
      <c r="K38" s="3">
        <v>27900</v>
      </c>
      <c r="L38" s="3">
        <v>0</v>
      </c>
      <c r="M38" s="3">
        <v>0</v>
      </c>
      <c r="N38" s="3">
        <v>0</v>
      </c>
      <c r="O38" s="3">
        <v>30</v>
      </c>
      <c r="P38" s="3">
        <v>30</v>
      </c>
      <c r="Q38" s="3">
        <v>0</v>
      </c>
      <c r="R38" s="3">
        <v>30</v>
      </c>
      <c r="S38" s="3">
        <v>0</v>
      </c>
      <c r="T38" s="3">
        <v>0</v>
      </c>
      <c r="U38" s="3">
        <v>0</v>
      </c>
      <c r="V38" s="3">
        <v>30</v>
      </c>
      <c r="W38" s="3">
        <v>0</v>
      </c>
    </row>
    <row r="39" spans="1:23" ht="38.25">
      <c r="A39" s="4">
        <v>30</v>
      </c>
      <c r="B39" s="5" t="s">
        <v>6141</v>
      </c>
      <c r="C39" s="5" t="s">
        <v>6142</v>
      </c>
      <c r="D39" s="6">
        <v>7118503280</v>
      </c>
      <c r="E39" s="5" t="s">
        <v>248</v>
      </c>
      <c r="F39" s="5" t="s">
        <v>1098</v>
      </c>
      <c r="G39" s="3">
        <v>18213</v>
      </c>
      <c r="H39" s="3">
        <v>35</v>
      </c>
      <c r="I39" s="3">
        <v>704</v>
      </c>
      <c r="J39" s="3">
        <v>12</v>
      </c>
      <c r="K39" s="3">
        <v>27900</v>
      </c>
      <c r="L39" s="3">
        <v>0</v>
      </c>
      <c r="M39" s="3">
        <v>0</v>
      </c>
      <c r="N39" s="3">
        <v>0</v>
      </c>
      <c r="O39" s="3">
        <v>35</v>
      </c>
      <c r="P39" s="3">
        <v>35</v>
      </c>
      <c r="Q39" s="3">
        <v>35</v>
      </c>
      <c r="R39" s="3">
        <v>0</v>
      </c>
      <c r="S39" s="3">
        <v>0</v>
      </c>
      <c r="T39" s="3">
        <v>0</v>
      </c>
      <c r="U39" s="3">
        <v>35</v>
      </c>
      <c r="V39" s="3">
        <v>0</v>
      </c>
      <c r="W39" s="3">
        <v>0</v>
      </c>
    </row>
    <row r="40" spans="1:23" ht="38.25">
      <c r="A40" s="4">
        <v>31</v>
      </c>
      <c r="B40" s="5" t="s">
        <v>6141</v>
      </c>
      <c r="C40" s="5" t="s">
        <v>6142</v>
      </c>
      <c r="D40" s="6">
        <v>7118503280</v>
      </c>
      <c r="E40" s="5" t="s">
        <v>248</v>
      </c>
      <c r="F40" s="5" t="s">
        <v>1141</v>
      </c>
      <c r="G40" s="3">
        <v>16185</v>
      </c>
      <c r="H40" s="3">
        <v>5</v>
      </c>
      <c r="I40" s="3">
        <v>704</v>
      </c>
      <c r="J40" s="3">
        <v>12</v>
      </c>
      <c r="K40" s="3">
        <v>27900</v>
      </c>
      <c r="L40" s="3">
        <v>0</v>
      </c>
      <c r="M40" s="3">
        <v>0</v>
      </c>
      <c r="N40" s="3">
        <v>0</v>
      </c>
      <c r="O40" s="3">
        <v>5</v>
      </c>
      <c r="P40" s="3">
        <v>5</v>
      </c>
      <c r="Q40" s="3">
        <v>0</v>
      </c>
      <c r="R40" s="3">
        <v>0</v>
      </c>
      <c r="S40" s="3">
        <v>5</v>
      </c>
      <c r="T40" s="3">
        <v>0</v>
      </c>
      <c r="U40" s="3">
        <v>0</v>
      </c>
      <c r="V40" s="3">
        <v>5</v>
      </c>
      <c r="W40" s="3">
        <v>0</v>
      </c>
    </row>
    <row r="41" spans="1:23" ht="38.25">
      <c r="A41" s="4">
        <v>32</v>
      </c>
      <c r="B41" s="5" t="s">
        <v>6143</v>
      </c>
      <c r="C41" s="5" t="s">
        <v>6144</v>
      </c>
      <c r="D41" s="6">
        <v>7118501300</v>
      </c>
      <c r="E41" s="5" t="s">
        <v>269</v>
      </c>
      <c r="F41" s="5" t="s">
        <v>2756</v>
      </c>
      <c r="G41" s="3">
        <v>16909</v>
      </c>
      <c r="H41" s="3">
        <v>4</v>
      </c>
      <c r="I41" s="3">
        <v>704</v>
      </c>
      <c r="J41" s="3">
        <v>12</v>
      </c>
      <c r="K41" s="3">
        <v>30100</v>
      </c>
      <c r="L41" s="3">
        <v>0</v>
      </c>
      <c r="M41" s="3">
        <v>0</v>
      </c>
      <c r="N41" s="3">
        <v>0</v>
      </c>
      <c r="O41" s="3">
        <v>4</v>
      </c>
      <c r="P41" s="3">
        <v>4</v>
      </c>
      <c r="Q41" s="3">
        <v>0</v>
      </c>
      <c r="R41" s="3">
        <v>0</v>
      </c>
      <c r="S41" s="3">
        <v>4</v>
      </c>
      <c r="T41" s="3">
        <v>0</v>
      </c>
      <c r="U41" s="3">
        <v>0</v>
      </c>
      <c r="V41" s="3">
        <v>4</v>
      </c>
      <c r="W41" s="3">
        <v>0</v>
      </c>
    </row>
    <row r="42" spans="1:23" ht="38.25">
      <c r="A42" s="4">
        <v>33</v>
      </c>
      <c r="B42" s="5" t="s">
        <v>6143</v>
      </c>
      <c r="C42" s="5" t="s">
        <v>6144</v>
      </c>
      <c r="D42" s="6">
        <v>7118501300</v>
      </c>
      <c r="E42" s="5" t="s">
        <v>269</v>
      </c>
      <c r="F42" s="5" t="s">
        <v>6139</v>
      </c>
      <c r="G42" s="3">
        <v>12160</v>
      </c>
      <c r="H42" s="3">
        <v>3</v>
      </c>
      <c r="I42" s="3">
        <v>704</v>
      </c>
      <c r="J42" s="3">
        <v>12</v>
      </c>
      <c r="K42" s="3">
        <v>30100</v>
      </c>
      <c r="L42" s="3">
        <v>0</v>
      </c>
      <c r="M42" s="3">
        <v>0</v>
      </c>
      <c r="N42" s="3">
        <v>0</v>
      </c>
      <c r="O42" s="3">
        <v>3</v>
      </c>
      <c r="P42" s="3">
        <v>3</v>
      </c>
      <c r="Q42" s="3">
        <v>0</v>
      </c>
      <c r="R42" s="3">
        <v>0</v>
      </c>
      <c r="S42" s="3">
        <v>3</v>
      </c>
      <c r="T42" s="3">
        <v>0</v>
      </c>
      <c r="U42" s="3">
        <v>0</v>
      </c>
      <c r="V42" s="3">
        <v>3</v>
      </c>
      <c r="W42" s="3">
        <v>0</v>
      </c>
    </row>
    <row r="43" spans="1:23" ht="38.25">
      <c r="A43" s="4">
        <v>34</v>
      </c>
      <c r="B43" s="5" t="s">
        <v>6143</v>
      </c>
      <c r="C43" s="5" t="s">
        <v>6144</v>
      </c>
      <c r="D43" s="6">
        <v>7118501300</v>
      </c>
      <c r="E43" s="5" t="s">
        <v>269</v>
      </c>
      <c r="F43" s="5" t="s">
        <v>6136</v>
      </c>
      <c r="G43" s="3">
        <v>17748</v>
      </c>
      <c r="H43" s="3">
        <v>1</v>
      </c>
      <c r="I43" s="3">
        <v>704</v>
      </c>
      <c r="J43" s="3">
        <v>12</v>
      </c>
      <c r="K43" s="3">
        <v>30100</v>
      </c>
      <c r="L43" s="3">
        <v>0</v>
      </c>
      <c r="M43" s="3">
        <v>0</v>
      </c>
      <c r="N43" s="3">
        <v>0</v>
      </c>
      <c r="O43" s="3">
        <v>1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1</v>
      </c>
      <c r="W43" s="3">
        <v>0</v>
      </c>
    </row>
    <row r="44" spans="1:23" ht="38.25">
      <c r="A44" s="4">
        <v>35</v>
      </c>
      <c r="B44" s="5" t="s">
        <v>6143</v>
      </c>
      <c r="C44" s="5" t="s">
        <v>6144</v>
      </c>
      <c r="D44" s="6">
        <v>7118501300</v>
      </c>
      <c r="E44" s="5" t="s">
        <v>269</v>
      </c>
      <c r="F44" s="5" t="s">
        <v>241</v>
      </c>
      <c r="G44" s="3">
        <v>19601</v>
      </c>
      <c r="H44" s="3">
        <v>70</v>
      </c>
      <c r="I44" s="3">
        <v>704</v>
      </c>
      <c r="J44" s="3">
        <v>12</v>
      </c>
      <c r="K44" s="3">
        <v>30100</v>
      </c>
      <c r="L44" s="3">
        <v>0</v>
      </c>
      <c r="M44" s="3">
        <v>0</v>
      </c>
      <c r="N44" s="3">
        <v>0</v>
      </c>
      <c r="O44" s="3">
        <v>70</v>
      </c>
      <c r="P44" s="3">
        <v>70</v>
      </c>
      <c r="Q44" s="3">
        <v>0</v>
      </c>
      <c r="R44" s="3">
        <v>0</v>
      </c>
      <c r="S44" s="3">
        <v>70</v>
      </c>
      <c r="T44" s="3">
        <v>0</v>
      </c>
      <c r="U44" s="3">
        <v>0</v>
      </c>
      <c r="V44" s="3">
        <v>70</v>
      </c>
      <c r="W44" s="3">
        <v>0</v>
      </c>
    </row>
    <row r="45" spans="1:23" ht="38.25">
      <c r="A45" s="4">
        <v>36</v>
      </c>
      <c r="B45" s="5" t="s">
        <v>6145</v>
      </c>
      <c r="C45" s="5" t="s">
        <v>6146</v>
      </c>
      <c r="D45" s="6">
        <v>7118816371</v>
      </c>
      <c r="E45" s="5" t="s">
        <v>269</v>
      </c>
      <c r="F45" s="5" t="s">
        <v>241</v>
      </c>
      <c r="G45" s="3">
        <v>19601</v>
      </c>
      <c r="H45" s="3">
        <v>44</v>
      </c>
      <c r="I45" s="3">
        <v>704</v>
      </c>
      <c r="J45" s="3">
        <v>12</v>
      </c>
      <c r="K45" s="3">
        <v>27910</v>
      </c>
      <c r="L45" s="3">
        <v>0</v>
      </c>
      <c r="M45" s="3">
        <v>0</v>
      </c>
      <c r="N45" s="3">
        <v>0</v>
      </c>
      <c r="O45" s="3">
        <v>44</v>
      </c>
      <c r="P45" s="3">
        <v>44</v>
      </c>
      <c r="Q45" s="3">
        <v>0</v>
      </c>
      <c r="R45" s="3">
        <v>0</v>
      </c>
      <c r="S45" s="3">
        <v>44</v>
      </c>
      <c r="T45" s="3">
        <v>0</v>
      </c>
      <c r="U45" s="3">
        <v>0</v>
      </c>
      <c r="V45" s="3">
        <v>44</v>
      </c>
      <c r="W45" s="3">
        <v>0</v>
      </c>
    </row>
    <row r="46" spans="1:23" ht="38.25">
      <c r="A46" s="4">
        <v>37</v>
      </c>
      <c r="B46" s="5" t="s">
        <v>6145</v>
      </c>
      <c r="C46" s="5" t="s">
        <v>6146</v>
      </c>
      <c r="D46" s="6">
        <v>7118816371</v>
      </c>
      <c r="E46" s="5" t="s">
        <v>269</v>
      </c>
      <c r="F46" s="5" t="s">
        <v>249</v>
      </c>
      <c r="G46" s="3">
        <v>12156</v>
      </c>
      <c r="H46" s="3">
        <v>1</v>
      </c>
      <c r="I46" s="3">
        <v>704</v>
      </c>
      <c r="J46" s="3">
        <v>12</v>
      </c>
      <c r="K46" s="3">
        <v>27910</v>
      </c>
      <c r="L46" s="3">
        <v>0</v>
      </c>
      <c r="M46" s="3">
        <v>0</v>
      </c>
      <c r="N46" s="3">
        <v>0</v>
      </c>
      <c r="O46" s="3">
        <v>1</v>
      </c>
      <c r="P46" s="3">
        <v>1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</row>
    <row r="47" spans="1:23" ht="38.25">
      <c r="A47" s="4">
        <v>38</v>
      </c>
      <c r="B47" s="5" t="s">
        <v>6145</v>
      </c>
      <c r="C47" s="5" t="s">
        <v>6146</v>
      </c>
      <c r="D47" s="6">
        <v>7118816371</v>
      </c>
      <c r="E47" s="5" t="s">
        <v>269</v>
      </c>
      <c r="F47" s="5" t="s">
        <v>6147</v>
      </c>
      <c r="G47" s="3">
        <v>24951</v>
      </c>
      <c r="H47" s="3">
        <v>1</v>
      </c>
      <c r="I47" s="3">
        <v>704</v>
      </c>
      <c r="J47" s="3">
        <v>12</v>
      </c>
      <c r="K47" s="3">
        <v>27910</v>
      </c>
      <c r="L47" s="3">
        <v>0</v>
      </c>
      <c r="M47" s="3">
        <v>0</v>
      </c>
      <c r="N47" s="3">
        <v>0</v>
      </c>
      <c r="O47" s="3">
        <v>1</v>
      </c>
      <c r="P47" s="3">
        <v>1</v>
      </c>
      <c r="Q47" s="3">
        <v>0</v>
      </c>
      <c r="R47" s="3">
        <v>0</v>
      </c>
      <c r="S47" s="3">
        <v>1</v>
      </c>
      <c r="T47" s="3">
        <v>0</v>
      </c>
      <c r="U47" s="3">
        <v>0</v>
      </c>
      <c r="V47" s="3">
        <v>1</v>
      </c>
      <c r="W47" s="3">
        <v>0</v>
      </c>
    </row>
    <row r="48" spans="1:23" ht="25.5">
      <c r="A48" s="4">
        <v>39</v>
      </c>
      <c r="B48" s="5" t="s">
        <v>6148</v>
      </c>
      <c r="C48" s="5" t="s">
        <v>6149</v>
      </c>
      <c r="D48" s="6">
        <v>7118816999</v>
      </c>
      <c r="E48" s="5" t="s">
        <v>248</v>
      </c>
      <c r="F48" s="5" t="s">
        <v>241</v>
      </c>
      <c r="G48" s="3">
        <v>19601</v>
      </c>
      <c r="H48" s="3">
        <v>10</v>
      </c>
      <c r="I48" s="3">
        <v>704</v>
      </c>
      <c r="J48" s="3">
        <v>12</v>
      </c>
      <c r="K48" s="3">
        <v>29000</v>
      </c>
      <c r="L48" s="3">
        <v>0</v>
      </c>
      <c r="M48" s="3">
        <v>0</v>
      </c>
      <c r="N48" s="3">
        <v>0</v>
      </c>
      <c r="O48" s="3">
        <v>10</v>
      </c>
      <c r="P48" s="3">
        <v>10</v>
      </c>
      <c r="Q48" s="3">
        <v>0</v>
      </c>
      <c r="R48" s="3">
        <v>0</v>
      </c>
      <c r="S48" s="3">
        <v>10</v>
      </c>
      <c r="T48" s="3">
        <v>0</v>
      </c>
      <c r="U48" s="3">
        <v>0</v>
      </c>
      <c r="V48" s="3">
        <v>10</v>
      </c>
      <c r="W48" s="3">
        <v>0</v>
      </c>
    </row>
    <row r="49" spans="1:23" ht="38.25">
      <c r="A49" s="4">
        <v>40</v>
      </c>
      <c r="B49" s="5" t="s">
        <v>6150</v>
      </c>
      <c r="C49" s="5" t="s">
        <v>6151</v>
      </c>
      <c r="D49" s="6">
        <v>7105503967</v>
      </c>
      <c r="E49" s="5" t="s">
        <v>295</v>
      </c>
      <c r="F49" s="5" t="s">
        <v>1098</v>
      </c>
      <c r="G49" s="3">
        <v>18213</v>
      </c>
      <c r="H49" s="3">
        <v>20</v>
      </c>
      <c r="I49" s="3">
        <v>104</v>
      </c>
      <c r="J49" s="3">
        <v>12</v>
      </c>
      <c r="K49" s="3">
        <v>33000</v>
      </c>
      <c r="L49" s="3">
        <v>0</v>
      </c>
      <c r="M49" s="3">
        <v>0</v>
      </c>
      <c r="N49" s="3">
        <v>0</v>
      </c>
      <c r="O49" s="3">
        <v>20</v>
      </c>
      <c r="P49" s="3">
        <v>20</v>
      </c>
      <c r="Q49" s="3">
        <v>0</v>
      </c>
      <c r="R49" s="3">
        <v>0</v>
      </c>
      <c r="S49" s="3">
        <v>20</v>
      </c>
      <c r="T49" s="3">
        <v>0</v>
      </c>
      <c r="U49" s="3">
        <v>20</v>
      </c>
      <c r="V49" s="3">
        <v>0</v>
      </c>
      <c r="W49" s="3">
        <v>0</v>
      </c>
    </row>
    <row r="50" spans="1:23" ht="38.25">
      <c r="A50" s="4">
        <v>41</v>
      </c>
      <c r="B50" s="5" t="s">
        <v>6150</v>
      </c>
      <c r="C50" s="5" t="s">
        <v>6151</v>
      </c>
      <c r="D50" s="6">
        <v>7105503967</v>
      </c>
      <c r="E50" s="5" t="s">
        <v>295</v>
      </c>
      <c r="F50" s="5" t="s">
        <v>287</v>
      </c>
      <c r="G50" s="3">
        <v>15988</v>
      </c>
      <c r="H50" s="3">
        <v>1</v>
      </c>
      <c r="I50" s="3">
        <v>156</v>
      </c>
      <c r="J50" s="3">
        <v>12</v>
      </c>
      <c r="K50" s="3">
        <v>33000</v>
      </c>
      <c r="L50" s="3">
        <v>0</v>
      </c>
      <c r="M50" s="3">
        <v>0</v>
      </c>
      <c r="N50" s="3">
        <v>0</v>
      </c>
      <c r="O50" s="3">
        <v>1</v>
      </c>
      <c r="P50" s="3">
        <v>1</v>
      </c>
      <c r="Q50" s="3">
        <v>0</v>
      </c>
      <c r="R50" s="3">
        <v>0</v>
      </c>
      <c r="S50" s="3">
        <v>1</v>
      </c>
      <c r="T50" s="3">
        <v>0</v>
      </c>
      <c r="U50" s="3">
        <v>1</v>
      </c>
      <c r="V50" s="3">
        <v>0</v>
      </c>
      <c r="W50" s="3">
        <v>0</v>
      </c>
    </row>
    <row r="51" spans="1:23" ht="38.25">
      <c r="A51" s="4">
        <v>42</v>
      </c>
      <c r="B51" s="5" t="s">
        <v>6150</v>
      </c>
      <c r="C51" s="5" t="s">
        <v>6151</v>
      </c>
      <c r="D51" s="6">
        <v>7105503967</v>
      </c>
      <c r="E51" s="5" t="s">
        <v>295</v>
      </c>
      <c r="F51" s="5" t="s">
        <v>300</v>
      </c>
      <c r="G51" s="3">
        <v>16926</v>
      </c>
      <c r="H51" s="3">
        <v>2</v>
      </c>
      <c r="I51" s="3">
        <v>156</v>
      </c>
      <c r="J51" s="3">
        <v>12</v>
      </c>
      <c r="K51" s="3">
        <v>33000</v>
      </c>
      <c r="L51" s="3">
        <v>0</v>
      </c>
      <c r="M51" s="3">
        <v>0</v>
      </c>
      <c r="N51" s="3">
        <v>0</v>
      </c>
      <c r="O51" s="3">
        <v>2</v>
      </c>
      <c r="P51" s="3">
        <v>2</v>
      </c>
      <c r="Q51" s="3">
        <v>0</v>
      </c>
      <c r="R51" s="3">
        <v>0</v>
      </c>
      <c r="S51" s="3">
        <v>2</v>
      </c>
      <c r="T51" s="3">
        <v>0</v>
      </c>
      <c r="U51" s="3">
        <v>2</v>
      </c>
      <c r="V51" s="3">
        <v>0</v>
      </c>
      <c r="W51" s="3">
        <v>0</v>
      </c>
    </row>
    <row r="52" spans="1:23" ht="38.25">
      <c r="A52" s="4">
        <v>43</v>
      </c>
      <c r="B52" s="5" t="s">
        <v>6150</v>
      </c>
      <c r="C52" s="5" t="s">
        <v>6151</v>
      </c>
      <c r="D52" s="6">
        <v>7105503967</v>
      </c>
      <c r="E52" s="5" t="s">
        <v>295</v>
      </c>
      <c r="F52" s="5" t="s">
        <v>305</v>
      </c>
      <c r="G52" s="3">
        <v>15329</v>
      </c>
      <c r="H52" s="3">
        <v>2</v>
      </c>
      <c r="I52" s="3">
        <v>156</v>
      </c>
      <c r="J52" s="3">
        <v>12</v>
      </c>
      <c r="K52" s="3">
        <v>33000</v>
      </c>
      <c r="L52" s="3">
        <v>0</v>
      </c>
      <c r="M52" s="3">
        <v>0</v>
      </c>
      <c r="N52" s="3">
        <v>0</v>
      </c>
      <c r="O52" s="3">
        <v>2</v>
      </c>
      <c r="P52" s="3">
        <v>2</v>
      </c>
      <c r="Q52" s="3">
        <v>0</v>
      </c>
      <c r="R52" s="3">
        <v>0</v>
      </c>
      <c r="S52" s="3">
        <v>2</v>
      </c>
      <c r="T52" s="3">
        <v>0</v>
      </c>
      <c r="U52" s="3">
        <v>2</v>
      </c>
      <c r="V52" s="3">
        <v>0</v>
      </c>
      <c r="W52" s="3">
        <v>0</v>
      </c>
    </row>
    <row r="53" spans="1:23" ht="38.25">
      <c r="A53" s="4">
        <v>44</v>
      </c>
      <c r="B53" s="5" t="s">
        <v>6150</v>
      </c>
      <c r="C53" s="5" t="s">
        <v>6151</v>
      </c>
      <c r="D53" s="6">
        <v>7105503967</v>
      </c>
      <c r="E53" s="5" t="s">
        <v>295</v>
      </c>
      <c r="F53" s="5" t="s">
        <v>1098</v>
      </c>
      <c r="G53" s="3">
        <v>18213</v>
      </c>
      <c r="H53" s="3">
        <v>12</v>
      </c>
      <c r="I53" s="3">
        <v>156</v>
      </c>
      <c r="J53" s="3">
        <v>12</v>
      </c>
      <c r="K53" s="3">
        <v>33000</v>
      </c>
      <c r="L53" s="3">
        <v>0</v>
      </c>
      <c r="M53" s="3">
        <v>0</v>
      </c>
      <c r="N53" s="3">
        <v>0</v>
      </c>
      <c r="O53" s="3">
        <v>12</v>
      </c>
      <c r="P53" s="3">
        <v>12</v>
      </c>
      <c r="Q53" s="3">
        <v>0</v>
      </c>
      <c r="R53" s="3">
        <v>0</v>
      </c>
      <c r="S53" s="3">
        <v>12</v>
      </c>
      <c r="T53" s="3">
        <v>0</v>
      </c>
      <c r="U53" s="3">
        <v>12</v>
      </c>
      <c r="V53" s="3">
        <v>0</v>
      </c>
      <c r="W53" s="3">
        <v>0</v>
      </c>
    </row>
    <row r="54" spans="1:23" ht="38.25">
      <c r="A54" s="4">
        <v>45</v>
      </c>
      <c r="B54" s="5" t="s">
        <v>6150</v>
      </c>
      <c r="C54" s="5" t="s">
        <v>6151</v>
      </c>
      <c r="D54" s="6">
        <v>7105503967</v>
      </c>
      <c r="E54" s="5" t="s">
        <v>295</v>
      </c>
      <c r="F54" s="5" t="s">
        <v>5914</v>
      </c>
      <c r="G54" s="3">
        <v>19485</v>
      </c>
      <c r="H54" s="3">
        <v>2</v>
      </c>
      <c r="I54" s="3">
        <v>156</v>
      </c>
      <c r="J54" s="3">
        <v>12</v>
      </c>
      <c r="K54" s="3">
        <v>33000</v>
      </c>
      <c r="L54" s="3">
        <v>0</v>
      </c>
      <c r="M54" s="3">
        <v>0</v>
      </c>
      <c r="N54" s="3">
        <v>0</v>
      </c>
      <c r="O54" s="3">
        <v>2</v>
      </c>
      <c r="P54" s="3">
        <v>2</v>
      </c>
      <c r="Q54" s="3">
        <v>0</v>
      </c>
      <c r="R54" s="3">
        <v>0</v>
      </c>
      <c r="S54" s="3">
        <v>2</v>
      </c>
      <c r="T54" s="3">
        <v>0</v>
      </c>
      <c r="U54" s="3">
        <v>2</v>
      </c>
      <c r="V54" s="3">
        <v>0</v>
      </c>
      <c r="W54" s="3">
        <v>0</v>
      </c>
    </row>
    <row r="55" spans="1:23" ht="38.25">
      <c r="A55" s="4">
        <v>46</v>
      </c>
      <c r="B55" s="5" t="s">
        <v>6150</v>
      </c>
      <c r="C55" s="5" t="s">
        <v>6151</v>
      </c>
      <c r="D55" s="6">
        <v>7105503967</v>
      </c>
      <c r="E55" s="5" t="s">
        <v>295</v>
      </c>
      <c r="F55" s="5" t="s">
        <v>133</v>
      </c>
      <c r="G55" s="3">
        <v>18559</v>
      </c>
      <c r="H55" s="3">
        <v>1</v>
      </c>
      <c r="I55" s="3">
        <v>156</v>
      </c>
      <c r="J55" s="3">
        <v>12</v>
      </c>
      <c r="K55" s="3">
        <v>33000</v>
      </c>
      <c r="L55" s="3">
        <v>0</v>
      </c>
      <c r="M55" s="3">
        <v>0</v>
      </c>
      <c r="N55" s="3">
        <v>0</v>
      </c>
      <c r="O55" s="3">
        <v>1</v>
      </c>
      <c r="P55" s="3">
        <v>1</v>
      </c>
      <c r="Q55" s="3">
        <v>0</v>
      </c>
      <c r="R55" s="3">
        <v>0</v>
      </c>
      <c r="S55" s="3">
        <v>1</v>
      </c>
      <c r="T55" s="3">
        <v>0</v>
      </c>
      <c r="U55" s="3">
        <v>1</v>
      </c>
      <c r="V55" s="3">
        <v>0</v>
      </c>
      <c r="W55" s="3">
        <v>0</v>
      </c>
    </row>
    <row r="56" spans="1:23" ht="38.25">
      <c r="A56" s="4">
        <v>47</v>
      </c>
      <c r="B56" s="5" t="s">
        <v>6152</v>
      </c>
      <c r="C56" s="5" t="s">
        <v>6153</v>
      </c>
      <c r="D56" s="6">
        <v>710306268280</v>
      </c>
      <c r="E56" s="5" t="s">
        <v>87</v>
      </c>
      <c r="F56" s="5" t="s">
        <v>88</v>
      </c>
      <c r="G56" s="3">
        <v>23791</v>
      </c>
      <c r="H56" s="3">
        <v>3</v>
      </c>
      <c r="I56" s="3">
        <v>764</v>
      </c>
      <c r="J56" s="3">
        <v>12</v>
      </c>
      <c r="K56" s="3">
        <v>30000</v>
      </c>
      <c r="L56" s="3">
        <v>0</v>
      </c>
      <c r="M56" s="3">
        <v>0</v>
      </c>
      <c r="N56" s="3">
        <v>3</v>
      </c>
      <c r="O56" s="3">
        <v>0</v>
      </c>
      <c r="P56" s="3">
        <v>3</v>
      </c>
      <c r="Q56" s="3">
        <v>0</v>
      </c>
      <c r="R56" s="3">
        <v>0</v>
      </c>
      <c r="S56" s="3">
        <v>0</v>
      </c>
      <c r="T56" s="3">
        <v>3</v>
      </c>
      <c r="U56" s="3">
        <v>0</v>
      </c>
      <c r="V56" s="3">
        <v>3</v>
      </c>
      <c r="W56" s="3">
        <v>0</v>
      </c>
    </row>
    <row r="57" spans="1:23" ht="63.75">
      <c r="A57" s="4">
        <v>48</v>
      </c>
      <c r="B57" s="5" t="s">
        <v>6154</v>
      </c>
      <c r="C57" s="5" t="s">
        <v>6155</v>
      </c>
      <c r="D57" s="6">
        <v>7107041725</v>
      </c>
      <c r="E57" s="5" t="s">
        <v>248</v>
      </c>
      <c r="F57" s="5" t="s">
        <v>270</v>
      </c>
      <c r="G57" s="3">
        <v>17738</v>
      </c>
      <c r="H57" s="3">
        <v>3</v>
      </c>
      <c r="I57" s="3">
        <v>704</v>
      </c>
      <c r="J57" s="3">
        <v>12</v>
      </c>
      <c r="K57" s="3">
        <v>27900</v>
      </c>
      <c r="L57" s="3">
        <v>0</v>
      </c>
      <c r="M57" s="3">
        <v>0</v>
      </c>
      <c r="N57" s="3">
        <v>0</v>
      </c>
      <c r="O57" s="3">
        <v>3</v>
      </c>
      <c r="P57" s="3">
        <v>3</v>
      </c>
      <c r="Q57" s="3">
        <v>0</v>
      </c>
      <c r="R57" s="3">
        <v>0</v>
      </c>
      <c r="S57" s="3">
        <v>3</v>
      </c>
      <c r="T57" s="3">
        <v>0</v>
      </c>
      <c r="U57" s="3">
        <v>0</v>
      </c>
      <c r="V57" s="3">
        <v>3</v>
      </c>
      <c r="W57" s="3">
        <v>0</v>
      </c>
    </row>
    <row r="58" spans="1:23" ht="63.75">
      <c r="A58" s="4">
        <v>49</v>
      </c>
      <c r="B58" s="5" t="s">
        <v>6154</v>
      </c>
      <c r="C58" s="5" t="s">
        <v>6155</v>
      </c>
      <c r="D58" s="6">
        <v>7107041725</v>
      </c>
      <c r="E58" s="5" t="s">
        <v>248</v>
      </c>
      <c r="F58" s="5" t="s">
        <v>241</v>
      </c>
      <c r="G58" s="3">
        <v>19601</v>
      </c>
      <c r="H58" s="3">
        <v>62</v>
      </c>
      <c r="I58" s="3">
        <v>704</v>
      </c>
      <c r="J58" s="3">
        <v>12</v>
      </c>
      <c r="K58" s="3">
        <v>27900</v>
      </c>
      <c r="L58" s="3">
        <v>0</v>
      </c>
      <c r="M58" s="3">
        <v>0</v>
      </c>
      <c r="N58" s="3">
        <v>0</v>
      </c>
      <c r="O58" s="3">
        <v>62</v>
      </c>
      <c r="P58" s="3">
        <v>62</v>
      </c>
      <c r="Q58" s="3">
        <v>0</v>
      </c>
      <c r="R58" s="3">
        <v>0</v>
      </c>
      <c r="S58" s="3">
        <v>62</v>
      </c>
      <c r="T58" s="3">
        <v>0</v>
      </c>
      <c r="U58" s="3">
        <v>0</v>
      </c>
      <c r="V58" s="3">
        <v>62</v>
      </c>
      <c r="W58" s="3">
        <v>0</v>
      </c>
    </row>
    <row r="59" spans="1:23" ht="63.75">
      <c r="A59" s="4">
        <v>50</v>
      </c>
      <c r="B59" s="5" t="s">
        <v>6154</v>
      </c>
      <c r="C59" s="5" t="s">
        <v>6155</v>
      </c>
      <c r="D59" s="6">
        <v>7107041725</v>
      </c>
      <c r="E59" s="5" t="s">
        <v>248</v>
      </c>
      <c r="F59" s="5" t="s">
        <v>161</v>
      </c>
      <c r="G59" s="3">
        <v>27142</v>
      </c>
      <c r="H59" s="3">
        <v>5</v>
      </c>
      <c r="I59" s="3">
        <v>704</v>
      </c>
      <c r="J59" s="3">
        <v>12</v>
      </c>
      <c r="K59" s="3">
        <v>27900</v>
      </c>
      <c r="L59" s="3">
        <v>0</v>
      </c>
      <c r="M59" s="3">
        <v>0</v>
      </c>
      <c r="N59" s="3">
        <v>0</v>
      </c>
      <c r="O59" s="3">
        <v>5</v>
      </c>
      <c r="P59" s="3">
        <v>5</v>
      </c>
      <c r="Q59" s="3">
        <v>0</v>
      </c>
      <c r="R59" s="3">
        <v>0</v>
      </c>
      <c r="S59" s="3">
        <v>5</v>
      </c>
      <c r="T59" s="3">
        <v>0</v>
      </c>
      <c r="U59" s="3">
        <v>0</v>
      </c>
      <c r="V59" s="3">
        <v>5</v>
      </c>
      <c r="W59" s="3">
        <v>0</v>
      </c>
    </row>
    <row r="60" spans="1:23" ht="51">
      <c r="A60" s="4">
        <v>51</v>
      </c>
      <c r="B60" s="5" t="s">
        <v>6156</v>
      </c>
      <c r="C60" s="5" t="s">
        <v>6157</v>
      </c>
      <c r="D60" s="6">
        <v>7103038418</v>
      </c>
      <c r="E60" s="5" t="s">
        <v>248</v>
      </c>
      <c r="F60" s="5" t="s">
        <v>241</v>
      </c>
      <c r="G60" s="3">
        <v>19601</v>
      </c>
      <c r="H60" s="3">
        <v>37</v>
      </c>
      <c r="I60" s="3">
        <v>704</v>
      </c>
      <c r="J60" s="3">
        <v>12</v>
      </c>
      <c r="K60" s="3">
        <v>28000</v>
      </c>
      <c r="L60" s="3">
        <v>0</v>
      </c>
      <c r="M60" s="3">
        <v>0</v>
      </c>
      <c r="N60" s="3">
        <v>0</v>
      </c>
      <c r="O60" s="3">
        <v>37</v>
      </c>
      <c r="P60" s="3">
        <v>37</v>
      </c>
      <c r="Q60" s="3">
        <v>37</v>
      </c>
      <c r="R60" s="3">
        <v>0</v>
      </c>
      <c r="S60" s="3">
        <v>0</v>
      </c>
      <c r="T60" s="3">
        <v>0</v>
      </c>
      <c r="U60" s="3">
        <v>37</v>
      </c>
      <c r="V60" s="3">
        <v>0</v>
      </c>
      <c r="W60" s="3">
        <v>0</v>
      </c>
    </row>
    <row r="61" spans="1:23" ht="51">
      <c r="A61" s="4">
        <v>52</v>
      </c>
      <c r="B61" s="5" t="s">
        <v>6156</v>
      </c>
      <c r="C61" s="5" t="s">
        <v>6157</v>
      </c>
      <c r="D61" s="6">
        <v>7103038418</v>
      </c>
      <c r="E61" s="5" t="s">
        <v>248</v>
      </c>
      <c r="F61" s="5" t="s">
        <v>249</v>
      </c>
      <c r="G61" s="3">
        <v>12156</v>
      </c>
      <c r="H61" s="3">
        <v>3</v>
      </c>
      <c r="I61" s="3">
        <v>704</v>
      </c>
      <c r="J61" s="3">
        <v>12</v>
      </c>
      <c r="K61" s="3">
        <v>29000</v>
      </c>
      <c r="L61" s="3">
        <v>0</v>
      </c>
      <c r="M61" s="3">
        <v>0</v>
      </c>
      <c r="N61" s="3">
        <v>0</v>
      </c>
      <c r="O61" s="3">
        <v>3</v>
      </c>
      <c r="P61" s="3">
        <v>3</v>
      </c>
      <c r="Q61" s="3">
        <v>3</v>
      </c>
      <c r="R61" s="3">
        <v>0</v>
      </c>
      <c r="S61" s="3">
        <v>0</v>
      </c>
      <c r="T61" s="3">
        <v>0</v>
      </c>
      <c r="U61" s="3">
        <v>3</v>
      </c>
      <c r="V61" s="3">
        <v>0</v>
      </c>
      <c r="W61" s="3">
        <v>0</v>
      </c>
    </row>
    <row r="62" spans="1:23" ht="51">
      <c r="A62" s="4">
        <v>53</v>
      </c>
      <c r="B62" s="5" t="s">
        <v>6156</v>
      </c>
      <c r="C62" s="5" t="s">
        <v>6157</v>
      </c>
      <c r="D62" s="6">
        <v>7103038418</v>
      </c>
      <c r="E62" s="5" t="s">
        <v>248</v>
      </c>
      <c r="F62" s="5" t="s">
        <v>161</v>
      </c>
      <c r="G62" s="3">
        <v>27142</v>
      </c>
      <c r="H62" s="3">
        <v>2</v>
      </c>
      <c r="I62" s="3">
        <v>704</v>
      </c>
      <c r="J62" s="3">
        <v>12</v>
      </c>
      <c r="K62" s="3">
        <v>28000</v>
      </c>
      <c r="L62" s="3">
        <v>0</v>
      </c>
      <c r="M62" s="3">
        <v>0</v>
      </c>
      <c r="N62" s="3">
        <v>0</v>
      </c>
      <c r="O62" s="3">
        <v>2</v>
      </c>
      <c r="P62" s="3">
        <v>2</v>
      </c>
      <c r="Q62" s="3">
        <v>2</v>
      </c>
      <c r="R62" s="3">
        <v>0</v>
      </c>
      <c r="S62" s="3">
        <v>0</v>
      </c>
      <c r="T62" s="3">
        <v>0</v>
      </c>
      <c r="U62" s="3">
        <v>2</v>
      </c>
      <c r="V62" s="3">
        <v>0</v>
      </c>
      <c r="W62" s="3">
        <v>0</v>
      </c>
    </row>
    <row r="63" spans="1:23" ht="51">
      <c r="A63" s="4">
        <v>54</v>
      </c>
      <c r="B63" s="5" t="s">
        <v>6156</v>
      </c>
      <c r="C63" s="5" t="s">
        <v>6157</v>
      </c>
      <c r="D63" s="6">
        <v>7103038418</v>
      </c>
      <c r="E63" s="5" t="s">
        <v>248</v>
      </c>
      <c r="F63" s="5" t="s">
        <v>2092</v>
      </c>
      <c r="G63" s="3">
        <v>24163</v>
      </c>
      <c r="H63" s="3">
        <v>3</v>
      </c>
      <c r="I63" s="3">
        <v>704</v>
      </c>
      <c r="J63" s="3">
        <v>12</v>
      </c>
      <c r="K63" s="3">
        <v>28000</v>
      </c>
      <c r="L63" s="3">
        <v>0</v>
      </c>
      <c r="M63" s="3">
        <v>0</v>
      </c>
      <c r="N63" s="3">
        <v>0</v>
      </c>
      <c r="O63" s="3">
        <v>3</v>
      </c>
      <c r="P63" s="3">
        <v>3</v>
      </c>
      <c r="Q63" s="3">
        <v>3</v>
      </c>
      <c r="R63" s="3">
        <v>0</v>
      </c>
      <c r="S63" s="3">
        <v>0</v>
      </c>
      <c r="T63" s="3">
        <v>0</v>
      </c>
      <c r="U63" s="3">
        <v>3</v>
      </c>
      <c r="V63" s="3">
        <v>0</v>
      </c>
      <c r="W63" s="3">
        <v>0</v>
      </c>
    </row>
    <row r="64" spans="1:23" ht="38.25">
      <c r="A64" s="4">
        <v>55</v>
      </c>
      <c r="B64" s="5" t="s">
        <v>6158</v>
      </c>
      <c r="C64" s="5" t="s">
        <v>6159</v>
      </c>
      <c r="D64" s="6">
        <v>7705446608</v>
      </c>
      <c r="E64" s="5" t="s">
        <v>4176</v>
      </c>
      <c r="F64" s="5" t="s">
        <v>6160</v>
      </c>
      <c r="G64" s="3">
        <v>11629</v>
      </c>
      <c r="H64" s="3">
        <v>3</v>
      </c>
      <c r="I64" s="3">
        <v>792</v>
      </c>
      <c r="J64" s="3">
        <v>12</v>
      </c>
      <c r="K64" s="3">
        <v>63000</v>
      </c>
      <c r="L64" s="3">
        <v>0</v>
      </c>
      <c r="M64" s="3">
        <v>0</v>
      </c>
      <c r="N64" s="3">
        <v>3</v>
      </c>
      <c r="O64" s="3">
        <v>0</v>
      </c>
      <c r="P64" s="3">
        <v>3</v>
      </c>
      <c r="Q64" s="3">
        <v>3</v>
      </c>
      <c r="R64" s="3">
        <v>0</v>
      </c>
      <c r="S64" s="3">
        <v>0</v>
      </c>
      <c r="T64" s="3">
        <v>0</v>
      </c>
      <c r="U64" s="3">
        <v>3</v>
      </c>
      <c r="V64" s="3">
        <v>0</v>
      </c>
      <c r="W64" s="3">
        <v>0</v>
      </c>
    </row>
    <row r="65" spans="1:23" ht="38.25">
      <c r="A65" s="4">
        <v>56</v>
      </c>
      <c r="B65" s="5" t="s">
        <v>6158</v>
      </c>
      <c r="C65" s="5" t="s">
        <v>6159</v>
      </c>
      <c r="D65" s="6">
        <v>7705446608</v>
      </c>
      <c r="E65" s="5" t="s">
        <v>4176</v>
      </c>
      <c r="F65" s="5" t="s">
        <v>1042</v>
      </c>
      <c r="G65" s="3">
        <v>14899</v>
      </c>
      <c r="H65" s="3">
        <v>2</v>
      </c>
      <c r="I65" s="3">
        <v>792</v>
      </c>
      <c r="J65" s="3">
        <v>12</v>
      </c>
      <c r="K65" s="3">
        <v>38000</v>
      </c>
      <c r="L65" s="3">
        <v>0</v>
      </c>
      <c r="M65" s="3">
        <v>0</v>
      </c>
      <c r="N65" s="3">
        <v>2</v>
      </c>
      <c r="O65" s="3">
        <v>0</v>
      </c>
      <c r="P65" s="3">
        <v>2</v>
      </c>
      <c r="Q65" s="3">
        <v>2</v>
      </c>
      <c r="R65" s="3">
        <v>0</v>
      </c>
      <c r="S65" s="3">
        <v>0</v>
      </c>
      <c r="T65" s="3">
        <v>0</v>
      </c>
      <c r="U65" s="3">
        <v>2</v>
      </c>
      <c r="V65" s="3">
        <v>0</v>
      </c>
      <c r="W65" s="3">
        <v>0</v>
      </c>
    </row>
    <row r="66" spans="1:23" ht="38.25">
      <c r="A66" s="4">
        <v>57</v>
      </c>
      <c r="B66" s="5" t="s">
        <v>6161</v>
      </c>
      <c r="C66" s="5" t="s">
        <v>6162</v>
      </c>
      <c r="D66" s="6">
        <v>7128028796</v>
      </c>
      <c r="E66" s="5" t="s">
        <v>965</v>
      </c>
      <c r="F66" s="5" t="s">
        <v>241</v>
      </c>
      <c r="G66" s="3">
        <v>19601</v>
      </c>
      <c r="H66" s="3">
        <v>40</v>
      </c>
      <c r="I66" s="3">
        <v>704</v>
      </c>
      <c r="J66" s="3">
        <v>12</v>
      </c>
      <c r="K66" s="3">
        <v>26700</v>
      </c>
      <c r="L66" s="3">
        <v>0</v>
      </c>
      <c r="M66" s="3">
        <v>0</v>
      </c>
      <c r="N66" s="3">
        <v>0</v>
      </c>
      <c r="O66" s="3">
        <v>40</v>
      </c>
      <c r="P66" s="3">
        <v>40</v>
      </c>
      <c r="Q66" s="3">
        <v>0</v>
      </c>
      <c r="R66" s="3">
        <v>40</v>
      </c>
      <c r="S66" s="3">
        <v>0</v>
      </c>
      <c r="T66" s="3">
        <v>0</v>
      </c>
      <c r="U66" s="3">
        <v>0</v>
      </c>
      <c r="V66" s="3">
        <v>40</v>
      </c>
      <c r="W66" s="3">
        <v>0</v>
      </c>
    </row>
    <row r="67" spans="1:23" ht="51">
      <c r="A67" s="4">
        <v>58</v>
      </c>
      <c r="B67" s="5" t="s">
        <v>6163</v>
      </c>
      <c r="C67" s="5" t="s">
        <v>6164</v>
      </c>
      <c r="D67" s="6">
        <v>711700270063</v>
      </c>
      <c r="E67" s="5" t="s">
        <v>269</v>
      </c>
      <c r="F67" s="5" t="s">
        <v>4895</v>
      </c>
      <c r="G67" s="3">
        <v>19123</v>
      </c>
      <c r="H67" s="3">
        <v>2</v>
      </c>
      <c r="I67" s="3">
        <v>704</v>
      </c>
      <c r="J67" s="3">
        <v>12</v>
      </c>
      <c r="K67" s="3">
        <v>28000</v>
      </c>
      <c r="L67" s="3">
        <v>0</v>
      </c>
      <c r="M67" s="3">
        <v>0</v>
      </c>
      <c r="N67" s="3">
        <v>2</v>
      </c>
      <c r="O67" s="3">
        <v>0</v>
      </c>
      <c r="P67" s="3">
        <v>2</v>
      </c>
      <c r="Q67" s="3">
        <v>2</v>
      </c>
      <c r="R67" s="3">
        <v>0</v>
      </c>
      <c r="S67" s="3">
        <v>0</v>
      </c>
      <c r="T67" s="3">
        <v>0</v>
      </c>
      <c r="U67" s="3">
        <v>2</v>
      </c>
      <c r="V67" s="3">
        <v>0</v>
      </c>
      <c r="W67" s="3">
        <v>0</v>
      </c>
    </row>
    <row r="68" spans="1:23" ht="51">
      <c r="A68" s="4">
        <v>59</v>
      </c>
      <c r="B68" s="5" t="s">
        <v>6163</v>
      </c>
      <c r="C68" s="5" t="s">
        <v>6164</v>
      </c>
      <c r="D68" s="6">
        <v>711700270063</v>
      </c>
      <c r="E68" s="5" t="s">
        <v>269</v>
      </c>
      <c r="F68" s="5" t="s">
        <v>270</v>
      </c>
      <c r="G68" s="3">
        <v>17738</v>
      </c>
      <c r="H68" s="3">
        <v>2</v>
      </c>
      <c r="I68" s="3">
        <v>704</v>
      </c>
      <c r="J68" s="3">
        <v>12</v>
      </c>
      <c r="K68" s="3">
        <v>28000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2</v>
      </c>
      <c r="R68" s="3">
        <v>0</v>
      </c>
      <c r="S68" s="3">
        <v>0</v>
      </c>
      <c r="T68" s="3">
        <v>0</v>
      </c>
      <c r="U68" s="3">
        <v>2</v>
      </c>
      <c r="V68" s="3">
        <v>0</v>
      </c>
      <c r="W68" s="3">
        <v>0</v>
      </c>
    </row>
    <row r="69" spans="1:23" ht="51">
      <c r="A69" s="4">
        <v>60</v>
      </c>
      <c r="B69" s="5" t="s">
        <v>6163</v>
      </c>
      <c r="C69" s="5" t="s">
        <v>6164</v>
      </c>
      <c r="D69" s="6">
        <v>711700270063</v>
      </c>
      <c r="E69" s="5" t="s">
        <v>269</v>
      </c>
      <c r="F69" s="5" t="s">
        <v>241</v>
      </c>
      <c r="G69" s="3">
        <v>19601</v>
      </c>
      <c r="H69" s="3">
        <v>16</v>
      </c>
      <c r="I69" s="3">
        <v>704</v>
      </c>
      <c r="J69" s="3">
        <v>12</v>
      </c>
      <c r="K69" s="3">
        <v>28000</v>
      </c>
      <c r="L69" s="3">
        <v>0</v>
      </c>
      <c r="M69" s="3">
        <v>0</v>
      </c>
      <c r="N69" s="3">
        <v>0</v>
      </c>
      <c r="O69" s="3">
        <v>16</v>
      </c>
      <c r="P69" s="3">
        <v>16</v>
      </c>
      <c r="Q69" s="3">
        <v>0</v>
      </c>
      <c r="R69" s="3">
        <v>16</v>
      </c>
      <c r="S69" s="3">
        <v>0</v>
      </c>
      <c r="T69" s="3">
        <v>0</v>
      </c>
      <c r="U69" s="3">
        <v>16</v>
      </c>
      <c r="V69" s="3">
        <v>0</v>
      </c>
      <c r="W69" s="3">
        <v>0</v>
      </c>
    </row>
    <row r="70" spans="1:23" ht="38.25">
      <c r="A70" s="4">
        <v>61</v>
      </c>
      <c r="B70" s="5" t="s">
        <v>6165</v>
      </c>
      <c r="C70" s="5" t="s">
        <v>6166</v>
      </c>
      <c r="D70" s="6">
        <v>7118503844</v>
      </c>
      <c r="E70" s="5" t="s">
        <v>248</v>
      </c>
      <c r="F70" s="5" t="s">
        <v>241</v>
      </c>
      <c r="G70" s="3">
        <v>19601</v>
      </c>
      <c r="H70" s="3">
        <v>37</v>
      </c>
      <c r="I70" s="3">
        <v>704</v>
      </c>
      <c r="J70" s="3">
        <v>12</v>
      </c>
      <c r="K70" s="3">
        <v>28000</v>
      </c>
      <c r="L70" s="3">
        <v>0</v>
      </c>
      <c r="M70" s="3">
        <v>0</v>
      </c>
      <c r="N70" s="3">
        <v>0</v>
      </c>
      <c r="O70" s="3">
        <v>37</v>
      </c>
      <c r="P70" s="3">
        <v>37</v>
      </c>
      <c r="Q70" s="3">
        <v>37</v>
      </c>
      <c r="R70" s="3">
        <v>0</v>
      </c>
      <c r="S70" s="3">
        <v>0</v>
      </c>
      <c r="T70" s="3">
        <v>0</v>
      </c>
      <c r="U70" s="3">
        <v>0</v>
      </c>
      <c r="V70" s="3">
        <v>37</v>
      </c>
      <c r="W70" s="3">
        <v>0</v>
      </c>
    </row>
    <row r="71" spans="1:23" ht="38.25">
      <c r="A71" s="4">
        <v>62</v>
      </c>
      <c r="B71" s="5" t="s">
        <v>6165</v>
      </c>
      <c r="C71" s="5" t="s">
        <v>6166</v>
      </c>
      <c r="D71" s="6">
        <v>7118503844</v>
      </c>
      <c r="E71" s="5" t="s">
        <v>248</v>
      </c>
      <c r="F71" s="5" t="s">
        <v>161</v>
      </c>
      <c r="G71" s="3">
        <v>27142</v>
      </c>
      <c r="H71" s="3">
        <v>1</v>
      </c>
      <c r="I71" s="3">
        <v>704</v>
      </c>
      <c r="J71" s="3">
        <v>12</v>
      </c>
      <c r="K71" s="3">
        <v>28000</v>
      </c>
      <c r="L71" s="3">
        <v>0</v>
      </c>
      <c r="M71" s="3">
        <v>0</v>
      </c>
      <c r="N71" s="3">
        <v>0</v>
      </c>
      <c r="O71" s="3">
        <v>1</v>
      </c>
      <c r="P71" s="3">
        <v>1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0</v>
      </c>
    </row>
    <row r="72" spans="1:23" ht="38.25">
      <c r="A72" s="4">
        <v>63</v>
      </c>
      <c r="B72" s="5" t="s">
        <v>6165</v>
      </c>
      <c r="C72" s="5" t="s">
        <v>6166</v>
      </c>
      <c r="D72" s="6">
        <v>7118503844</v>
      </c>
      <c r="E72" s="5" t="s">
        <v>248</v>
      </c>
      <c r="F72" s="5" t="s">
        <v>249</v>
      </c>
      <c r="G72" s="3">
        <v>12156</v>
      </c>
      <c r="H72" s="3">
        <v>1</v>
      </c>
      <c r="I72" s="3">
        <v>704</v>
      </c>
      <c r="J72" s="3">
        <v>12</v>
      </c>
      <c r="K72" s="3">
        <v>28000</v>
      </c>
      <c r="L72" s="3">
        <v>0</v>
      </c>
      <c r="M72" s="3">
        <v>0</v>
      </c>
      <c r="N72" s="3">
        <v>0</v>
      </c>
      <c r="O72" s="3">
        <v>1</v>
      </c>
      <c r="P72" s="3">
        <v>1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1</v>
      </c>
      <c r="W72" s="3">
        <v>0</v>
      </c>
    </row>
    <row r="73" spans="1:23" ht="51">
      <c r="A73" s="4">
        <v>64</v>
      </c>
      <c r="B73" s="5" t="s">
        <v>6167</v>
      </c>
      <c r="C73" s="5" t="s">
        <v>6168</v>
      </c>
      <c r="D73" s="6">
        <v>7118019859</v>
      </c>
      <c r="E73" s="5" t="s">
        <v>269</v>
      </c>
      <c r="F73" s="5" t="s">
        <v>161</v>
      </c>
      <c r="G73" s="3">
        <v>27142</v>
      </c>
      <c r="H73" s="3">
        <v>2</v>
      </c>
      <c r="I73" s="3">
        <v>704</v>
      </c>
      <c r="J73" s="3">
        <v>12</v>
      </c>
      <c r="K73" s="3">
        <v>28000</v>
      </c>
      <c r="L73" s="3">
        <v>0</v>
      </c>
      <c r="M73" s="3">
        <v>0</v>
      </c>
      <c r="N73" s="3">
        <v>0</v>
      </c>
      <c r="O73" s="3">
        <v>2</v>
      </c>
      <c r="P73" s="3">
        <v>2</v>
      </c>
      <c r="Q73" s="3">
        <v>0</v>
      </c>
      <c r="R73" s="3">
        <v>2</v>
      </c>
      <c r="S73" s="3">
        <v>0</v>
      </c>
      <c r="T73" s="3">
        <v>0</v>
      </c>
      <c r="U73" s="3">
        <v>0</v>
      </c>
      <c r="V73" s="3">
        <v>2</v>
      </c>
      <c r="W73" s="3">
        <v>0</v>
      </c>
    </row>
    <row r="74" spans="1:23" ht="51">
      <c r="A74" s="4">
        <v>65</v>
      </c>
      <c r="B74" s="5" t="s">
        <v>6167</v>
      </c>
      <c r="C74" s="5" t="s">
        <v>6168</v>
      </c>
      <c r="D74" s="6">
        <v>7118019859</v>
      </c>
      <c r="E74" s="5" t="s">
        <v>269</v>
      </c>
      <c r="F74" s="5" t="s">
        <v>241</v>
      </c>
      <c r="G74" s="3">
        <v>19601</v>
      </c>
      <c r="H74" s="3">
        <v>36</v>
      </c>
      <c r="I74" s="3">
        <v>704</v>
      </c>
      <c r="J74" s="3">
        <v>12</v>
      </c>
      <c r="K74" s="3">
        <v>28000</v>
      </c>
      <c r="L74" s="3">
        <v>0</v>
      </c>
      <c r="M74" s="3">
        <v>0</v>
      </c>
      <c r="N74" s="3">
        <v>0</v>
      </c>
      <c r="O74" s="3">
        <v>36</v>
      </c>
      <c r="P74" s="3">
        <v>36</v>
      </c>
      <c r="Q74" s="3">
        <v>0</v>
      </c>
      <c r="R74" s="3">
        <v>36</v>
      </c>
      <c r="S74" s="3">
        <v>0</v>
      </c>
      <c r="T74" s="3">
        <v>0</v>
      </c>
      <c r="U74" s="3">
        <v>0</v>
      </c>
      <c r="V74" s="3">
        <v>36</v>
      </c>
      <c r="W74" s="3">
        <v>0</v>
      </c>
    </row>
    <row r="75" spans="1:23" ht="51">
      <c r="A75" s="4">
        <v>66</v>
      </c>
      <c r="B75" s="5" t="s">
        <v>6167</v>
      </c>
      <c r="C75" s="5" t="s">
        <v>6168</v>
      </c>
      <c r="D75" s="6">
        <v>7118019859</v>
      </c>
      <c r="E75" s="5" t="s">
        <v>269</v>
      </c>
      <c r="F75" s="5" t="s">
        <v>249</v>
      </c>
      <c r="G75" s="3">
        <v>12156</v>
      </c>
      <c r="H75" s="3">
        <v>2</v>
      </c>
      <c r="I75" s="3">
        <v>704</v>
      </c>
      <c r="J75" s="3">
        <v>12</v>
      </c>
      <c r="K75" s="3">
        <v>28000</v>
      </c>
      <c r="L75" s="3">
        <v>0</v>
      </c>
      <c r="M75" s="3">
        <v>0</v>
      </c>
      <c r="N75" s="3">
        <v>0</v>
      </c>
      <c r="O75" s="3">
        <v>2</v>
      </c>
      <c r="P75" s="3">
        <v>2</v>
      </c>
      <c r="Q75" s="3">
        <v>0</v>
      </c>
      <c r="R75" s="3">
        <v>2</v>
      </c>
      <c r="S75" s="3">
        <v>0</v>
      </c>
      <c r="T75" s="3">
        <v>0</v>
      </c>
      <c r="U75" s="3">
        <v>0</v>
      </c>
      <c r="V75" s="3">
        <v>2</v>
      </c>
      <c r="W75" s="3">
        <v>0</v>
      </c>
    </row>
    <row r="76" spans="1:23" ht="38.25">
      <c r="A76" s="4">
        <v>67</v>
      </c>
      <c r="B76" s="5" t="s">
        <v>6093</v>
      </c>
      <c r="C76" s="5" t="s">
        <v>6146</v>
      </c>
      <c r="D76" s="6">
        <v>7118502738</v>
      </c>
      <c r="E76" s="5" t="s">
        <v>269</v>
      </c>
      <c r="F76" s="5" t="s">
        <v>241</v>
      </c>
      <c r="G76" s="3">
        <v>19601</v>
      </c>
      <c r="H76" s="3">
        <v>73</v>
      </c>
      <c r="I76" s="3">
        <v>704</v>
      </c>
      <c r="J76" s="3">
        <v>12</v>
      </c>
      <c r="K76" s="3">
        <v>27910</v>
      </c>
      <c r="L76" s="3">
        <v>0</v>
      </c>
      <c r="M76" s="3">
        <v>0</v>
      </c>
      <c r="N76" s="3">
        <v>0</v>
      </c>
      <c r="O76" s="3">
        <v>73</v>
      </c>
      <c r="P76" s="3">
        <v>73</v>
      </c>
      <c r="Q76" s="3">
        <v>0</v>
      </c>
      <c r="R76" s="3">
        <v>0</v>
      </c>
      <c r="S76" s="3">
        <v>73</v>
      </c>
      <c r="T76" s="3">
        <v>0</v>
      </c>
      <c r="U76" s="3">
        <v>0</v>
      </c>
      <c r="V76" s="3">
        <v>73</v>
      </c>
      <c r="W76" s="3">
        <v>0</v>
      </c>
    </row>
    <row r="77" spans="1:23" ht="38.25">
      <c r="A77" s="4">
        <v>68</v>
      </c>
      <c r="B77" s="5" t="s">
        <v>6093</v>
      </c>
      <c r="C77" s="5" t="s">
        <v>6146</v>
      </c>
      <c r="D77" s="6">
        <v>7118502738</v>
      </c>
      <c r="E77" s="5" t="s">
        <v>269</v>
      </c>
      <c r="F77" s="5" t="s">
        <v>6147</v>
      </c>
      <c r="G77" s="3">
        <v>24951</v>
      </c>
      <c r="H77" s="3">
        <v>2</v>
      </c>
      <c r="I77" s="3">
        <v>704</v>
      </c>
      <c r="J77" s="3">
        <v>12</v>
      </c>
      <c r="K77" s="3">
        <v>27910</v>
      </c>
      <c r="L77" s="3">
        <v>0</v>
      </c>
      <c r="M77" s="3">
        <v>0</v>
      </c>
      <c r="N77" s="3">
        <v>0</v>
      </c>
      <c r="O77" s="3">
        <v>2</v>
      </c>
      <c r="P77" s="3">
        <v>2</v>
      </c>
      <c r="Q77" s="3">
        <v>0</v>
      </c>
      <c r="R77" s="3">
        <v>0</v>
      </c>
      <c r="S77" s="3">
        <v>0</v>
      </c>
      <c r="T77" s="3">
        <v>2</v>
      </c>
      <c r="U77" s="3">
        <v>0</v>
      </c>
      <c r="V77" s="3">
        <v>0</v>
      </c>
      <c r="W77" s="3">
        <v>2</v>
      </c>
    </row>
    <row r="78" spans="1:23" ht="38.25">
      <c r="A78" s="4">
        <v>69</v>
      </c>
      <c r="B78" s="5" t="s">
        <v>6093</v>
      </c>
      <c r="C78" s="5" t="s">
        <v>6146</v>
      </c>
      <c r="D78" s="6">
        <v>7118502738</v>
      </c>
      <c r="E78" s="5" t="s">
        <v>269</v>
      </c>
      <c r="F78" s="5" t="s">
        <v>249</v>
      </c>
      <c r="G78" s="3">
        <v>12156</v>
      </c>
      <c r="H78" s="3">
        <v>2</v>
      </c>
      <c r="I78" s="3">
        <v>704</v>
      </c>
      <c r="J78" s="3">
        <v>12</v>
      </c>
      <c r="K78" s="3">
        <v>27910</v>
      </c>
      <c r="L78" s="3">
        <v>0</v>
      </c>
      <c r="M78" s="3">
        <v>0</v>
      </c>
      <c r="N78" s="3">
        <v>0</v>
      </c>
      <c r="O78" s="3">
        <v>2</v>
      </c>
      <c r="P78" s="3">
        <v>2</v>
      </c>
      <c r="Q78" s="3">
        <v>0</v>
      </c>
      <c r="R78" s="3">
        <v>0</v>
      </c>
      <c r="S78" s="3">
        <v>2</v>
      </c>
      <c r="T78" s="3">
        <v>0</v>
      </c>
      <c r="U78" s="3">
        <v>0</v>
      </c>
      <c r="V78" s="3">
        <v>2</v>
      </c>
      <c r="W78" s="3">
        <v>0</v>
      </c>
    </row>
    <row r="79" spans="1:23" ht="38.25">
      <c r="A79" s="4">
        <v>70</v>
      </c>
      <c r="B79" s="5" t="s">
        <v>6169</v>
      </c>
      <c r="C79" s="5" t="s">
        <v>6146</v>
      </c>
      <c r="D79" s="6">
        <v>7118504206</v>
      </c>
      <c r="E79" s="5" t="s">
        <v>269</v>
      </c>
      <c r="F79" s="5" t="s">
        <v>5220</v>
      </c>
      <c r="G79" s="3">
        <v>19609</v>
      </c>
      <c r="H79" s="3">
        <v>2</v>
      </c>
      <c r="I79" s="3">
        <v>704</v>
      </c>
      <c r="J79" s="3">
        <v>12</v>
      </c>
      <c r="K79" s="3">
        <v>27910</v>
      </c>
      <c r="L79" s="3">
        <v>0</v>
      </c>
      <c r="M79" s="3">
        <v>0</v>
      </c>
      <c r="N79" s="3">
        <v>0</v>
      </c>
      <c r="O79" s="3">
        <v>2</v>
      </c>
      <c r="P79" s="3">
        <v>2</v>
      </c>
      <c r="Q79" s="3">
        <v>0</v>
      </c>
      <c r="R79" s="3">
        <v>0</v>
      </c>
      <c r="S79" s="3">
        <v>0</v>
      </c>
      <c r="T79" s="3">
        <v>2</v>
      </c>
      <c r="U79" s="3">
        <v>0</v>
      </c>
      <c r="V79" s="3">
        <v>2</v>
      </c>
      <c r="W79" s="3">
        <v>0</v>
      </c>
    </row>
    <row r="80" spans="1:23" ht="38.25">
      <c r="A80" s="4">
        <v>71</v>
      </c>
      <c r="B80" s="5" t="s">
        <v>6169</v>
      </c>
      <c r="C80" s="5" t="s">
        <v>6146</v>
      </c>
      <c r="D80" s="6">
        <v>7118504206</v>
      </c>
      <c r="E80" s="5" t="s">
        <v>269</v>
      </c>
      <c r="F80" s="5" t="s">
        <v>249</v>
      </c>
      <c r="G80" s="3">
        <v>12156</v>
      </c>
      <c r="H80" s="3">
        <v>2</v>
      </c>
      <c r="I80" s="3">
        <v>704</v>
      </c>
      <c r="J80" s="3">
        <v>12</v>
      </c>
      <c r="K80" s="3">
        <v>27910</v>
      </c>
      <c r="L80" s="3">
        <v>0</v>
      </c>
      <c r="M80" s="3">
        <v>0</v>
      </c>
      <c r="N80" s="3">
        <v>0</v>
      </c>
      <c r="O80" s="3">
        <v>2</v>
      </c>
      <c r="P80" s="3">
        <v>2</v>
      </c>
      <c r="Q80" s="3">
        <v>0</v>
      </c>
      <c r="R80" s="3">
        <v>0</v>
      </c>
      <c r="S80" s="3">
        <v>0</v>
      </c>
      <c r="T80" s="3">
        <v>2</v>
      </c>
      <c r="U80" s="3">
        <v>0</v>
      </c>
      <c r="V80" s="3">
        <v>2</v>
      </c>
      <c r="W80" s="3">
        <v>0</v>
      </c>
    </row>
    <row r="81" spans="1:23" ht="38.25">
      <c r="A81" s="4">
        <v>72</v>
      </c>
      <c r="B81" s="5" t="s">
        <v>6169</v>
      </c>
      <c r="C81" s="5" t="s">
        <v>6146</v>
      </c>
      <c r="D81" s="6">
        <v>7118504206</v>
      </c>
      <c r="E81" s="5" t="s">
        <v>269</v>
      </c>
      <c r="F81" s="5" t="s">
        <v>241</v>
      </c>
      <c r="G81" s="3">
        <v>19601</v>
      </c>
      <c r="H81" s="3">
        <v>50</v>
      </c>
      <c r="I81" s="3">
        <v>704</v>
      </c>
      <c r="J81" s="3">
        <v>12</v>
      </c>
      <c r="K81" s="3">
        <v>27910</v>
      </c>
      <c r="L81" s="3">
        <v>0</v>
      </c>
      <c r="M81" s="3">
        <v>0</v>
      </c>
      <c r="N81" s="3">
        <v>0</v>
      </c>
      <c r="O81" s="3">
        <v>50</v>
      </c>
      <c r="P81" s="3">
        <v>50</v>
      </c>
      <c r="Q81" s="3">
        <v>0</v>
      </c>
      <c r="R81" s="3">
        <v>0</v>
      </c>
      <c r="S81" s="3">
        <v>0</v>
      </c>
      <c r="T81" s="3">
        <v>50</v>
      </c>
      <c r="U81" s="3">
        <v>0</v>
      </c>
      <c r="V81" s="3">
        <v>50</v>
      </c>
      <c r="W81" s="3">
        <v>0</v>
      </c>
    </row>
    <row r="82" spans="1:23" ht="38.25">
      <c r="A82" s="4">
        <v>73</v>
      </c>
      <c r="B82" s="5" t="s">
        <v>6169</v>
      </c>
      <c r="C82" s="5" t="s">
        <v>6146</v>
      </c>
      <c r="D82" s="6">
        <v>7118504206</v>
      </c>
      <c r="E82" s="5" t="s">
        <v>269</v>
      </c>
      <c r="F82" s="5" t="s">
        <v>973</v>
      </c>
      <c r="G82" s="3">
        <v>24945</v>
      </c>
      <c r="H82" s="3">
        <v>1</v>
      </c>
      <c r="I82" s="3">
        <v>704</v>
      </c>
      <c r="J82" s="3">
        <v>12</v>
      </c>
      <c r="K82" s="3">
        <v>27910</v>
      </c>
      <c r="L82" s="3">
        <v>0</v>
      </c>
      <c r="M82" s="3">
        <v>0</v>
      </c>
      <c r="N82" s="3">
        <v>0</v>
      </c>
      <c r="O82" s="3">
        <v>1</v>
      </c>
      <c r="P82" s="3">
        <v>1</v>
      </c>
      <c r="Q82" s="3">
        <v>0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1</v>
      </c>
    </row>
    <row r="83" spans="1:23" ht="51">
      <c r="A83" s="4">
        <v>74</v>
      </c>
      <c r="B83" s="5" t="s">
        <v>6170</v>
      </c>
      <c r="C83" s="5" t="s">
        <v>6171</v>
      </c>
      <c r="D83" s="6">
        <v>7104511570</v>
      </c>
      <c r="E83" s="5" t="s">
        <v>248</v>
      </c>
      <c r="F83" s="5" t="s">
        <v>2092</v>
      </c>
      <c r="G83" s="3">
        <v>24163</v>
      </c>
      <c r="H83" s="3">
        <v>1</v>
      </c>
      <c r="I83" s="3">
        <v>704</v>
      </c>
      <c r="J83" s="3">
        <v>12</v>
      </c>
      <c r="K83" s="3">
        <v>28000</v>
      </c>
      <c r="L83" s="3">
        <v>0</v>
      </c>
      <c r="M83" s="3">
        <v>0</v>
      </c>
      <c r="N83" s="3">
        <v>0</v>
      </c>
      <c r="O83" s="3">
        <v>1</v>
      </c>
      <c r="P83" s="3">
        <v>1</v>
      </c>
      <c r="Q83" s="3">
        <v>1</v>
      </c>
      <c r="R83" s="3">
        <v>0</v>
      </c>
      <c r="S83" s="3">
        <v>0</v>
      </c>
      <c r="T83" s="3">
        <v>0</v>
      </c>
      <c r="U83" s="3">
        <v>1</v>
      </c>
      <c r="V83" s="3">
        <v>0</v>
      </c>
      <c r="W83" s="3">
        <v>0</v>
      </c>
    </row>
    <row r="84" spans="1:23" ht="51">
      <c r="A84" s="4">
        <v>75</v>
      </c>
      <c r="B84" s="5" t="s">
        <v>6170</v>
      </c>
      <c r="C84" s="5" t="s">
        <v>6171</v>
      </c>
      <c r="D84" s="6">
        <v>7104511570</v>
      </c>
      <c r="E84" s="5" t="s">
        <v>248</v>
      </c>
      <c r="F84" s="5" t="s">
        <v>249</v>
      </c>
      <c r="G84" s="3">
        <v>12156</v>
      </c>
      <c r="H84" s="3">
        <v>3</v>
      </c>
      <c r="I84" s="3">
        <v>704</v>
      </c>
      <c r="J84" s="3">
        <v>12</v>
      </c>
      <c r="K84" s="3">
        <v>29000</v>
      </c>
      <c r="L84" s="3">
        <v>0</v>
      </c>
      <c r="M84" s="3">
        <v>0</v>
      </c>
      <c r="N84" s="3">
        <v>0</v>
      </c>
      <c r="O84" s="3">
        <v>3</v>
      </c>
      <c r="P84" s="3">
        <v>3</v>
      </c>
      <c r="Q84" s="3">
        <v>3</v>
      </c>
      <c r="R84" s="3">
        <v>0</v>
      </c>
      <c r="S84" s="3">
        <v>0</v>
      </c>
      <c r="T84" s="3">
        <v>0</v>
      </c>
      <c r="U84" s="3">
        <v>3</v>
      </c>
      <c r="V84" s="3">
        <v>0</v>
      </c>
      <c r="W84" s="3">
        <v>0</v>
      </c>
    </row>
    <row r="85" spans="1:23" ht="51">
      <c r="A85" s="4">
        <v>76</v>
      </c>
      <c r="B85" s="5" t="s">
        <v>6170</v>
      </c>
      <c r="C85" s="5" t="s">
        <v>6171</v>
      </c>
      <c r="D85" s="6">
        <v>7104511570</v>
      </c>
      <c r="E85" s="5" t="s">
        <v>248</v>
      </c>
      <c r="F85" s="5" t="s">
        <v>161</v>
      </c>
      <c r="G85" s="3">
        <v>27142</v>
      </c>
      <c r="H85" s="3">
        <v>2</v>
      </c>
      <c r="I85" s="3">
        <v>704</v>
      </c>
      <c r="J85" s="3">
        <v>12</v>
      </c>
      <c r="K85" s="3">
        <v>28000</v>
      </c>
      <c r="L85" s="3">
        <v>0</v>
      </c>
      <c r="M85" s="3">
        <v>0</v>
      </c>
      <c r="N85" s="3">
        <v>0</v>
      </c>
      <c r="O85" s="3">
        <v>2</v>
      </c>
      <c r="P85" s="3">
        <v>2</v>
      </c>
      <c r="Q85" s="3">
        <v>2</v>
      </c>
      <c r="R85" s="3">
        <v>0</v>
      </c>
      <c r="S85" s="3">
        <v>0</v>
      </c>
      <c r="T85" s="3">
        <v>0</v>
      </c>
      <c r="U85" s="3">
        <v>2</v>
      </c>
      <c r="V85" s="3">
        <v>0</v>
      </c>
      <c r="W85" s="3">
        <v>0</v>
      </c>
    </row>
    <row r="86" spans="1:23" ht="51">
      <c r="A86" s="4">
        <v>77</v>
      </c>
      <c r="B86" s="5" t="s">
        <v>6170</v>
      </c>
      <c r="C86" s="5" t="s">
        <v>6171</v>
      </c>
      <c r="D86" s="6">
        <v>7104511570</v>
      </c>
      <c r="E86" s="5" t="s">
        <v>248</v>
      </c>
      <c r="F86" s="5" t="s">
        <v>241</v>
      </c>
      <c r="G86" s="3">
        <v>19601</v>
      </c>
      <c r="H86" s="3">
        <v>44</v>
      </c>
      <c r="I86" s="3">
        <v>704</v>
      </c>
      <c r="J86" s="3">
        <v>12</v>
      </c>
      <c r="K86" s="3">
        <v>28000</v>
      </c>
      <c r="L86" s="3">
        <v>0</v>
      </c>
      <c r="M86" s="3">
        <v>0</v>
      </c>
      <c r="N86" s="3">
        <v>0</v>
      </c>
      <c r="O86" s="3">
        <v>44</v>
      </c>
      <c r="P86" s="3">
        <v>44</v>
      </c>
      <c r="Q86" s="3">
        <v>44</v>
      </c>
      <c r="R86" s="3">
        <v>0</v>
      </c>
      <c r="S86" s="3">
        <v>0</v>
      </c>
      <c r="T86" s="3">
        <v>0</v>
      </c>
      <c r="U86" s="3">
        <v>44</v>
      </c>
      <c r="V86" s="3">
        <v>0</v>
      </c>
      <c r="W86" s="3">
        <v>0</v>
      </c>
    </row>
    <row r="87" spans="1:23" ht="51">
      <c r="A87" s="4">
        <v>78</v>
      </c>
      <c r="B87" s="5" t="s">
        <v>6172</v>
      </c>
      <c r="C87" s="5" t="s">
        <v>6173</v>
      </c>
      <c r="D87" s="6">
        <v>7130503706</v>
      </c>
      <c r="E87" s="5" t="s">
        <v>269</v>
      </c>
      <c r="F87" s="5" t="s">
        <v>241</v>
      </c>
      <c r="G87" s="3">
        <v>19601</v>
      </c>
      <c r="H87" s="3">
        <v>25</v>
      </c>
      <c r="I87" s="3">
        <v>704</v>
      </c>
      <c r="J87" s="3">
        <v>12</v>
      </c>
      <c r="K87" s="3">
        <v>28000</v>
      </c>
      <c r="L87" s="3">
        <v>0</v>
      </c>
      <c r="M87" s="3">
        <v>0</v>
      </c>
      <c r="N87" s="3">
        <v>0</v>
      </c>
      <c r="O87" s="3">
        <v>25</v>
      </c>
      <c r="P87" s="3">
        <v>25</v>
      </c>
      <c r="Q87" s="3">
        <v>0</v>
      </c>
      <c r="R87" s="3">
        <v>25</v>
      </c>
      <c r="S87" s="3">
        <v>0</v>
      </c>
      <c r="T87" s="3">
        <v>0</v>
      </c>
      <c r="U87" s="3">
        <v>0</v>
      </c>
      <c r="V87" s="3">
        <v>25</v>
      </c>
      <c r="W87" s="3">
        <v>0</v>
      </c>
    </row>
    <row r="88" spans="1:23" ht="51">
      <c r="A88" s="4">
        <v>79</v>
      </c>
      <c r="B88" s="5" t="s">
        <v>6172</v>
      </c>
      <c r="C88" s="5" t="s">
        <v>6173</v>
      </c>
      <c r="D88" s="6">
        <v>7130503706</v>
      </c>
      <c r="E88" s="5" t="s">
        <v>269</v>
      </c>
      <c r="F88" s="5" t="s">
        <v>249</v>
      </c>
      <c r="G88" s="3">
        <v>12156</v>
      </c>
      <c r="H88" s="3">
        <v>5</v>
      </c>
      <c r="I88" s="3">
        <v>704</v>
      </c>
      <c r="J88" s="3">
        <v>12</v>
      </c>
      <c r="K88" s="3">
        <v>28000</v>
      </c>
      <c r="L88" s="3">
        <v>0</v>
      </c>
      <c r="M88" s="3">
        <v>0</v>
      </c>
      <c r="N88" s="3">
        <v>0</v>
      </c>
      <c r="O88" s="3">
        <v>5</v>
      </c>
      <c r="P88" s="3">
        <v>5</v>
      </c>
      <c r="Q88" s="3">
        <v>0</v>
      </c>
      <c r="R88" s="3">
        <v>5</v>
      </c>
      <c r="S88" s="3">
        <v>0</v>
      </c>
      <c r="T88" s="3">
        <v>0</v>
      </c>
      <c r="U88" s="3">
        <v>0</v>
      </c>
      <c r="V88" s="3">
        <v>5</v>
      </c>
      <c r="W88" s="3">
        <v>0</v>
      </c>
    </row>
    <row r="89" spans="1:23" ht="51">
      <c r="A89" s="4">
        <v>80</v>
      </c>
      <c r="B89" s="5" t="s">
        <v>6174</v>
      </c>
      <c r="C89" s="5" t="s">
        <v>6175</v>
      </c>
      <c r="D89" s="6">
        <v>7130503713</v>
      </c>
      <c r="E89" s="5" t="s">
        <v>248</v>
      </c>
      <c r="F89" s="5" t="s">
        <v>241</v>
      </c>
      <c r="G89" s="3">
        <v>19601</v>
      </c>
      <c r="H89" s="3">
        <v>46</v>
      </c>
      <c r="I89" s="3">
        <v>704</v>
      </c>
      <c r="J89" s="3">
        <v>12</v>
      </c>
      <c r="K89" s="3">
        <v>28000</v>
      </c>
      <c r="L89" s="3">
        <v>0</v>
      </c>
      <c r="M89" s="3">
        <v>0</v>
      </c>
      <c r="N89" s="3">
        <v>0</v>
      </c>
      <c r="O89" s="3">
        <v>46</v>
      </c>
      <c r="P89" s="3">
        <v>46</v>
      </c>
      <c r="Q89" s="3">
        <v>0</v>
      </c>
      <c r="R89" s="3">
        <v>46</v>
      </c>
      <c r="S89" s="3">
        <v>0</v>
      </c>
      <c r="T89" s="3">
        <v>0</v>
      </c>
      <c r="U89" s="3">
        <v>0</v>
      </c>
      <c r="V89" s="3">
        <v>46</v>
      </c>
      <c r="W89" s="3">
        <v>0</v>
      </c>
    </row>
    <row r="90" spans="1:23" ht="51">
      <c r="A90" s="4">
        <v>81</v>
      </c>
      <c r="B90" s="5" t="s">
        <v>6174</v>
      </c>
      <c r="C90" s="5" t="s">
        <v>6175</v>
      </c>
      <c r="D90" s="6">
        <v>7130503713</v>
      </c>
      <c r="E90" s="5" t="s">
        <v>248</v>
      </c>
      <c r="F90" s="5" t="s">
        <v>270</v>
      </c>
      <c r="G90" s="3">
        <v>17738</v>
      </c>
      <c r="H90" s="3">
        <v>4</v>
      </c>
      <c r="I90" s="3">
        <v>704</v>
      </c>
      <c r="J90" s="3">
        <v>12</v>
      </c>
      <c r="K90" s="3">
        <v>28000</v>
      </c>
      <c r="L90" s="3">
        <v>0</v>
      </c>
      <c r="M90" s="3">
        <v>0</v>
      </c>
      <c r="N90" s="3">
        <v>0</v>
      </c>
      <c r="O90" s="3">
        <v>4</v>
      </c>
      <c r="P90" s="3">
        <v>4</v>
      </c>
      <c r="Q90" s="3">
        <v>0</v>
      </c>
      <c r="R90" s="3">
        <v>0</v>
      </c>
      <c r="S90" s="3">
        <v>4</v>
      </c>
      <c r="T90" s="3">
        <v>0</v>
      </c>
      <c r="U90" s="3">
        <v>0</v>
      </c>
      <c r="V90" s="3">
        <v>4</v>
      </c>
      <c r="W90" s="3">
        <v>0</v>
      </c>
    </row>
    <row r="91" spans="1:23" ht="25.5">
      <c r="A91" s="4">
        <v>82</v>
      </c>
      <c r="B91" s="5" t="s">
        <v>6176</v>
      </c>
      <c r="C91" s="5" t="s">
        <v>6177</v>
      </c>
      <c r="D91" s="6">
        <v>7118818555</v>
      </c>
      <c r="E91" s="5" t="s">
        <v>965</v>
      </c>
      <c r="F91" s="5" t="s">
        <v>241</v>
      </c>
      <c r="G91" s="3">
        <v>19601</v>
      </c>
      <c r="H91" s="3">
        <v>38</v>
      </c>
      <c r="I91" s="3">
        <v>704</v>
      </c>
      <c r="J91" s="3">
        <v>12</v>
      </c>
      <c r="K91" s="3">
        <v>28000</v>
      </c>
      <c r="L91" s="3">
        <v>0</v>
      </c>
      <c r="M91" s="3">
        <v>0</v>
      </c>
      <c r="N91" s="3">
        <v>0</v>
      </c>
      <c r="O91" s="3">
        <v>38</v>
      </c>
      <c r="P91" s="3">
        <v>38</v>
      </c>
      <c r="Q91" s="3">
        <v>0</v>
      </c>
      <c r="R91" s="3">
        <v>38</v>
      </c>
      <c r="S91" s="3">
        <v>0</v>
      </c>
      <c r="T91" s="3">
        <v>0</v>
      </c>
      <c r="U91" s="3">
        <v>0</v>
      </c>
      <c r="V91" s="3">
        <v>38</v>
      </c>
      <c r="W91" s="3">
        <v>0</v>
      </c>
    </row>
    <row r="92" spans="1:23" ht="25.5">
      <c r="A92" s="4">
        <v>83</v>
      </c>
      <c r="B92" s="5" t="s">
        <v>6176</v>
      </c>
      <c r="C92" s="5" t="s">
        <v>6177</v>
      </c>
      <c r="D92" s="6">
        <v>7118818555</v>
      </c>
      <c r="E92" s="5" t="s">
        <v>965</v>
      </c>
      <c r="F92" s="5" t="s">
        <v>1023</v>
      </c>
      <c r="G92" s="3">
        <v>23504</v>
      </c>
      <c r="H92" s="3">
        <v>6</v>
      </c>
      <c r="I92" s="3">
        <v>704</v>
      </c>
      <c r="J92" s="3">
        <v>12</v>
      </c>
      <c r="K92" s="3">
        <v>28000</v>
      </c>
      <c r="L92" s="3">
        <v>0</v>
      </c>
      <c r="M92" s="3">
        <v>0</v>
      </c>
      <c r="N92" s="3">
        <v>0</v>
      </c>
      <c r="O92" s="3">
        <v>6</v>
      </c>
      <c r="P92" s="3">
        <v>6</v>
      </c>
      <c r="Q92" s="3">
        <v>0</v>
      </c>
      <c r="R92" s="3">
        <v>0</v>
      </c>
      <c r="S92" s="3">
        <v>6</v>
      </c>
      <c r="T92" s="3">
        <v>0</v>
      </c>
      <c r="U92" s="3">
        <v>0</v>
      </c>
      <c r="V92" s="3">
        <v>0</v>
      </c>
      <c r="W92" s="3">
        <v>6</v>
      </c>
    </row>
    <row r="93" spans="1:23" ht="25.5">
      <c r="A93" s="4">
        <v>84</v>
      </c>
      <c r="B93" s="5" t="s">
        <v>6176</v>
      </c>
      <c r="C93" s="5" t="s">
        <v>6177</v>
      </c>
      <c r="D93" s="6">
        <v>7118818555</v>
      </c>
      <c r="E93" s="5" t="s">
        <v>965</v>
      </c>
      <c r="F93" s="5" t="s">
        <v>4884</v>
      </c>
      <c r="G93" s="3">
        <v>27450</v>
      </c>
      <c r="H93" s="3">
        <v>9</v>
      </c>
      <c r="I93" s="3">
        <v>704</v>
      </c>
      <c r="J93" s="3">
        <v>12</v>
      </c>
      <c r="K93" s="3">
        <v>28000</v>
      </c>
      <c r="L93" s="3">
        <v>0</v>
      </c>
      <c r="M93" s="3">
        <v>0</v>
      </c>
      <c r="N93" s="3">
        <v>0</v>
      </c>
      <c r="O93" s="3">
        <v>9</v>
      </c>
      <c r="P93" s="3">
        <v>9</v>
      </c>
      <c r="Q93" s="3">
        <v>0</v>
      </c>
      <c r="R93" s="3">
        <v>0</v>
      </c>
      <c r="S93" s="3">
        <v>9</v>
      </c>
      <c r="T93" s="3">
        <v>0</v>
      </c>
      <c r="U93" s="3">
        <v>0</v>
      </c>
      <c r="V93" s="3">
        <v>0</v>
      </c>
      <c r="W93" s="3">
        <v>9</v>
      </c>
    </row>
    <row r="94" spans="1:23" ht="25.5">
      <c r="A94" s="4">
        <v>85</v>
      </c>
      <c r="B94" s="5" t="s">
        <v>6176</v>
      </c>
      <c r="C94" s="5" t="s">
        <v>6177</v>
      </c>
      <c r="D94" s="6">
        <v>7118818555</v>
      </c>
      <c r="E94" s="5" t="s">
        <v>965</v>
      </c>
      <c r="F94" s="5" t="s">
        <v>249</v>
      </c>
      <c r="G94" s="3">
        <v>12156</v>
      </c>
      <c r="H94" s="3">
        <v>11</v>
      </c>
      <c r="I94" s="3">
        <v>704</v>
      </c>
      <c r="J94" s="3">
        <v>12</v>
      </c>
      <c r="K94" s="3">
        <v>28000</v>
      </c>
      <c r="L94" s="3">
        <v>0</v>
      </c>
      <c r="M94" s="3">
        <v>0</v>
      </c>
      <c r="N94" s="3">
        <v>0</v>
      </c>
      <c r="O94" s="3">
        <v>11</v>
      </c>
      <c r="P94" s="3">
        <v>11</v>
      </c>
      <c r="Q94" s="3">
        <v>0</v>
      </c>
      <c r="R94" s="3">
        <v>0</v>
      </c>
      <c r="S94" s="3">
        <v>11</v>
      </c>
      <c r="T94" s="3">
        <v>0</v>
      </c>
      <c r="U94" s="3">
        <v>0</v>
      </c>
      <c r="V94" s="3">
        <v>11</v>
      </c>
      <c r="W94" s="3">
        <v>0</v>
      </c>
    </row>
    <row r="95" spans="1:23" ht="25.5">
      <c r="A95" s="4">
        <v>86</v>
      </c>
      <c r="B95" s="5" t="s">
        <v>6176</v>
      </c>
      <c r="C95" s="5" t="s">
        <v>6177</v>
      </c>
      <c r="D95" s="6">
        <v>7118818555</v>
      </c>
      <c r="E95" s="5" t="s">
        <v>965</v>
      </c>
      <c r="F95" s="5" t="s">
        <v>973</v>
      </c>
      <c r="G95" s="3">
        <v>24945</v>
      </c>
      <c r="H95" s="3">
        <v>6</v>
      </c>
      <c r="I95" s="3">
        <v>704</v>
      </c>
      <c r="J95" s="3">
        <v>12</v>
      </c>
      <c r="K95" s="3">
        <v>28000</v>
      </c>
      <c r="L95" s="3">
        <v>0</v>
      </c>
      <c r="M95" s="3">
        <v>0</v>
      </c>
      <c r="N95" s="3">
        <v>0</v>
      </c>
      <c r="O95" s="3">
        <v>6</v>
      </c>
      <c r="P95" s="3">
        <v>6</v>
      </c>
      <c r="Q95" s="3">
        <v>0</v>
      </c>
      <c r="R95" s="3">
        <v>0</v>
      </c>
      <c r="S95" s="3">
        <v>6</v>
      </c>
      <c r="T95" s="3">
        <v>0</v>
      </c>
      <c r="U95" s="3">
        <v>0</v>
      </c>
      <c r="V95" s="3">
        <v>0</v>
      </c>
      <c r="W95" s="3">
        <v>6</v>
      </c>
    </row>
    <row r="96" spans="1:23" ht="25.5">
      <c r="A96" s="4">
        <v>87</v>
      </c>
      <c r="B96" s="5" t="s">
        <v>6178</v>
      </c>
      <c r="C96" s="5" t="s">
        <v>6177</v>
      </c>
      <c r="D96" s="6">
        <v>7118100147</v>
      </c>
      <c r="E96" s="5" t="s">
        <v>269</v>
      </c>
      <c r="F96" s="5" t="s">
        <v>241</v>
      </c>
      <c r="G96" s="3">
        <v>19601</v>
      </c>
      <c r="H96" s="3">
        <v>45</v>
      </c>
      <c r="I96" s="3">
        <v>704</v>
      </c>
      <c r="J96" s="3">
        <v>12</v>
      </c>
      <c r="K96" s="3">
        <v>28000</v>
      </c>
      <c r="L96" s="3">
        <v>0</v>
      </c>
      <c r="M96" s="3">
        <v>0</v>
      </c>
      <c r="N96" s="3">
        <v>0</v>
      </c>
      <c r="O96" s="3">
        <v>45</v>
      </c>
      <c r="P96" s="3">
        <v>45</v>
      </c>
      <c r="Q96" s="3">
        <v>0</v>
      </c>
      <c r="R96" s="3">
        <v>45</v>
      </c>
      <c r="S96" s="3">
        <v>0</v>
      </c>
      <c r="T96" s="3">
        <v>0</v>
      </c>
      <c r="U96" s="3">
        <v>0</v>
      </c>
      <c r="V96" s="3">
        <v>45</v>
      </c>
      <c r="W96" s="3">
        <v>0</v>
      </c>
    </row>
    <row r="97" spans="1:23" ht="25.5">
      <c r="A97" s="4">
        <v>88</v>
      </c>
      <c r="B97" s="5" t="s">
        <v>6178</v>
      </c>
      <c r="C97" s="5" t="s">
        <v>6177</v>
      </c>
      <c r="D97" s="6">
        <v>7118100147</v>
      </c>
      <c r="E97" s="5" t="s">
        <v>269</v>
      </c>
      <c r="F97" s="5" t="s">
        <v>249</v>
      </c>
      <c r="G97" s="3">
        <v>12156</v>
      </c>
      <c r="H97" s="3">
        <v>7</v>
      </c>
      <c r="I97" s="3">
        <v>704</v>
      </c>
      <c r="J97" s="3">
        <v>12</v>
      </c>
      <c r="K97" s="3">
        <v>28000</v>
      </c>
      <c r="L97" s="3">
        <v>0</v>
      </c>
      <c r="M97" s="3">
        <v>0</v>
      </c>
      <c r="N97" s="3">
        <v>0</v>
      </c>
      <c r="O97" s="3">
        <v>7</v>
      </c>
      <c r="P97" s="3">
        <v>7</v>
      </c>
      <c r="Q97" s="3">
        <v>0</v>
      </c>
      <c r="R97" s="3">
        <v>0</v>
      </c>
      <c r="S97" s="3">
        <v>7</v>
      </c>
      <c r="T97" s="3">
        <v>0</v>
      </c>
      <c r="U97" s="3">
        <v>0</v>
      </c>
      <c r="V97" s="3">
        <v>7</v>
      </c>
      <c r="W97" s="3">
        <v>0</v>
      </c>
    </row>
    <row r="98" spans="1:23" ht="25.5">
      <c r="A98" s="4">
        <v>89</v>
      </c>
      <c r="B98" s="5" t="s">
        <v>6178</v>
      </c>
      <c r="C98" s="5" t="s">
        <v>6177</v>
      </c>
      <c r="D98" s="6">
        <v>7118100147</v>
      </c>
      <c r="E98" s="5" t="s">
        <v>269</v>
      </c>
      <c r="F98" s="5" t="s">
        <v>4884</v>
      </c>
      <c r="G98" s="3">
        <v>27450</v>
      </c>
      <c r="H98" s="3">
        <v>7</v>
      </c>
      <c r="I98" s="3">
        <v>704</v>
      </c>
      <c r="J98" s="3">
        <v>12</v>
      </c>
      <c r="K98" s="3">
        <v>28000</v>
      </c>
      <c r="L98" s="3">
        <v>0</v>
      </c>
      <c r="M98" s="3">
        <v>0</v>
      </c>
      <c r="N98" s="3">
        <v>0</v>
      </c>
      <c r="O98" s="3">
        <v>7</v>
      </c>
      <c r="P98" s="3">
        <v>7</v>
      </c>
      <c r="Q98" s="3">
        <v>0</v>
      </c>
      <c r="R98" s="3">
        <v>0</v>
      </c>
      <c r="S98" s="3">
        <v>7</v>
      </c>
      <c r="T98" s="3">
        <v>0</v>
      </c>
      <c r="U98" s="3">
        <v>0</v>
      </c>
      <c r="V98" s="3">
        <v>0</v>
      </c>
      <c r="W98" s="3">
        <v>7</v>
      </c>
    </row>
    <row r="99" spans="1:23" ht="25.5">
      <c r="A99" s="4">
        <v>90</v>
      </c>
      <c r="B99" s="5" t="s">
        <v>6178</v>
      </c>
      <c r="C99" s="5" t="s">
        <v>6177</v>
      </c>
      <c r="D99" s="6">
        <v>7118100147</v>
      </c>
      <c r="E99" s="5" t="s">
        <v>269</v>
      </c>
      <c r="F99" s="5" t="s">
        <v>1023</v>
      </c>
      <c r="G99" s="3">
        <v>23504</v>
      </c>
      <c r="H99" s="3">
        <v>4</v>
      </c>
      <c r="I99" s="3">
        <v>704</v>
      </c>
      <c r="J99" s="3">
        <v>12</v>
      </c>
      <c r="K99" s="3">
        <v>28000</v>
      </c>
      <c r="L99" s="3">
        <v>0</v>
      </c>
      <c r="M99" s="3">
        <v>0</v>
      </c>
      <c r="N99" s="3">
        <v>0</v>
      </c>
      <c r="O99" s="3">
        <v>4</v>
      </c>
      <c r="P99" s="3">
        <v>4</v>
      </c>
      <c r="Q99" s="3">
        <v>0</v>
      </c>
      <c r="R99" s="3">
        <v>0</v>
      </c>
      <c r="S99" s="3">
        <v>4</v>
      </c>
      <c r="T99" s="3">
        <v>0</v>
      </c>
      <c r="U99" s="3">
        <v>0</v>
      </c>
      <c r="V99" s="3">
        <v>0</v>
      </c>
      <c r="W99" s="3">
        <v>4</v>
      </c>
    </row>
    <row r="100" spans="1:23" ht="25.5">
      <c r="A100" s="4">
        <v>91</v>
      </c>
      <c r="B100" s="5" t="s">
        <v>6178</v>
      </c>
      <c r="C100" s="5" t="s">
        <v>6177</v>
      </c>
      <c r="D100" s="6">
        <v>7118100147</v>
      </c>
      <c r="E100" s="5" t="s">
        <v>269</v>
      </c>
      <c r="F100" s="5" t="s">
        <v>973</v>
      </c>
      <c r="G100" s="3">
        <v>24945</v>
      </c>
      <c r="H100" s="3">
        <v>5</v>
      </c>
      <c r="I100" s="3">
        <v>704</v>
      </c>
      <c r="J100" s="3">
        <v>12</v>
      </c>
      <c r="K100" s="3">
        <v>28000</v>
      </c>
      <c r="L100" s="3">
        <v>0</v>
      </c>
      <c r="M100" s="3">
        <v>0</v>
      </c>
      <c r="N100" s="3">
        <v>0</v>
      </c>
      <c r="O100" s="3">
        <v>5</v>
      </c>
      <c r="P100" s="3">
        <v>5</v>
      </c>
      <c r="Q100" s="3">
        <v>0</v>
      </c>
      <c r="R100" s="3">
        <v>0</v>
      </c>
      <c r="S100" s="3">
        <v>5</v>
      </c>
      <c r="T100" s="3">
        <v>0</v>
      </c>
      <c r="U100" s="3">
        <v>0</v>
      </c>
      <c r="V100" s="3">
        <v>0</v>
      </c>
      <c r="W100" s="3">
        <v>5</v>
      </c>
    </row>
    <row r="101" spans="1:23" ht="38.25">
      <c r="A101" s="4">
        <v>92</v>
      </c>
      <c r="B101" s="5" t="s">
        <v>6179</v>
      </c>
      <c r="C101" s="5" t="s">
        <v>6180</v>
      </c>
      <c r="D101" s="6">
        <v>7118816999</v>
      </c>
      <c r="E101" s="5" t="s">
        <v>248</v>
      </c>
      <c r="F101" s="5" t="s">
        <v>241</v>
      </c>
      <c r="G101" s="3">
        <v>19601</v>
      </c>
      <c r="H101" s="3">
        <v>55</v>
      </c>
      <c r="I101" s="3">
        <v>704</v>
      </c>
      <c r="J101" s="3">
        <v>12</v>
      </c>
      <c r="K101" s="3">
        <v>28000</v>
      </c>
      <c r="L101" s="3">
        <v>0</v>
      </c>
      <c r="M101" s="3">
        <v>0</v>
      </c>
      <c r="N101" s="3">
        <v>55</v>
      </c>
      <c r="O101" s="3">
        <v>0</v>
      </c>
      <c r="P101" s="3">
        <v>55</v>
      </c>
      <c r="Q101" s="3">
        <v>0</v>
      </c>
      <c r="R101" s="3">
        <v>55</v>
      </c>
      <c r="S101" s="3">
        <v>0</v>
      </c>
      <c r="T101" s="3">
        <v>0</v>
      </c>
      <c r="U101" s="3">
        <v>0</v>
      </c>
      <c r="V101" s="3">
        <v>55</v>
      </c>
      <c r="W101" s="3">
        <v>0</v>
      </c>
    </row>
    <row r="102" spans="1:23" ht="38.25">
      <c r="A102" s="4">
        <v>93</v>
      </c>
      <c r="B102" s="5" t="s">
        <v>6179</v>
      </c>
      <c r="C102" s="5" t="s">
        <v>6180</v>
      </c>
      <c r="D102" s="6">
        <v>7118816999</v>
      </c>
      <c r="E102" s="5" t="s">
        <v>248</v>
      </c>
      <c r="F102" s="5" t="s">
        <v>2756</v>
      </c>
      <c r="G102" s="3">
        <v>16909</v>
      </c>
      <c r="H102" s="3">
        <v>5</v>
      </c>
      <c r="I102" s="3">
        <v>704</v>
      </c>
      <c r="J102" s="3">
        <v>12</v>
      </c>
      <c r="K102" s="3">
        <v>28000</v>
      </c>
      <c r="L102" s="3">
        <v>0</v>
      </c>
      <c r="M102" s="3">
        <v>0</v>
      </c>
      <c r="N102" s="3">
        <v>0</v>
      </c>
      <c r="O102" s="3">
        <v>5</v>
      </c>
      <c r="P102" s="3">
        <v>5</v>
      </c>
      <c r="Q102" s="3">
        <v>0</v>
      </c>
      <c r="R102" s="3">
        <v>5</v>
      </c>
      <c r="S102" s="3">
        <v>0</v>
      </c>
      <c r="T102" s="3">
        <v>0</v>
      </c>
      <c r="U102" s="3">
        <v>0</v>
      </c>
      <c r="V102" s="3">
        <v>5</v>
      </c>
      <c r="W102" s="3">
        <v>0</v>
      </c>
    </row>
    <row r="103" spans="1:23" ht="38.25">
      <c r="A103" s="4">
        <v>94</v>
      </c>
      <c r="B103" s="5" t="s">
        <v>6181</v>
      </c>
      <c r="C103" s="5" t="s">
        <v>6182</v>
      </c>
      <c r="D103" s="6">
        <v>7118505538</v>
      </c>
      <c r="E103" s="5" t="s">
        <v>248</v>
      </c>
      <c r="F103" s="5" t="s">
        <v>241</v>
      </c>
      <c r="G103" s="3">
        <v>19601</v>
      </c>
      <c r="H103" s="3">
        <v>10</v>
      </c>
      <c r="I103" s="3">
        <v>704</v>
      </c>
      <c r="J103" s="3">
        <v>12</v>
      </c>
      <c r="K103" s="3">
        <v>29000</v>
      </c>
      <c r="L103" s="3">
        <v>0</v>
      </c>
      <c r="M103" s="3">
        <v>0</v>
      </c>
      <c r="N103" s="3">
        <v>0</v>
      </c>
      <c r="O103" s="3">
        <v>10</v>
      </c>
      <c r="P103" s="3">
        <v>10</v>
      </c>
      <c r="Q103" s="3">
        <v>0</v>
      </c>
      <c r="R103" s="3">
        <v>0</v>
      </c>
      <c r="S103" s="3">
        <v>10</v>
      </c>
      <c r="T103" s="3">
        <v>0</v>
      </c>
      <c r="U103" s="3">
        <v>0</v>
      </c>
      <c r="V103" s="3">
        <v>10</v>
      </c>
      <c r="W103" s="3">
        <v>0</v>
      </c>
    </row>
    <row r="104" spans="1:23" ht="38.25">
      <c r="A104" s="4">
        <v>95</v>
      </c>
      <c r="B104" s="5" t="s">
        <v>6181</v>
      </c>
      <c r="C104" s="5" t="s">
        <v>6182</v>
      </c>
      <c r="D104" s="6">
        <v>7118505538</v>
      </c>
      <c r="E104" s="5" t="s">
        <v>248</v>
      </c>
      <c r="F104" s="5" t="s">
        <v>241</v>
      </c>
      <c r="G104" s="3">
        <v>19601</v>
      </c>
      <c r="H104" s="3">
        <v>55</v>
      </c>
      <c r="I104" s="3">
        <v>704</v>
      </c>
      <c r="J104" s="3">
        <v>12</v>
      </c>
      <c r="K104" s="3">
        <v>28000</v>
      </c>
      <c r="L104" s="3">
        <v>0</v>
      </c>
      <c r="M104" s="3">
        <v>0</v>
      </c>
      <c r="N104" s="3">
        <v>0</v>
      </c>
      <c r="O104" s="3">
        <v>55</v>
      </c>
      <c r="P104" s="3">
        <v>55</v>
      </c>
      <c r="Q104" s="3">
        <v>0</v>
      </c>
      <c r="R104" s="3">
        <v>0</v>
      </c>
      <c r="S104" s="3">
        <v>55</v>
      </c>
      <c r="T104" s="3">
        <v>0</v>
      </c>
      <c r="U104" s="3">
        <v>0</v>
      </c>
      <c r="V104" s="3">
        <v>55</v>
      </c>
      <c r="W104" s="3">
        <v>0</v>
      </c>
    </row>
    <row r="105" spans="1:23" ht="38.25">
      <c r="A105" s="4">
        <v>96</v>
      </c>
      <c r="B105" s="5" t="s">
        <v>6181</v>
      </c>
      <c r="C105" s="5" t="s">
        <v>6182</v>
      </c>
      <c r="D105" s="6">
        <v>7118505538</v>
      </c>
      <c r="E105" s="5" t="s">
        <v>248</v>
      </c>
      <c r="F105" s="5" t="s">
        <v>2756</v>
      </c>
      <c r="G105" s="3">
        <v>16909</v>
      </c>
      <c r="H105" s="3">
        <v>5</v>
      </c>
      <c r="I105" s="3">
        <v>704</v>
      </c>
      <c r="J105" s="3">
        <v>12</v>
      </c>
      <c r="K105" s="3">
        <v>28000</v>
      </c>
      <c r="L105" s="3">
        <v>0</v>
      </c>
      <c r="M105" s="3">
        <v>0</v>
      </c>
      <c r="N105" s="3">
        <v>0</v>
      </c>
      <c r="O105" s="3">
        <v>5</v>
      </c>
      <c r="P105" s="3">
        <v>5</v>
      </c>
      <c r="Q105" s="3">
        <v>0</v>
      </c>
      <c r="R105" s="3">
        <v>0</v>
      </c>
      <c r="S105" s="3">
        <v>5</v>
      </c>
      <c r="T105" s="3">
        <v>0</v>
      </c>
      <c r="U105" s="3">
        <v>0</v>
      </c>
      <c r="V105" s="3">
        <v>5</v>
      </c>
      <c r="W105" s="3">
        <v>0</v>
      </c>
    </row>
    <row r="106" spans="1:23" ht="51">
      <c r="A106" s="4">
        <v>97</v>
      </c>
      <c r="B106" s="5" t="s">
        <v>6183</v>
      </c>
      <c r="C106" s="5" t="s">
        <v>6184</v>
      </c>
      <c r="D106" s="6">
        <v>7118503234</v>
      </c>
      <c r="E106" s="5" t="s">
        <v>248</v>
      </c>
      <c r="F106" s="5" t="s">
        <v>2756</v>
      </c>
      <c r="G106" s="3">
        <v>16909</v>
      </c>
      <c r="H106" s="3">
        <v>5</v>
      </c>
      <c r="I106" s="3">
        <v>704</v>
      </c>
      <c r="J106" s="3">
        <v>12</v>
      </c>
      <c r="K106" s="3">
        <v>28000</v>
      </c>
      <c r="L106" s="3">
        <v>0</v>
      </c>
      <c r="M106" s="3">
        <v>0</v>
      </c>
      <c r="N106" s="3">
        <v>0</v>
      </c>
      <c r="O106" s="3">
        <v>5</v>
      </c>
      <c r="P106" s="3">
        <v>5</v>
      </c>
      <c r="Q106" s="3">
        <v>0</v>
      </c>
      <c r="R106" s="3">
        <v>0</v>
      </c>
      <c r="S106" s="3">
        <v>5</v>
      </c>
      <c r="T106" s="3">
        <v>0</v>
      </c>
      <c r="U106" s="3">
        <v>0</v>
      </c>
      <c r="V106" s="3">
        <v>5</v>
      </c>
      <c r="W106" s="3">
        <v>0</v>
      </c>
    </row>
    <row r="107" spans="1:23" ht="51">
      <c r="A107" s="4">
        <v>98</v>
      </c>
      <c r="B107" s="5" t="s">
        <v>6183</v>
      </c>
      <c r="C107" s="5" t="s">
        <v>6184</v>
      </c>
      <c r="D107" s="6">
        <v>7118503234</v>
      </c>
      <c r="E107" s="5" t="s">
        <v>248</v>
      </c>
      <c r="F107" s="5" t="s">
        <v>241</v>
      </c>
      <c r="G107" s="3">
        <v>19601</v>
      </c>
      <c r="H107" s="3">
        <v>55</v>
      </c>
      <c r="I107" s="3">
        <v>704</v>
      </c>
      <c r="J107" s="3">
        <v>12</v>
      </c>
      <c r="K107" s="3">
        <v>28000</v>
      </c>
      <c r="L107" s="3">
        <v>0</v>
      </c>
      <c r="M107" s="3">
        <v>0</v>
      </c>
      <c r="N107" s="3">
        <v>0</v>
      </c>
      <c r="O107" s="3">
        <v>55</v>
      </c>
      <c r="P107" s="3">
        <v>55</v>
      </c>
      <c r="Q107" s="3">
        <v>0</v>
      </c>
      <c r="R107" s="3">
        <v>0</v>
      </c>
      <c r="S107" s="3">
        <v>55</v>
      </c>
      <c r="T107" s="3">
        <v>0</v>
      </c>
      <c r="U107" s="3">
        <v>0</v>
      </c>
      <c r="V107" s="3">
        <v>55</v>
      </c>
      <c r="W107" s="3">
        <v>0</v>
      </c>
    </row>
    <row r="108" spans="1:23" ht="38.25">
      <c r="A108" s="4">
        <v>99</v>
      </c>
      <c r="B108" s="5" t="s">
        <v>6185</v>
      </c>
      <c r="C108" s="5" t="s">
        <v>6186</v>
      </c>
      <c r="D108" s="6">
        <v>7107522235</v>
      </c>
      <c r="E108" s="5" t="s">
        <v>1287</v>
      </c>
      <c r="F108" s="5" t="s">
        <v>241</v>
      </c>
      <c r="G108" s="3">
        <v>19601</v>
      </c>
      <c r="H108" s="3">
        <v>15</v>
      </c>
      <c r="I108" s="3">
        <v>704</v>
      </c>
      <c r="J108" s="3">
        <v>12</v>
      </c>
      <c r="K108" s="3">
        <v>28500</v>
      </c>
      <c r="L108" s="3">
        <v>0</v>
      </c>
      <c r="M108" s="3">
        <v>0</v>
      </c>
      <c r="N108" s="3">
        <v>0</v>
      </c>
      <c r="O108" s="3">
        <v>15</v>
      </c>
      <c r="P108" s="3">
        <v>15</v>
      </c>
      <c r="Q108" s="3">
        <v>15</v>
      </c>
      <c r="R108" s="3">
        <v>0</v>
      </c>
      <c r="S108" s="3">
        <v>0</v>
      </c>
      <c r="T108" s="3">
        <v>0</v>
      </c>
      <c r="U108" s="3">
        <v>15</v>
      </c>
      <c r="V108" s="3">
        <v>0</v>
      </c>
      <c r="W108" s="3">
        <v>0</v>
      </c>
    </row>
    <row r="109" spans="1:23" ht="38.25">
      <c r="A109" s="4">
        <v>100</v>
      </c>
      <c r="B109" s="5" t="s">
        <v>6187</v>
      </c>
      <c r="C109" s="5" t="s">
        <v>6188</v>
      </c>
      <c r="D109" s="6">
        <v>7113500470</v>
      </c>
      <c r="E109" s="5" t="s">
        <v>248</v>
      </c>
      <c r="F109" s="5" t="s">
        <v>241</v>
      </c>
      <c r="G109" s="3">
        <v>19601</v>
      </c>
      <c r="H109" s="3">
        <v>58</v>
      </c>
      <c r="I109" s="3">
        <v>704</v>
      </c>
      <c r="J109" s="3">
        <v>12</v>
      </c>
      <c r="K109" s="3">
        <v>28000</v>
      </c>
      <c r="L109" s="3">
        <v>0</v>
      </c>
      <c r="M109" s="3">
        <v>0</v>
      </c>
      <c r="N109" s="3">
        <v>0</v>
      </c>
      <c r="O109" s="3">
        <v>58</v>
      </c>
      <c r="P109" s="3">
        <v>58</v>
      </c>
      <c r="Q109" s="3">
        <v>0</v>
      </c>
      <c r="R109" s="3">
        <v>0</v>
      </c>
      <c r="S109" s="3">
        <v>58</v>
      </c>
      <c r="T109" s="3">
        <v>0</v>
      </c>
      <c r="U109" s="3">
        <v>0</v>
      </c>
      <c r="V109" s="3">
        <v>58</v>
      </c>
      <c r="W109" s="3">
        <v>0</v>
      </c>
    </row>
    <row r="110" spans="1:23" ht="38.25">
      <c r="A110" s="4">
        <v>101</v>
      </c>
      <c r="B110" s="5" t="s">
        <v>6189</v>
      </c>
      <c r="C110" s="5" t="s">
        <v>6190</v>
      </c>
      <c r="D110" s="6">
        <v>7118500145</v>
      </c>
      <c r="E110" s="5" t="s">
        <v>269</v>
      </c>
      <c r="F110" s="5" t="s">
        <v>241</v>
      </c>
      <c r="G110" s="3">
        <v>19601</v>
      </c>
      <c r="H110" s="3">
        <v>76</v>
      </c>
      <c r="I110" s="3">
        <v>704</v>
      </c>
      <c r="J110" s="3">
        <v>12</v>
      </c>
      <c r="K110" s="3">
        <v>40000</v>
      </c>
      <c r="L110" s="3">
        <v>0</v>
      </c>
      <c r="M110" s="3">
        <v>0</v>
      </c>
      <c r="N110" s="3">
        <v>0</v>
      </c>
      <c r="O110" s="3">
        <v>76</v>
      </c>
      <c r="P110" s="3">
        <v>76</v>
      </c>
      <c r="Q110" s="3">
        <v>0</v>
      </c>
      <c r="R110" s="3">
        <v>76</v>
      </c>
      <c r="S110" s="3">
        <v>0</v>
      </c>
      <c r="T110" s="3">
        <v>0</v>
      </c>
      <c r="U110" s="3">
        <v>0</v>
      </c>
      <c r="V110" s="3">
        <v>76</v>
      </c>
      <c r="W110" s="3">
        <v>0</v>
      </c>
    </row>
    <row r="111" spans="1:23" ht="38.25">
      <c r="A111" s="4">
        <v>102</v>
      </c>
      <c r="B111" s="5" t="s">
        <v>6189</v>
      </c>
      <c r="C111" s="5" t="s">
        <v>6190</v>
      </c>
      <c r="D111" s="6">
        <v>7118500145</v>
      </c>
      <c r="E111" s="5" t="s">
        <v>269</v>
      </c>
      <c r="F111" s="5" t="s">
        <v>249</v>
      </c>
      <c r="G111" s="3">
        <v>12156</v>
      </c>
      <c r="H111" s="3">
        <v>4</v>
      </c>
      <c r="I111" s="3">
        <v>704</v>
      </c>
      <c r="J111" s="3">
        <v>12</v>
      </c>
      <c r="K111" s="3">
        <v>40000</v>
      </c>
      <c r="L111" s="3">
        <v>0</v>
      </c>
      <c r="M111" s="3">
        <v>0</v>
      </c>
      <c r="N111" s="3">
        <v>0</v>
      </c>
      <c r="O111" s="3">
        <v>4</v>
      </c>
      <c r="P111" s="3">
        <v>4</v>
      </c>
      <c r="Q111" s="3">
        <v>0</v>
      </c>
      <c r="R111" s="3">
        <v>4</v>
      </c>
      <c r="S111" s="3">
        <v>0</v>
      </c>
      <c r="T111" s="3">
        <v>0</v>
      </c>
      <c r="U111" s="3">
        <v>0</v>
      </c>
      <c r="V111" s="3">
        <v>4</v>
      </c>
      <c r="W111" s="3">
        <v>0</v>
      </c>
    </row>
    <row r="112" spans="1:23" ht="25.5">
      <c r="A112" s="4">
        <v>103</v>
      </c>
      <c r="B112" s="5" t="s">
        <v>6191</v>
      </c>
      <c r="C112" s="5" t="s">
        <v>6192</v>
      </c>
      <c r="D112" s="6">
        <v>7117502750</v>
      </c>
      <c r="E112" s="5" t="s">
        <v>1291</v>
      </c>
      <c r="F112" s="5" t="s">
        <v>241</v>
      </c>
      <c r="G112" s="3">
        <v>19601</v>
      </c>
      <c r="H112" s="3">
        <v>26</v>
      </c>
      <c r="I112" s="3">
        <v>704</v>
      </c>
      <c r="J112" s="3">
        <v>12</v>
      </c>
      <c r="K112" s="3">
        <v>30000</v>
      </c>
      <c r="L112" s="3">
        <v>0</v>
      </c>
      <c r="M112" s="3">
        <v>0</v>
      </c>
      <c r="N112" s="3">
        <v>26</v>
      </c>
      <c r="O112" s="3">
        <v>0</v>
      </c>
      <c r="P112" s="3">
        <v>26</v>
      </c>
      <c r="Q112" s="3">
        <v>26</v>
      </c>
      <c r="R112" s="3">
        <v>0</v>
      </c>
      <c r="S112" s="3">
        <v>0</v>
      </c>
      <c r="T112" s="3">
        <v>0</v>
      </c>
      <c r="U112" s="3">
        <v>26</v>
      </c>
      <c r="V112" s="3">
        <v>0</v>
      </c>
      <c r="W112" s="3">
        <v>0</v>
      </c>
    </row>
    <row r="113" spans="1:23" ht="25.5">
      <c r="A113" s="4">
        <v>104</v>
      </c>
      <c r="B113" s="5" t="s">
        <v>6191</v>
      </c>
      <c r="C113" s="5" t="s">
        <v>6192</v>
      </c>
      <c r="D113" s="6">
        <v>7117502750</v>
      </c>
      <c r="E113" s="5" t="s">
        <v>1291</v>
      </c>
      <c r="F113" s="5" t="s">
        <v>1033</v>
      </c>
      <c r="G113" s="3">
        <v>19143</v>
      </c>
      <c r="H113" s="3">
        <v>7</v>
      </c>
      <c r="I113" s="3">
        <v>704</v>
      </c>
      <c r="J113" s="3">
        <v>12</v>
      </c>
      <c r="K113" s="3">
        <v>30000</v>
      </c>
      <c r="L113" s="3">
        <v>0</v>
      </c>
      <c r="M113" s="3">
        <v>0</v>
      </c>
      <c r="N113" s="3">
        <v>7</v>
      </c>
      <c r="O113" s="3">
        <v>0</v>
      </c>
      <c r="P113" s="3">
        <v>7</v>
      </c>
      <c r="Q113" s="3">
        <v>7</v>
      </c>
      <c r="R113" s="3">
        <v>0</v>
      </c>
      <c r="S113" s="3">
        <v>0</v>
      </c>
      <c r="T113" s="3">
        <v>0</v>
      </c>
      <c r="U113" s="3">
        <v>7</v>
      </c>
      <c r="V113" s="3">
        <v>0</v>
      </c>
      <c r="W113" s="3">
        <v>0</v>
      </c>
    </row>
    <row r="114" spans="1:23" ht="38.25">
      <c r="A114" s="4">
        <v>105</v>
      </c>
      <c r="B114" s="5" t="s">
        <v>4264</v>
      </c>
      <c r="C114" s="5" t="s">
        <v>6193</v>
      </c>
      <c r="D114" s="6">
        <v>7136500701</v>
      </c>
      <c r="E114" s="5" t="s">
        <v>1287</v>
      </c>
      <c r="F114" s="5" t="s">
        <v>241</v>
      </c>
      <c r="G114" s="3">
        <v>19601</v>
      </c>
      <c r="H114" s="3">
        <v>58</v>
      </c>
      <c r="I114" s="3">
        <v>704</v>
      </c>
      <c r="J114" s="3">
        <v>12</v>
      </c>
      <c r="K114" s="3">
        <v>28000</v>
      </c>
      <c r="L114" s="3">
        <v>0</v>
      </c>
      <c r="M114" s="3">
        <v>0</v>
      </c>
      <c r="N114" s="3">
        <v>0</v>
      </c>
      <c r="O114" s="3">
        <v>58</v>
      </c>
      <c r="P114" s="3">
        <v>58</v>
      </c>
      <c r="Q114" s="3">
        <v>0</v>
      </c>
      <c r="R114" s="3">
        <v>0</v>
      </c>
      <c r="S114" s="3">
        <v>58</v>
      </c>
      <c r="T114" s="3">
        <v>0</v>
      </c>
      <c r="U114" s="3">
        <v>0</v>
      </c>
      <c r="V114" s="3">
        <v>58</v>
      </c>
      <c r="W114" s="3">
        <v>0</v>
      </c>
    </row>
    <row r="115" spans="1:23" ht="38.25">
      <c r="A115" s="4">
        <v>106</v>
      </c>
      <c r="B115" s="5" t="s">
        <v>6194</v>
      </c>
      <c r="C115" s="5" t="s">
        <v>6195</v>
      </c>
      <c r="D115" s="6">
        <v>7118503869</v>
      </c>
      <c r="E115" s="5" t="s">
        <v>248</v>
      </c>
      <c r="F115" s="5" t="s">
        <v>241</v>
      </c>
      <c r="G115" s="3">
        <v>19601</v>
      </c>
      <c r="H115" s="3">
        <v>70</v>
      </c>
      <c r="I115" s="3">
        <v>704</v>
      </c>
      <c r="J115" s="3">
        <v>12</v>
      </c>
      <c r="K115" s="3">
        <v>28000</v>
      </c>
      <c r="L115" s="3">
        <v>0</v>
      </c>
      <c r="M115" s="3">
        <v>0</v>
      </c>
      <c r="N115" s="3">
        <v>0</v>
      </c>
      <c r="O115" s="3">
        <v>70</v>
      </c>
      <c r="P115" s="3">
        <v>70</v>
      </c>
      <c r="Q115" s="3">
        <v>0</v>
      </c>
      <c r="R115" s="3">
        <v>0</v>
      </c>
      <c r="S115" s="3">
        <v>70</v>
      </c>
      <c r="T115" s="3">
        <v>0</v>
      </c>
      <c r="U115" s="3">
        <v>0</v>
      </c>
      <c r="V115" s="3">
        <v>70</v>
      </c>
      <c r="W115" s="3">
        <v>0</v>
      </c>
    </row>
    <row r="116" spans="1:23" ht="38.25">
      <c r="A116" s="4">
        <v>107</v>
      </c>
      <c r="B116" s="5" t="s">
        <v>6196</v>
      </c>
      <c r="C116" s="5" t="s">
        <v>6193</v>
      </c>
      <c r="D116" s="6">
        <v>7118504260</v>
      </c>
      <c r="E116" s="5" t="s">
        <v>6197</v>
      </c>
      <c r="F116" s="5" t="s">
        <v>241</v>
      </c>
      <c r="G116" s="3">
        <v>19601</v>
      </c>
      <c r="H116" s="3">
        <v>58</v>
      </c>
      <c r="I116" s="3">
        <v>704</v>
      </c>
      <c r="J116" s="3">
        <v>12</v>
      </c>
      <c r="K116" s="3">
        <v>28000</v>
      </c>
      <c r="L116" s="3">
        <v>0</v>
      </c>
      <c r="M116" s="3">
        <v>0</v>
      </c>
      <c r="N116" s="3">
        <v>0</v>
      </c>
      <c r="O116" s="3">
        <v>58</v>
      </c>
      <c r="P116" s="3">
        <v>58</v>
      </c>
      <c r="Q116" s="3">
        <v>0</v>
      </c>
      <c r="R116" s="3">
        <v>0</v>
      </c>
      <c r="S116" s="3">
        <v>58</v>
      </c>
      <c r="T116" s="3">
        <v>0</v>
      </c>
      <c r="U116" s="3">
        <v>0</v>
      </c>
      <c r="V116" s="3">
        <v>58</v>
      </c>
      <c r="W116" s="3">
        <v>0</v>
      </c>
    </row>
    <row r="117" spans="1:23" ht="63.75">
      <c r="A117" s="4">
        <v>108</v>
      </c>
      <c r="B117" s="5" t="s">
        <v>3189</v>
      </c>
      <c r="C117" s="5" t="s">
        <v>3190</v>
      </c>
      <c r="D117" s="6">
        <v>7816043890</v>
      </c>
      <c r="E117" s="5" t="s">
        <v>269</v>
      </c>
      <c r="F117" s="5" t="s">
        <v>241</v>
      </c>
      <c r="G117" s="3">
        <v>19601</v>
      </c>
      <c r="H117" s="3">
        <v>32</v>
      </c>
      <c r="I117" s="3">
        <v>356</v>
      </c>
      <c r="J117" s="3">
        <v>12</v>
      </c>
      <c r="K117" s="3">
        <v>55000</v>
      </c>
      <c r="L117" s="3">
        <v>0</v>
      </c>
      <c r="M117" s="3">
        <v>32</v>
      </c>
      <c r="N117" s="3">
        <v>0</v>
      </c>
      <c r="O117" s="3">
        <v>0</v>
      </c>
      <c r="P117" s="3">
        <v>32</v>
      </c>
      <c r="Q117" s="3">
        <v>32</v>
      </c>
      <c r="R117" s="3">
        <v>0</v>
      </c>
      <c r="S117" s="3">
        <v>0</v>
      </c>
      <c r="T117" s="3">
        <v>0</v>
      </c>
      <c r="U117" s="3">
        <v>32</v>
      </c>
      <c r="V117" s="3">
        <v>0</v>
      </c>
      <c r="W117" s="3">
        <v>0</v>
      </c>
    </row>
    <row r="118" spans="1:23" ht="25.5">
      <c r="A118" s="4">
        <v>109</v>
      </c>
      <c r="B118" s="5" t="s">
        <v>6198</v>
      </c>
      <c r="C118" s="5" t="s">
        <v>6199</v>
      </c>
      <c r="D118" s="6">
        <v>7104518706</v>
      </c>
      <c r="E118" s="5" t="s">
        <v>269</v>
      </c>
      <c r="F118" s="5" t="s">
        <v>241</v>
      </c>
      <c r="G118" s="3">
        <v>19601</v>
      </c>
      <c r="H118" s="3">
        <v>40</v>
      </c>
      <c r="I118" s="3">
        <v>704</v>
      </c>
      <c r="J118" s="3">
        <v>12</v>
      </c>
      <c r="K118" s="3">
        <v>27000</v>
      </c>
      <c r="L118" s="3">
        <v>0</v>
      </c>
      <c r="M118" s="3">
        <v>0</v>
      </c>
      <c r="N118" s="3">
        <v>40</v>
      </c>
      <c r="O118" s="3">
        <v>0</v>
      </c>
      <c r="P118" s="3">
        <v>40</v>
      </c>
      <c r="Q118" s="3">
        <v>0</v>
      </c>
      <c r="R118" s="3">
        <v>40</v>
      </c>
      <c r="S118" s="3">
        <v>0</v>
      </c>
      <c r="T118" s="3">
        <v>0</v>
      </c>
      <c r="U118" s="3">
        <v>40</v>
      </c>
      <c r="V118" s="3">
        <v>0</v>
      </c>
      <c r="W118" s="3">
        <v>0</v>
      </c>
    </row>
    <row r="119" spans="1:23" ht="25.5">
      <c r="A119" s="4">
        <v>110</v>
      </c>
      <c r="B119" s="5" t="s">
        <v>6200</v>
      </c>
      <c r="C119" s="5" t="s">
        <v>6201</v>
      </c>
      <c r="D119" s="6">
        <v>7118505680</v>
      </c>
      <c r="E119" s="5" t="s">
        <v>269</v>
      </c>
      <c r="F119" s="5" t="s">
        <v>249</v>
      </c>
      <c r="G119" s="3">
        <v>12156</v>
      </c>
      <c r="H119" s="3">
        <v>1</v>
      </c>
      <c r="I119" s="3">
        <v>704</v>
      </c>
      <c r="J119" s="3">
        <v>12</v>
      </c>
      <c r="K119" s="3">
        <v>28000</v>
      </c>
      <c r="L119" s="3">
        <v>0</v>
      </c>
      <c r="M119" s="3">
        <v>0</v>
      </c>
      <c r="N119" s="3">
        <v>0</v>
      </c>
      <c r="O119" s="3">
        <v>1</v>
      </c>
      <c r="P119" s="3">
        <v>1</v>
      </c>
      <c r="Q119" s="3">
        <v>0</v>
      </c>
      <c r="R119" s="3">
        <v>1</v>
      </c>
      <c r="S119" s="3">
        <v>0</v>
      </c>
      <c r="T119" s="3">
        <v>0</v>
      </c>
      <c r="U119" s="3">
        <v>1</v>
      </c>
      <c r="V119" s="3">
        <v>0</v>
      </c>
      <c r="W119" s="3">
        <v>0</v>
      </c>
    </row>
    <row r="120" spans="1:23" ht="25.5">
      <c r="A120" s="4">
        <v>111</v>
      </c>
      <c r="B120" s="5" t="s">
        <v>6200</v>
      </c>
      <c r="C120" s="5" t="s">
        <v>6201</v>
      </c>
      <c r="D120" s="6">
        <v>7118505680</v>
      </c>
      <c r="E120" s="5" t="s">
        <v>269</v>
      </c>
      <c r="F120" s="5" t="s">
        <v>241</v>
      </c>
      <c r="G120" s="3">
        <v>19601</v>
      </c>
      <c r="H120" s="3">
        <v>18</v>
      </c>
      <c r="I120" s="3">
        <v>704</v>
      </c>
      <c r="J120" s="3">
        <v>12</v>
      </c>
      <c r="K120" s="3">
        <v>28000</v>
      </c>
      <c r="L120" s="3">
        <v>0</v>
      </c>
      <c r="M120" s="3">
        <v>0</v>
      </c>
      <c r="N120" s="3">
        <v>0</v>
      </c>
      <c r="O120" s="3">
        <v>18</v>
      </c>
      <c r="P120" s="3">
        <v>18</v>
      </c>
      <c r="Q120" s="3">
        <v>0</v>
      </c>
      <c r="R120" s="3">
        <v>18</v>
      </c>
      <c r="S120" s="3">
        <v>0</v>
      </c>
      <c r="T120" s="3">
        <v>0</v>
      </c>
      <c r="U120" s="3">
        <v>0</v>
      </c>
      <c r="V120" s="3">
        <v>18</v>
      </c>
      <c r="W120" s="3">
        <v>0</v>
      </c>
    </row>
    <row r="121" spans="1:23" ht="25.5">
      <c r="A121" s="4">
        <v>112</v>
      </c>
      <c r="B121" s="5" t="s">
        <v>6200</v>
      </c>
      <c r="C121" s="5" t="s">
        <v>6201</v>
      </c>
      <c r="D121" s="6">
        <v>7118505680</v>
      </c>
      <c r="E121" s="5" t="s">
        <v>269</v>
      </c>
      <c r="F121" s="5" t="s">
        <v>973</v>
      </c>
      <c r="G121" s="3">
        <v>24945</v>
      </c>
      <c r="H121" s="3">
        <v>1</v>
      </c>
      <c r="I121" s="3">
        <v>704</v>
      </c>
      <c r="J121" s="3">
        <v>12</v>
      </c>
      <c r="K121" s="3">
        <v>30000</v>
      </c>
      <c r="L121" s="3">
        <v>0</v>
      </c>
      <c r="M121" s="3">
        <v>0</v>
      </c>
      <c r="N121" s="3">
        <v>0</v>
      </c>
      <c r="O121" s="3">
        <v>1</v>
      </c>
      <c r="P121" s="3">
        <v>1</v>
      </c>
      <c r="Q121" s="3">
        <v>0</v>
      </c>
      <c r="R121" s="3">
        <v>1</v>
      </c>
      <c r="S121" s="3">
        <v>0</v>
      </c>
      <c r="T121" s="3">
        <v>0</v>
      </c>
      <c r="U121" s="3">
        <v>1</v>
      </c>
      <c r="V121" s="3">
        <v>0</v>
      </c>
      <c r="W121" s="3">
        <v>0</v>
      </c>
    </row>
    <row r="122" spans="1:23" ht="63.75">
      <c r="A122" s="4">
        <v>113</v>
      </c>
      <c r="B122" s="5" t="s">
        <v>6202</v>
      </c>
      <c r="C122" s="5" t="s">
        <v>6203</v>
      </c>
      <c r="D122" s="6">
        <v>7125500918</v>
      </c>
      <c r="E122" s="5" t="s">
        <v>1291</v>
      </c>
      <c r="F122" s="5" t="s">
        <v>241</v>
      </c>
      <c r="G122" s="3">
        <v>19601</v>
      </c>
      <c r="H122" s="3">
        <v>70</v>
      </c>
      <c r="I122" s="3">
        <v>704</v>
      </c>
      <c r="J122" s="3">
        <v>12</v>
      </c>
      <c r="K122" s="3">
        <v>28000</v>
      </c>
      <c r="L122" s="3">
        <v>0</v>
      </c>
      <c r="M122" s="3">
        <v>0</v>
      </c>
      <c r="N122" s="3">
        <v>0</v>
      </c>
      <c r="O122" s="3">
        <v>70</v>
      </c>
      <c r="P122" s="3">
        <v>70</v>
      </c>
      <c r="Q122" s="3">
        <v>0</v>
      </c>
      <c r="R122" s="3">
        <v>0</v>
      </c>
      <c r="S122" s="3">
        <v>70</v>
      </c>
      <c r="T122" s="3">
        <v>0</v>
      </c>
      <c r="U122" s="3">
        <v>0</v>
      </c>
      <c r="V122" s="3">
        <v>70</v>
      </c>
      <c r="W122" s="3">
        <v>0</v>
      </c>
    </row>
    <row r="123" spans="1:23" ht="63.75">
      <c r="A123" s="4">
        <v>114</v>
      </c>
      <c r="B123" s="5" t="s">
        <v>6202</v>
      </c>
      <c r="C123" s="5" t="s">
        <v>6203</v>
      </c>
      <c r="D123" s="6">
        <v>7125500918</v>
      </c>
      <c r="E123" s="5" t="s">
        <v>1291</v>
      </c>
      <c r="F123" s="5" t="s">
        <v>6136</v>
      </c>
      <c r="G123" s="3">
        <v>17748</v>
      </c>
      <c r="H123" s="3">
        <v>5</v>
      </c>
      <c r="I123" s="3">
        <v>704</v>
      </c>
      <c r="J123" s="3">
        <v>12</v>
      </c>
      <c r="K123" s="3">
        <v>28000</v>
      </c>
      <c r="L123" s="3">
        <v>0</v>
      </c>
      <c r="M123" s="3">
        <v>0</v>
      </c>
      <c r="N123" s="3">
        <v>0</v>
      </c>
      <c r="O123" s="3">
        <v>5</v>
      </c>
      <c r="P123" s="3">
        <v>5</v>
      </c>
      <c r="Q123" s="3">
        <v>0</v>
      </c>
      <c r="R123" s="3">
        <v>0</v>
      </c>
      <c r="S123" s="3">
        <v>5</v>
      </c>
      <c r="T123" s="3">
        <v>0</v>
      </c>
      <c r="U123" s="3">
        <v>0</v>
      </c>
      <c r="V123" s="3">
        <v>5</v>
      </c>
      <c r="W123" s="3">
        <v>0</v>
      </c>
    </row>
    <row r="124" spans="1:23" ht="51">
      <c r="A124" s="4">
        <v>115</v>
      </c>
      <c r="B124" s="5" t="s">
        <v>6204</v>
      </c>
      <c r="C124" s="5" t="s">
        <v>6205</v>
      </c>
      <c r="D124" s="6">
        <v>7125500925</v>
      </c>
      <c r="E124" s="5" t="s">
        <v>1291</v>
      </c>
      <c r="F124" s="5" t="s">
        <v>270</v>
      </c>
      <c r="G124" s="3">
        <v>17738</v>
      </c>
      <c r="H124" s="3">
        <v>2</v>
      </c>
      <c r="I124" s="3">
        <v>704</v>
      </c>
      <c r="J124" s="3">
        <v>12</v>
      </c>
      <c r="K124" s="3">
        <v>28000</v>
      </c>
      <c r="L124" s="3">
        <v>0</v>
      </c>
      <c r="M124" s="3">
        <v>0</v>
      </c>
      <c r="N124" s="3">
        <v>0</v>
      </c>
      <c r="O124" s="3">
        <v>2</v>
      </c>
      <c r="P124" s="3">
        <v>2</v>
      </c>
      <c r="Q124" s="3">
        <v>0</v>
      </c>
      <c r="R124" s="3">
        <v>0</v>
      </c>
      <c r="S124" s="3">
        <v>2</v>
      </c>
      <c r="T124" s="3">
        <v>0</v>
      </c>
      <c r="U124" s="3">
        <v>0</v>
      </c>
      <c r="V124" s="3">
        <v>2</v>
      </c>
      <c r="W124" s="3">
        <v>0</v>
      </c>
    </row>
    <row r="125" spans="1:23" ht="51">
      <c r="A125" s="4">
        <v>116</v>
      </c>
      <c r="B125" s="5" t="s">
        <v>6204</v>
      </c>
      <c r="C125" s="5" t="s">
        <v>6205</v>
      </c>
      <c r="D125" s="6">
        <v>7125500925</v>
      </c>
      <c r="E125" s="5" t="s">
        <v>1291</v>
      </c>
      <c r="F125" s="5" t="s">
        <v>241</v>
      </c>
      <c r="G125" s="3">
        <v>19601</v>
      </c>
      <c r="H125" s="3">
        <v>33</v>
      </c>
      <c r="I125" s="3">
        <v>704</v>
      </c>
      <c r="J125" s="3">
        <v>12</v>
      </c>
      <c r="K125" s="3">
        <v>28000</v>
      </c>
      <c r="L125" s="3">
        <v>0</v>
      </c>
      <c r="M125" s="3">
        <v>0</v>
      </c>
      <c r="N125" s="3">
        <v>0</v>
      </c>
      <c r="O125" s="3">
        <v>33</v>
      </c>
      <c r="P125" s="3">
        <v>33</v>
      </c>
      <c r="Q125" s="3">
        <v>0</v>
      </c>
      <c r="R125" s="3">
        <v>0</v>
      </c>
      <c r="S125" s="3">
        <v>33</v>
      </c>
      <c r="T125" s="3">
        <v>0</v>
      </c>
      <c r="U125" s="3">
        <v>0</v>
      </c>
      <c r="V125" s="3">
        <v>33</v>
      </c>
      <c r="W125" s="3">
        <v>0</v>
      </c>
    </row>
    <row r="126" spans="1:23" ht="63.75">
      <c r="A126" s="4">
        <v>117</v>
      </c>
      <c r="B126" s="5" t="s">
        <v>6206</v>
      </c>
      <c r="C126" s="5" t="s">
        <v>6207</v>
      </c>
      <c r="D126" s="6">
        <v>7118506732</v>
      </c>
      <c r="E126" s="5" t="s">
        <v>1017</v>
      </c>
      <c r="F126" s="5" t="s">
        <v>6136</v>
      </c>
      <c r="G126" s="3">
        <v>17748</v>
      </c>
      <c r="H126" s="3">
        <v>5</v>
      </c>
      <c r="I126" s="3">
        <v>704</v>
      </c>
      <c r="J126" s="3">
        <v>12</v>
      </c>
      <c r="K126" s="3">
        <v>28000</v>
      </c>
      <c r="L126" s="3">
        <v>0</v>
      </c>
      <c r="M126" s="3">
        <v>0</v>
      </c>
      <c r="N126" s="3">
        <v>0</v>
      </c>
      <c r="O126" s="3">
        <v>5</v>
      </c>
      <c r="P126" s="3">
        <v>5</v>
      </c>
      <c r="Q126" s="3">
        <v>0</v>
      </c>
      <c r="R126" s="3">
        <v>0</v>
      </c>
      <c r="S126" s="3">
        <v>5</v>
      </c>
      <c r="T126" s="3">
        <v>0</v>
      </c>
      <c r="U126" s="3">
        <v>0</v>
      </c>
      <c r="V126" s="3">
        <v>5</v>
      </c>
      <c r="W126" s="3">
        <v>0</v>
      </c>
    </row>
    <row r="127" spans="1:23" ht="63.75">
      <c r="A127" s="4">
        <v>118</v>
      </c>
      <c r="B127" s="5" t="s">
        <v>6206</v>
      </c>
      <c r="C127" s="5" t="s">
        <v>6207</v>
      </c>
      <c r="D127" s="6">
        <v>7118506732</v>
      </c>
      <c r="E127" s="5" t="s">
        <v>1017</v>
      </c>
      <c r="F127" s="5" t="s">
        <v>241</v>
      </c>
      <c r="G127" s="3">
        <v>19601</v>
      </c>
      <c r="H127" s="3">
        <v>65</v>
      </c>
      <c r="I127" s="3">
        <v>704</v>
      </c>
      <c r="J127" s="3">
        <v>12</v>
      </c>
      <c r="K127" s="3">
        <v>28000</v>
      </c>
      <c r="L127" s="3">
        <v>0</v>
      </c>
      <c r="M127" s="3">
        <v>0</v>
      </c>
      <c r="N127" s="3">
        <v>0</v>
      </c>
      <c r="O127" s="3">
        <v>65</v>
      </c>
      <c r="P127" s="3">
        <v>65</v>
      </c>
      <c r="Q127" s="3">
        <v>0</v>
      </c>
      <c r="R127" s="3">
        <v>0</v>
      </c>
      <c r="S127" s="3">
        <v>65</v>
      </c>
      <c r="T127" s="3">
        <v>0</v>
      </c>
      <c r="U127" s="3">
        <v>0</v>
      </c>
      <c r="V127" s="3">
        <v>65</v>
      </c>
      <c r="W127" s="3">
        <v>0</v>
      </c>
    </row>
    <row r="128" spans="1:23" ht="38.25">
      <c r="A128" s="4">
        <v>119</v>
      </c>
      <c r="B128" s="5" t="s">
        <v>6208</v>
      </c>
      <c r="C128" s="5" t="s">
        <v>6209</v>
      </c>
      <c r="D128" s="6">
        <v>7118506588</v>
      </c>
      <c r="E128" s="5" t="s">
        <v>269</v>
      </c>
      <c r="F128" s="5" t="s">
        <v>241</v>
      </c>
      <c r="G128" s="3">
        <v>19601</v>
      </c>
      <c r="H128" s="3">
        <v>18</v>
      </c>
      <c r="I128" s="3">
        <v>704</v>
      </c>
      <c r="J128" s="3">
        <v>12</v>
      </c>
      <c r="K128" s="3">
        <v>30000</v>
      </c>
      <c r="L128" s="3">
        <v>0</v>
      </c>
      <c r="M128" s="3">
        <v>0</v>
      </c>
      <c r="N128" s="3">
        <v>0</v>
      </c>
      <c r="O128" s="3">
        <v>18</v>
      </c>
      <c r="P128" s="3">
        <v>18</v>
      </c>
      <c r="Q128" s="3">
        <v>0</v>
      </c>
      <c r="R128" s="3">
        <v>18</v>
      </c>
      <c r="S128" s="3">
        <v>0</v>
      </c>
      <c r="T128" s="3">
        <v>0</v>
      </c>
      <c r="U128" s="3">
        <v>0</v>
      </c>
      <c r="V128" s="3">
        <v>18</v>
      </c>
      <c r="W128" s="3">
        <v>0</v>
      </c>
    </row>
    <row r="129" spans="1:23" ht="38.25">
      <c r="A129" s="4">
        <v>120</v>
      </c>
      <c r="B129" s="5" t="s">
        <v>6208</v>
      </c>
      <c r="C129" s="5" t="s">
        <v>6209</v>
      </c>
      <c r="D129" s="6">
        <v>7118506588</v>
      </c>
      <c r="E129" s="5" t="s">
        <v>269</v>
      </c>
      <c r="F129" s="5" t="s">
        <v>249</v>
      </c>
      <c r="G129" s="3">
        <v>12156</v>
      </c>
      <c r="H129" s="3">
        <v>2</v>
      </c>
      <c r="I129" s="3">
        <v>704</v>
      </c>
      <c r="J129" s="3">
        <v>12</v>
      </c>
      <c r="K129" s="3">
        <v>30000</v>
      </c>
      <c r="L129" s="3">
        <v>0</v>
      </c>
      <c r="M129" s="3">
        <v>0</v>
      </c>
      <c r="N129" s="3">
        <v>0</v>
      </c>
      <c r="O129" s="3">
        <v>2</v>
      </c>
      <c r="P129" s="3">
        <v>2</v>
      </c>
      <c r="Q129" s="3">
        <v>0</v>
      </c>
      <c r="R129" s="3">
        <v>2</v>
      </c>
      <c r="S129" s="3">
        <v>0</v>
      </c>
      <c r="T129" s="3">
        <v>0</v>
      </c>
      <c r="U129" s="3">
        <v>0</v>
      </c>
      <c r="V129" s="3">
        <v>2</v>
      </c>
      <c r="W129" s="3">
        <v>0</v>
      </c>
    </row>
    <row r="130" spans="1:23" ht="51">
      <c r="A130" s="4">
        <v>121</v>
      </c>
      <c r="B130" s="5" t="s">
        <v>6210</v>
      </c>
      <c r="C130" s="5" t="s">
        <v>6211</v>
      </c>
      <c r="D130" s="6">
        <v>7118506556</v>
      </c>
      <c r="E130" s="5" t="s">
        <v>269</v>
      </c>
      <c r="F130" s="5" t="s">
        <v>241</v>
      </c>
      <c r="G130" s="3">
        <v>19601</v>
      </c>
      <c r="H130" s="3">
        <v>82</v>
      </c>
      <c r="I130" s="3">
        <v>704</v>
      </c>
      <c r="J130" s="3">
        <v>12</v>
      </c>
      <c r="K130" s="3">
        <v>40000</v>
      </c>
      <c r="L130" s="3">
        <v>0</v>
      </c>
      <c r="M130" s="3">
        <v>0</v>
      </c>
      <c r="N130" s="3">
        <v>0</v>
      </c>
      <c r="O130" s="3">
        <v>82</v>
      </c>
      <c r="P130" s="3">
        <v>82</v>
      </c>
      <c r="Q130" s="3">
        <v>0</v>
      </c>
      <c r="R130" s="3">
        <v>82</v>
      </c>
      <c r="S130" s="3">
        <v>0</v>
      </c>
      <c r="T130" s="3">
        <v>0</v>
      </c>
      <c r="U130" s="3">
        <v>0</v>
      </c>
      <c r="V130" s="3">
        <v>82</v>
      </c>
      <c r="W130" s="3">
        <v>0</v>
      </c>
    </row>
    <row r="131" spans="1:23" ht="51">
      <c r="A131" s="4">
        <v>122</v>
      </c>
      <c r="B131" s="5" t="s">
        <v>6210</v>
      </c>
      <c r="C131" s="5" t="s">
        <v>6211</v>
      </c>
      <c r="D131" s="6">
        <v>7118506556</v>
      </c>
      <c r="E131" s="5" t="s">
        <v>269</v>
      </c>
      <c r="F131" s="5" t="s">
        <v>249</v>
      </c>
      <c r="G131" s="3">
        <v>12156</v>
      </c>
      <c r="H131" s="3">
        <v>3</v>
      </c>
      <c r="I131" s="3">
        <v>704</v>
      </c>
      <c r="J131" s="3">
        <v>12</v>
      </c>
      <c r="K131" s="3">
        <v>40000</v>
      </c>
      <c r="L131" s="3">
        <v>0</v>
      </c>
      <c r="M131" s="3">
        <v>0</v>
      </c>
      <c r="N131" s="3">
        <v>0</v>
      </c>
      <c r="O131" s="3">
        <v>3</v>
      </c>
      <c r="P131" s="3">
        <v>3</v>
      </c>
      <c r="Q131" s="3">
        <v>0</v>
      </c>
      <c r="R131" s="3">
        <v>3</v>
      </c>
      <c r="S131" s="3">
        <v>0</v>
      </c>
      <c r="T131" s="3">
        <v>0</v>
      </c>
      <c r="U131" s="3">
        <v>0</v>
      </c>
      <c r="V131" s="3">
        <v>3</v>
      </c>
      <c r="W131" s="3">
        <v>0</v>
      </c>
    </row>
    <row r="132" spans="1:23" ht="38.25">
      <c r="A132" s="4">
        <v>123</v>
      </c>
      <c r="B132" s="5" t="s">
        <v>6212</v>
      </c>
      <c r="C132" s="5" t="s">
        <v>6186</v>
      </c>
      <c r="D132" s="6">
        <v>7126503291</v>
      </c>
      <c r="E132" s="5" t="s">
        <v>269</v>
      </c>
      <c r="F132" s="5" t="s">
        <v>241</v>
      </c>
      <c r="G132" s="3">
        <v>19601</v>
      </c>
      <c r="H132" s="3">
        <v>25</v>
      </c>
      <c r="I132" s="3">
        <v>704</v>
      </c>
      <c r="J132" s="3">
        <v>12</v>
      </c>
      <c r="K132" s="3">
        <v>28500</v>
      </c>
      <c r="L132" s="3">
        <v>0</v>
      </c>
      <c r="M132" s="3">
        <v>0</v>
      </c>
      <c r="N132" s="3">
        <v>0</v>
      </c>
      <c r="O132" s="3">
        <v>25</v>
      </c>
      <c r="P132" s="3">
        <v>25</v>
      </c>
      <c r="Q132" s="3">
        <v>25</v>
      </c>
      <c r="R132" s="3">
        <v>0</v>
      </c>
      <c r="S132" s="3">
        <v>0</v>
      </c>
      <c r="T132" s="3">
        <v>0</v>
      </c>
      <c r="U132" s="3">
        <v>25</v>
      </c>
      <c r="V132" s="3">
        <v>0</v>
      </c>
      <c r="W132" s="3">
        <v>0</v>
      </c>
    </row>
    <row r="133" spans="1:23" ht="63.75">
      <c r="A133" s="4">
        <v>124</v>
      </c>
      <c r="B133" s="5" t="s">
        <v>6213</v>
      </c>
      <c r="C133" s="5" t="s">
        <v>6214</v>
      </c>
      <c r="D133" s="6">
        <v>7130506721</v>
      </c>
      <c r="E133" s="5" t="s">
        <v>1017</v>
      </c>
      <c r="F133" s="5" t="s">
        <v>270</v>
      </c>
      <c r="G133" s="3">
        <v>17738</v>
      </c>
      <c r="H133" s="3">
        <v>3</v>
      </c>
      <c r="I133" s="3">
        <v>704</v>
      </c>
      <c r="J133" s="3">
        <v>12</v>
      </c>
      <c r="K133" s="3">
        <v>28500</v>
      </c>
      <c r="L133" s="3">
        <v>0</v>
      </c>
      <c r="M133" s="3">
        <v>0</v>
      </c>
      <c r="N133" s="3">
        <v>0</v>
      </c>
      <c r="O133" s="3">
        <v>3</v>
      </c>
      <c r="P133" s="3">
        <v>3</v>
      </c>
      <c r="Q133" s="3">
        <v>0</v>
      </c>
      <c r="R133" s="3">
        <v>0</v>
      </c>
      <c r="S133" s="3">
        <v>3</v>
      </c>
      <c r="T133" s="3">
        <v>0</v>
      </c>
      <c r="U133" s="3">
        <v>0</v>
      </c>
      <c r="V133" s="3">
        <v>3</v>
      </c>
      <c r="W133" s="3">
        <v>0</v>
      </c>
    </row>
    <row r="134" spans="1:23" ht="63.75">
      <c r="A134" s="4">
        <v>125</v>
      </c>
      <c r="B134" s="5" t="s">
        <v>6213</v>
      </c>
      <c r="C134" s="5" t="s">
        <v>6214</v>
      </c>
      <c r="D134" s="6">
        <v>7130506721</v>
      </c>
      <c r="E134" s="5" t="s">
        <v>1017</v>
      </c>
      <c r="F134" s="5" t="s">
        <v>161</v>
      </c>
      <c r="G134" s="3">
        <v>27142</v>
      </c>
      <c r="H134" s="3">
        <v>2</v>
      </c>
      <c r="I134" s="3">
        <v>704</v>
      </c>
      <c r="J134" s="3">
        <v>12</v>
      </c>
      <c r="K134" s="3">
        <v>28500</v>
      </c>
      <c r="L134" s="3">
        <v>0</v>
      </c>
      <c r="M134" s="3">
        <v>0</v>
      </c>
      <c r="N134" s="3">
        <v>0</v>
      </c>
      <c r="O134" s="3">
        <v>2</v>
      </c>
      <c r="P134" s="3">
        <v>2</v>
      </c>
      <c r="Q134" s="3">
        <v>0</v>
      </c>
      <c r="R134" s="3">
        <v>0</v>
      </c>
      <c r="S134" s="3">
        <v>2</v>
      </c>
      <c r="T134" s="3">
        <v>0</v>
      </c>
      <c r="U134" s="3">
        <v>0</v>
      </c>
      <c r="V134" s="3">
        <v>2</v>
      </c>
      <c r="W134" s="3">
        <v>0</v>
      </c>
    </row>
    <row r="135" spans="1:23" ht="63.75">
      <c r="A135" s="4">
        <v>126</v>
      </c>
      <c r="B135" s="5" t="s">
        <v>6213</v>
      </c>
      <c r="C135" s="5" t="s">
        <v>6214</v>
      </c>
      <c r="D135" s="6">
        <v>7130506721</v>
      </c>
      <c r="E135" s="5" t="s">
        <v>1017</v>
      </c>
      <c r="F135" s="5" t="s">
        <v>241</v>
      </c>
      <c r="G135" s="3">
        <v>19601</v>
      </c>
      <c r="H135" s="3">
        <v>50</v>
      </c>
      <c r="I135" s="3">
        <v>704</v>
      </c>
      <c r="J135" s="3">
        <v>12</v>
      </c>
      <c r="K135" s="3">
        <v>28500</v>
      </c>
      <c r="L135" s="3">
        <v>0</v>
      </c>
      <c r="M135" s="3">
        <v>0</v>
      </c>
      <c r="N135" s="3">
        <v>0</v>
      </c>
      <c r="O135" s="3">
        <v>50</v>
      </c>
      <c r="P135" s="3">
        <v>50</v>
      </c>
      <c r="Q135" s="3">
        <v>0</v>
      </c>
      <c r="R135" s="3">
        <v>0</v>
      </c>
      <c r="S135" s="3">
        <v>50</v>
      </c>
      <c r="T135" s="3">
        <v>0</v>
      </c>
      <c r="U135" s="3">
        <v>0</v>
      </c>
      <c r="V135" s="3">
        <v>50</v>
      </c>
      <c r="W135" s="3">
        <v>0</v>
      </c>
    </row>
    <row r="136" spans="1:23" ht="38.25">
      <c r="A136" s="4">
        <v>127</v>
      </c>
      <c r="B136" s="5" t="s">
        <v>6215</v>
      </c>
      <c r="C136" s="5" t="s">
        <v>6216</v>
      </c>
      <c r="D136" s="6">
        <v>7118507246</v>
      </c>
      <c r="E136" s="5" t="s">
        <v>269</v>
      </c>
      <c r="F136" s="5" t="s">
        <v>241</v>
      </c>
      <c r="G136" s="3">
        <v>19601</v>
      </c>
      <c r="H136" s="3">
        <v>60</v>
      </c>
      <c r="I136" s="3">
        <v>704</v>
      </c>
      <c r="J136" s="3">
        <v>12</v>
      </c>
      <c r="K136" s="3">
        <v>28700</v>
      </c>
      <c r="L136" s="3">
        <v>0</v>
      </c>
      <c r="M136" s="3">
        <v>0</v>
      </c>
      <c r="N136" s="3">
        <v>0</v>
      </c>
      <c r="O136" s="3">
        <v>60</v>
      </c>
      <c r="P136" s="3">
        <v>60</v>
      </c>
      <c r="Q136" s="3">
        <v>0</v>
      </c>
      <c r="R136" s="3">
        <v>60</v>
      </c>
      <c r="S136" s="3">
        <v>0</v>
      </c>
      <c r="T136" s="3">
        <v>0</v>
      </c>
      <c r="U136" s="3">
        <v>0</v>
      </c>
      <c r="V136" s="3">
        <v>60</v>
      </c>
      <c r="W136" s="3">
        <v>0</v>
      </c>
    </row>
    <row r="137" spans="1:23" ht="25.5">
      <c r="A137" s="4">
        <v>128</v>
      </c>
      <c r="B137" s="5" t="s">
        <v>6217</v>
      </c>
      <c r="C137" s="5" t="s">
        <v>6218</v>
      </c>
      <c r="D137" s="6">
        <v>7118506348</v>
      </c>
      <c r="E137" s="5" t="s">
        <v>248</v>
      </c>
      <c r="F137" s="5" t="s">
        <v>241</v>
      </c>
      <c r="G137" s="3">
        <v>19601</v>
      </c>
      <c r="H137" s="3">
        <v>85</v>
      </c>
      <c r="I137" s="3">
        <v>704</v>
      </c>
      <c r="J137" s="3">
        <v>12</v>
      </c>
      <c r="K137" s="3">
        <v>28700</v>
      </c>
      <c r="L137" s="3">
        <v>0</v>
      </c>
      <c r="M137" s="3">
        <v>0</v>
      </c>
      <c r="N137" s="3">
        <v>0</v>
      </c>
      <c r="O137" s="3">
        <v>85</v>
      </c>
      <c r="P137" s="3">
        <v>85</v>
      </c>
      <c r="Q137" s="3">
        <v>0</v>
      </c>
      <c r="R137" s="3">
        <v>85</v>
      </c>
      <c r="S137" s="3">
        <v>0</v>
      </c>
      <c r="T137" s="3">
        <v>0</v>
      </c>
      <c r="U137" s="3">
        <v>0</v>
      </c>
      <c r="V137" s="3">
        <v>85</v>
      </c>
      <c r="W137" s="3">
        <v>0</v>
      </c>
    </row>
    <row r="138" spans="1:23" ht="51">
      <c r="A138" s="4">
        <v>129</v>
      </c>
      <c r="B138" s="5" t="s">
        <v>6219</v>
      </c>
      <c r="C138" s="5" t="s">
        <v>6220</v>
      </c>
      <c r="D138" s="6">
        <v>7104524957</v>
      </c>
      <c r="E138" s="5" t="s">
        <v>778</v>
      </c>
      <c r="F138" s="5" t="s">
        <v>779</v>
      </c>
      <c r="G138" s="3">
        <v>19399</v>
      </c>
      <c r="H138" s="3">
        <v>20</v>
      </c>
      <c r="I138" s="3">
        <v>356</v>
      </c>
      <c r="J138" s="3">
        <v>12</v>
      </c>
      <c r="K138" s="3">
        <v>50000</v>
      </c>
      <c r="L138" s="3">
        <v>0</v>
      </c>
      <c r="M138" s="3">
        <v>0</v>
      </c>
      <c r="N138" s="3">
        <v>0</v>
      </c>
      <c r="O138" s="3">
        <v>20</v>
      </c>
      <c r="P138" s="3">
        <v>20</v>
      </c>
      <c r="Q138" s="3">
        <v>20</v>
      </c>
      <c r="R138" s="3">
        <v>0</v>
      </c>
      <c r="S138" s="3">
        <v>0</v>
      </c>
      <c r="T138" s="3">
        <v>0</v>
      </c>
      <c r="U138" s="3">
        <v>20</v>
      </c>
      <c r="V138" s="3">
        <v>0</v>
      </c>
      <c r="W138" s="3">
        <v>0</v>
      </c>
    </row>
    <row r="139" spans="1:23" ht="51">
      <c r="A139" s="4">
        <v>130</v>
      </c>
      <c r="B139" s="5" t="s">
        <v>6219</v>
      </c>
      <c r="C139" s="5" t="s">
        <v>6220</v>
      </c>
      <c r="D139" s="6">
        <v>7104524957</v>
      </c>
      <c r="E139" s="5" t="s">
        <v>778</v>
      </c>
      <c r="F139" s="5" t="s">
        <v>438</v>
      </c>
      <c r="G139" s="3">
        <v>11121</v>
      </c>
      <c r="H139" s="3">
        <v>20</v>
      </c>
      <c r="I139" s="3">
        <v>356</v>
      </c>
      <c r="J139" s="3">
        <v>12</v>
      </c>
      <c r="K139" s="3">
        <v>50000</v>
      </c>
      <c r="L139" s="3">
        <v>0</v>
      </c>
      <c r="M139" s="3">
        <v>0</v>
      </c>
      <c r="N139" s="3">
        <v>0</v>
      </c>
      <c r="O139" s="3">
        <v>20</v>
      </c>
      <c r="P139" s="3">
        <v>20</v>
      </c>
      <c r="Q139" s="3">
        <v>20</v>
      </c>
      <c r="R139" s="3">
        <v>0</v>
      </c>
      <c r="S139" s="3">
        <v>0</v>
      </c>
      <c r="T139" s="3">
        <v>0</v>
      </c>
      <c r="U139" s="3">
        <v>20</v>
      </c>
      <c r="V139" s="3">
        <v>0</v>
      </c>
      <c r="W139" s="3">
        <v>0</v>
      </c>
    </row>
    <row r="140" spans="1:23" ht="38.25">
      <c r="A140" s="4">
        <v>131</v>
      </c>
      <c r="B140" s="5" t="s">
        <v>6221</v>
      </c>
      <c r="C140" s="5" t="s">
        <v>6222</v>
      </c>
      <c r="D140" s="6">
        <v>7118506250</v>
      </c>
      <c r="E140" s="5" t="s">
        <v>269</v>
      </c>
      <c r="F140" s="5" t="s">
        <v>241</v>
      </c>
      <c r="G140" s="3">
        <v>19601</v>
      </c>
      <c r="H140" s="3">
        <v>28</v>
      </c>
      <c r="I140" s="3">
        <v>704</v>
      </c>
      <c r="J140" s="3">
        <v>12</v>
      </c>
      <c r="K140" s="3">
        <v>30100</v>
      </c>
      <c r="L140" s="3">
        <v>0</v>
      </c>
      <c r="M140" s="3">
        <v>0</v>
      </c>
      <c r="N140" s="3">
        <v>0</v>
      </c>
      <c r="O140" s="3">
        <v>28</v>
      </c>
      <c r="P140" s="3">
        <v>28</v>
      </c>
      <c r="Q140" s="3">
        <v>0</v>
      </c>
      <c r="R140" s="3">
        <v>0</v>
      </c>
      <c r="S140" s="3">
        <v>28</v>
      </c>
      <c r="T140" s="3">
        <v>0</v>
      </c>
      <c r="U140" s="3">
        <v>0</v>
      </c>
      <c r="V140" s="3">
        <v>28</v>
      </c>
      <c r="W140" s="3">
        <v>0</v>
      </c>
    </row>
    <row r="141" spans="1:23" ht="51">
      <c r="A141" s="4">
        <v>132</v>
      </c>
      <c r="B141" s="5" t="s">
        <v>6223</v>
      </c>
      <c r="C141" s="5" t="s">
        <v>6224</v>
      </c>
      <c r="D141" s="6">
        <v>7104525439</v>
      </c>
      <c r="E141" s="5" t="s">
        <v>6225</v>
      </c>
      <c r="F141" s="5" t="s">
        <v>273</v>
      </c>
      <c r="G141" s="3">
        <v>24047</v>
      </c>
      <c r="H141" s="3">
        <v>73</v>
      </c>
      <c r="I141" s="3">
        <v>156</v>
      </c>
      <c r="J141" s="3">
        <v>12</v>
      </c>
      <c r="K141" s="3">
        <v>37000</v>
      </c>
      <c r="L141" s="3">
        <v>0</v>
      </c>
      <c r="M141" s="3">
        <v>73</v>
      </c>
      <c r="N141" s="3">
        <v>0</v>
      </c>
      <c r="O141" s="3">
        <v>0</v>
      </c>
      <c r="P141" s="3">
        <v>73</v>
      </c>
      <c r="Q141" s="3">
        <v>0</v>
      </c>
      <c r="R141" s="3">
        <v>73</v>
      </c>
      <c r="S141" s="3">
        <v>0</v>
      </c>
      <c r="T141" s="3">
        <v>0</v>
      </c>
      <c r="U141" s="3">
        <v>0</v>
      </c>
      <c r="V141" s="3">
        <v>0</v>
      </c>
      <c r="W141" s="3">
        <v>73</v>
      </c>
    </row>
    <row r="142" spans="1:23" ht="51">
      <c r="A142" s="4">
        <v>133</v>
      </c>
      <c r="B142" s="5" t="s">
        <v>6223</v>
      </c>
      <c r="C142" s="5" t="s">
        <v>6224</v>
      </c>
      <c r="D142" s="6">
        <v>7104525439</v>
      </c>
      <c r="E142" s="5" t="s">
        <v>6225</v>
      </c>
      <c r="F142" s="5" t="s">
        <v>428</v>
      </c>
      <c r="G142" s="3">
        <v>26541</v>
      </c>
      <c r="H142" s="3">
        <v>50</v>
      </c>
      <c r="I142" s="3">
        <v>156</v>
      </c>
      <c r="J142" s="3">
        <v>12</v>
      </c>
      <c r="K142" s="3">
        <v>33000</v>
      </c>
      <c r="L142" s="3">
        <v>0</v>
      </c>
      <c r="M142" s="3">
        <v>50</v>
      </c>
      <c r="N142" s="3">
        <v>0</v>
      </c>
      <c r="O142" s="3">
        <v>0</v>
      </c>
      <c r="P142" s="3">
        <v>50</v>
      </c>
      <c r="Q142" s="3">
        <v>0</v>
      </c>
      <c r="R142" s="3">
        <v>50</v>
      </c>
      <c r="S142" s="3">
        <v>0</v>
      </c>
      <c r="T142" s="3">
        <v>0</v>
      </c>
      <c r="U142" s="3">
        <v>0</v>
      </c>
      <c r="V142" s="3">
        <v>0</v>
      </c>
      <c r="W142" s="3">
        <v>50</v>
      </c>
    </row>
    <row r="143" spans="1:23" ht="51">
      <c r="A143" s="4">
        <v>134</v>
      </c>
      <c r="B143" s="5" t="s">
        <v>6223</v>
      </c>
      <c r="C143" s="5" t="s">
        <v>6224</v>
      </c>
      <c r="D143" s="6">
        <v>7104525439</v>
      </c>
      <c r="E143" s="5" t="s">
        <v>6225</v>
      </c>
      <c r="F143" s="5" t="s">
        <v>2014</v>
      </c>
      <c r="G143" s="3">
        <v>26927</v>
      </c>
      <c r="H143" s="3">
        <v>74</v>
      </c>
      <c r="I143" s="3">
        <v>156</v>
      </c>
      <c r="J143" s="3">
        <v>12</v>
      </c>
      <c r="K143" s="3">
        <v>35000</v>
      </c>
      <c r="L143" s="3">
        <v>0</v>
      </c>
      <c r="M143" s="3">
        <v>74</v>
      </c>
      <c r="N143" s="3">
        <v>0</v>
      </c>
      <c r="O143" s="3">
        <v>0</v>
      </c>
      <c r="P143" s="3">
        <v>74</v>
      </c>
      <c r="Q143" s="3">
        <v>0</v>
      </c>
      <c r="R143" s="3">
        <v>74</v>
      </c>
      <c r="S143" s="3">
        <v>0</v>
      </c>
      <c r="T143" s="3">
        <v>0</v>
      </c>
      <c r="U143" s="3">
        <v>0</v>
      </c>
      <c r="V143" s="3">
        <v>0</v>
      </c>
      <c r="W143" s="3">
        <v>74</v>
      </c>
    </row>
    <row r="144" spans="1:23" ht="51">
      <c r="A144" s="4">
        <v>135</v>
      </c>
      <c r="B144" s="5" t="s">
        <v>2146</v>
      </c>
      <c r="C144" s="5" t="s">
        <v>6226</v>
      </c>
      <c r="D144" s="6">
        <v>7118507711</v>
      </c>
      <c r="E144" s="5" t="s">
        <v>269</v>
      </c>
      <c r="F144" s="5" t="s">
        <v>241</v>
      </c>
      <c r="G144" s="3">
        <v>19601</v>
      </c>
      <c r="H144" s="3">
        <v>80</v>
      </c>
      <c r="I144" s="3">
        <v>704</v>
      </c>
      <c r="J144" s="3">
        <v>12</v>
      </c>
      <c r="K144" s="3">
        <v>40000</v>
      </c>
      <c r="L144" s="3">
        <v>0</v>
      </c>
      <c r="M144" s="3">
        <v>0</v>
      </c>
      <c r="N144" s="3">
        <v>0</v>
      </c>
      <c r="O144" s="3">
        <v>80</v>
      </c>
      <c r="P144" s="3">
        <v>80</v>
      </c>
      <c r="Q144" s="3">
        <v>0</v>
      </c>
      <c r="R144" s="3">
        <v>80</v>
      </c>
      <c r="S144" s="3">
        <v>0</v>
      </c>
      <c r="T144" s="3">
        <v>0</v>
      </c>
      <c r="U144" s="3">
        <v>0</v>
      </c>
      <c r="V144" s="3">
        <v>80</v>
      </c>
      <c r="W144" s="3">
        <v>0</v>
      </c>
    </row>
    <row r="145" spans="1:23" ht="51">
      <c r="A145" s="4">
        <v>136</v>
      </c>
      <c r="B145" s="5" t="s">
        <v>2146</v>
      </c>
      <c r="C145" s="5" t="s">
        <v>6226</v>
      </c>
      <c r="D145" s="6">
        <v>7118507711</v>
      </c>
      <c r="E145" s="5" t="s">
        <v>269</v>
      </c>
      <c r="F145" s="5" t="s">
        <v>249</v>
      </c>
      <c r="G145" s="3">
        <v>12156</v>
      </c>
      <c r="H145" s="3">
        <v>5</v>
      </c>
      <c r="I145" s="3">
        <v>704</v>
      </c>
      <c r="J145" s="3">
        <v>12</v>
      </c>
      <c r="K145" s="3">
        <v>40000</v>
      </c>
      <c r="L145" s="3">
        <v>0</v>
      </c>
      <c r="M145" s="3">
        <v>0</v>
      </c>
      <c r="N145" s="3">
        <v>0</v>
      </c>
      <c r="O145" s="3">
        <v>5</v>
      </c>
      <c r="P145" s="3">
        <v>5</v>
      </c>
      <c r="Q145" s="3">
        <v>0</v>
      </c>
      <c r="R145" s="3">
        <v>5</v>
      </c>
      <c r="S145" s="3">
        <v>0</v>
      </c>
      <c r="T145" s="3">
        <v>0</v>
      </c>
      <c r="U145" s="3">
        <v>0</v>
      </c>
      <c r="V145" s="3">
        <v>5</v>
      </c>
      <c r="W145" s="3">
        <v>0</v>
      </c>
    </row>
    <row r="146" spans="1:23" ht="38.25">
      <c r="A146" s="4">
        <v>137</v>
      </c>
      <c r="B146" s="5" t="s">
        <v>6227</v>
      </c>
      <c r="C146" s="5" t="s">
        <v>6228</v>
      </c>
      <c r="D146" s="6">
        <v>7106531420</v>
      </c>
      <c r="E146" s="5" t="s">
        <v>368</v>
      </c>
      <c r="F146" s="5" t="s">
        <v>88</v>
      </c>
      <c r="G146" s="3">
        <v>23791</v>
      </c>
      <c r="H146" s="3">
        <v>15</v>
      </c>
      <c r="I146" s="3">
        <v>356</v>
      </c>
      <c r="J146" s="3">
        <v>12</v>
      </c>
      <c r="K146" s="3">
        <v>29500</v>
      </c>
      <c r="L146" s="3">
        <v>0</v>
      </c>
      <c r="M146" s="3">
        <v>0</v>
      </c>
      <c r="N146" s="3">
        <v>15</v>
      </c>
      <c r="O146" s="3">
        <v>0</v>
      </c>
      <c r="P146" s="3">
        <v>15</v>
      </c>
      <c r="Q146" s="3">
        <v>0</v>
      </c>
      <c r="R146" s="3">
        <v>15</v>
      </c>
      <c r="S146" s="3">
        <v>0</v>
      </c>
      <c r="T146" s="3">
        <v>0</v>
      </c>
      <c r="U146" s="3">
        <v>15</v>
      </c>
      <c r="V146" s="3">
        <v>0</v>
      </c>
      <c r="W146" s="3">
        <v>0</v>
      </c>
    </row>
    <row r="147" spans="1:23" ht="38.25">
      <c r="A147" s="4">
        <v>138</v>
      </c>
      <c r="B147" s="5" t="s">
        <v>6229</v>
      </c>
      <c r="C147" s="5" t="s">
        <v>6230</v>
      </c>
      <c r="D147" s="6">
        <v>7118013399</v>
      </c>
      <c r="E147" s="5" t="s">
        <v>269</v>
      </c>
      <c r="F147" s="5" t="s">
        <v>2756</v>
      </c>
      <c r="G147" s="3">
        <v>16909</v>
      </c>
      <c r="H147" s="3">
        <v>2</v>
      </c>
      <c r="I147" s="3">
        <v>704</v>
      </c>
      <c r="J147" s="3">
        <v>12</v>
      </c>
      <c r="K147" s="3">
        <v>28000</v>
      </c>
      <c r="L147" s="3">
        <v>0</v>
      </c>
      <c r="M147" s="3">
        <v>0</v>
      </c>
      <c r="N147" s="3">
        <v>0</v>
      </c>
      <c r="O147" s="3">
        <v>2</v>
      </c>
      <c r="P147" s="3">
        <v>2</v>
      </c>
      <c r="Q147" s="3">
        <v>0</v>
      </c>
      <c r="R147" s="3">
        <v>0</v>
      </c>
      <c r="S147" s="3">
        <v>2</v>
      </c>
      <c r="T147" s="3">
        <v>0</v>
      </c>
      <c r="U147" s="3">
        <v>0</v>
      </c>
      <c r="V147" s="3">
        <v>2</v>
      </c>
      <c r="W147" s="3">
        <v>0</v>
      </c>
    </row>
    <row r="148" spans="1:23" ht="38.25">
      <c r="A148" s="4">
        <v>139</v>
      </c>
      <c r="B148" s="5" t="s">
        <v>6229</v>
      </c>
      <c r="C148" s="5" t="s">
        <v>6230</v>
      </c>
      <c r="D148" s="6">
        <v>7118013399</v>
      </c>
      <c r="E148" s="5" t="s">
        <v>269</v>
      </c>
      <c r="F148" s="5" t="s">
        <v>241</v>
      </c>
      <c r="G148" s="3">
        <v>19601</v>
      </c>
      <c r="H148" s="3">
        <v>68</v>
      </c>
      <c r="I148" s="3">
        <v>704</v>
      </c>
      <c r="J148" s="3">
        <v>12</v>
      </c>
      <c r="K148" s="3">
        <v>28000</v>
      </c>
      <c r="L148" s="3">
        <v>0</v>
      </c>
      <c r="M148" s="3">
        <v>0</v>
      </c>
      <c r="N148" s="3">
        <v>0</v>
      </c>
      <c r="O148" s="3">
        <v>68</v>
      </c>
      <c r="P148" s="3">
        <v>68</v>
      </c>
      <c r="Q148" s="3">
        <v>0</v>
      </c>
      <c r="R148" s="3">
        <v>0</v>
      </c>
      <c r="S148" s="3">
        <v>68</v>
      </c>
      <c r="T148" s="3">
        <v>0</v>
      </c>
      <c r="U148" s="3">
        <v>0</v>
      </c>
      <c r="V148" s="3">
        <v>68</v>
      </c>
      <c r="W148" s="3">
        <v>0</v>
      </c>
    </row>
    <row r="149" spans="1:23" ht="51">
      <c r="A149" s="4">
        <v>140</v>
      </c>
      <c r="B149" s="5" t="s">
        <v>6231</v>
      </c>
      <c r="C149" s="5" t="s">
        <v>6232</v>
      </c>
      <c r="D149" s="6">
        <v>7105042508</v>
      </c>
      <c r="E149" s="5" t="s">
        <v>149</v>
      </c>
      <c r="F149" s="5" t="s">
        <v>70</v>
      </c>
      <c r="G149" s="3">
        <v>16675</v>
      </c>
      <c r="H149" s="3">
        <v>1</v>
      </c>
      <c r="I149" s="3">
        <v>524</v>
      </c>
      <c r="J149" s="3">
        <v>12</v>
      </c>
      <c r="K149" s="3">
        <v>32500</v>
      </c>
      <c r="L149" s="3">
        <v>0</v>
      </c>
      <c r="M149" s="3">
        <v>0</v>
      </c>
      <c r="N149" s="3">
        <v>1</v>
      </c>
      <c r="O149" s="3">
        <v>0</v>
      </c>
      <c r="P149" s="3">
        <v>1</v>
      </c>
      <c r="Q149" s="3">
        <v>0</v>
      </c>
      <c r="R149" s="3">
        <v>0</v>
      </c>
      <c r="S149" s="3">
        <v>1</v>
      </c>
      <c r="T149" s="3">
        <v>0</v>
      </c>
      <c r="U149" s="3">
        <v>1</v>
      </c>
      <c r="V149" s="3">
        <v>0</v>
      </c>
      <c r="W149" s="3">
        <v>0</v>
      </c>
    </row>
    <row r="150" spans="1:23" ht="51">
      <c r="A150" s="4">
        <v>141</v>
      </c>
      <c r="B150" s="5" t="s">
        <v>6231</v>
      </c>
      <c r="C150" s="5" t="s">
        <v>6232</v>
      </c>
      <c r="D150" s="6">
        <v>7105042508</v>
      </c>
      <c r="E150" s="5" t="s">
        <v>149</v>
      </c>
      <c r="F150" s="5" t="s">
        <v>70</v>
      </c>
      <c r="G150" s="3">
        <v>16675</v>
      </c>
      <c r="H150" s="3">
        <v>5</v>
      </c>
      <c r="I150" s="3">
        <v>356</v>
      </c>
      <c r="J150" s="3">
        <v>12</v>
      </c>
      <c r="K150" s="3">
        <v>32500</v>
      </c>
      <c r="L150" s="3">
        <v>0</v>
      </c>
      <c r="M150" s="3">
        <v>0</v>
      </c>
      <c r="N150" s="3">
        <v>5</v>
      </c>
      <c r="O150" s="3">
        <v>0</v>
      </c>
      <c r="P150" s="3">
        <v>5</v>
      </c>
      <c r="Q150" s="3">
        <v>0</v>
      </c>
      <c r="R150" s="3">
        <v>0</v>
      </c>
      <c r="S150" s="3">
        <v>5</v>
      </c>
      <c r="T150" s="3">
        <v>0</v>
      </c>
      <c r="U150" s="3">
        <v>0</v>
      </c>
      <c r="V150" s="3">
        <v>0</v>
      </c>
      <c r="W150" s="3">
        <v>5</v>
      </c>
    </row>
    <row r="151" spans="1:23" ht="51">
      <c r="A151" s="4">
        <v>142</v>
      </c>
      <c r="B151" s="5" t="s">
        <v>6231</v>
      </c>
      <c r="C151" s="5" t="s">
        <v>6232</v>
      </c>
      <c r="D151" s="6">
        <v>7105042508</v>
      </c>
      <c r="E151" s="5" t="s">
        <v>149</v>
      </c>
      <c r="F151" s="5" t="s">
        <v>136</v>
      </c>
      <c r="G151" s="3">
        <v>27610</v>
      </c>
      <c r="H151" s="3">
        <v>1</v>
      </c>
      <c r="I151" s="3">
        <v>356</v>
      </c>
      <c r="J151" s="3">
        <v>12</v>
      </c>
      <c r="K151" s="3">
        <v>32500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1</v>
      </c>
    </row>
    <row r="152" spans="1:23" ht="38.25">
      <c r="A152" s="4">
        <v>143</v>
      </c>
      <c r="B152" s="5" t="s">
        <v>6233</v>
      </c>
      <c r="C152" s="5" t="s">
        <v>6234</v>
      </c>
      <c r="D152" s="6">
        <v>7118015438</v>
      </c>
      <c r="E152" s="5" t="s">
        <v>269</v>
      </c>
      <c r="F152" s="5" t="s">
        <v>241</v>
      </c>
      <c r="G152" s="3">
        <v>19601</v>
      </c>
      <c r="H152" s="3">
        <v>8</v>
      </c>
      <c r="I152" s="3">
        <v>704</v>
      </c>
      <c r="J152" s="3">
        <v>12</v>
      </c>
      <c r="K152" s="3">
        <v>28000</v>
      </c>
      <c r="L152" s="3">
        <v>0</v>
      </c>
      <c r="M152" s="3">
        <v>0</v>
      </c>
      <c r="N152" s="3">
        <v>0</v>
      </c>
      <c r="O152" s="3">
        <v>8</v>
      </c>
      <c r="P152" s="3">
        <v>8</v>
      </c>
      <c r="Q152" s="3">
        <v>0</v>
      </c>
      <c r="R152" s="3">
        <v>0</v>
      </c>
      <c r="S152" s="3">
        <v>8</v>
      </c>
      <c r="T152" s="3">
        <v>0</v>
      </c>
      <c r="U152" s="3">
        <v>0</v>
      </c>
      <c r="V152" s="3">
        <v>8</v>
      </c>
      <c r="W152" s="3">
        <v>0</v>
      </c>
    </row>
    <row r="153" spans="1:23" ht="38.25">
      <c r="A153" s="4">
        <v>144</v>
      </c>
      <c r="B153" s="5" t="s">
        <v>6235</v>
      </c>
      <c r="C153" s="5" t="s">
        <v>6236</v>
      </c>
      <c r="D153" s="6">
        <v>712807557381</v>
      </c>
      <c r="E153" s="5" t="s">
        <v>87</v>
      </c>
      <c r="F153" s="5" t="s">
        <v>88</v>
      </c>
      <c r="G153" s="3">
        <v>23791</v>
      </c>
      <c r="H153" s="3">
        <v>2</v>
      </c>
      <c r="I153" s="3">
        <v>764</v>
      </c>
      <c r="J153" s="3">
        <v>12</v>
      </c>
      <c r="K153" s="3">
        <v>30000</v>
      </c>
      <c r="L153" s="3">
        <v>0</v>
      </c>
      <c r="M153" s="3">
        <v>0</v>
      </c>
      <c r="N153" s="3">
        <v>2</v>
      </c>
      <c r="O153" s="3">
        <v>0</v>
      </c>
      <c r="P153" s="3">
        <v>2</v>
      </c>
      <c r="Q153" s="3">
        <v>0</v>
      </c>
      <c r="R153" s="3">
        <v>0</v>
      </c>
      <c r="S153" s="3">
        <v>0</v>
      </c>
      <c r="T153" s="3">
        <v>2</v>
      </c>
      <c r="U153" s="3">
        <v>0</v>
      </c>
      <c r="V153" s="3">
        <v>2</v>
      </c>
      <c r="W153" s="3">
        <v>0</v>
      </c>
    </row>
    <row r="154" spans="1:23" ht="51">
      <c r="A154" s="4">
        <v>145</v>
      </c>
      <c r="B154" s="5" t="s">
        <v>6237</v>
      </c>
      <c r="C154" s="5" t="s">
        <v>6238</v>
      </c>
      <c r="D154" s="6">
        <v>7118507863</v>
      </c>
      <c r="E154" s="5" t="s">
        <v>1017</v>
      </c>
      <c r="F154" s="5" t="s">
        <v>241</v>
      </c>
      <c r="G154" s="3">
        <v>19601</v>
      </c>
      <c r="H154" s="3">
        <v>19</v>
      </c>
      <c r="I154" s="3">
        <v>704</v>
      </c>
      <c r="J154" s="3">
        <v>12</v>
      </c>
      <c r="K154" s="3">
        <v>50000</v>
      </c>
      <c r="L154" s="3">
        <v>0</v>
      </c>
      <c r="M154" s="3">
        <v>0</v>
      </c>
      <c r="N154" s="3">
        <v>0</v>
      </c>
      <c r="O154" s="3">
        <v>19</v>
      </c>
      <c r="P154" s="3">
        <v>19</v>
      </c>
      <c r="Q154" s="3">
        <v>0</v>
      </c>
      <c r="R154" s="3">
        <v>0</v>
      </c>
      <c r="S154" s="3">
        <v>19</v>
      </c>
      <c r="T154" s="3">
        <v>0</v>
      </c>
      <c r="U154" s="3">
        <v>0</v>
      </c>
      <c r="V154" s="3">
        <v>19</v>
      </c>
      <c r="W154" s="3">
        <v>0</v>
      </c>
    </row>
    <row r="155" spans="1:23" ht="51">
      <c r="A155" s="4">
        <v>146</v>
      </c>
      <c r="B155" s="5" t="s">
        <v>6237</v>
      </c>
      <c r="C155" s="5" t="s">
        <v>6238</v>
      </c>
      <c r="D155" s="6">
        <v>7118507863</v>
      </c>
      <c r="E155" s="5" t="s">
        <v>1017</v>
      </c>
      <c r="F155" s="5" t="s">
        <v>270</v>
      </c>
      <c r="G155" s="3">
        <v>17738</v>
      </c>
      <c r="H155" s="3">
        <v>2</v>
      </c>
      <c r="I155" s="3">
        <v>704</v>
      </c>
      <c r="J155" s="3">
        <v>12</v>
      </c>
      <c r="K155" s="3">
        <v>51000</v>
      </c>
      <c r="L155" s="3">
        <v>0</v>
      </c>
      <c r="M155" s="3">
        <v>0</v>
      </c>
      <c r="N155" s="3">
        <v>0</v>
      </c>
      <c r="O155" s="3">
        <v>2</v>
      </c>
      <c r="P155" s="3">
        <v>2</v>
      </c>
      <c r="Q155" s="3">
        <v>0</v>
      </c>
      <c r="R155" s="3">
        <v>0</v>
      </c>
      <c r="S155" s="3">
        <v>2</v>
      </c>
      <c r="T155" s="3">
        <v>0</v>
      </c>
      <c r="U155" s="3">
        <v>0</v>
      </c>
      <c r="V155" s="3">
        <v>2</v>
      </c>
      <c r="W155" s="3">
        <v>0</v>
      </c>
    </row>
    <row r="156" spans="1:23" ht="51">
      <c r="A156" s="4">
        <v>147</v>
      </c>
      <c r="B156" s="5" t="s">
        <v>6237</v>
      </c>
      <c r="C156" s="5" t="s">
        <v>6238</v>
      </c>
      <c r="D156" s="6">
        <v>7118507863</v>
      </c>
      <c r="E156" s="5" t="s">
        <v>1017</v>
      </c>
      <c r="F156" s="5" t="s">
        <v>161</v>
      </c>
      <c r="G156" s="3">
        <v>27142</v>
      </c>
      <c r="H156" s="3">
        <v>2</v>
      </c>
      <c r="I156" s="3">
        <v>704</v>
      </c>
      <c r="J156" s="3">
        <v>12</v>
      </c>
      <c r="K156" s="3">
        <v>51000</v>
      </c>
      <c r="L156" s="3">
        <v>0</v>
      </c>
      <c r="M156" s="3">
        <v>0</v>
      </c>
      <c r="N156" s="3">
        <v>0</v>
      </c>
      <c r="O156" s="3">
        <v>2</v>
      </c>
      <c r="P156" s="3">
        <v>2</v>
      </c>
      <c r="Q156" s="3">
        <v>0</v>
      </c>
      <c r="R156" s="3">
        <v>0</v>
      </c>
      <c r="S156" s="3">
        <v>2</v>
      </c>
      <c r="T156" s="3">
        <v>0</v>
      </c>
      <c r="U156" s="3">
        <v>0</v>
      </c>
      <c r="V156" s="3">
        <v>2</v>
      </c>
      <c r="W156" s="3">
        <v>0</v>
      </c>
    </row>
    <row r="157" spans="1:23" ht="38.25">
      <c r="A157" s="4">
        <v>148</v>
      </c>
      <c r="B157" s="5" t="s">
        <v>6239</v>
      </c>
      <c r="C157" s="5" t="s">
        <v>6240</v>
      </c>
      <c r="D157" s="6">
        <v>7130029275</v>
      </c>
      <c r="E157" s="5" t="s">
        <v>1017</v>
      </c>
      <c r="F157" s="5" t="s">
        <v>270</v>
      </c>
      <c r="G157" s="3">
        <v>17738</v>
      </c>
      <c r="H157" s="3">
        <v>2</v>
      </c>
      <c r="I157" s="3">
        <v>704</v>
      </c>
      <c r="J157" s="3">
        <v>12</v>
      </c>
      <c r="K157" s="3">
        <v>28000</v>
      </c>
      <c r="L157" s="3">
        <v>0</v>
      </c>
      <c r="M157" s="3">
        <v>0</v>
      </c>
      <c r="N157" s="3">
        <v>0</v>
      </c>
      <c r="O157" s="3">
        <v>2</v>
      </c>
      <c r="P157" s="3">
        <v>2</v>
      </c>
      <c r="Q157" s="3">
        <v>0</v>
      </c>
      <c r="R157" s="3">
        <v>2</v>
      </c>
      <c r="S157" s="3">
        <v>0</v>
      </c>
      <c r="T157" s="3">
        <v>0</v>
      </c>
      <c r="U157" s="3">
        <v>0</v>
      </c>
      <c r="V157" s="3">
        <v>2</v>
      </c>
      <c r="W157" s="3">
        <v>0</v>
      </c>
    </row>
    <row r="158" spans="1:23" ht="38.25">
      <c r="A158" s="4">
        <v>149</v>
      </c>
      <c r="B158" s="5" t="s">
        <v>6239</v>
      </c>
      <c r="C158" s="5" t="s">
        <v>6240</v>
      </c>
      <c r="D158" s="6">
        <v>7130029275</v>
      </c>
      <c r="E158" s="5" t="s">
        <v>1017</v>
      </c>
      <c r="F158" s="5" t="s">
        <v>4895</v>
      </c>
      <c r="G158" s="3">
        <v>19123</v>
      </c>
      <c r="H158" s="3">
        <v>2</v>
      </c>
      <c r="I158" s="3">
        <v>704</v>
      </c>
      <c r="J158" s="3">
        <v>12</v>
      </c>
      <c r="K158" s="3">
        <v>28000</v>
      </c>
      <c r="L158" s="3">
        <v>0</v>
      </c>
      <c r="M158" s="3">
        <v>0</v>
      </c>
      <c r="N158" s="3">
        <v>0</v>
      </c>
      <c r="O158" s="3">
        <v>2</v>
      </c>
      <c r="P158" s="3">
        <v>2</v>
      </c>
      <c r="Q158" s="3">
        <v>0</v>
      </c>
      <c r="R158" s="3">
        <v>2</v>
      </c>
      <c r="S158" s="3">
        <v>0</v>
      </c>
      <c r="T158" s="3">
        <v>0</v>
      </c>
      <c r="U158" s="3">
        <v>0</v>
      </c>
      <c r="V158" s="3">
        <v>2</v>
      </c>
      <c r="W158" s="3">
        <v>0</v>
      </c>
    </row>
    <row r="159" spans="1:23" ht="38.25">
      <c r="A159" s="4">
        <v>150</v>
      </c>
      <c r="B159" s="5" t="s">
        <v>6239</v>
      </c>
      <c r="C159" s="5" t="s">
        <v>6240</v>
      </c>
      <c r="D159" s="6">
        <v>7130029275</v>
      </c>
      <c r="E159" s="5" t="s">
        <v>1017</v>
      </c>
      <c r="F159" s="5" t="s">
        <v>241</v>
      </c>
      <c r="G159" s="3">
        <v>19601</v>
      </c>
      <c r="H159" s="3">
        <v>71</v>
      </c>
      <c r="I159" s="3">
        <v>704</v>
      </c>
      <c r="J159" s="3">
        <v>12</v>
      </c>
      <c r="K159" s="3">
        <v>28000</v>
      </c>
      <c r="L159" s="3">
        <v>0</v>
      </c>
      <c r="M159" s="3">
        <v>0</v>
      </c>
      <c r="N159" s="3">
        <v>0</v>
      </c>
      <c r="O159" s="3">
        <v>71</v>
      </c>
      <c r="P159" s="3">
        <v>71</v>
      </c>
      <c r="Q159" s="3">
        <v>0</v>
      </c>
      <c r="R159" s="3">
        <v>71</v>
      </c>
      <c r="S159" s="3">
        <v>0</v>
      </c>
      <c r="T159" s="3">
        <v>0</v>
      </c>
      <c r="U159" s="3">
        <v>0</v>
      </c>
      <c r="V159" s="3">
        <v>71</v>
      </c>
      <c r="W159" s="3">
        <v>0</v>
      </c>
    </row>
    <row r="160" spans="1:23" ht="51">
      <c r="A160" s="4">
        <v>151</v>
      </c>
      <c r="B160" s="5" t="s">
        <v>6241</v>
      </c>
      <c r="C160" s="5" t="s">
        <v>6242</v>
      </c>
      <c r="D160" s="6">
        <v>7118016431</v>
      </c>
      <c r="E160" s="5" t="s">
        <v>269</v>
      </c>
      <c r="F160" s="5" t="s">
        <v>241</v>
      </c>
      <c r="G160" s="3">
        <v>19601</v>
      </c>
      <c r="H160" s="3">
        <v>55</v>
      </c>
      <c r="I160" s="3">
        <v>704</v>
      </c>
      <c r="J160" s="3">
        <v>12</v>
      </c>
      <c r="K160" s="3">
        <v>28700</v>
      </c>
      <c r="L160" s="3">
        <v>0</v>
      </c>
      <c r="M160" s="3">
        <v>0</v>
      </c>
      <c r="N160" s="3">
        <v>0</v>
      </c>
      <c r="O160" s="3">
        <v>55</v>
      </c>
      <c r="P160" s="3">
        <v>55</v>
      </c>
      <c r="Q160" s="3">
        <v>0</v>
      </c>
      <c r="R160" s="3">
        <v>55</v>
      </c>
      <c r="S160" s="3">
        <v>0</v>
      </c>
      <c r="T160" s="3">
        <v>0</v>
      </c>
      <c r="U160" s="3">
        <v>0</v>
      </c>
      <c r="V160" s="3">
        <v>55</v>
      </c>
      <c r="W160" s="3">
        <v>0</v>
      </c>
    </row>
    <row r="161" spans="1:23" ht="51">
      <c r="A161" s="4">
        <v>152</v>
      </c>
      <c r="B161" s="5" t="s">
        <v>6243</v>
      </c>
      <c r="C161" s="5" t="s">
        <v>6244</v>
      </c>
      <c r="D161" s="6">
        <v>7118017033</v>
      </c>
      <c r="E161" s="5" t="s">
        <v>269</v>
      </c>
      <c r="F161" s="5" t="s">
        <v>241</v>
      </c>
      <c r="G161" s="3">
        <v>19601</v>
      </c>
      <c r="H161" s="3">
        <v>24</v>
      </c>
      <c r="I161" s="3">
        <v>704</v>
      </c>
      <c r="J161" s="3">
        <v>12</v>
      </c>
      <c r="K161" s="3">
        <v>28000</v>
      </c>
      <c r="L161" s="3">
        <v>0</v>
      </c>
      <c r="M161" s="3">
        <v>0</v>
      </c>
      <c r="N161" s="3">
        <v>0</v>
      </c>
      <c r="O161" s="3">
        <v>24</v>
      </c>
      <c r="P161" s="3">
        <v>24</v>
      </c>
      <c r="Q161" s="3">
        <v>0</v>
      </c>
      <c r="R161" s="3">
        <v>0</v>
      </c>
      <c r="S161" s="3">
        <v>24</v>
      </c>
      <c r="T161" s="3">
        <v>0</v>
      </c>
      <c r="U161" s="3">
        <v>0</v>
      </c>
      <c r="V161" s="3">
        <v>24</v>
      </c>
      <c r="W161" s="3">
        <v>0</v>
      </c>
    </row>
    <row r="162" spans="1:23" ht="38.25">
      <c r="A162" s="4">
        <v>153</v>
      </c>
      <c r="B162" s="5" t="s">
        <v>6245</v>
      </c>
      <c r="C162" s="5" t="s">
        <v>6246</v>
      </c>
      <c r="D162" s="6">
        <v>7118507133</v>
      </c>
      <c r="E162" s="5" t="s">
        <v>269</v>
      </c>
      <c r="F162" s="5" t="s">
        <v>241</v>
      </c>
      <c r="G162" s="3">
        <v>19601</v>
      </c>
      <c r="H162" s="3">
        <v>32</v>
      </c>
      <c r="I162" s="3">
        <v>704</v>
      </c>
      <c r="J162" s="3">
        <v>12</v>
      </c>
      <c r="K162" s="3">
        <v>28000</v>
      </c>
      <c r="L162" s="3">
        <v>0</v>
      </c>
      <c r="M162" s="3">
        <v>0</v>
      </c>
      <c r="N162" s="3">
        <v>0</v>
      </c>
      <c r="O162" s="3">
        <v>32</v>
      </c>
      <c r="P162" s="3">
        <v>32</v>
      </c>
      <c r="Q162" s="3">
        <v>0</v>
      </c>
      <c r="R162" s="3">
        <v>0</v>
      </c>
      <c r="S162" s="3">
        <v>32</v>
      </c>
      <c r="T162" s="3">
        <v>0</v>
      </c>
      <c r="U162" s="3">
        <v>0</v>
      </c>
      <c r="V162" s="3">
        <v>32</v>
      </c>
      <c r="W162" s="3">
        <v>0</v>
      </c>
    </row>
    <row r="163" spans="1:23" ht="51">
      <c r="A163" s="4">
        <v>154</v>
      </c>
      <c r="B163" s="5" t="s">
        <v>6247</v>
      </c>
      <c r="C163" s="5" t="s">
        <v>6248</v>
      </c>
      <c r="D163" s="6">
        <v>7118017121</v>
      </c>
      <c r="E163" s="5" t="s">
        <v>269</v>
      </c>
      <c r="F163" s="5" t="s">
        <v>241</v>
      </c>
      <c r="G163" s="3">
        <v>19601</v>
      </c>
      <c r="H163" s="3">
        <v>30</v>
      </c>
      <c r="I163" s="3">
        <v>704</v>
      </c>
      <c r="J163" s="3">
        <v>12</v>
      </c>
      <c r="K163" s="3">
        <v>28000</v>
      </c>
      <c r="L163" s="3">
        <v>0</v>
      </c>
      <c r="M163" s="3">
        <v>0</v>
      </c>
      <c r="N163" s="3">
        <v>0</v>
      </c>
      <c r="O163" s="3">
        <v>30</v>
      </c>
      <c r="P163" s="3">
        <v>30</v>
      </c>
      <c r="Q163" s="3">
        <v>0</v>
      </c>
      <c r="R163" s="3">
        <v>0</v>
      </c>
      <c r="S163" s="3">
        <v>30</v>
      </c>
      <c r="T163" s="3">
        <v>0</v>
      </c>
      <c r="U163" s="3">
        <v>0</v>
      </c>
      <c r="V163" s="3">
        <v>30</v>
      </c>
      <c r="W163" s="3">
        <v>0</v>
      </c>
    </row>
    <row r="164" spans="1:23" ht="51">
      <c r="A164" s="4">
        <v>155</v>
      </c>
      <c r="B164" s="5" t="s">
        <v>6247</v>
      </c>
      <c r="C164" s="5" t="s">
        <v>6248</v>
      </c>
      <c r="D164" s="6">
        <v>7118017121</v>
      </c>
      <c r="E164" s="5" t="s">
        <v>269</v>
      </c>
      <c r="F164" s="5" t="s">
        <v>161</v>
      </c>
      <c r="G164" s="3">
        <v>27142</v>
      </c>
      <c r="H164" s="3">
        <v>1</v>
      </c>
      <c r="I164" s="3">
        <v>704</v>
      </c>
      <c r="J164" s="3">
        <v>12</v>
      </c>
      <c r="K164" s="3">
        <v>30000</v>
      </c>
      <c r="L164" s="3">
        <v>0</v>
      </c>
      <c r="M164" s="3">
        <v>0</v>
      </c>
      <c r="N164" s="3">
        <v>0</v>
      </c>
      <c r="O164" s="3">
        <v>1</v>
      </c>
      <c r="P164" s="3">
        <v>1</v>
      </c>
      <c r="Q164" s="3">
        <v>0</v>
      </c>
      <c r="R164" s="3">
        <v>0</v>
      </c>
      <c r="S164" s="3">
        <v>1</v>
      </c>
      <c r="T164" s="3">
        <v>0</v>
      </c>
      <c r="U164" s="3">
        <v>0</v>
      </c>
      <c r="V164" s="3">
        <v>1</v>
      </c>
      <c r="W164" s="3">
        <v>0</v>
      </c>
    </row>
    <row r="165" spans="1:23" ht="51">
      <c r="A165" s="4">
        <v>156</v>
      </c>
      <c r="B165" s="5" t="s">
        <v>6247</v>
      </c>
      <c r="C165" s="5" t="s">
        <v>6248</v>
      </c>
      <c r="D165" s="6">
        <v>7118017121</v>
      </c>
      <c r="E165" s="5" t="s">
        <v>269</v>
      </c>
      <c r="F165" s="5" t="s">
        <v>249</v>
      </c>
      <c r="G165" s="3">
        <v>12156</v>
      </c>
      <c r="H165" s="3">
        <v>4</v>
      </c>
      <c r="I165" s="3">
        <v>704</v>
      </c>
      <c r="J165" s="3">
        <v>12</v>
      </c>
      <c r="K165" s="3">
        <v>29000</v>
      </c>
      <c r="L165" s="3">
        <v>0</v>
      </c>
      <c r="M165" s="3">
        <v>0</v>
      </c>
      <c r="N165" s="3">
        <v>0</v>
      </c>
      <c r="O165" s="3">
        <v>4</v>
      </c>
      <c r="P165" s="3">
        <v>4</v>
      </c>
      <c r="Q165" s="3">
        <v>0</v>
      </c>
      <c r="R165" s="3">
        <v>0</v>
      </c>
      <c r="S165" s="3">
        <v>4</v>
      </c>
      <c r="T165" s="3">
        <v>0</v>
      </c>
      <c r="U165" s="3">
        <v>0</v>
      </c>
      <c r="V165" s="3">
        <v>4</v>
      </c>
      <c r="W165" s="3">
        <v>0</v>
      </c>
    </row>
    <row r="166" spans="1:23" ht="51">
      <c r="A166" s="4">
        <v>157</v>
      </c>
      <c r="B166" s="5" t="s">
        <v>6249</v>
      </c>
      <c r="C166" s="5" t="s">
        <v>6250</v>
      </c>
      <c r="D166" s="6">
        <v>7118017153</v>
      </c>
      <c r="E166" s="5" t="s">
        <v>269</v>
      </c>
      <c r="F166" s="5" t="s">
        <v>249</v>
      </c>
      <c r="G166" s="3">
        <v>12156</v>
      </c>
      <c r="H166" s="3">
        <v>3</v>
      </c>
      <c r="I166" s="3">
        <v>704</v>
      </c>
      <c r="J166" s="3">
        <v>12</v>
      </c>
      <c r="K166" s="3">
        <v>29000</v>
      </c>
      <c r="L166" s="3">
        <v>0</v>
      </c>
      <c r="M166" s="3">
        <v>0</v>
      </c>
      <c r="N166" s="3">
        <v>0</v>
      </c>
      <c r="O166" s="3">
        <v>3</v>
      </c>
      <c r="P166" s="3">
        <v>3</v>
      </c>
      <c r="Q166" s="3">
        <v>0</v>
      </c>
      <c r="R166" s="3">
        <v>0</v>
      </c>
      <c r="S166" s="3">
        <v>3</v>
      </c>
      <c r="T166" s="3">
        <v>0</v>
      </c>
      <c r="U166" s="3">
        <v>0</v>
      </c>
      <c r="V166" s="3">
        <v>3</v>
      </c>
      <c r="W166" s="3">
        <v>0</v>
      </c>
    </row>
    <row r="167" spans="1:23" ht="51">
      <c r="A167" s="4">
        <v>158</v>
      </c>
      <c r="B167" s="5" t="s">
        <v>6249</v>
      </c>
      <c r="C167" s="5" t="s">
        <v>6250</v>
      </c>
      <c r="D167" s="6">
        <v>7118017153</v>
      </c>
      <c r="E167" s="5" t="s">
        <v>269</v>
      </c>
      <c r="F167" s="5" t="s">
        <v>241</v>
      </c>
      <c r="G167" s="3">
        <v>19601</v>
      </c>
      <c r="H167" s="3">
        <v>37</v>
      </c>
      <c r="I167" s="3">
        <v>704</v>
      </c>
      <c r="J167" s="3">
        <v>12</v>
      </c>
      <c r="K167" s="3">
        <v>28000</v>
      </c>
      <c r="L167" s="3">
        <v>0</v>
      </c>
      <c r="M167" s="3">
        <v>0</v>
      </c>
      <c r="N167" s="3">
        <v>0</v>
      </c>
      <c r="O167" s="3">
        <v>37</v>
      </c>
      <c r="P167" s="3">
        <v>37</v>
      </c>
      <c r="Q167" s="3">
        <v>0</v>
      </c>
      <c r="R167" s="3">
        <v>0</v>
      </c>
      <c r="S167" s="3">
        <v>37</v>
      </c>
      <c r="T167" s="3">
        <v>0</v>
      </c>
      <c r="U167" s="3">
        <v>0</v>
      </c>
      <c r="V167" s="3">
        <v>37</v>
      </c>
      <c r="W167" s="3">
        <v>0</v>
      </c>
    </row>
    <row r="168" spans="1:23" ht="38.25">
      <c r="A168" s="4">
        <v>159</v>
      </c>
      <c r="B168" s="5" t="s">
        <v>6251</v>
      </c>
      <c r="C168" s="5" t="s">
        <v>6252</v>
      </c>
      <c r="D168" s="6">
        <v>7132003723</v>
      </c>
      <c r="E168" s="5" t="s">
        <v>269</v>
      </c>
      <c r="F168" s="5" t="s">
        <v>249</v>
      </c>
      <c r="G168" s="3">
        <v>12156</v>
      </c>
      <c r="H168" s="3">
        <v>1</v>
      </c>
      <c r="I168" s="3">
        <v>704</v>
      </c>
      <c r="J168" s="3">
        <v>12</v>
      </c>
      <c r="K168" s="3">
        <v>28000</v>
      </c>
      <c r="L168" s="3">
        <v>0</v>
      </c>
      <c r="M168" s="3">
        <v>0</v>
      </c>
      <c r="N168" s="3">
        <v>0</v>
      </c>
      <c r="O168" s="3">
        <v>1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1</v>
      </c>
      <c r="W168" s="3">
        <v>0</v>
      </c>
    </row>
    <row r="169" spans="1:23" ht="38.25">
      <c r="A169" s="4">
        <v>160</v>
      </c>
      <c r="B169" s="5" t="s">
        <v>6251</v>
      </c>
      <c r="C169" s="5" t="s">
        <v>6252</v>
      </c>
      <c r="D169" s="6">
        <v>7132003723</v>
      </c>
      <c r="E169" s="5" t="s">
        <v>269</v>
      </c>
      <c r="F169" s="5" t="s">
        <v>241</v>
      </c>
      <c r="G169" s="3">
        <v>19601</v>
      </c>
      <c r="H169" s="3">
        <v>63</v>
      </c>
      <c r="I169" s="3">
        <v>704</v>
      </c>
      <c r="J169" s="3">
        <v>12</v>
      </c>
      <c r="K169" s="3">
        <v>28000</v>
      </c>
      <c r="L169" s="3">
        <v>0</v>
      </c>
      <c r="M169" s="3">
        <v>0</v>
      </c>
      <c r="N169" s="3">
        <v>0</v>
      </c>
      <c r="O169" s="3">
        <v>63</v>
      </c>
      <c r="P169" s="3">
        <v>63</v>
      </c>
      <c r="Q169" s="3">
        <v>0</v>
      </c>
      <c r="R169" s="3">
        <v>0</v>
      </c>
      <c r="S169" s="3">
        <v>63</v>
      </c>
      <c r="T169" s="3">
        <v>0</v>
      </c>
      <c r="U169" s="3">
        <v>0</v>
      </c>
      <c r="V169" s="3">
        <v>63</v>
      </c>
      <c r="W169" s="3">
        <v>0</v>
      </c>
    </row>
    <row r="170" spans="1:23" ht="38.25">
      <c r="A170" s="4">
        <v>161</v>
      </c>
      <c r="B170" s="5" t="s">
        <v>6251</v>
      </c>
      <c r="C170" s="5" t="s">
        <v>6252</v>
      </c>
      <c r="D170" s="6">
        <v>7132003723</v>
      </c>
      <c r="E170" s="5" t="s">
        <v>269</v>
      </c>
      <c r="F170" s="5" t="s">
        <v>161</v>
      </c>
      <c r="G170" s="3">
        <v>27142</v>
      </c>
      <c r="H170" s="3">
        <v>1</v>
      </c>
      <c r="I170" s="3">
        <v>704</v>
      </c>
      <c r="J170" s="3">
        <v>12</v>
      </c>
      <c r="K170" s="3">
        <v>28000</v>
      </c>
      <c r="L170" s="3">
        <v>0</v>
      </c>
      <c r="M170" s="3">
        <v>0</v>
      </c>
      <c r="N170" s="3">
        <v>0</v>
      </c>
      <c r="O170" s="3">
        <v>1</v>
      </c>
      <c r="P170" s="3">
        <v>1</v>
      </c>
      <c r="Q170" s="3">
        <v>0</v>
      </c>
      <c r="R170" s="3">
        <v>0</v>
      </c>
      <c r="S170" s="3">
        <v>1</v>
      </c>
      <c r="T170" s="3">
        <v>0</v>
      </c>
      <c r="U170" s="3">
        <v>0</v>
      </c>
      <c r="V170" s="3">
        <v>1</v>
      </c>
      <c r="W170" s="3">
        <v>0</v>
      </c>
    </row>
    <row r="171" spans="1:23" ht="51">
      <c r="A171" s="4">
        <v>162</v>
      </c>
      <c r="B171" s="5" t="s">
        <v>6253</v>
      </c>
      <c r="C171" s="5" t="s">
        <v>6254</v>
      </c>
      <c r="D171" s="6">
        <v>7132003794</v>
      </c>
      <c r="E171" s="5" t="s">
        <v>269</v>
      </c>
      <c r="F171" s="5" t="s">
        <v>161</v>
      </c>
      <c r="G171" s="3">
        <v>27142</v>
      </c>
      <c r="H171" s="3">
        <v>1</v>
      </c>
      <c r="I171" s="3">
        <v>704</v>
      </c>
      <c r="J171" s="3">
        <v>12</v>
      </c>
      <c r="K171" s="3">
        <v>28000</v>
      </c>
      <c r="L171" s="3">
        <v>0</v>
      </c>
      <c r="M171" s="3">
        <v>0</v>
      </c>
      <c r="N171" s="3">
        <v>0</v>
      </c>
      <c r="O171" s="3">
        <v>1</v>
      </c>
      <c r="P171" s="3">
        <v>1</v>
      </c>
      <c r="Q171" s="3">
        <v>0</v>
      </c>
      <c r="R171" s="3">
        <v>1</v>
      </c>
      <c r="S171" s="3">
        <v>0</v>
      </c>
      <c r="T171" s="3">
        <v>0</v>
      </c>
      <c r="U171" s="3">
        <v>0</v>
      </c>
      <c r="V171" s="3">
        <v>1</v>
      </c>
      <c r="W171" s="3">
        <v>0</v>
      </c>
    </row>
    <row r="172" spans="1:23" ht="51">
      <c r="A172" s="4">
        <v>163</v>
      </c>
      <c r="B172" s="5" t="s">
        <v>6253</v>
      </c>
      <c r="C172" s="5" t="s">
        <v>6254</v>
      </c>
      <c r="D172" s="6">
        <v>7132003794</v>
      </c>
      <c r="E172" s="5" t="s">
        <v>269</v>
      </c>
      <c r="F172" s="5" t="s">
        <v>249</v>
      </c>
      <c r="G172" s="3">
        <v>12156</v>
      </c>
      <c r="H172" s="3">
        <v>3</v>
      </c>
      <c r="I172" s="3">
        <v>704</v>
      </c>
      <c r="J172" s="3">
        <v>12</v>
      </c>
      <c r="K172" s="3">
        <v>28000</v>
      </c>
      <c r="L172" s="3">
        <v>0</v>
      </c>
      <c r="M172" s="3">
        <v>0</v>
      </c>
      <c r="N172" s="3">
        <v>0</v>
      </c>
      <c r="O172" s="3">
        <v>3</v>
      </c>
      <c r="P172" s="3">
        <v>3</v>
      </c>
      <c r="Q172" s="3">
        <v>0</v>
      </c>
      <c r="R172" s="3">
        <v>3</v>
      </c>
      <c r="S172" s="3">
        <v>0</v>
      </c>
      <c r="T172" s="3">
        <v>0</v>
      </c>
      <c r="U172" s="3">
        <v>0</v>
      </c>
      <c r="V172" s="3">
        <v>3</v>
      </c>
      <c r="W172" s="3">
        <v>0</v>
      </c>
    </row>
    <row r="173" spans="1:23" ht="51">
      <c r="A173" s="4">
        <v>164</v>
      </c>
      <c r="B173" s="5" t="s">
        <v>6253</v>
      </c>
      <c r="C173" s="5" t="s">
        <v>6254</v>
      </c>
      <c r="D173" s="6">
        <v>7132003794</v>
      </c>
      <c r="E173" s="5" t="s">
        <v>269</v>
      </c>
      <c r="F173" s="5" t="s">
        <v>241</v>
      </c>
      <c r="G173" s="3">
        <v>19601</v>
      </c>
      <c r="H173" s="3">
        <v>66</v>
      </c>
      <c r="I173" s="3">
        <v>704</v>
      </c>
      <c r="J173" s="3">
        <v>12</v>
      </c>
      <c r="K173" s="3">
        <v>28000</v>
      </c>
      <c r="L173" s="3">
        <v>0</v>
      </c>
      <c r="M173" s="3">
        <v>0</v>
      </c>
      <c r="N173" s="3">
        <v>0</v>
      </c>
      <c r="O173" s="3">
        <v>66</v>
      </c>
      <c r="P173" s="3">
        <v>66</v>
      </c>
      <c r="Q173" s="3">
        <v>0</v>
      </c>
      <c r="R173" s="3">
        <v>66</v>
      </c>
      <c r="S173" s="3">
        <v>0</v>
      </c>
      <c r="T173" s="3">
        <v>0</v>
      </c>
      <c r="U173" s="3">
        <v>0</v>
      </c>
      <c r="V173" s="3">
        <v>66</v>
      </c>
      <c r="W173" s="3">
        <v>0</v>
      </c>
    </row>
    <row r="174" spans="1:23" ht="51">
      <c r="A174" s="4">
        <v>165</v>
      </c>
      <c r="B174" s="5" t="s">
        <v>6255</v>
      </c>
      <c r="C174" s="5" t="s">
        <v>6256</v>
      </c>
      <c r="D174" s="6">
        <v>7117029396</v>
      </c>
      <c r="E174" s="5" t="s">
        <v>965</v>
      </c>
      <c r="F174" s="5" t="s">
        <v>241</v>
      </c>
      <c r="G174" s="3">
        <v>19601</v>
      </c>
      <c r="H174" s="3">
        <v>56</v>
      </c>
      <c r="I174" s="3">
        <v>704</v>
      </c>
      <c r="J174" s="3">
        <v>12</v>
      </c>
      <c r="K174" s="3">
        <v>28000</v>
      </c>
      <c r="L174" s="3">
        <v>0</v>
      </c>
      <c r="M174" s="3">
        <v>0</v>
      </c>
      <c r="N174" s="3">
        <v>0</v>
      </c>
      <c r="O174" s="3">
        <v>56</v>
      </c>
      <c r="P174" s="3">
        <v>56</v>
      </c>
      <c r="Q174" s="3">
        <v>0</v>
      </c>
      <c r="R174" s="3">
        <v>56</v>
      </c>
      <c r="S174" s="3">
        <v>0</v>
      </c>
      <c r="T174" s="3">
        <v>0</v>
      </c>
      <c r="U174" s="3">
        <v>0</v>
      </c>
      <c r="V174" s="3">
        <v>56</v>
      </c>
      <c r="W174" s="3">
        <v>0</v>
      </c>
    </row>
    <row r="175" spans="1:23" ht="51">
      <c r="A175" s="4">
        <v>166</v>
      </c>
      <c r="B175" s="5" t="s">
        <v>6255</v>
      </c>
      <c r="C175" s="5" t="s">
        <v>6256</v>
      </c>
      <c r="D175" s="6">
        <v>7117029396</v>
      </c>
      <c r="E175" s="5" t="s">
        <v>965</v>
      </c>
      <c r="F175" s="5" t="s">
        <v>4895</v>
      </c>
      <c r="G175" s="3">
        <v>19123</v>
      </c>
      <c r="H175" s="3">
        <v>1</v>
      </c>
      <c r="I175" s="3">
        <v>704</v>
      </c>
      <c r="J175" s="3">
        <v>12</v>
      </c>
      <c r="K175" s="3">
        <v>28000</v>
      </c>
      <c r="L175" s="3">
        <v>0</v>
      </c>
      <c r="M175" s="3">
        <v>0</v>
      </c>
      <c r="N175" s="3">
        <v>0</v>
      </c>
      <c r="O175" s="3">
        <v>1</v>
      </c>
      <c r="P175" s="3">
        <v>1</v>
      </c>
      <c r="Q175" s="3">
        <v>0</v>
      </c>
      <c r="R175" s="3">
        <v>1</v>
      </c>
      <c r="S175" s="3">
        <v>0</v>
      </c>
      <c r="T175" s="3">
        <v>0</v>
      </c>
      <c r="U175" s="3">
        <v>0</v>
      </c>
      <c r="V175" s="3">
        <v>1</v>
      </c>
      <c r="W175" s="3">
        <v>0</v>
      </c>
    </row>
    <row r="176" spans="1:23" ht="51">
      <c r="A176" s="4">
        <v>167</v>
      </c>
      <c r="B176" s="5" t="s">
        <v>6255</v>
      </c>
      <c r="C176" s="5" t="s">
        <v>6256</v>
      </c>
      <c r="D176" s="6">
        <v>7117029396</v>
      </c>
      <c r="E176" s="5" t="s">
        <v>965</v>
      </c>
      <c r="F176" s="5" t="s">
        <v>270</v>
      </c>
      <c r="G176" s="3">
        <v>17738</v>
      </c>
      <c r="H176" s="3">
        <v>1</v>
      </c>
      <c r="I176" s="3">
        <v>704</v>
      </c>
      <c r="J176" s="3">
        <v>12</v>
      </c>
      <c r="K176" s="3">
        <v>28000</v>
      </c>
      <c r="L176" s="3">
        <v>0</v>
      </c>
      <c r="M176" s="3">
        <v>0</v>
      </c>
      <c r="N176" s="3">
        <v>0</v>
      </c>
      <c r="O176" s="3">
        <v>1</v>
      </c>
      <c r="P176" s="3">
        <v>1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1</v>
      </c>
      <c r="W176" s="3">
        <v>0</v>
      </c>
    </row>
    <row r="177" spans="1:23" ht="63.75">
      <c r="A177" s="4">
        <v>168</v>
      </c>
      <c r="B177" s="5" t="s">
        <v>6257</v>
      </c>
      <c r="C177" s="5" t="s">
        <v>6258</v>
      </c>
      <c r="D177" s="6">
        <v>7103049160</v>
      </c>
      <c r="E177" s="5" t="s">
        <v>269</v>
      </c>
      <c r="F177" s="5" t="s">
        <v>241</v>
      </c>
      <c r="G177" s="3">
        <v>19601</v>
      </c>
      <c r="H177" s="3">
        <v>40</v>
      </c>
      <c r="I177" s="3">
        <v>704</v>
      </c>
      <c r="J177" s="3">
        <v>12</v>
      </c>
      <c r="K177" s="3">
        <v>35000</v>
      </c>
      <c r="L177" s="3">
        <v>0</v>
      </c>
      <c r="M177" s="3">
        <v>0</v>
      </c>
      <c r="N177" s="3">
        <v>0</v>
      </c>
      <c r="O177" s="3">
        <v>40</v>
      </c>
      <c r="P177" s="3">
        <v>40</v>
      </c>
      <c r="Q177" s="3">
        <v>0</v>
      </c>
      <c r="R177" s="3">
        <v>0</v>
      </c>
      <c r="S177" s="3">
        <v>40</v>
      </c>
      <c r="T177" s="3">
        <v>0</v>
      </c>
      <c r="U177" s="3">
        <v>0</v>
      </c>
      <c r="V177" s="3">
        <v>40</v>
      </c>
      <c r="W177" s="3">
        <v>0</v>
      </c>
    </row>
    <row r="178" spans="1:23" ht="63.75">
      <c r="A178" s="4">
        <v>169</v>
      </c>
      <c r="B178" s="5" t="s">
        <v>6257</v>
      </c>
      <c r="C178" s="5" t="s">
        <v>6258</v>
      </c>
      <c r="D178" s="6">
        <v>7103049160</v>
      </c>
      <c r="E178" s="5" t="s">
        <v>269</v>
      </c>
      <c r="F178" s="5" t="s">
        <v>270</v>
      </c>
      <c r="G178" s="3">
        <v>17738</v>
      </c>
      <c r="H178" s="3">
        <v>3</v>
      </c>
      <c r="I178" s="3">
        <v>704</v>
      </c>
      <c r="J178" s="3">
        <v>12</v>
      </c>
      <c r="K178" s="3">
        <v>35000</v>
      </c>
      <c r="L178" s="3">
        <v>0</v>
      </c>
      <c r="M178" s="3">
        <v>0</v>
      </c>
      <c r="N178" s="3">
        <v>0</v>
      </c>
      <c r="O178" s="3">
        <v>3</v>
      </c>
      <c r="P178" s="3">
        <v>3</v>
      </c>
      <c r="Q178" s="3">
        <v>0</v>
      </c>
      <c r="R178" s="3">
        <v>0</v>
      </c>
      <c r="S178" s="3">
        <v>3</v>
      </c>
      <c r="T178" s="3">
        <v>0</v>
      </c>
      <c r="U178" s="3">
        <v>0</v>
      </c>
      <c r="V178" s="3">
        <v>3</v>
      </c>
      <c r="W178" s="3">
        <v>0</v>
      </c>
    </row>
    <row r="179" spans="1:23" ht="38.25">
      <c r="A179" s="4">
        <v>170</v>
      </c>
      <c r="B179" s="5" t="s">
        <v>6259</v>
      </c>
      <c r="C179" s="5" t="s">
        <v>6260</v>
      </c>
      <c r="D179" s="6">
        <v>7117029653</v>
      </c>
      <c r="E179" s="5" t="s">
        <v>1017</v>
      </c>
      <c r="F179" s="5" t="s">
        <v>1868</v>
      </c>
      <c r="G179" s="3">
        <v>16328</v>
      </c>
      <c r="H179" s="3">
        <v>2</v>
      </c>
      <c r="I179" s="3">
        <v>704</v>
      </c>
      <c r="J179" s="3">
        <v>12</v>
      </c>
      <c r="K179" s="3">
        <v>27000</v>
      </c>
      <c r="L179" s="3">
        <v>0</v>
      </c>
      <c r="M179" s="3">
        <v>0</v>
      </c>
      <c r="N179" s="3">
        <v>0</v>
      </c>
      <c r="O179" s="3">
        <v>2</v>
      </c>
      <c r="P179" s="3">
        <v>2</v>
      </c>
      <c r="Q179" s="3">
        <v>0</v>
      </c>
      <c r="R179" s="3">
        <v>2</v>
      </c>
      <c r="S179" s="3">
        <v>0</v>
      </c>
      <c r="T179" s="3">
        <v>0</v>
      </c>
      <c r="U179" s="3">
        <v>0</v>
      </c>
      <c r="V179" s="3">
        <v>2</v>
      </c>
      <c r="W179" s="3">
        <v>0</v>
      </c>
    </row>
    <row r="180" spans="1:23" ht="38.25">
      <c r="A180" s="4">
        <v>171</v>
      </c>
      <c r="B180" s="5" t="s">
        <v>6259</v>
      </c>
      <c r="C180" s="5" t="s">
        <v>6260</v>
      </c>
      <c r="D180" s="6">
        <v>7117029653</v>
      </c>
      <c r="E180" s="5" t="s">
        <v>1017</v>
      </c>
      <c r="F180" s="5" t="s">
        <v>270</v>
      </c>
      <c r="G180" s="3">
        <v>17738</v>
      </c>
      <c r="H180" s="3">
        <v>2</v>
      </c>
      <c r="I180" s="3">
        <v>704</v>
      </c>
      <c r="J180" s="3">
        <v>12</v>
      </c>
      <c r="K180" s="3">
        <v>27000</v>
      </c>
      <c r="L180" s="3">
        <v>0</v>
      </c>
      <c r="M180" s="3">
        <v>0</v>
      </c>
      <c r="N180" s="3">
        <v>0</v>
      </c>
      <c r="O180" s="3">
        <v>2</v>
      </c>
      <c r="P180" s="3">
        <v>2</v>
      </c>
      <c r="Q180" s="3">
        <v>0</v>
      </c>
      <c r="R180" s="3">
        <v>2</v>
      </c>
      <c r="S180" s="3">
        <v>0</v>
      </c>
      <c r="T180" s="3">
        <v>0</v>
      </c>
      <c r="U180" s="3">
        <v>0</v>
      </c>
      <c r="V180" s="3">
        <v>2</v>
      </c>
      <c r="W180" s="3">
        <v>0</v>
      </c>
    </row>
    <row r="181" spans="1:23" ht="38.25">
      <c r="A181" s="4">
        <v>172</v>
      </c>
      <c r="B181" s="5" t="s">
        <v>6259</v>
      </c>
      <c r="C181" s="5" t="s">
        <v>6260</v>
      </c>
      <c r="D181" s="6">
        <v>7117029653</v>
      </c>
      <c r="E181" s="5" t="s">
        <v>1017</v>
      </c>
      <c r="F181" s="5" t="s">
        <v>241</v>
      </c>
      <c r="G181" s="3">
        <v>19601</v>
      </c>
      <c r="H181" s="3">
        <v>44</v>
      </c>
      <c r="I181" s="3">
        <v>704</v>
      </c>
      <c r="J181" s="3">
        <v>12</v>
      </c>
      <c r="K181" s="3">
        <v>27000</v>
      </c>
      <c r="L181" s="3">
        <v>0</v>
      </c>
      <c r="M181" s="3">
        <v>0</v>
      </c>
      <c r="N181" s="3">
        <v>0</v>
      </c>
      <c r="O181" s="3">
        <v>44</v>
      </c>
      <c r="P181" s="3">
        <v>44</v>
      </c>
      <c r="Q181" s="3">
        <v>0</v>
      </c>
      <c r="R181" s="3">
        <v>44</v>
      </c>
      <c r="S181" s="3">
        <v>0</v>
      </c>
      <c r="T181" s="3">
        <v>0</v>
      </c>
      <c r="U181" s="3">
        <v>0</v>
      </c>
      <c r="V181" s="3">
        <v>44</v>
      </c>
      <c r="W181" s="3">
        <v>0</v>
      </c>
    </row>
    <row r="182" spans="1:23" ht="38.25">
      <c r="A182" s="4">
        <v>173</v>
      </c>
      <c r="B182" s="5" t="s">
        <v>6259</v>
      </c>
      <c r="C182" s="5" t="s">
        <v>6260</v>
      </c>
      <c r="D182" s="6">
        <v>7117029653</v>
      </c>
      <c r="E182" s="5" t="s">
        <v>1017</v>
      </c>
      <c r="F182" s="5" t="s">
        <v>5215</v>
      </c>
      <c r="G182" s="3">
        <v>12346</v>
      </c>
      <c r="H182" s="3">
        <v>2</v>
      </c>
      <c r="I182" s="3">
        <v>704</v>
      </c>
      <c r="J182" s="3">
        <v>12</v>
      </c>
      <c r="K182" s="3">
        <v>27000</v>
      </c>
      <c r="L182" s="3">
        <v>0</v>
      </c>
      <c r="M182" s="3">
        <v>0</v>
      </c>
      <c r="N182" s="3">
        <v>0</v>
      </c>
      <c r="O182" s="3">
        <v>2</v>
      </c>
      <c r="P182" s="3">
        <v>2</v>
      </c>
      <c r="Q182" s="3">
        <v>0</v>
      </c>
      <c r="R182" s="3">
        <v>2</v>
      </c>
      <c r="S182" s="3">
        <v>0</v>
      </c>
      <c r="T182" s="3">
        <v>0</v>
      </c>
      <c r="U182" s="3">
        <v>0</v>
      </c>
      <c r="V182" s="3">
        <v>2</v>
      </c>
      <c r="W182" s="3">
        <v>0</v>
      </c>
    </row>
    <row r="183" spans="1:23" ht="51">
      <c r="A183" s="4">
        <v>174</v>
      </c>
      <c r="B183" s="5" t="s">
        <v>6261</v>
      </c>
      <c r="C183" s="5" t="s">
        <v>6262</v>
      </c>
      <c r="D183" s="6">
        <v>7103043961</v>
      </c>
      <c r="E183" s="5" t="s">
        <v>269</v>
      </c>
      <c r="F183" s="5" t="s">
        <v>241</v>
      </c>
      <c r="G183" s="3">
        <v>19601</v>
      </c>
      <c r="H183" s="3">
        <v>12</v>
      </c>
      <c r="I183" s="3">
        <v>356</v>
      </c>
      <c r="J183" s="3">
        <v>12</v>
      </c>
      <c r="K183" s="3">
        <v>60000</v>
      </c>
      <c r="L183" s="3">
        <v>0</v>
      </c>
      <c r="M183" s="3">
        <v>0</v>
      </c>
      <c r="N183" s="3">
        <v>12</v>
      </c>
      <c r="O183" s="3">
        <v>0</v>
      </c>
      <c r="P183" s="3">
        <v>12</v>
      </c>
      <c r="Q183" s="3">
        <v>0</v>
      </c>
      <c r="R183" s="3">
        <v>12</v>
      </c>
      <c r="S183" s="3">
        <v>0</v>
      </c>
      <c r="T183" s="3">
        <v>0</v>
      </c>
      <c r="U183" s="3">
        <v>12</v>
      </c>
      <c r="V183" s="3">
        <v>0</v>
      </c>
      <c r="W183" s="3">
        <v>0</v>
      </c>
    </row>
    <row r="184" spans="1:23" ht="38.25">
      <c r="A184" s="4">
        <v>175</v>
      </c>
      <c r="B184" s="5" t="s">
        <v>6263</v>
      </c>
      <c r="C184" s="5" t="s">
        <v>6264</v>
      </c>
      <c r="D184" s="6">
        <v>7118019993</v>
      </c>
      <c r="E184" s="5" t="s">
        <v>269</v>
      </c>
      <c r="F184" s="5" t="s">
        <v>241</v>
      </c>
      <c r="G184" s="3">
        <v>19601</v>
      </c>
      <c r="H184" s="3">
        <v>85</v>
      </c>
      <c r="I184" s="3">
        <v>704</v>
      </c>
      <c r="J184" s="3">
        <v>12</v>
      </c>
      <c r="K184" s="3">
        <v>28000</v>
      </c>
      <c r="L184" s="3">
        <v>0</v>
      </c>
      <c r="M184" s="3">
        <v>0</v>
      </c>
      <c r="N184" s="3">
        <v>0</v>
      </c>
      <c r="O184" s="3">
        <v>85</v>
      </c>
      <c r="P184" s="3">
        <v>85</v>
      </c>
      <c r="Q184" s="3">
        <v>0</v>
      </c>
      <c r="R184" s="3">
        <v>85</v>
      </c>
      <c r="S184" s="3">
        <v>0</v>
      </c>
      <c r="T184" s="3">
        <v>0</v>
      </c>
      <c r="U184" s="3">
        <v>0</v>
      </c>
      <c r="V184" s="3">
        <v>85</v>
      </c>
      <c r="W184" s="3">
        <v>0</v>
      </c>
    </row>
    <row r="185" spans="1:23" ht="51">
      <c r="A185" s="4">
        <v>176</v>
      </c>
      <c r="B185" s="5" t="s">
        <v>6265</v>
      </c>
      <c r="C185" s="5" t="s">
        <v>6266</v>
      </c>
      <c r="D185" s="6">
        <v>7118019369</v>
      </c>
      <c r="E185" s="5" t="s">
        <v>269</v>
      </c>
      <c r="F185" s="5" t="s">
        <v>241</v>
      </c>
      <c r="G185" s="3">
        <v>19601</v>
      </c>
      <c r="H185" s="3">
        <v>30</v>
      </c>
      <c r="I185" s="3">
        <v>704</v>
      </c>
      <c r="J185" s="3">
        <v>12</v>
      </c>
      <c r="K185" s="3">
        <v>28000</v>
      </c>
      <c r="L185" s="3">
        <v>0</v>
      </c>
      <c r="M185" s="3">
        <v>0</v>
      </c>
      <c r="N185" s="3">
        <v>0</v>
      </c>
      <c r="O185" s="3">
        <v>30</v>
      </c>
      <c r="P185" s="3">
        <v>30</v>
      </c>
      <c r="Q185" s="3">
        <v>0</v>
      </c>
      <c r="R185" s="3">
        <v>30</v>
      </c>
      <c r="S185" s="3">
        <v>0</v>
      </c>
      <c r="T185" s="3">
        <v>0</v>
      </c>
      <c r="U185" s="3">
        <v>0</v>
      </c>
      <c r="V185" s="3">
        <v>30</v>
      </c>
      <c r="W185" s="3">
        <v>0</v>
      </c>
    </row>
    <row r="186" spans="1:23" ht="51">
      <c r="A186" s="4">
        <v>177</v>
      </c>
      <c r="B186" s="5" t="s">
        <v>6267</v>
      </c>
      <c r="C186" s="5" t="s">
        <v>6268</v>
      </c>
      <c r="D186" s="6">
        <v>7118019337</v>
      </c>
      <c r="E186" s="5" t="s">
        <v>269</v>
      </c>
      <c r="F186" s="5" t="s">
        <v>161</v>
      </c>
      <c r="G186" s="3">
        <v>27142</v>
      </c>
      <c r="H186" s="3">
        <v>1</v>
      </c>
      <c r="I186" s="3">
        <v>704</v>
      </c>
      <c r="J186" s="3">
        <v>12</v>
      </c>
      <c r="K186" s="3">
        <v>28000</v>
      </c>
      <c r="L186" s="3">
        <v>0</v>
      </c>
      <c r="M186" s="3">
        <v>0</v>
      </c>
      <c r="N186" s="3">
        <v>0</v>
      </c>
      <c r="O186" s="3">
        <v>1</v>
      </c>
      <c r="P186" s="3">
        <v>1</v>
      </c>
      <c r="Q186" s="3">
        <v>0</v>
      </c>
      <c r="R186" s="3">
        <v>0</v>
      </c>
      <c r="S186" s="3">
        <v>1</v>
      </c>
      <c r="T186" s="3">
        <v>0</v>
      </c>
      <c r="U186" s="3">
        <v>0</v>
      </c>
      <c r="V186" s="3">
        <v>1</v>
      </c>
      <c r="W186" s="3">
        <v>0</v>
      </c>
    </row>
    <row r="187" spans="1:23" ht="51">
      <c r="A187" s="4">
        <v>178</v>
      </c>
      <c r="B187" s="5" t="s">
        <v>6267</v>
      </c>
      <c r="C187" s="5" t="s">
        <v>6268</v>
      </c>
      <c r="D187" s="6">
        <v>7118019337</v>
      </c>
      <c r="E187" s="5" t="s">
        <v>269</v>
      </c>
      <c r="F187" s="5" t="s">
        <v>270</v>
      </c>
      <c r="G187" s="3">
        <v>17738</v>
      </c>
      <c r="H187" s="3">
        <v>2</v>
      </c>
      <c r="I187" s="3">
        <v>704</v>
      </c>
      <c r="J187" s="3">
        <v>12</v>
      </c>
      <c r="K187" s="3">
        <v>29000</v>
      </c>
      <c r="L187" s="3">
        <v>0</v>
      </c>
      <c r="M187" s="3">
        <v>0</v>
      </c>
      <c r="N187" s="3">
        <v>0</v>
      </c>
      <c r="O187" s="3">
        <v>2</v>
      </c>
      <c r="P187" s="3">
        <v>2</v>
      </c>
      <c r="Q187" s="3">
        <v>0</v>
      </c>
      <c r="R187" s="3">
        <v>0</v>
      </c>
      <c r="S187" s="3">
        <v>2</v>
      </c>
      <c r="T187" s="3">
        <v>0</v>
      </c>
      <c r="U187" s="3">
        <v>0</v>
      </c>
      <c r="V187" s="3">
        <v>2</v>
      </c>
      <c r="W187" s="3">
        <v>0</v>
      </c>
    </row>
    <row r="188" spans="1:23" ht="51">
      <c r="A188" s="4">
        <v>179</v>
      </c>
      <c r="B188" s="5" t="s">
        <v>6267</v>
      </c>
      <c r="C188" s="5" t="s">
        <v>6268</v>
      </c>
      <c r="D188" s="6">
        <v>7118019337</v>
      </c>
      <c r="E188" s="5" t="s">
        <v>269</v>
      </c>
      <c r="F188" s="5" t="s">
        <v>241</v>
      </c>
      <c r="G188" s="3">
        <v>19601</v>
      </c>
      <c r="H188" s="3">
        <v>27</v>
      </c>
      <c r="I188" s="3">
        <v>704</v>
      </c>
      <c r="J188" s="3">
        <v>12</v>
      </c>
      <c r="K188" s="3">
        <v>28000</v>
      </c>
      <c r="L188" s="3">
        <v>0</v>
      </c>
      <c r="M188" s="3">
        <v>0</v>
      </c>
      <c r="N188" s="3">
        <v>0</v>
      </c>
      <c r="O188" s="3">
        <v>27</v>
      </c>
      <c r="P188" s="3">
        <v>27</v>
      </c>
      <c r="Q188" s="3">
        <v>0</v>
      </c>
      <c r="R188" s="3">
        <v>0</v>
      </c>
      <c r="S188" s="3">
        <v>27</v>
      </c>
      <c r="T188" s="3">
        <v>0</v>
      </c>
      <c r="U188" s="3">
        <v>0</v>
      </c>
      <c r="V188" s="3">
        <v>27</v>
      </c>
      <c r="W188" s="3">
        <v>0</v>
      </c>
    </row>
    <row r="189" spans="1:23" ht="38.25">
      <c r="A189" s="4">
        <v>180</v>
      </c>
      <c r="B189" s="5" t="s">
        <v>6269</v>
      </c>
      <c r="C189" s="5" t="s">
        <v>6270</v>
      </c>
      <c r="D189" s="6">
        <v>7107119851</v>
      </c>
      <c r="E189" s="5" t="s">
        <v>269</v>
      </c>
      <c r="F189" s="5" t="s">
        <v>241</v>
      </c>
      <c r="G189" s="3">
        <v>19601</v>
      </c>
      <c r="H189" s="3">
        <v>36</v>
      </c>
      <c r="I189" s="3">
        <v>704</v>
      </c>
      <c r="J189" s="3">
        <v>12</v>
      </c>
      <c r="K189" s="3">
        <v>28000</v>
      </c>
      <c r="L189" s="3">
        <v>0</v>
      </c>
      <c r="M189" s="3">
        <v>0</v>
      </c>
      <c r="N189" s="3">
        <v>0</v>
      </c>
      <c r="O189" s="3">
        <v>36</v>
      </c>
      <c r="P189" s="3">
        <v>36</v>
      </c>
      <c r="Q189" s="3">
        <v>0</v>
      </c>
      <c r="R189" s="3">
        <v>36</v>
      </c>
      <c r="S189" s="3">
        <v>0</v>
      </c>
      <c r="T189" s="3">
        <v>0</v>
      </c>
      <c r="U189" s="3">
        <v>36</v>
      </c>
      <c r="V189" s="3">
        <v>0</v>
      </c>
      <c r="W189" s="3">
        <v>0</v>
      </c>
    </row>
    <row r="190" spans="1:23" ht="38.25">
      <c r="A190" s="4">
        <v>181</v>
      </c>
      <c r="B190" s="5" t="s">
        <v>6269</v>
      </c>
      <c r="C190" s="5" t="s">
        <v>6270</v>
      </c>
      <c r="D190" s="6">
        <v>7107119851</v>
      </c>
      <c r="E190" s="5" t="s">
        <v>269</v>
      </c>
      <c r="F190" s="5" t="s">
        <v>249</v>
      </c>
      <c r="G190" s="3">
        <v>12156</v>
      </c>
      <c r="H190" s="3">
        <v>2</v>
      </c>
      <c r="I190" s="3">
        <v>704</v>
      </c>
      <c r="J190" s="3">
        <v>12</v>
      </c>
      <c r="K190" s="3">
        <v>28000</v>
      </c>
      <c r="L190" s="3">
        <v>0</v>
      </c>
      <c r="M190" s="3">
        <v>0</v>
      </c>
      <c r="N190" s="3">
        <v>0</v>
      </c>
      <c r="O190" s="3">
        <v>2</v>
      </c>
      <c r="P190" s="3">
        <v>2</v>
      </c>
      <c r="Q190" s="3">
        <v>0</v>
      </c>
      <c r="R190" s="3">
        <v>2</v>
      </c>
      <c r="S190" s="3">
        <v>0</v>
      </c>
      <c r="T190" s="3">
        <v>0</v>
      </c>
      <c r="U190" s="3">
        <v>0</v>
      </c>
      <c r="V190" s="3">
        <v>2</v>
      </c>
      <c r="W190" s="3">
        <v>0</v>
      </c>
    </row>
    <row r="191" spans="1:23" ht="38.25">
      <c r="A191" s="4">
        <v>182</v>
      </c>
      <c r="B191" s="5" t="s">
        <v>6269</v>
      </c>
      <c r="C191" s="5" t="s">
        <v>6270</v>
      </c>
      <c r="D191" s="6">
        <v>7107119851</v>
      </c>
      <c r="E191" s="5" t="s">
        <v>269</v>
      </c>
      <c r="F191" s="5" t="s">
        <v>161</v>
      </c>
      <c r="G191" s="3">
        <v>27142</v>
      </c>
      <c r="H191" s="3">
        <v>1</v>
      </c>
      <c r="I191" s="3">
        <v>704</v>
      </c>
      <c r="J191" s="3">
        <v>12</v>
      </c>
      <c r="K191" s="3">
        <v>28000</v>
      </c>
      <c r="L191" s="3">
        <v>0</v>
      </c>
      <c r="M191" s="3">
        <v>0</v>
      </c>
      <c r="N191" s="3">
        <v>0</v>
      </c>
      <c r="O191" s="3">
        <v>1</v>
      </c>
      <c r="P191" s="3">
        <v>1</v>
      </c>
      <c r="Q191" s="3">
        <v>1</v>
      </c>
      <c r="R191" s="3">
        <v>0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</row>
    <row r="192" spans="1:23" ht="38.25">
      <c r="A192" s="4">
        <v>183</v>
      </c>
      <c r="B192" s="5" t="s">
        <v>6269</v>
      </c>
      <c r="C192" s="5" t="s">
        <v>6270</v>
      </c>
      <c r="D192" s="6">
        <v>7107119851</v>
      </c>
      <c r="E192" s="5" t="s">
        <v>269</v>
      </c>
      <c r="F192" s="5" t="s">
        <v>70</v>
      </c>
      <c r="G192" s="3">
        <v>16675</v>
      </c>
      <c r="H192" s="3">
        <v>1</v>
      </c>
      <c r="I192" s="3">
        <v>704</v>
      </c>
      <c r="J192" s="3">
        <v>12</v>
      </c>
      <c r="K192" s="3">
        <v>28000</v>
      </c>
      <c r="L192" s="3">
        <v>0</v>
      </c>
      <c r="M192" s="3">
        <v>0</v>
      </c>
      <c r="N192" s="3">
        <v>0</v>
      </c>
      <c r="O192" s="3">
        <v>1</v>
      </c>
      <c r="P192" s="3">
        <v>1</v>
      </c>
      <c r="Q192" s="3">
        <v>0</v>
      </c>
      <c r="R192" s="3">
        <v>1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</row>
    <row r="193" spans="1:23" ht="51">
      <c r="A193" s="4">
        <v>184</v>
      </c>
      <c r="B193" s="5" t="s">
        <v>6271</v>
      </c>
      <c r="C193" s="5" t="s">
        <v>6272</v>
      </c>
      <c r="D193" s="6">
        <v>7117029879</v>
      </c>
      <c r="E193" s="5" t="s">
        <v>1017</v>
      </c>
      <c r="F193" s="5" t="s">
        <v>270</v>
      </c>
      <c r="G193" s="3">
        <v>17738</v>
      </c>
      <c r="H193" s="3">
        <v>2</v>
      </c>
      <c r="I193" s="3">
        <v>704</v>
      </c>
      <c r="J193" s="3">
        <v>12</v>
      </c>
      <c r="K193" s="3">
        <v>28000</v>
      </c>
      <c r="L193" s="3">
        <v>0</v>
      </c>
      <c r="M193" s="3">
        <v>0</v>
      </c>
      <c r="N193" s="3">
        <v>0</v>
      </c>
      <c r="O193" s="3">
        <v>2</v>
      </c>
      <c r="P193" s="3">
        <v>2</v>
      </c>
      <c r="Q193" s="3">
        <v>0</v>
      </c>
      <c r="R193" s="3">
        <v>2</v>
      </c>
      <c r="S193" s="3">
        <v>0</v>
      </c>
      <c r="T193" s="3">
        <v>0</v>
      </c>
      <c r="U193" s="3">
        <v>0</v>
      </c>
      <c r="V193" s="3">
        <v>2</v>
      </c>
      <c r="W193" s="3">
        <v>0</v>
      </c>
    </row>
    <row r="194" spans="1:23" ht="51">
      <c r="A194" s="4">
        <v>185</v>
      </c>
      <c r="B194" s="5" t="s">
        <v>6271</v>
      </c>
      <c r="C194" s="5" t="s">
        <v>6272</v>
      </c>
      <c r="D194" s="6">
        <v>7117029879</v>
      </c>
      <c r="E194" s="5" t="s">
        <v>1017</v>
      </c>
      <c r="F194" s="5" t="s">
        <v>4895</v>
      </c>
      <c r="G194" s="3">
        <v>19123</v>
      </c>
      <c r="H194" s="3">
        <v>2</v>
      </c>
      <c r="I194" s="3">
        <v>704</v>
      </c>
      <c r="J194" s="3">
        <v>12</v>
      </c>
      <c r="K194" s="3">
        <v>28000</v>
      </c>
      <c r="L194" s="3">
        <v>0</v>
      </c>
      <c r="M194" s="3">
        <v>0</v>
      </c>
      <c r="N194" s="3">
        <v>0</v>
      </c>
      <c r="O194" s="3">
        <v>2</v>
      </c>
      <c r="P194" s="3">
        <v>2</v>
      </c>
      <c r="Q194" s="3">
        <v>0</v>
      </c>
      <c r="R194" s="3">
        <v>2</v>
      </c>
      <c r="S194" s="3">
        <v>0</v>
      </c>
      <c r="T194" s="3">
        <v>0</v>
      </c>
      <c r="U194" s="3">
        <v>0</v>
      </c>
      <c r="V194" s="3">
        <v>2</v>
      </c>
      <c r="W194" s="3">
        <v>0</v>
      </c>
    </row>
    <row r="195" spans="1:23" ht="51">
      <c r="A195" s="4">
        <v>186</v>
      </c>
      <c r="B195" s="5" t="s">
        <v>6271</v>
      </c>
      <c r="C195" s="5" t="s">
        <v>6272</v>
      </c>
      <c r="D195" s="6">
        <v>7117029879</v>
      </c>
      <c r="E195" s="5" t="s">
        <v>1017</v>
      </c>
      <c r="F195" s="5" t="s">
        <v>241</v>
      </c>
      <c r="G195" s="3">
        <v>19601</v>
      </c>
      <c r="H195" s="3">
        <v>49</v>
      </c>
      <c r="I195" s="3">
        <v>704</v>
      </c>
      <c r="J195" s="3">
        <v>12</v>
      </c>
      <c r="K195" s="3">
        <v>28000</v>
      </c>
      <c r="L195" s="3">
        <v>0</v>
      </c>
      <c r="M195" s="3">
        <v>0</v>
      </c>
      <c r="N195" s="3">
        <v>0</v>
      </c>
      <c r="O195" s="3">
        <v>49</v>
      </c>
      <c r="P195" s="3">
        <v>49</v>
      </c>
      <c r="Q195" s="3">
        <v>0</v>
      </c>
      <c r="R195" s="3">
        <v>49</v>
      </c>
      <c r="S195" s="3">
        <v>0</v>
      </c>
      <c r="T195" s="3">
        <v>0</v>
      </c>
      <c r="U195" s="3">
        <v>0</v>
      </c>
      <c r="V195" s="3">
        <v>49</v>
      </c>
      <c r="W195" s="3">
        <v>0</v>
      </c>
    </row>
    <row r="196" spans="1:23" ht="51">
      <c r="A196" s="4">
        <v>187</v>
      </c>
      <c r="B196" s="5" t="s">
        <v>6273</v>
      </c>
      <c r="C196" s="5" t="s">
        <v>6274</v>
      </c>
      <c r="D196" s="6">
        <v>7117029830</v>
      </c>
      <c r="E196" s="5" t="s">
        <v>269</v>
      </c>
      <c r="F196" s="5" t="s">
        <v>241</v>
      </c>
      <c r="G196" s="3">
        <v>19601</v>
      </c>
      <c r="H196" s="3">
        <v>27</v>
      </c>
      <c r="I196" s="3">
        <v>704</v>
      </c>
      <c r="J196" s="3">
        <v>12</v>
      </c>
      <c r="K196" s="3">
        <v>28000</v>
      </c>
      <c r="L196" s="3">
        <v>0</v>
      </c>
      <c r="M196" s="3">
        <v>0</v>
      </c>
      <c r="N196" s="3">
        <v>0</v>
      </c>
      <c r="O196" s="3">
        <v>27</v>
      </c>
      <c r="P196" s="3">
        <v>27</v>
      </c>
      <c r="Q196" s="3">
        <v>0</v>
      </c>
      <c r="R196" s="3">
        <v>27</v>
      </c>
      <c r="S196" s="3">
        <v>0</v>
      </c>
      <c r="T196" s="3">
        <v>0</v>
      </c>
      <c r="U196" s="3">
        <v>0</v>
      </c>
      <c r="V196" s="3">
        <v>27</v>
      </c>
      <c r="W196" s="3">
        <v>0</v>
      </c>
    </row>
    <row r="197" spans="1:23" ht="51">
      <c r="A197" s="4">
        <v>188</v>
      </c>
      <c r="B197" s="5" t="s">
        <v>6273</v>
      </c>
      <c r="C197" s="5" t="s">
        <v>6274</v>
      </c>
      <c r="D197" s="6">
        <v>7117029830</v>
      </c>
      <c r="E197" s="5" t="s">
        <v>269</v>
      </c>
      <c r="F197" s="5" t="s">
        <v>973</v>
      </c>
      <c r="G197" s="3">
        <v>24945</v>
      </c>
      <c r="H197" s="3">
        <v>1</v>
      </c>
      <c r="I197" s="3">
        <v>704</v>
      </c>
      <c r="J197" s="3">
        <v>12</v>
      </c>
      <c r="K197" s="3">
        <v>30000</v>
      </c>
      <c r="L197" s="3">
        <v>0</v>
      </c>
      <c r="M197" s="3">
        <v>0</v>
      </c>
      <c r="N197" s="3">
        <v>0</v>
      </c>
      <c r="O197" s="3">
        <v>1</v>
      </c>
      <c r="P197" s="3">
        <v>1</v>
      </c>
      <c r="Q197" s="3">
        <v>0</v>
      </c>
      <c r="R197" s="3">
        <v>1</v>
      </c>
      <c r="S197" s="3">
        <v>0</v>
      </c>
      <c r="T197" s="3">
        <v>0</v>
      </c>
      <c r="U197" s="3">
        <v>1</v>
      </c>
      <c r="V197" s="3">
        <v>0</v>
      </c>
      <c r="W197" s="3">
        <v>0</v>
      </c>
    </row>
    <row r="198" spans="1:23" ht="51">
      <c r="A198" s="4">
        <v>189</v>
      </c>
      <c r="B198" s="5" t="s">
        <v>6273</v>
      </c>
      <c r="C198" s="5" t="s">
        <v>6274</v>
      </c>
      <c r="D198" s="6">
        <v>7117029830</v>
      </c>
      <c r="E198" s="5" t="s">
        <v>269</v>
      </c>
      <c r="F198" s="5" t="s">
        <v>249</v>
      </c>
      <c r="G198" s="3">
        <v>12156</v>
      </c>
      <c r="H198" s="3">
        <v>2</v>
      </c>
      <c r="I198" s="3">
        <v>704</v>
      </c>
      <c r="J198" s="3">
        <v>12</v>
      </c>
      <c r="K198" s="3">
        <v>28000</v>
      </c>
      <c r="L198" s="3">
        <v>0</v>
      </c>
      <c r="M198" s="3">
        <v>0</v>
      </c>
      <c r="N198" s="3">
        <v>0</v>
      </c>
      <c r="O198" s="3">
        <v>2</v>
      </c>
      <c r="P198" s="3">
        <v>2</v>
      </c>
      <c r="Q198" s="3">
        <v>0</v>
      </c>
      <c r="R198" s="3">
        <v>2</v>
      </c>
      <c r="S198" s="3">
        <v>0</v>
      </c>
      <c r="T198" s="3">
        <v>0</v>
      </c>
      <c r="U198" s="3">
        <v>2</v>
      </c>
      <c r="V198" s="3">
        <v>0</v>
      </c>
      <c r="W198" s="3">
        <v>0</v>
      </c>
    </row>
    <row r="199" spans="1:23" ht="51">
      <c r="A199" s="4">
        <v>190</v>
      </c>
      <c r="B199" s="5" t="s">
        <v>6275</v>
      </c>
      <c r="C199" s="5" t="s">
        <v>6276</v>
      </c>
      <c r="D199" s="6">
        <v>7117029847</v>
      </c>
      <c r="E199" s="5" t="s">
        <v>269</v>
      </c>
      <c r="F199" s="5" t="s">
        <v>241</v>
      </c>
      <c r="G199" s="3">
        <v>19601</v>
      </c>
      <c r="H199" s="3">
        <v>27</v>
      </c>
      <c r="I199" s="3">
        <v>704</v>
      </c>
      <c r="J199" s="3">
        <v>12</v>
      </c>
      <c r="K199" s="3">
        <v>28000</v>
      </c>
      <c r="L199" s="3">
        <v>0</v>
      </c>
      <c r="M199" s="3">
        <v>0</v>
      </c>
      <c r="N199" s="3">
        <v>0</v>
      </c>
      <c r="O199" s="3">
        <v>27</v>
      </c>
      <c r="P199" s="3">
        <v>27</v>
      </c>
      <c r="Q199" s="3">
        <v>0</v>
      </c>
      <c r="R199" s="3">
        <v>27</v>
      </c>
      <c r="S199" s="3">
        <v>0</v>
      </c>
      <c r="T199" s="3">
        <v>0</v>
      </c>
      <c r="U199" s="3">
        <v>0</v>
      </c>
      <c r="V199" s="3">
        <v>27</v>
      </c>
      <c r="W199" s="3">
        <v>0</v>
      </c>
    </row>
    <row r="200" spans="1:23" ht="51">
      <c r="A200" s="4">
        <v>191</v>
      </c>
      <c r="B200" s="5" t="s">
        <v>6275</v>
      </c>
      <c r="C200" s="5" t="s">
        <v>6276</v>
      </c>
      <c r="D200" s="6">
        <v>7117029847</v>
      </c>
      <c r="E200" s="5" t="s">
        <v>269</v>
      </c>
      <c r="F200" s="5" t="s">
        <v>249</v>
      </c>
      <c r="G200" s="3">
        <v>12156</v>
      </c>
      <c r="H200" s="3">
        <v>2</v>
      </c>
      <c r="I200" s="3">
        <v>704</v>
      </c>
      <c r="J200" s="3">
        <v>12</v>
      </c>
      <c r="K200" s="3">
        <v>28000</v>
      </c>
      <c r="L200" s="3">
        <v>0</v>
      </c>
      <c r="M200" s="3">
        <v>0</v>
      </c>
      <c r="N200" s="3">
        <v>0</v>
      </c>
      <c r="O200" s="3">
        <v>2</v>
      </c>
      <c r="P200" s="3">
        <v>2</v>
      </c>
      <c r="Q200" s="3">
        <v>0</v>
      </c>
      <c r="R200" s="3">
        <v>2</v>
      </c>
      <c r="S200" s="3">
        <v>0</v>
      </c>
      <c r="T200" s="3">
        <v>0</v>
      </c>
      <c r="U200" s="3">
        <v>2</v>
      </c>
      <c r="V200" s="3">
        <v>0</v>
      </c>
      <c r="W200" s="3">
        <v>0</v>
      </c>
    </row>
    <row r="201" spans="1:23" ht="51">
      <c r="A201" s="4">
        <v>192</v>
      </c>
      <c r="B201" s="5" t="s">
        <v>6275</v>
      </c>
      <c r="C201" s="5" t="s">
        <v>6276</v>
      </c>
      <c r="D201" s="6">
        <v>7117029847</v>
      </c>
      <c r="E201" s="5" t="s">
        <v>269</v>
      </c>
      <c r="F201" s="5" t="s">
        <v>973</v>
      </c>
      <c r="G201" s="3">
        <v>24945</v>
      </c>
      <c r="H201" s="3">
        <v>1</v>
      </c>
      <c r="I201" s="3">
        <v>704</v>
      </c>
      <c r="J201" s="3">
        <v>12</v>
      </c>
      <c r="K201" s="3">
        <v>30000</v>
      </c>
      <c r="L201" s="3">
        <v>0</v>
      </c>
      <c r="M201" s="3">
        <v>0</v>
      </c>
      <c r="N201" s="3">
        <v>0</v>
      </c>
      <c r="O201" s="3">
        <v>1</v>
      </c>
      <c r="P201" s="3">
        <v>1</v>
      </c>
      <c r="Q201" s="3">
        <v>0</v>
      </c>
      <c r="R201" s="3">
        <v>1</v>
      </c>
      <c r="S201" s="3">
        <v>0</v>
      </c>
      <c r="T201" s="3">
        <v>0</v>
      </c>
      <c r="U201" s="3">
        <v>1</v>
      </c>
      <c r="V201" s="3">
        <v>0</v>
      </c>
      <c r="W201" s="3">
        <v>0</v>
      </c>
    </row>
    <row r="202" spans="1:23" ht="51">
      <c r="A202" s="4">
        <v>193</v>
      </c>
      <c r="B202" s="5" t="s">
        <v>6277</v>
      </c>
      <c r="C202" s="5" t="s">
        <v>6278</v>
      </c>
      <c r="D202" s="6">
        <v>7132003843</v>
      </c>
      <c r="E202" s="5" t="s">
        <v>269</v>
      </c>
      <c r="F202" s="5" t="s">
        <v>241</v>
      </c>
      <c r="G202" s="3">
        <v>19601</v>
      </c>
      <c r="H202" s="3">
        <v>38</v>
      </c>
      <c r="I202" s="3">
        <v>704</v>
      </c>
      <c r="J202" s="3">
        <v>12</v>
      </c>
      <c r="K202" s="3">
        <v>28000</v>
      </c>
      <c r="L202" s="3">
        <v>0</v>
      </c>
      <c r="M202" s="3">
        <v>0</v>
      </c>
      <c r="N202" s="3">
        <v>0</v>
      </c>
      <c r="O202" s="3">
        <v>38</v>
      </c>
      <c r="P202" s="3">
        <v>38</v>
      </c>
      <c r="Q202" s="3">
        <v>0</v>
      </c>
      <c r="R202" s="3">
        <v>0</v>
      </c>
      <c r="S202" s="3">
        <v>38</v>
      </c>
      <c r="T202" s="3">
        <v>0</v>
      </c>
      <c r="U202" s="3">
        <v>0</v>
      </c>
      <c r="V202" s="3">
        <v>38</v>
      </c>
      <c r="W202" s="3">
        <v>0</v>
      </c>
    </row>
    <row r="203" spans="1:23" ht="51">
      <c r="A203" s="4">
        <v>194</v>
      </c>
      <c r="B203" s="5" t="s">
        <v>6277</v>
      </c>
      <c r="C203" s="5" t="s">
        <v>6278</v>
      </c>
      <c r="D203" s="6">
        <v>7132003843</v>
      </c>
      <c r="E203" s="5" t="s">
        <v>269</v>
      </c>
      <c r="F203" s="5" t="s">
        <v>249</v>
      </c>
      <c r="G203" s="3">
        <v>12156</v>
      </c>
      <c r="H203" s="3">
        <v>2</v>
      </c>
      <c r="I203" s="3">
        <v>704</v>
      </c>
      <c r="J203" s="3">
        <v>12</v>
      </c>
      <c r="K203" s="3">
        <v>28000</v>
      </c>
      <c r="L203" s="3">
        <v>0</v>
      </c>
      <c r="M203" s="3">
        <v>0</v>
      </c>
      <c r="N203" s="3">
        <v>0</v>
      </c>
      <c r="O203" s="3">
        <v>2</v>
      </c>
      <c r="P203" s="3">
        <v>2</v>
      </c>
      <c r="Q203" s="3">
        <v>0</v>
      </c>
      <c r="R203" s="3">
        <v>0</v>
      </c>
      <c r="S203" s="3">
        <v>2</v>
      </c>
      <c r="T203" s="3">
        <v>0</v>
      </c>
      <c r="U203" s="3">
        <v>0</v>
      </c>
      <c r="V203" s="3">
        <v>2</v>
      </c>
      <c r="W203" s="3">
        <v>0</v>
      </c>
    </row>
    <row r="204" spans="1:23" ht="51">
      <c r="A204" s="4">
        <v>195</v>
      </c>
      <c r="B204" s="5" t="s">
        <v>6279</v>
      </c>
      <c r="C204" s="5" t="s">
        <v>6280</v>
      </c>
      <c r="D204" s="6">
        <v>7118021583</v>
      </c>
      <c r="E204" s="5" t="s">
        <v>965</v>
      </c>
      <c r="F204" s="5" t="s">
        <v>241</v>
      </c>
      <c r="G204" s="3">
        <v>19601</v>
      </c>
      <c r="H204" s="3">
        <v>91</v>
      </c>
      <c r="I204" s="3">
        <v>704</v>
      </c>
      <c r="J204" s="3">
        <v>12</v>
      </c>
      <c r="K204" s="3">
        <v>28000</v>
      </c>
      <c r="L204" s="3">
        <v>0</v>
      </c>
      <c r="M204" s="3">
        <v>0</v>
      </c>
      <c r="N204" s="3">
        <v>0</v>
      </c>
      <c r="O204" s="3">
        <v>91</v>
      </c>
      <c r="P204" s="3">
        <v>91</v>
      </c>
      <c r="Q204" s="3">
        <v>0</v>
      </c>
      <c r="R204" s="3">
        <v>0</v>
      </c>
      <c r="S204" s="3">
        <v>0</v>
      </c>
      <c r="T204" s="3">
        <v>91</v>
      </c>
      <c r="U204" s="3">
        <v>0</v>
      </c>
      <c r="V204" s="3">
        <v>91</v>
      </c>
      <c r="W204" s="3">
        <v>0</v>
      </c>
    </row>
    <row r="205" spans="1:23" ht="51">
      <c r="A205" s="4">
        <v>196</v>
      </c>
      <c r="B205" s="5" t="s">
        <v>6279</v>
      </c>
      <c r="C205" s="5" t="s">
        <v>6280</v>
      </c>
      <c r="D205" s="6">
        <v>7118021583</v>
      </c>
      <c r="E205" s="5" t="s">
        <v>965</v>
      </c>
      <c r="F205" s="5" t="s">
        <v>1023</v>
      </c>
      <c r="G205" s="3">
        <v>23504</v>
      </c>
      <c r="H205" s="3">
        <v>1</v>
      </c>
      <c r="I205" s="3">
        <v>704</v>
      </c>
      <c r="J205" s="3">
        <v>12</v>
      </c>
      <c r="K205" s="3">
        <v>28000</v>
      </c>
      <c r="L205" s="3">
        <v>0</v>
      </c>
      <c r="M205" s="3">
        <v>0</v>
      </c>
      <c r="N205" s="3">
        <v>0</v>
      </c>
      <c r="O205" s="3">
        <v>1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0</v>
      </c>
      <c r="V205" s="3">
        <v>0</v>
      </c>
      <c r="W205" s="3">
        <v>1</v>
      </c>
    </row>
    <row r="206" spans="1:23" ht="51">
      <c r="A206" s="4">
        <v>197</v>
      </c>
      <c r="B206" s="5" t="s">
        <v>6279</v>
      </c>
      <c r="C206" s="5" t="s">
        <v>6280</v>
      </c>
      <c r="D206" s="6">
        <v>7118021583</v>
      </c>
      <c r="E206" s="5" t="s">
        <v>965</v>
      </c>
      <c r="F206" s="5" t="s">
        <v>4884</v>
      </c>
      <c r="G206" s="3">
        <v>27450</v>
      </c>
      <c r="H206" s="3">
        <v>1</v>
      </c>
      <c r="I206" s="3">
        <v>704</v>
      </c>
      <c r="J206" s="3">
        <v>12</v>
      </c>
      <c r="K206" s="3">
        <v>28000</v>
      </c>
      <c r="L206" s="3">
        <v>0</v>
      </c>
      <c r="M206" s="3">
        <v>0</v>
      </c>
      <c r="N206" s="3">
        <v>0</v>
      </c>
      <c r="O206" s="3">
        <v>1</v>
      </c>
      <c r="P206" s="3">
        <v>1</v>
      </c>
      <c r="Q206" s="3">
        <v>0</v>
      </c>
      <c r="R206" s="3">
        <v>0</v>
      </c>
      <c r="S206" s="3">
        <v>0</v>
      </c>
      <c r="T206" s="3">
        <v>1</v>
      </c>
      <c r="U206" s="3">
        <v>0</v>
      </c>
      <c r="V206" s="3">
        <v>0</v>
      </c>
      <c r="W206" s="3">
        <v>1</v>
      </c>
    </row>
    <row r="207" spans="1:23" ht="51">
      <c r="A207" s="4">
        <v>198</v>
      </c>
      <c r="B207" s="5" t="s">
        <v>6279</v>
      </c>
      <c r="C207" s="5" t="s">
        <v>6280</v>
      </c>
      <c r="D207" s="6">
        <v>7118021583</v>
      </c>
      <c r="E207" s="5" t="s">
        <v>965</v>
      </c>
      <c r="F207" s="5" t="s">
        <v>249</v>
      </c>
      <c r="G207" s="3">
        <v>12156</v>
      </c>
      <c r="H207" s="3">
        <v>5</v>
      </c>
      <c r="I207" s="3">
        <v>704</v>
      </c>
      <c r="J207" s="3">
        <v>12</v>
      </c>
      <c r="K207" s="3">
        <v>28000</v>
      </c>
      <c r="L207" s="3">
        <v>0</v>
      </c>
      <c r="M207" s="3">
        <v>0</v>
      </c>
      <c r="N207" s="3">
        <v>0</v>
      </c>
      <c r="O207" s="3">
        <v>5</v>
      </c>
      <c r="P207" s="3">
        <v>5</v>
      </c>
      <c r="Q207" s="3">
        <v>0</v>
      </c>
      <c r="R207" s="3">
        <v>0</v>
      </c>
      <c r="S207" s="3">
        <v>0</v>
      </c>
      <c r="T207" s="3">
        <v>5</v>
      </c>
      <c r="U207" s="3">
        <v>0</v>
      </c>
      <c r="V207" s="3">
        <v>5</v>
      </c>
      <c r="W207" s="3">
        <v>0</v>
      </c>
    </row>
    <row r="208" spans="1:23" ht="51">
      <c r="A208" s="4">
        <v>199</v>
      </c>
      <c r="B208" s="5" t="s">
        <v>6279</v>
      </c>
      <c r="C208" s="5" t="s">
        <v>6280</v>
      </c>
      <c r="D208" s="6">
        <v>7118021583</v>
      </c>
      <c r="E208" s="5" t="s">
        <v>965</v>
      </c>
      <c r="F208" s="5" t="s">
        <v>973</v>
      </c>
      <c r="G208" s="3">
        <v>24945</v>
      </c>
      <c r="H208" s="3">
        <v>2</v>
      </c>
      <c r="I208" s="3">
        <v>704</v>
      </c>
      <c r="J208" s="3">
        <v>12</v>
      </c>
      <c r="K208" s="3">
        <v>28000</v>
      </c>
      <c r="L208" s="3">
        <v>0</v>
      </c>
      <c r="M208" s="3">
        <v>0</v>
      </c>
      <c r="N208" s="3">
        <v>0</v>
      </c>
      <c r="O208" s="3">
        <v>2</v>
      </c>
      <c r="P208" s="3">
        <v>2</v>
      </c>
      <c r="Q208" s="3">
        <v>0</v>
      </c>
      <c r="R208" s="3">
        <v>0</v>
      </c>
      <c r="S208" s="3">
        <v>0</v>
      </c>
      <c r="T208" s="3">
        <v>2</v>
      </c>
      <c r="U208" s="3">
        <v>0</v>
      </c>
      <c r="V208" s="3">
        <v>0</v>
      </c>
      <c r="W208" s="3">
        <v>2</v>
      </c>
    </row>
    <row r="209" spans="1:23" ht="51">
      <c r="A209" s="4">
        <v>200</v>
      </c>
      <c r="B209" s="5" t="s">
        <v>6281</v>
      </c>
      <c r="C209" s="5" t="s">
        <v>6282</v>
      </c>
      <c r="D209" s="6">
        <v>7118021551</v>
      </c>
      <c r="E209" s="5" t="s">
        <v>269</v>
      </c>
      <c r="F209" s="5" t="s">
        <v>241</v>
      </c>
      <c r="G209" s="3">
        <v>19601</v>
      </c>
      <c r="H209" s="3">
        <v>20</v>
      </c>
      <c r="I209" s="3">
        <v>704</v>
      </c>
      <c r="J209" s="3">
        <v>12</v>
      </c>
      <c r="K209" s="3">
        <v>28000</v>
      </c>
      <c r="L209" s="3">
        <v>0</v>
      </c>
      <c r="M209" s="3">
        <v>0</v>
      </c>
      <c r="N209" s="3">
        <v>0</v>
      </c>
      <c r="O209" s="3">
        <v>20</v>
      </c>
      <c r="P209" s="3">
        <v>20</v>
      </c>
      <c r="Q209" s="3">
        <v>0</v>
      </c>
      <c r="R209" s="3">
        <v>0</v>
      </c>
      <c r="S209" s="3">
        <v>20</v>
      </c>
      <c r="T209" s="3">
        <v>0</v>
      </c>
      <c r="U209" s="3">
        <v>0</v>
      </c>
      <c r="V209" s="3">
        <v>20</v>
      </c>
      <c r="W209" s="3">
        <v>0</v>
      </c>
    </row>
    <row r="210" spans="1:23" ht="51">
      <c r="A210" s="4">
        <v>201</v>
      </c>
      <c r="B210" s="5" t="s">
        <v>6281</v>
      </c>
      <c r="C210" s="5" t="s">
        <v>6282</v>
      </c>
      <c r="D210" s="6">
        <v>7118021551</v>
      </c>
      <c r="E210" s="5" t="s">
        <v>269</v>
      </c>
      <c r="F210" s="5" t="s">
        <v>249</v>
      </c>
      <c r="G210" s="3">
        <v>12156</v>
      </c>
      <c r="H210" s="3">
        <v>2</v>
      </c>
      <c r="I210" s="3">
        <v>704</v>
      </c>
      <c r="J210" s="3">
        <v>12</v>
      </c>
      <c r="K210" s="3">
        <v>29000</v>
      </c>
      <c r="L210" s="3">
        <v>0</v>
      </c>
      <c r="M210" s="3">
        <v>0</v>
      </c>
      <c r="N210" s="3">
        <v>0</v>
      </c>
      <c r="O210" s="3">
        <v>2</v>
      </c>
      <c r="P210" s="3">
        <v>2</v>
      </c>
      <c r="Q210" s="3">
        <v>0</v>
      </c>
      <c r="R210" s="3">
        <v>0</v>
      </c>
      <c r="S210" s="3">
        <v>2</v>
      </c>
      <c r="T210" s="3">
        <v>0</v>
      </c>
      <c r="U210" s="3">
        <v>0</v>
      </c>
      <c r="V210" s="3">
        <v>2</v>
      </c>
      <c r="W210" s="3">
        <v>0</v>
      </c>
    </row>
    <row r="211" spans="1:23" ht="38.25">
      <c r="A211" s="4">
        <v>202</v>
      </c>
      <c r="B211" s="5" t="s">
        <v>6283</v>
      </c>
      <c r="C211" s="5" t="s">
        <v>6284</v>
      </c>
      <c r="D211" s="6">
        <v>7118023372</v>
      </c>
      <c r="E211" s="5" t="s">
        <v>269</v>
      </c>
      <c r="F211" s="5" t="s">
        <v>241</v>
      </c>
      <c r="G211" s="3">
        <v>19601</v>
      </c>
      <c r="H211" s="3">
        <v>15</v>
      </c>
      <c r="I211" s="3">
        <v>704</v>
      </c>
      <c r="J211" s="3">
        <v>12</v>
      </c>
      <c r="K211" s="3">
        <v>27000</v>
      </c>
      <c r="L211" s="3">
        <v>0</v>
      </c>
      <c r="M211" s="3">
        <v>0</v>
      </c>
      <c r="N211" s="3">
        <v>0</v>
      </c>
      <c r="O211" s="3">
        <v>15</v>
      </c>
      <c r="P211" s="3">
        <v>15</v>
      </c>
      <c r="Q211" s="3">
        <v>0</v>
      </c>
      <c r="R211" s="3">
        <v>0</v>
      </c>
      <c r="S211" s="3">
        <v>15</v>
      </c>
      <c r="T211" s="3">
        <v>0</v>
      </c>
      <c r="U211" s="3">
        <v>0</v>
      </c>
      <c r="V211" s="3">
        <v>15</v>
      </c>
      <c r="W211" s="3">
        <v>0</v>
      </c>
    </row>
    <row r="212" spans="1:23" ht="102">
      <c r="A212" s="4">
        <v>203</v>
      </c>
      <c r="B212" s="5" t="s">
        <v>6285</v>
      </c>
      <c r="C212" s="5" t="s">
        <v>6286</v>
      </c>
      <c r="D212" s="6">
        <v>9909342488</v>
      </c>
      <c r="E212" s="5" t="s">
        <v>356</v>
      </c>
      <c r="F212" s="5" t="s">
        <v>433</v>
      </c>
      <c r="G212" s="3">
        <v>14544</v>
      </c>
      <c r="H212" s="3">
        <v>75</v>
      </c>
      <c r="I212" s="3">
        <v>156</v>
      </c>
      <c r="J212" s="3">
        <v>12</v>
      </c>
      <c r="K212" s="3">
        <v>46030</v>
      </c>
      <c r="L212" s="3">
        <v>0</v>
      </c>
      <c r="M212" s="3">
        <v>0</v>
      </c>
      <c r="N212" s="3">
        <v>0</v>
      </c>
      <c r="O212" s="3">
        <v>75</v>
      </c>
      <c r="P212" s="3">
        <v>75</v>
      </c>
      <c r="Q212" s="3">
        <v>0</v>
      </c>
      <c r="R212" s="3">
        <v>0</v>
      </c>
      <c r="S212" s="3">
        <v>75</v>
      </c>
      <c r="T212" s="3">
        <v>0</v>
      </c>
      <c r="U212" s="3">
        <v>0</v>
      </c>
      <c r="V212" s="3">
        <v>75</v>
      </c>
      <c r="W212" s="3">
        <v>0</v>
      </c>
    </row>
    <row r="213" spans="1:23" ht="102">
      <c r="A213" s="4">
        <v>204</v>
      </c>
      <c r="B213" s="5" t="s">
        <v>6285</v>
      </c>
      <c r="C213" s="5" t="s">
        <v>6286</v>
      </c>
      <c r="D213" s="6">
        <v>9909342488</v>
      </c>
      <c r="E213" s="5" t="s">
        <v>356</v>
      </c>
      <c r="F213" s="5" t="s">
        <v>438</v>
      </c>
      <c r="G213" s="3">
        <v>11121</v>
      </c>
      <c r="H213" s="3">
        <v>10</v>
      </c>
      <c r="I213" s="3">
        <v>156</v>
      </c>
      <c r="J213" s="3">
        <v>12</v>
      </c>
      <c r="K213" s="3">
        <v>46030</v>
      </c>
      <c r="L213" s="3">
        <v>0</v>
      </c>
      <c r="M213" s="3">
        <v>0</v>
      </c>
      <c r="N213" s="3">
        <v>0</v>
      </c>
      <c r="O213" s="3">
        <v>10</v>
      </c>
      <c r="P213" s="3">
        <v>10</v>
      </c>
      <c r="Q213" s="3">
        <v>0</v>
      </c>
      <c r="R213" s="3">
        <v>0</v>
      </c>
      <c r="S213" s="3">
        <v>10</v>
      </c>
      <c r="T213" s="3">
        <v>0</v>
      </c>
      <c r="U213" s="3">
        <v>0</v>
      </c>
      <c r="V213" s="3">
        <v>0</v>
      </c>
      <c r="W213" s="3">
        <v>10</v>
      </c>
    </row>
    <row r="214" spans="1:23" ht="102">
      <c r="A214" s="4">
        <v>205</v>
      </c>
      <c r="B214" s="5" t="s">
        <v>6285</v>
      </c>
      <c r="C214" s="5" t="s">
        <v>6286</v>
      </c>
      <c r="D214" s="6">
        <v>9909342488</v>
      </c>
      <c r="E214" s="5" t="s">
        <v>356</v>
      </c>
      <c r="F214" s="5" t="s">
        <v>428</v>
      </c>
      <c r="G214" s="3">
        <v>26541</v>
      </c>
      <c r="H214" s="3">
        <v>2</v>
      </c>
      <c r="I214" s="3">
        <v>156</v>
      </c>
      <c r="J214" s="3">
        <v>12</v>
      </c>
      <c r="K214" s="3">
        <v>46030</v>
      </c>
      <c r="L214" s="3">
        <v>0</v>
      </c>
      <c r="M214" s="3">
        <v>0</v>
      </c>
      <c r="N214" s="3">
        <v>0</v>
      </c>
      <c r="O214" s="3">
        <v>2</v>
      </c>
      <c r="P214" s="3">
        <v>2</v>
      </c>
      <c r="Q214" s="3">
        <v>0</v>
      </c>
      <c r="R214" s="3">
        <v>0</v>
      </c>
      <c r="S214" s="3">
        <v>2</v>
      </c>
      <c r="T214" s="3">
        <v>0</v>
      </c>
      <c r="U214" s="3">
        <v>0</v>
      </c>
      <c r="V214" s="3">
        <v>2</v>
      </c>
      <c r="W214" s="3">
        <v>0</v>
      </c>
    </row>
    <row r="215" spans="1:23" ht="102">
      <c r="A215" s="4">
        <v>206</v>
      </c>
      <c r="B215" s="5" t="s">
        <v>6285</v>
      </c>
      <c r="C215" s="5" t="s">
        <v>6286</v>
      </c>
      <c r="D215" s="6">
        <v>9909342488</v>
      </c>
      <c r="E215" s="5" t="s">
        <v>356</v>
      </c>
      <c r="F215" s="5" t="s">
        <v>2050</v>
      </c>
      <c r="G215" s="3">
        <v>24050</v>
      </c>
      <c r="H215" s="3">
        <v>2</v>
      </c>
      <c r="I215" s="3">
        <v>156</v>
      </c>
      <c r="J215" s="3">
        <v>12</v>
      </c>
      <c r="K215" s="3">
        <v>50000</v>
      </c>
      <c r="L215" s="3">
        <v>0</v>
      </c>
      <c r="M215" s="3">
        <v>0</v>
      </c>
      <c r="N215" s="3">
        <v>0</v>
      </c>
      <c r="O215" s="3">
        <v>2</v>
      </c>
      <c r="P215" s="3">
        <v>2</v>
      </c>
      <c r="Q215" s="3">
        <v>0</v>
      </c>
      <c r="R215" s="3">
        <v>0</v>
      </c>
      <c r="S215" s="3">
        <v>2</v>
      </c>
      <c r="T215" s="3">
        <v>0</v>
      </c>
      <c r="U215" s="3">
        <v>0</v>
      </c>
      <c r="V215" s="3">
        <v>2</v>
      </c>
      <c r="W215" s="3">
        <v>0</v>
      </c>
    </row>
    <row r="216" spans="1:23" ht="102">
      <c r="A216" s="4">
        <v>207</v>
      </c>
      <c r="B216" s="5" t="s">
        <v>6285</v>
      </c>
      <c r="C216" s="5" t="s">
        <v>6286</v>
      </c>
      <c r="D216" s="6">
        <v>9909342488</v>
      </c>
      <c r="E216" s="5" t="s">
        <v>356</v>
      </c>
      <c r="F216" s="5" t="s">
        <v>420</v>
      </c>
      <c r="G216" s="3">
        <v>24484</v>
      </c>
      <c r="H216" s="3">
        <v>7</v>
      </c>
      <c r="I216" s="3">
        <v>156</v>
      </c>
      <c r="J216" s="3">
        <v>12</v>
      </c>
      <c r="K216" s="3">
        <v>50000</v>
      </c>
      <c r="L216" s="3">
        <v>0</v>
      </c>
      <c r="M216" s="3">
        <v>0</v>
      </c>
      <c r="N216" s="3">
        <v>0</v>
      </c>
      <c r="O216" s="3">
        <v>7</v>
      </c>
      <c r="P216" s="3">
        <v>7</v>
      </c>
      <c r="Q216" s="3">
        <v>0</v>
      </c>
      <c r="R216" s="3">
        <v>0</v>
      </c>
      <c r="S216" s="3">
        <v>0</v>
      </c>
      <c r="T216" s="3">
        <v>7</v>
      </c>
      <c r="U216" s="3">
        <v>0</v>
      </c>
      <c r="V216" s="3">
        <v>0</v>
      </c>
      <c r="W216" s="3">
        <v>7</v>
      </c>
    </row>
    <row r="217" spans="1:23" ht="102">
      <c r="A217" s="4">
        <v>208</v>
      </c>
      <c r="B217" s="5" t="s">
        <v>6285</v>
      </c>
      <c r="C217" s="5" t="s">
        <v>6286</v>
      </c>
      <c r="D217" s="6">
        <v>9909342488</v>
      </c>
      <c r="E217" s="5" t="s">
        <v>356</v>
      </c>
      <c r="F217" s="5" t="s">
        <v>140</v>
      </c>
      <c r="G217" s="3">
        <v>23991</v>
      </c>
      <c r="H217" s="3">
        <v>2</v>
      </c>
      <c r="I217" s="3">
        <v>156</v>
      </c>
      <c r="J217" s="3">
        <v>12</v>
      </c>
      <c r="K217" s="3">
        <v>46030</v>
      </c>
      <c r="L217" s="3">
        <v>0</v>
      </c>
      <c r="M217" s="3">
        <v>0</v>
      </c>
      <c r="N217" s="3">
        <v>0</v>
      </c>
      <c r="O217" s="3">
        <v>2</v>
      </c>
      <c r="P217" s="3">
        <v>2</v>
      </c>
      <c r="Q217" s="3">
        <v>0</v>
      </c>
      <c r="R217" s="3">
        <v>0</v>
      </c>
      <c r="S217" s="3">
        <v>2</v>
      </c>
      <c r="T217" s="3">
        <v>0</v>
      </c>
      <c r="U217" s="3">
        <v>0</v>
      </c>
      <c r="V217" s="3">
        <v>2</v>
      </c>
      <c r="W217" s="3">
        <v>0</v>
      </c>
    </row>
    <row r="218" spans="1:23" ht="102">
      <c r="A218" s="4">
        <v>209</v>
      </c>
      <c r="B218" s="5" t="s">
        <v>6285</v>
      </c>
      <c r="C218" s="5" t="s">
        <v>6286</v>
      </c>
      <c r="D218" s="6">
        <v>9909342488</v>
      </c>
      <c r="E218" s="5" t="s">
        <v>356</v>
      </c>
      <c r="F218" s="5" t="s">
        <v>2990</v>
      </c>
      <c r="G218" s="3">
        <v>22896</v>
      </c>
      <c r="H218" s="3">
        <v>2</v>
      </c>
      <c r="I218" s="3">
        <v>156</v>
      </c>
      <c r="J218" s="3">
        <v>12</v>
      </c>
      <c r="K218" s="3">
        <v>50000</v>
      </c>
      <c r="L218" s="3">
        <v>0</v>
      </c>
      <c r="M218" s="3">
        <v>0</v>
      </c>
      <c r="N218" s="3">
        <v>0</v>
      </c>
      <c r="O218" s="3">
        <v>2</v>
      </c>
      <c r="P218" s="3">
        <v>2</v>
      </c>
      <c r="Q218" s="3">
        <v>0</v>
      </c>
      <c r="R218" s="3">
        <v>0</v>
      </c>
      <c r="S218" s="3">
        <v>2</v>
      </c>
      <c r="T218" s="3">
        <v>0</v>
      </c>
      <c r="U218" s="3">
        <v>0</v>
      </c>
      <c r="V218" s="3">
        <v>0</v>
      </c>
      <c r="W218" s="3">
        <v>2</v>
      </c>
    </row>
    <row r="219" spans="1:23" ht="51">
      <c r="A219" s="4">
        <v>210</v>
      </c>
      <c r="B219" s="5" t="s">
        <v>3260</v>
      </c>
      <c r="C219" s="5" t="s">
        <v>6287</v>
      </c>
      <c r="D219" s="6">
        <v>7151000189</v>
      </c>
      <c r="E219" s="5" t="s">
        <v>269</v>
      </c>
      <c r="F219" s="5" t="s">
        <v>6288</v>
      </c>
      <c r="G219" s="3">
        <v>18228</v>
      </c>
      <c r="H219" s="3">
        <v>20</v>
      </c>
      <c r="I219" s="3">
        <v>704</v>
      </c>
      <c r="J219" s="3">
        <v>12</v>
      </c>
      <c r="K219" s="3">
        <v>30000</v>
      </c>
      <c r="L219" s="3">
        <v>0</v>
      </c>
      <c r="M219" s="3">
        <v>0</v>
      </c>
      <c r="N219" s="3">
        <v>0</v>
      </c>
      <c r="O219" s="3">
        <v>20</v>
      </c>
      <c r="P219" s="3">
        <v>20</v>
      </c>
      <c r="Q219" s="3">
        <v>0</v>
      </c>
      <c r="R219" s="3">
        <v>20</v>
      </c>
      <c r="S219" s="3">
        <v>0</v>
      </c>
      <c r="T219" s="3">
        <v>0</v>
      </c>
      <c r="U219" s="3">
        <v>20</v>
      </c>
      <c r="V219" s="3">
        <v>0</v>
      </c>
      <c r="W219" s="3">
        <v>0</v>
      </c>
    </row>
    <row r="220" spans="1:23" ht="51">
      <c r="A220" s="4">
        <v>211</v>
      </c>
      <c r="B220" s="5" t="s">
        <v>3260</v>
      </c>
      <c r="C220" s="5" t="s">
        <v>6287</v>
      </c>
      <c r="D220" s="6">
        <v>7151000189</v>
      </c>
      <c r="E220" s="5" t="s">
        <v>269</v>
      </c>
      <c r="F220" s="5" t="s">
        <v>241</v>
      </c>
      <c r="G220" s="3">
        <v>19601</v>
      </c>
      <c r="H220" s="3">
        <v>35</v>
      </c>
      <c r="I220" s="3">
        <v>704</v>
      </c>
      <c r="J220" s="3">
        <v>12</v>
      </c>
      <c r="K220" s="3">
        <v>28000</v>
      </c>
      <c r="L220" s="3">
        <v>0</v>
      </c>
      <c r="M220" s="3">
        <v>0</v>
      </c>
      <c r="N220" s="3">
        <v>0</v>
      </c>
      <c r="O220" s="3">
        <v>35</v>
      </c>
      <c r="P220" s="3">
        <v>35</v>
      </c>
      <c r="Q220" s="3">
        <v>0</v>
      </c>
      <c r="R220" s="3">
        <v>35</v>
      </c>
      <c r="S220" s="3">
        <v>0</v>
      </c>
      <c r="T220" s="3">
        <v>0</v>
      </c>
      <c r="U220" s="3">
        <v>0</v>
      </c>
      <c r="V220" s="3">
        <v>35</v>
      </c>
      <c r="W220" s="3">
        <v>0</v>
      </c>
    </row>
    <row r="221" spans="1:23" ht="25.5">
      <c r="A221" s="4">
        <v>212</v>
      </c>
      <c r="B221" s="5" t="s">
        <v>6289</v>
      </c>
      <c r="C221" s="5" t="s">
        <v>6290</v>
      </c>
      <c r="D221" s="6">
        <v>7100001593</v>
      </c>
      <c r="E221" s="5" t="s">
        <v>295</v>
      </c>
      <c r="F221" s="5" t="s">
        <v>1098</v>
      </c>
      <c r="G221" s="3">
        <v>18213</v>
      </c>
      <c r="H221" s="3">
        <v>1</v>
      </c>
      <c r="I221" s="3">
        <v>704</v>
      </c>
      <c r="J221" s="3">
        <v>12</v>
      </c>
      <c r="K221" s="3">
        <v>35000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1</v>
      </c>
      <c r="R221" s="3">
        <v>0</v>
      </c>
      <c r="S221" s="3">
        <v>0</v>
      </c>
      <c r="T221" s="3">
        <v>0</v>
      </c>
      <c r="U221" s="3">
        <v>1</v>
      </c>
      <c r="V221" s="3">
        <v>0</v>
      </c>
      <c r="W221" s="3">
        <v>0</v>
      </c>
    </row>
    <row r="222" spans="1:23" ht="25.5">
      <c r="A222" s="4">
        <v>213</v>
      </c>
      <c r="B222" s="5" t="s">
        <v>6289</v>
      </c>
      <c r="C222" s="5" t="s">
        <v>6290</v>
      </c>
      <c r="D222" s="6">
        <v>7100001593</v>
      </c>
      <c r="E222" s="5" t="s">
        <v>295</v>
      </c>
      <c r="F222" s="5" t="s">
        <v>6291</v>
      </c>
      <c r="G222" s="3">
        <v>13604</v>
      </c>
      <c r="H222" s="3">
        <v>4</v>
      </c>
      <c r="I222" s="3">
        <v>704</v>
      </c>
      <c r="J222" s="3">
        <v>12</v>
      </c>
      <c r="K222" s="3">
        <v>35000</v>
      </c>
      <c r="L222" s="3">
        <v>0</v>
      </c>
      <c r="M222" s="3">
        <v>0</v>
      </c>
      <c r="N222" s="3">
        <v>4</v>
      </c>
      <c r="O222" s="3">
        <v>0</v>
      </c>
      <c r="P222" s="3">
        <v>4</v>
      </c>
      <c r="Q222" s="3">
        <v>4</v>
      </c>
      <c r="R222" s="3">
        <v>0</v>
      </c>
      <c r="S222" s="3">
        <v>0</v>
      </c>
      <c r="T222" s="3">
        <v>0</v>
      </c>
      <c r="U222" s="3">
        <v>4</v>
      </c>
      <c r="V222" s="3">
        <v>0</v>
      </c>
      <c r="W222" s="3">
        <v>0</v>
      </c>
    </row>
    <row r="223" spans="1:23" ht="25.5">
      <c r="A223" s="4">
        <v>214</v>
      </c>
      <c r="B223" s="5" t="s">
        <v>6292</v>
      </c>
      <c r="C223" s="5" t="s">
        <v>6293</v>
      </c>
      <c r="D223" s="6">
        <v>7153000674</v>
      </c>
      <c r="E223" s="5" t="s">
        <v>248</v>
      </c>
      <c r="F223" s="5" t="s">
        <v>241</v>
      </c>
      <c r="G223" s="3">
        <v>19601</v>
      </c>
      <c r="H223" s="3">
        <v>18</v>
      </c>
      <c r="I223" s="3">
        <v>704</v>
      </c>
      <c r="J223" s="3">
        <v>12</v>
      </c>
      <c r="K223" s="3">
        <v>29000</v>
      </c>
      <c r="L223" s="3">
        <v>0</v>
      </c>
      <c r="M223" s="3">
        <v>0</v>
      </c>
      <c r="N223" s="3">
        <v>0</v>
      </c>
      <c r="O223" s="3">
        <v>18</v>
      </c>
      <c r="P223" s="3">
        <v>18</v>
      </c>
      <c r="Q223" s="3">
        <v>18</v>
      </c>
      <c r="R223" s="3">
        <v>0</v>
      </c>
      <c r="S223" s="3">
        <v>0</v>
      </c>
      <c r="T223" s="3">
        <v>0</v>
      </c>
      <c r="U223" s="3">
        <v>0</v>
      </c>
      <c r="V223" s="3">
        <v>18</v>
      </c>
      <c r="W223" s="3">
        <v>0</v>
      </c>
    </row>
    <row r="224" spans="1:23" ht="25.5">
      <c r="A224" s="4">
        <v>215</v>
      </c>
      <c r="B224" s="5" t="s">
        <v>6292</v>
      </c>
      <c r="C224" s="5" t="s">
        <v>6293</v>
      </c>
      <c r="D224" s="6">
        <v>7153000674</v>
      </c>
      <c r="E224" s="5" t="s">
        <v>248</v>
      </c>
      <c r="F224" s="5" t="s">
        <v>249</v>
      </c>
      <c r="G224" s="3">
        <v>12156</v>
      </c>
      <c r="H224" s="3">
        <v>2</v>
      </c>
      <c r="I224" s="3">
        <v>704</v>
      </c>
      <c r="J224" s="3">
        <v>12</v>
      </c>
      <c r="K224" s="3">
        <v>29000</v>
      </c>
      <c r="L224" s="3">
        <v>0</v>
      </c>
      <c r="M224" s="3">
        <v>0</v>
      </c>
      <c r="N224" s="3">
        <v>0</v>
      </c>
      <c r="O224" s="3">
        <v>2</v>
      </c>
      <c r="P224" s="3">
        <v>2</v>
      </c>
      <c r="Q224" s="3">
        <v>2</v>
      </c>
      <c r="R224" s="3">
        <v>0</v>
      </c>
      <c r="S224" s="3">
        <v>0</v>
      </c>
      <c r="T224" s="3">
        <v>0</v>
      </c>
      <c r="U224" s="3">
        <v>2</v>
      </c>
      <c r="V224" s="3">
        <v>0</v>
      </c>
      <c r="W224" s="3">
        <v>0</v>
      </c>
    </row>
    <row r="225" spans="1:23" ht="38.25">
      <c r="A225" s="4">
        <v>216</v>
      </c>
      <c r="B225" s="5" t="s">
        <v>6294</v>
      </c>
      <c r="C225" s="5" t="s">
        <v>6295</v>
      </c>
      <c r="D225" s="6">
        <v>732717887557</v>
      </c>
      <c r="E225" s="5" t="s">
        <v>210</v>
      </c>
      <c r="F225" s="5" t="s">
        <v>70</v>
      </c>
      <c r="G225" s="3">
        <v>16675</v>
      </c>
      <c r="H225" s="3">
        <v>6</v>
      </c>
      <c r="I225" s="3">
        <v>704</v>
      </c>
      <c r="J225" s="3">
        <v>12</v>
      </c>
      <c r="K225" s="3">
        <v>35000</v>
      </c>
      <c r="L225" s="3">
        <v>0</v>
      </c>
      <c r="M225" s="3">
        <v>0</v>
      </c>
      <c r="N225" s="3">
        <v>6</v>
      </c>
      <c r="O225" s="3">
        <v>0</v>
      </c>
      <c r="P225" s="3">
        <v>6</v>
      </c>
      <c r="Q225" s="3">
        <v>0</v>
      </c>
      <c r="R225" s="3">
        <v>6</v>
      </c>
      <c r="S225" s="3">
        <v>0</v>
      </c>
      <c r="T225" s="3">
        <v>0</v>
      </c>
      <c r="U225" s="3">
        <v>0</v>
      </c>
      <c r="V225" s="3">
        <v>6</v>
      </c>
      <c r="W225" s="3">
        <v>0</v>
      </c>
    </row>
    <row r="226" spans="1:23" ht="25.5">
      <c r="A226" s="4">
        <v>217</v>
      </c>
      <c r="B226" s="5" t="s">
        <v>5390</v>
      </c>
      <c r="C226" s="5" t="s">
        <v>6296</v>
      </c>
      <c r="D226" s="6">
        <v>7100009578</v>
      </c>
      <c r="E226" s="5" t="s">
        <v>736</v>
      </c>
      <c r="F226" s="5" t="s">
        <v>88</v>
      </c>
      <c r="G226" s="3">
        <v>23791</v>
      </c>
      <c r="H226" s="3">
        <v>4</v>
      </c>
      <c r="I226" s="3">
        <v>764</v>
      </c>
      <c r="J226" s="3">
        <v>12</v>
      </c>
      <c r="K226" s="3">
        <v>31700</v>
      </c>
      <c r="L226" s="3">
        <v>0</v>
      </c>
      <c r="M226" s="3">
        <v>0</v>
      </c>
      <c r="N226" s="3">
        <v>0</v>
      </c>
      <c r="O226" s="3">
        <v>4</v>
      </c>
      <c r="P226" s="3">
        <v>4</v>
      </c>
      <c r="Q226" s="3">
        <v>4</v>
      </c>
      <c r="R226" s="3">
        <v>0</v>
      </c>
      <c r="S226" s="3">
        <v>0</v>
      </c>
      <c r="T226" s="3">
        <v>0</v>
      </c>
      <c r="U226" s="3">
        <v>4</v>
      </c>
      <c r="V226" s="3">
        <v>0</v>
      </c>
      <c r="W226" s="3">
        <v>0</v>
      </c>
    </row>
    <row r="227" spans="1:23" ht="25.5">
      <c r="A227" s="4">
        <v>218</v>
      </c>
      <c r="B227" s="5" t="s">
        <v>6297</v>
      </c>
      <c r="C227" s="5" t="s">
        <v>6298</v>
      </c>
      <c r="D227" s="6">
        <v>710705843950</v>
      </c>
      <c r="E227" s="5" t="s">
        <v>736</v>
      </c>
      <c r="F227" s="5" t="s">
        <v>88</v>
      </c>
      <c r="G227" s="3">
        <v>23791</v>
      </c>
      <c r="H227" s="3">
        <v>3</v>
      </c>
      <c r="I227" s="3">
        <v>764</v>
      </c>
      <c r="J227" s="3">
        <v>12</v>
      </c>
      <c r="K227" s="3">
        <v>27000</v>
      </c>
      <c r="L227" s="3">
        <v>0</v>
      </c>
      <c r="M227" s="3">
        <v>0</v>
      </c>
      <c r="N227" s="3">
        <v>0</v>
      </c>
      <c r="O227" s="3">
        <v>3</v>
      </c>
      <c r="P227" s="3">
        <v>3</v>
      </c>
      <c r="Q227" s="3">
        <v>0</v>
      </c>
      <c r="R227" s="3">
        <v>0</v>
      </c>
      <c r="S227" s="3">
        <v>0</v>
      </c>
      <c r="T227" s="3">
        <v>3</v>
      </c>
      <c r="U227" s="3">
        <v>3</v>
      </c>
      <c r="V227" s="3">
        <v>0</v>
      </c>
      <c r="W227" s="3">
        <v>0</v>
      </c>
    </row>
    <row r="228" spans="1:23" ht="25.5">
      <c r="A228" s="4">
        <v>219</v>
      </c>
      <c r="B228" s="5" t="s">
        <v>6297</v>
      </c>
      <c r="C228" s="5" t="s">
        <v>6298</v>
      </c>
      <c r="D228" s="6">
        <v>710705843950</v>
      </c>
      <c r="E228" s="5" t="s">
        <v>736</v>
      </c>
      <c r="F228" s="5" t="s">
        <v>88</v>
      </c>
      <c r="G228" s="3">
        <v>23791</v>
      </c>
      <c r="H228" s="3">
        <v>1</v>
      </c>
      <c r="I228" s="3">
        <v>360</v>
      </c>
      <c r="J228" s="3">
        <v>12</v>
      </c>
      <c r="K228" s="3">
        <v>27000</v>
      </c>
      <c r="L228" s="3">
        <v>0</v>
      </c>
      <c r="M228" s="3">
        <v>0</v>
      </c>
      <c r="N228" s="3">
        <v>0</v>
      </c>
      <c r="O228" s="3">
        <v>1</v>
      </c>
      <c r="P228" s="3">
        <v>1</v>
      </c>
      <c r="Q228" s="3">
        <v>0</v>
      </c>
      <c r="R228" s="3">
        <v>0</v>
      </c>
      <c r="S228" s="3">
        <v>0</v>
      </c>
      <c r="T228" s="3">
        <v>1</v>
      </c>
      <c r="U228" s="3">
        <v>1</v>
      </c>
      <c r="V228" s="3">
        <v>0</v>
      </c>
      <c r="W228" s="3">
        <v>0</v>
      </c>
    </row>
    <row r="229" spans="1:23" ht="25.5">
      <c r="A229" s="4">
        <v>220</v>
      </c>
      <c r="B229" s="5" t="s">
        <v>6299</v>
      </c>
      <c r="C229" s="5" t="s">
        <v>6300</v>
      </c>
      <c r="D229" s="6">
        <v>7100016840</v>
      </c>
      <c r="E229" s="5" t="s">
        <v>269</v>
      </c>
      <c r="F229" s="5" t="s">
        <v>241</v>
      </c>
      <c r="G229" s="3">
        <v>19601</v>
      </c>
      <c r="H229" s="3">
        <v>23</v>
      </c>
      <c r="I229" s="3">
        <v>704</v>
      </c>
      <c r="J229" s="3">
        <v>12</v>
      </c>
      <c r="K229" s="3">
        <v>27910</v>
      </c>
      <c r="L229" s="3">
        <v>0</v>
      </c>
      <c r="M229" s="3">
        <v>0</v>
      </c>
      <c r="N229" s="3">
        <v>0</v>
      </c>
      <c r="O229" s="3">
        <v>23</v>
      </c>
      <c r="P229" s="3">
        <v>23</v>
      </c>
      <c r="Q229" s="3">
        <v>0</v>
      </c>
      <c r="R229" s="3">
        <v>23</v>
      </c>
      <c r="S229" s="3">
        <v>0</v>
      </c>
      <c r="T229" s="3">
        <v>0</v>
      </c>
      <c r="U229" s="3">
        <v>23</v>
      </c>
      <c r="V229" s="3">
        <v>0</v>
      </c>
      <c r="W229" s="3">
        <v>0</v>
      </c>
    </row>
    <row r="230" spans="1:23" ht="25.5">
      <c r="A230" s="4">
        <v>221</v>
      </c>
      <c r="B230" s="5" t="s">
        <v>6301</v>
      </c>
      <c r="C230" s="5" t="s">
        <v>6302</v>
      </c>
      <c r="D230" s="6">
        <v>7100016776</v>
      </c>
      <c r="E230" s="5" t="s">
        <v>269</v>
      </c>
      <c r="F230" s="5" t="s">
        <v>241</v>
      </c>
      <c r="G230" s="3">
        <v>19601</v>
      </c>
      <c r="H230" s="3">
        <v>50</v>
      </c>
      <c r="I230" s="3">
        <v>704</v>
      </c>
      <c r="J230" s="3">
        <v>12</v>
      </c>
      <c r="K230" s="3">
        <v>27000</v>
      </c>
      <c r="L230" s="3">
        <v>0</v>
      </c>
      <c r="M230" s="3">
        <v>0</v>
      </c>
      <c r="N230" s="3">
        <v>0</v>
      </c>
      <c r="O230" s="3">
        <v>50</v>
      </c>
      <c r="P230" s="3">
        <v>50</v>
      </c>
      <c r="Q230" s="3">
        <v>0</v>
      </c>
      <c r="R230" s="3">
        <v>0</v>
      </c>
      <c r="S230" s="3">
        <v>50</v>
      </c>
      <c r="T230" s="3">
        <v>0</v>
      </c>
      <c r="U230" s="3">
        <v>0</v>
      </c>
      <c r="V230" s="3">
        <v>50</v>
      </c>
      <c r="W230" s="3">
        <v>0</v>
      </c>
    </row>
    <row r="231" spans="1:23" ht="63.75">
      <c r="A231" s="4">
        <v>222</v>
      </c>
      <c r="B231" s="5" t="s">
        <v>6303</v>
      </c>
      <c r="C231" s="5" t="s">
        <v>6304</v>
      </c>
      <c r="D231" s="6">
        <v>7100019953</v>
      </c>
      <c r="E231" s="5" t="s">
        <v>269</v>
      </c>
      <c r="F231" s="5" t="s">
        <v>249</v>
      </c>
      <c r="G231" s="3">
        <v>12156</v>
      </c>
      <c r="H231" s="3">
        <v>1</v>
      </c>
      <c r="I231" s="3">
        <v>704</v>
      </c>
      <c r="J231" s="3">
        <v>12</v>
      </c>
      <c r="K231" s="3">
        <v>27910</v>
      </c>
      <c r="L231" s="3">
        <v>0</v>
      </c>
      <c r="M231" s="3">
        <v>0</v>
      </c>
      <c r="N231" s="3">
        <v>0</v>
      </c>
      <c r="O231" s="3">
        <v>1</v>
      </c>
      <c r="P231" s="3">
        <v>1</v>
      </c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1</v>
      </c>
      <c r="W231" s="3">
        <v>0</v>
      </c>
    </row>
    <row r="232" spans="1:23" ht="63.75">
      <c r="A232" s="4">
        <v>223</v>
      </c>
      <c r="B232" s="5" t="s">
        <v>6303</v>
      </c>
      <c r="C232" s="5" t="s">
        <v>6304</v>
      </c>
      <c r="D232" s="6">
        <v>7100019953</v>
      </c>
      <c r="E232" s="5" t="s">
        <v>269</v>
      </c>
      <c r="F232" s="5" t="s">
        <v>241</v>
      </c>
      <c r="G232" s="3">
        <v>19601</v>
      </c>
      <c r="H232" s="3">
        <v>33</v>
      </c>
      <c r="I232" s="3">
        <v>704</v>
      </c>
      <c r="J232" s="3">
        <v>12</v>
      </c>
      <c r="K232" s="3">
        <v>27910</v>
      </c>
      <c r="L232" s="3">
        <v>0</v>
      </c>
      <c r="M232" s="3">
        <v>0</v>
      </c>
      <c r="N232" s="3">
        <v>0</v>
      </c>
      <c r="O232" s="3">
        <v>33</v>
      </c>
      <c r="P232" s="3">
        <v>33</v>
      </c>
      <c r="Q232" s="3">
        <v>0</v>
      </c>
      <c r="R232" s="3">
        <v>0</v>
      </c>
      <c r="S232" s="3">
        <v>33</v>
      </c>
      <c r="T232" s="3">
        <v>0</v>
      </c>
      <c r="U232" s="3">
        <v>0</v>
      </c>
      <c r="V232" s="3">
        <v>33</v>
      </c>
      <c r="W232" s="3">
        <v>0</v>
      </c>
    </row>
    <row r="233" spans="1:23" ht="63.75">
      <c r="A233" s="4">
        <v>224</v>
      </c>
      <c r="B233" s="5" t="s">
        <v>6303</v>
      </c>
      <c r="C233" s="5" t="s">
        <v>6304</v>
      </c>
      <c r="D233" s="6">
        <v>7100019953</v>
      </c>
      <c r="E233" s="5" t="s">
        <v>269</v>
      </c>
      <c r="F233" s="5" t="s">
        <v>6147</v>
      </c>
      <c r="G233" s="3">
        <v>24951</v>
      </c>
      <c r="H233" s="3">
        <v>1</v>
      </c>
      <c r="I233" s="3">
        <v>704</v>
      </c>
      <c r="J233" s="3">
        <v>12</v>
      </c>
      <c r="K233" s="3">
        <v>27910</v>
      </c>
      <c r="L233" s="3">
        <v>0</v>
      </c>
      <c r="M233" s="3">
        <v>0</v>
      </c>
      <c r="N233" s="3">
        <v>0</v>
      </c>
      <c r="O233" s="3">
        <v>1</v>
      </c>
      <c r="P233" s="3">
        <v>1</v>
      </c>
      <c r="Q233" s="3">
        <v>0</v>
      </c>
      <c r="R233" s="3">
        <v>0</v>
      </c>
      <c r="S233" s="3">
        <v>0</v>
      </c>
      <c r="T233" s="3">
        <v>1</v>
      </c>
      <c r="U233" s="3">
        <v>0</v>
      </c>
      <c r="V233" s="3">
        <v>0</v>
      </c>
      <c r="W233" s="3">
        <v>1</v>
      </c>
    </row>
    <row r="234" spans="1:23" ht="38.25">
      <c r="A234" s="4">
        <v>225</v>
      </c>
      <c r="B234" s="5" t="s">
        <v>4281</v>
      </c>
      <c r="C234" s="5" t="s">
        <v>6305</v>
      </c>
      <c r="D234" s="6">
        <v>7100006785</v>
      </c>
      <c r="E234" s="5" t="s">
        <v>736</v>
      </c>
      <c r="F234" s="5" t="s">
        <v>88</v>
      </c>
      <c r="G234" s="3">
        <v>23791</v>
      </c>
      <c r="H234" s="3">
        <v>3</v>
      </c>
      <c r="I234" s="3">
        <v>764</v>
      </c>
      <c r="J234" s="3">
        <v>12</v>
      </c>
      <c r="K234" s="3">
        <v>30000</v>
      </c>
      <c r="L234" s="3">
        <v>0</v>
      </c>
      <c r="M234" s="3">
        <v>0</v>
      </c>
      <c r="N234" s="3">
        <v>3</v>
      </c>
      <c r="O234" s="3">
        <v>0</v>
      </c>
      <c r="P234" s="3">
        <v>3</v>
      </c>
      <c r="Q234" s="3">
        <v>0</v>
      </c>
      <c r="R234" s="3">
        <v>0</v>
      </c>
      <c r="S234" s="3">
        <v>0</v>
      </c>
      <c r="T234" s="3">
        <v>3</v>
      </c>
      <c r="U234" s="3">
        <v>3</v>
      </c>
      <c r="V234" s="3">
        <v>0</v>
      </c>
      <c r="W234" s="3">
        <v>0</v>
      </c>
    </row>
    <row r="235" spans="1:23" ht="63.75">
      <c r="A235" s="4">
        <v>226</v>
      </c>
      <c r="B235" s="5" t="s">
        <v>3476</v>
      </c>
      <c r="C235" s="5" t="s">
        <v>6306</v>
      </c>
      <c r="D235" s="6">
        <v>7100023011</v>
      </c>
      <c r="E235" s="5" t="s">
        <v>269</v>
      </c>
      <c r="F235" s="5" t="s">
        <v>241</v>
      </c>
      <c r="G235" s="3">
        <v>19601</v>
      </c>
      <c r="H235" s="3">
        <v>40</v>
      </c>
      <c r="I235" s="3">
        <v>704</v>
      </c>
      <c r="J235" s="3">
        <v>12</v>
      </c>
      <c r="K235" s="3">
        <v>30000</v>
      </c>
      <c r="L235" s="3">
        <v>0</v>
      </c>
      <c r="M235" s="3">
        <v>0</v>
      </c>
      <c r="N235" s="3">
        <v>0</v>
      </c>
      <c r="O235" s="3">
        <v>40</v>
      </c>
      <c r="P235" s="3">
        <v>40</v>
      </c>
      <c r="Q235" s="3">
        <v>0</v>
      </c>
      <c r="R235" s="3">
        <v>40</v>
      </c>
      <c r="S235" s="3">
        <v>0</v>
      </c>
      <c r="T235" s="3">
        <v>0</v>
      </c>
      <c r="U235" s="3">
        <v>0</v>
      </c>
      <c r="V235" s="3">
        <v>40</v>
      </c>
      <c r="W235" s="3">
        <v>0</v>
      </c>
    </row>
    <row r="236" spans="1:23" ht="63.75">
      <c r="A236" s="4">
        <v>227</v>
      </c>
      <c r="B236" s="5" t="s">
        <v>3476</v>
      </c>
      <c r="C236" s="5" t="s">
        <v>6306</v>
      </c>
      <c r="D236" s="6">
        <v>7100023011</v>
      </c>
      <c r="E236" s="5" t="s">
        <v>269</v>
      </c>
      <c r="F236" s="5" t="s">
        <v>249</v>
      </c>
      <c r="G236" s="3">
        <v>12156</v>
      </c>
      <c r="H236" s="3">
        <v>3</v>
      </c>
      <c r="I236" s="3">
        <v>704</v>
      </c>
      <c r="J236" s="3">
        <v>12</v>
      </c>
      <c r="K236" s="3">
        <v>30000</v>
      </c>
      <c r="L236" s="3">
        <v>0</v>
      </c>
      <c r="M236" s="3">
        <v>0</v>
      </c>
      <c r="N236" s="3">
        <v>0</v>
      </c>
      <c r="O236" s="3">
        <v>3</v>
      </c>
      <c r="P236" s="3">
        <v>3</v>
      </c>
      <c r="Q236" s="3">
        <v>0</v>
      </c>
      <c r="R236" s="3">
        <v>3</v>
      </c>
      <c r="S236" s="3">
        <v>0</v>
      </c>
      <c r="T236" s="3">
        <v>0</v>
      </c>
      <c r="U236" s="3">
        <v>0</v>
      </c>
      <c r="V236" s="3">
        <v>3</v>
      </c>
      <c r="W236" s="3">
        <v>0</v>
      </c>
    </row>
    <row r="237" spans="1:23" ht="63.75">
      <c r="A237" s="4">
        <v>228</v>
      </c>
      <c r="B237" s="5" t="s">
        <v>6307</v>
      </c>
      <c r="C237" s="5" t="s">
        <v>6306</v>
      </c>
      <c r="D237" s="6">
        <v>7100023029</v>
      </c>
      <c r="E237" s="5" t="s">
        <v>269</v>
      </c>
      <c r="F237" s="5" t="s">
        <v>270</v>
      </c>
      <c r="G237" s="3">
        <v>17738</v>
      </c>
      <c r="H237" s="3">
        <v>5</v>
      </c>
      <c r="I237" s="3">
        <v>704</v>
      </c>
      <c r="J237" s="3">
        <v>12</v>
      </c>
      <c r="K237" s="3">
        <v>30000</v>
      </c>
      <c r="L237" s="3">
        <v>0</v>
      </c>
      <c r="M237" s="3">
        <v>0</v>
      </c>
      <c r="N237" s="3">
        <v>5</v>
      </c>
      <c r="O237" s="3">
        <v>0</v>
      </c>
      <c r="P237" s="3">
        <v>5</v>
      </c>
      <c r="Q237" s="3">
        <v>0</v>
      </c>
      <c r="R237" s="3">
        <v>0</v>
      </c>
      <c r="S237" s="3">
        <v>5</v>
      </c>
      <c r="T237" s="3">
        <v>0</v>
      </c>
      <c r="U237" s="3">
        <v>0</v>
      </c>
      <c r="V237" s="3">
        <v>5</v>
      </c>
      <c r="W237" s="3">
        <v>0</v>
      </c>
    </row>
    <row r="238" spans="1:23" ht="63.75">
      <c r="A238" s="4">
        <v>229</v>
      </c>
      <c r="B238" s="5" t="s">
        <v>6307</v>
      </c>
      <c r="C238" s="5" t="s">
        <v>6306</v>
      </c>
      <c r="D238" s="6">
        <v>7100023029</v>
      </c>
      <c r="E238" s="5" t="s">
        <v>269</v>
      </c>
      <c r="F238" s="5" t="s">
        <v>241</v>
      </c>
      <c r="G238" s="3">
        <v>19601</v>
      </c>
      <c r="H238" s="3">
        <v>30</v>
      </c>
      <c r="I238" s="3">
        <v>704</v>
      </c>
      <c r="J238" s="3">
        <v>12</v>
      </c>
      <c r="K238" s="3">
        <v>30000</v>
      </c>
      <c r="L238" s="3">
        <v>0</v>
      </c>
      <c r="M238" s="3">
        <v>0</v>
      </c>
      <c r="N238" s="3">
        <v>30</v>
      </c>
      <c r="O238" s="3">
        <v>0</v>
      </c>
      <c r="P238" s="3">
        <v>30</v>
      </c>
      <c r="Q238" s="3">
        <v>0</v>
      </c>
      <c r="R238" s="3">
        <v>0</v>
      </c>
      <c r="S238" s="3">
        <v>30</v>
      </c>
      <c r="T238" s="3">
        <v>0</v>
      </c>
      <c r="U238" s="3">
        <v>30</v>
      </c>
      <c r="V238" s="3">
        <v>0</v>
      </c>
      <c r="W238" s="3">
        <v>0</v>
      </c>
    </row>
    <row r="239" spans="1:23" ht="38.25">
      <c r="A239" s="4">
        <v>230</v>
      </c>
      <c r="B239" s="5" t="s">
        <v>6308</v>
      </c>
      <c r="C239" s="5" t="s">
        <v>6309</v>
      </c>
      <c r="D239" s="6">
        <v>7100023780</v>
      </c>
      <c r="E239" s="5" t="s">
        <v>269</v>
      </c>
      <c r="F239" s="5" t="s">
        <v>241</v>
      </c>
      <c r="G239" s="3">
        <v>19601</v>
      </c>
      <c r="H239" s="3">
        <v>20</v>
      </c>
      <c r="I239" s="3">
        <v>704</v>
      </c>
      <c r="J239" s="3">
        <v>12</v>
      </c>
      <c r="K239" s="3">
        <v>28000</v>
      </c>
      <c r="L239" s="3">
        <v>0</v>
      </c>
      <c r="M239" s="3">
        <v>0</v>
      </c>
      <c r="N239" s="3">
        <v>0</v>
      </c>
      <c r="O239" s="3">
        <v>20</v>
      </c>
      <c r="P239" s="3">
        <v>20</v>
      </c>
      <c r="Q239" s="3">
        <v>0</v>
      </c>
      <c r="R239" s="3">
        <v>0</v>
      </c>
      <c r="S239" s="3">
        <v>20</v>
      </c>
      <c r="T239" s="3">
        <v>0</v>
      </c>
      <c r="U239" s="3">
        <v>0</v>
      </c>
      <c r="V239" s="3">
        <v>20</v>
      </c>
      <c r="W239" s="3">
        <v>0</v>
      </c>
    </row>
    <row r="240" spans="1:23" ht="25.5">
      <c r="A240" s="4">
        <v>231</v>
      </c>
      <c r="B240" s="5" t="s">
        <v>6310</v>
      </c>
      <c r="C240" s="5" t="s">
        <v>6311</v>
      </c>
      <c r="D240" s="6">
        <v>7100025516</v>
      </c>
      <c r="E240" s="5" t="s">
        <v>269</v>
      </c>
      <c r="F240" s="5" t="s">
        <v>241</v>
      </c>
      <c r="G240" s="3">
        <v>19601</v>
      </c>
      <c r="H240" s="3">
        <v>25</v>
      </c>
      <c r="I240" s="3">
        <v>704</v>
      </c>
      <c r="J240" s="3">
        <v>12</v>
      </c>
      <c r="K240" s="3">
        <v>27910</v>
      </c>
      <c r="L240" s="3">
        <v>0</v>
      </c>
      <c r="M240" s="3">
        <v>0</v>
      </c>
      <c r="N240" s="3">
        <v>0</v>
      </c>
      <c r="O240" s="3">
        <v>25</v>
      </c>
      <c r="P240" s="3">
        <v>25</v>
      </c>
      <c r="Q240" s="3">
        <v>0</v>
      </c>
      <c r="R240" s="3">
        <v>25</v>
      </c>
      <c r="S240" s="3">
        <v>0</v>
      </c>
      <c r="T240" s="3">
        <v>0</v>
      </c>
      <c r="U240" s="3">
        <v>25</v>
      </c>
      <c r="V240" s="3">
        <v>0</v>
      </c>
      <c r="W240" s="3">
        <v>0</v>
      </c>
    </row>
    <row r="241" spans="1:23" ht="25.5">
      <c r="A241" s="4">
        <v>232</v>
      </c>
      <c r="B241" s="5" t="s">
        <v>6312</v>
      </c>
      <c r="C241" s="5" t="s">
        <v>6313</v>
      </c>
      <c r="D241" s="6">
        <v>7104042671</v>
      </c>
      <c r="E241" s="5" t="s">
        <v>1017</v>
      </c>
      <c r="F241" s="5" t="s">
        <v>161</v>
      </c>
      <c r="G241" s="3">
        <v>27142</v>
      </c>
      <c r="H241" s="3">
        <v>1</v>
      </c>
      <c r="I241" s="3">
        <v>704</v>
      </c>
      <c r="J241" s="3">
        <v>12</v>
      </c>
      <c r="K241" s="3">
        <v>34000</v>
      </c>
      <c r="L241" s="3">
        <v>0</v>
      </c>
      <c r="M241" s="3">
        <v>0</v>
      </c>
      <c r="N241" s="3">
        <v>0</v>
      </c>
      <c r="O241" s="3">
        <v>1</v>
      </c>
      <c r="P241" s="3">
        <v>1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</row>
    <row r="242" spans="1:23" ht="25.5">
      <c r="A242" s="4">
        <v>233</v>
      </c>
      <c r="B242" s="5" t="s">
        <v>6312</v>
      </c>
      <c r="C242" s="5" t="s">
        <v>6313</v>
      </c>
      <c r="D242" s="6">
        <v>7104042671</v>
      </c>
      <c r="E242" s="5" t="s">
        <v>1017</v>
      </c>
      <c r="F242" s="5" t="s">
        <v>249</v>
      </c>
      <c r="G242" s="3">
        <v>12156</v>
      </c>
      <c r="H242" s="3">
        <v>4</v>
      </c>
      <c r="I242" s="3">
        <v>704</v>
      </c>
      <c r="J242" s="3">
        <v>12</v>
      </c>
      <c r="K242" s="3">
        <v>33000</v>
      </c>
      <c r="L242" s="3">
        <v>0</v>
      </c>
      <c r="M242" s="3">
        <v>0</v>
      </c>
      <c r="N242" s="3">
        <v>0</v>
      </c>
      <c r="O242" s="3">
        <v>4</v>
      </c>
      <c r="P242" s="3">
        <v>4</v>
      </c>
      <c r="Q242" s="3">
        <v>4</v>
      </c>
      <c r="R242" s="3">
        <v>0</v>
      </c>
      <c r="S242" s="3">
        <v>0</v>
      </c>
      <c r="T242" s="3">
        <v>0</v>
      </c>
      <c r="U242" s="3">
        <v>4</v>
      </c>
      <c r="V242" s="3">
        <v>0</v>
      </c>
      <c r="W242" s="3">
        <v>0</v>
      </c>
    </row>
    <row r="243" spans="1:23" ht="25.5">
      <c r="A243" s="4">
        <v>234</v>
      </c>
      <c r="B243" s="5" t="s">
        <v>6312</v>
      </c>
      <c r="C243" s="5" t="s">
        <v>6313</v>
      </c>
      <c r="D243" s="6">
        <v>7104042671</v>
      </c>
      <c r="E243" s="5" t="s">
        <v>1017</v>
      </c>
      <c r="F243" s="5" t="s">
        <v>241</v>
      </c>
      <c r="G243" s="3">
        <v>19601</v>
      </c>
      <c r="H243" s="3">
        <v>42</v>
      </c>
      <c r="I243" s="3">
        <v>704</v>
      </c>
      <c r="J243" s="3">
        <v>12</v>
      </c>
      <c r="K243" s="3">
        <v>32000</v>
      </c>
      <c r="L243" s="3">
        <v>0</v>
      </c>
      <c r="M243" s="3">
        <v>0</v>
      </c>
      <c r="N243" s="3">
        <v>0</v>
      </c>
      <c r="O243" s="3">
        <v>42</v>
      </c>
      <c r="P243" s="3">
        <v>42</v>
      </c>
      <c r="Q243" s="3">
        <v>42</v>
      </c>
      <c r="R243" s="3">
        <v>0</v>
      </c>
      <c r="S243" s="3">
        <v>0</v>
      </c>
      <c r="T243" s="3">
        <v>0</v>
      </c>
      <c r="U243" s="3">
        <v>42</v>
      </c>
      <c r="V243" s="3">
        <v>0</v>
      </c>
      <c r="W243" s="3">
        <v>0</v>
      </c>
    </row>
    <row r="244" spans="1:23" ht="89.25">
      <c r="A244" s="4">
        <v>235</v>
      </c>
      <c r="B244" s="5" t="s">
        <v>6314</v>
      </c>
      <c r="C244" s="5" t="s">
        <v>6315</v>
      </c>
      <c r="D244" s="6">
        <v>9705153080</v>
      </c>
      <c r="E244" s="5" t="s">
        <v>6316</v>
      </c>
      <c r="F244" s="5" t="s">
        <v>241</v>
      </c>
      <c r="G244" s="3">
        <v>19601</v>
      </c>
      <c r="H244" s="3">
        <v>100</v>
      </c>
      <c r="I244" s="3">
        <v>704</v>
      </c>
      <c r="J244" s="3">
        <v>12</v>
      </c>
      <c r="K244" s="3">
        <v>40000</v>
      </c>
      <c r="L244" s="3">
        <v>0</v>
      </c>
      <c r="M244" s="3">
        <v>0</v>
      </c>
      <c r="N244" s="3">
        <v>100</v>
      </c>
      <c r="O244" s="3">
        <v>0</v>
      </c>
      <c r="P244" s="3">
        <v>100</v>
      </c>
      <c r="Q244" s="3">
        <v>0</v>
      </c>
      <c r="R244" s="3">
        <v>0</v>
      </c>
      <c r="S244" s="3">
        <v>100</v>
      </c>
      <c r="T244" s="3">
        <v>0</v>
      </c>
      <c r="U244" s="3">
        <v>100</v>
      </c>
      <c r="V244" s="3">
        <v>0</v>
      </c>
      <c r="W244" s="3">
        <v>0</v>
      </c>
    </row>
    <row r="245" spans="1:23" ht="38.25">
      <c r="A245" s="4">
        <v>236</v>
      </c>
      <c r="B245" s="5" t="s">
        <v>6317</v>
      </c>
      <c r="C245" s="5" t="s">
        <v>6318</v>
      </c>
      <c r="D245" s="6">
        <v>770400018976</v>
      </c>
      <c r="E245" s="5" t="s">
        <v>149</v>
      </c>
      <c r="F245" s="5" t="s">
        <v>136</v>
      </c>
      <c r="G245" s="3">
        <v>27610</v>
      </c>
      <c r="H245" s="3">
        <v>2</v>
      </c>
      <c r="I245" s="3">
        <v>156</v>
      </c>
      <c r="J245" s="3">
        <v>12</v>
      </c>
      <c r="K245" s="3">
        <v>30000</v>
      </c>
      <c r="L245" s="3">
        <v>0</v>
      </c>
      <c r="M245" s="3">
        <v>0</v>
      </c>
      <c r="N245" s="3">
        <v>2</v>
      </c>
      <c r="O245" s="3">
        <v>0</v>
      </c>
      <c r="P245" s="3">
        <v>2</v>
      </c>
      <c r="Q245" s="3">
        <v>0</v>
      </c>
      <c r="R245" s="3">
        <v>2</v>
      </c>
      <c r="S245" s="3">
        <v>0</v>
      </c>
      <c r="T245" s="3">
        <v>0</v>
      </c>
      <c r="U245" s="3">
        <v>2</v>
      </c>
      <c r="V245" s="3">
        <v>0</v>
      </c>
      <c r="W245" s="3">
        <v>0</v>
      </c>
    </row>
    <row r="246" spans="1:23" ht="25.5">
      <c r="A246" s="4">
        <v>237</v>
      </c>
      <c r="B246" s="5" t="s">
        <v>6319</v>
      </c>
      <c r="C246" s="5" t="s">
        <v>6320</v>
      </c>
      <c r="D246" s="6">
        <v>7100028813</v>
      </c>
      <c r="E246" s="5" t="s">
        <v>927</v>
      </c>
      <c r="F246" s="5" t="s">
        <v>487</v>
      </c>
      <c r="G246" s="3">
        <v>15341</v>
      </c>
      <c r="H246" s="3">
        <v>40</v>
      </c>
      <c r="I246" s="3">
        <v>704</v>
      </c>
      <c r="J246" s="3">
        <v>12</v>
      </c>
      <c r="K246" s="3">
        <v>30000</v>
      </c>
      <c r="L246" s="3">
        <v>0</v>
      </c>
      <c r="M246" s="3">
        <v>40</v>
      </c>
      <c r="N246" s="3">
        <v>0</v>
      </c>
      <c r="O246" s="3">
        <v>0</v>
      </c>
      <c r="P246" s="3">
        <v>40</v>
      </c>
      <c r="Q246" s="3">
        <v>40</v>
      </c>
      <c r="R246" s="3">
        <v>0</v>
      </c>
      <c r="S246" s="3">
        <v>0</v>
      </c>
      <c r="T246" s="3">
        <v>0</v>
      </c>
      <c r="U246" s="3">
        <v>40</v>
      </c>
      <c r="V246" s="3">
        <v>0</v>
      </c>
      <c r="W246" s="3">
        <v>0</v>
      </c>
    </row>
    <row r="247" spans="1:23" ht="76.5">
      <c r="A247" s="4">
        <v>238</v>
      </c>
      <c r="B247" s="5" t="s">
        <v>6321</v>
      </c>
      <c r="C247" s="5" t="s">
        <v>6322</v>
      </c>
      <c r="D247" s="6">
        <v>7100029415</v>
      </c>
      <c r="E247" s="5" t="s">
        <v>269</v>
      </c>
      <c r="F247" s="5" t="s">
        <v>241</v>
      </c>
      <c r="G247" s="3">
        <v>19601</v>
      </c>
      <c r="H247" s="3">
        <v>35</v>
      </c>
      <c r="I247" s="3">
        <v>704</v>
      </c>
      <c r="J247" s="3">
        <v>12</v>
      </c>
      <c r="K247" s="3">
        <v>30000</v>
      </c>
      <c r="L247" s="3">
        <v>0</v>
      </c>
      <c r="M247" s="3">
        <v>0</v>
      </c>
      <c r="N247" s="3">
        <v>35</v>
      </c>
      <c r="O247" s="3">
        <v>0</v>
      </c>
      <c r="P247" s="3">
        <v>35</v>
      </c>
      <c r="Q247" s="3">
        <v>35</v>
      </c>
      <c r="R247" s="3">
        <v>0</v>
      </c>
      <c r="S247" s="3">
        <v>0</v>
      </c>
      <c r="T247" s="3">
        <v>0</v>
      </c>
      <c r="U247" s="3">
        <v>35</v>
      </c>
      <c r="V247" s="3">
        <v>0</v>
      </c>
      <c r="W247" s="3">
        <v>0</v>
      </c>
    </row>
    <row r="248" spans="1:23" ht="25.5">
      <c r="A248" s="4">
        <v>239</v>
      </c>
      <c r="B248" s="5" t="s">
        <v>6323</v>
      </c>
      <c r="C248" s="5" t="s">
        <v>6324</v>
      </c>
      <c r="D248" s="6">
        <v>507806725009</v>
      </c>
      <c r="E248" s="5" t="s">
        <v>210</v>
      </c>
      <c r="F248" s="5" t="s">
        <v>70</v>
      </c>
      <c r="G248" s="3">
        <v>16675</v>
      </c>
      <c r="H248" s="3">
        <v>2</v>
      </c>
      <c r="I248" s="3">
        <v>704</v>
      </c>
      <c r="J248" s="3">
        <v>12</v>
      </c>
      <c r="K248" s="3">
        <v>52000</v>
      </c>
      <c r="L248" s="3">
        <v>0</v>
      </c>
      <c r="M248" s="3">
        <v>0</v>
      </c>
      <c r="N248" s="3">
        <v>0</v>
      </c>
      <c r="O248" s="3">
        <v>2</v>
      </c>
      <c r="P248" s="3">
        <v>2</v>
      </c>
      <c r="Q248" s="3">
        <v>0</v>
      </c>
      <c r="R248" s="3">
        <v>2</v>
      </c>
      <c r="S248" s="3">
        <v>0</v>
      </c>
      <c r="T248" s="3">
        <v>0</v>
      </c>
      <c r="U248" s="3">
        <v>2</v>
      </c>
      <c r="V248" s="3">
        <v>0</v>
      </c>
      <c r="W248" s="3">
        <v>0</v>
      </c>
    </row>
    <row r="249" spans="1:23" ht="38.25">
      <c r="A249" s="4">
        <v>240</v>
      </c>
      <c r="B249" s="5" t="s">
        <v>6325</v>
      </c>
      <c r="C249" s="5" t="s">
        <v>6326</v>
      </c>
      <c r="D249" s="6">
        <v>7100030851</v>
      </c>
      <c r="E249" s="5" t="s">
        <v>269</v>
      </c>
      <c r="F249" s="5" t="s">
        <v>241</v>
      </c>
      <c r="G249" s="3">
        <v>19601</v>
      </c>
      <c r="H249" s="3">
        <v>20</v>
      </c>
      <c r="I249" s="3">
        <v>704</v>
      </c>
      <c r="J249" s="3">
        <v>12</v>
      </c>
      <c r="K249" s="3">
        <v>30000</v>
      </c>
      <c r="L249" s="3">
        <v>0</v>
      </c>
      <c r="M249" s="3">
        <v>0</v>
      </c>
      <c r="N249" s="3">
        <v>0</v>
      </c>
      <c r="O249" s="3">
        <v>20</v>
      </c>
      <c r="P249" s="3">
        <v>20</v>
      </c>
      <c r="Q249" s="3">
        <v>0</v>
      </c>
      <c r="R249" s="3">
        <v>20</v>
      </c>
      <c r="S249" s="3">
        <v>0</v>
      </c>
      <c r="T249" s="3">
        <v>0</v>
      </c>
      <c r="U249" s="3">
        <v>0</v>
      </c>
      <c r="V249" s="3">
        <v>20</v>
      </c>
      <c r="W249" s="3">
        <v>0</v>
      </c>
    </row>
    <row r="250" spans="1:23" ht="89.25">
      <c r="A250" s="4">
        <v>241</v>
      </c>
      <c r="B250" s="5" t="s">
        <v>6327</v>
      </c>
      <c r="C250" s="5" t="s">
        <v>6328</v>
      </c>
      <c r="D250" s="6">
        <v>7100004322</v>
      </c>
      <c r="E250" s="5" t="s">
        <v>269</v>
      </c>
      <c r="F250" s="5" t="s">
        <v>161</v>
      </c>
      <c r="G250" s="3">
        <v>27142</v>
      </c>
      <c r="H250" s="3">
        <v>1</v>
      </c>
      <c r="I250" s="3" t="s">
        <v>928</v>
      </c>
      <c r="J250" s="3">
        <v>12</v>
      </c>
      <c r="K250" s="3">
        <v>29000</v>
      </c>
      <c r="L250" s="3">
        <v>0</v>
      </c>
      <c r="M250" s="3">
        <v>0</v>
      </c>
      <c r="N250" s="3">
        <v>1</v>
      </c>
      <c r="O250" s="3">
        <v>0</v>
      </c>
      <c r="P250" s="3">
        <v>1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1</v>
      </c>
      <c r="W250" s="3">
        <v>0</v>
      </c>
    </row>
    <row r="251" spans="1:23" ht="89.25">
      <c r="A251" s="4">
        <v>242</v>
      </c>
      <c r="B251" s="5" t="s">
        <v>6327</v>
      </c>
      <c r="C251" s="5" t="s">
        <v>6328</v>
      </c>
      <c r="D251" s="6">
        <v>7100004322</v>
      </c>
      <c r="E251" s="5" t="s">
        <v>269</v>
      </c>
      <c r="F251" s="5" t="s">
        <v>241</v>
      </c>
      <c r="G251" s="3">
        <v>19601</v>
      </c>
      <c r="H251" s="3">
        <v>17</v>
      </c>
      <c r="I251" s="3" t="s">
        <v>928</v>
      </c>
      <c r="J251" s="3">
        <v>12</v>
      </c>
      <c r="K251" s="3">
        <v>27500</v>
      </c>
      <c r="L251" s="3">
        <v>0</v>
      </c>
      <c r="M251" s="3">
        <v>0</v>
      </c>
      <c r="N251" s="3">
        <v>17</v>
      </c>
      <c r="O251" s="3">
        <v>0</v>
      </c>
      <c r="P251" s="3">
        <v>17</v>
      </c>
      <c r="Q251" s="3">
        <v>0</v>
      </c>
      <c r="R251" s="3">
        <v>17</v>
      </c>
      <c r="S251" s="3">
        <v>0</v>
      </c>
      <c r="T251" s="3">
        <v>0</v>
      </c>
      <c r="U251" s="3">
        <v>0</v>
      </c>
      <c r="V251" s="3">
        <v>17</v>
      </c>
      <c r="W251" s="3">
        <v>0</v>
      </c>
    </row>
    <row r="252" spans="1:23" ht="89.25">
      <c r="A252" s="4">
        <v>243</v>
      </c>
      <c r="B252" s="5" t="s">
        <v>6327</v>
      </c>
      <c r="C252" s="5" t="s">
        <v>6328</v>
      </c>
      <c r="D252" s="6">
        <v>7100004322</v>
      </c>
      <c r="E252" s="5" t="s">
        <v>269</v>
      </c>
      <c r="F252" s="5" t="s">
        <v>249</v>
      </c>
      <c r="G252" s="3">
        <v>12156</v>
      </c>
      <c r="H252" s="3">
        <v>2</v>
      </c>
      <c r="I252" s="3" t="s">
        <v>928</v>
      </c>
      <c r="J252" s="3">
        <v>12</v>
      </c>
      <c r="K252" s="3">
        <v>27500</v>
      </c>
      <c r="L252" s="3">
        <v>0</v>
      </c>
      <c r="M252" s="3">
        <v>0</v>
      </c>
      <c r="N252" s="3">
        <v>2</v>
      </c>
      <c r="O252" s="3">
        <v>0</v>
      </c>
      <c r="P252" s="3">
        <v>2</v>
      </c>
      <c r="Q252" s="3">
        <v>0</v>
      </c>
      <c r="R252" s="3">
        <v>2</v>
      </c>
      <c r="S252" s="3">
        <v>0</v>
      </c>
      <c r="T252" s="3">
        <v>0</v>
      </c>
      <c r="U252" s="3">
        <v>0</v>
      </c>
      <c r="V252" s="3">
        <v>2</v>
      </c>
      <c r="W252" s="3">
        <v>0</v>
      </c>
    </row>
    <row r="253" spans="1:23" ht="25.5">
      <c r="A253" s="4">
        <v>244</v>
      </c>
      <c r="B253" s="5" t="s">
        <v>6329</v>
      </c>
      <c r="C253" s="5" t="s">
        <v>6330</v>
      </c>
      <c r="D253" s="6">
        <v>7100006288</v>
      </c>
      <c r="E253" s="5" t="s">
        <v>1757</v>
      </c>
      <c r="F253" s="5" t="s">
        <v>897</v>
      </c>
      <c r="G253" s="3">
        <v>17531</v>
      </c>
      <c r="H253" s="3">
        <v>25</v>
      </c>
      <c r="I253" s="3">
        <v>356</v>
      </c>
      <c r="J253" s="3">
        <v>12</v>
      </c>
      <c r="K253" s="3">
        <v>31000</v>
      </c>
      <c r="L253" s="3">
        <v>0</v>
      </c>
      <c r="M253" s="3">
        <v>0</v>
      </c>
      <c r="N253" s="3">
        <v>25</v>
      </c>
      <c r="O253" s="3">
        <v>0</v>
      </c>
      <c r="P253" s="3">
        <v>25</v>
      </c>
      <c r="Q253" s="3">
        <v>25</v>
      </c>
      <c r="R253" s="3">
        <v>0</v>
      </c>
      <c r="S253" s="3">
        <v>0</v>
      </c>
      <c r="T253" s="3">
        <v>0</v>
      </c>
      <c r="U253" s="3">
        <v>0</v>
      </c>
      <c r="V253" s="3">
        <v>25</v>
      </c>
      <c r="W253" s="3">
        <v>0</v>
      </c>
    </row>
    <row r="254" spans="1:23" ht="76.5">
      <c r="A254" s="4">
        <v>245</v>
      </c>
      <c r="B254" s="5" t="s">
        <v>6331</v>
      </c>
      <c r="C254" s="5" t="s">
        <v>6332</v>
      </c>
      <c r="D254" s="6">
        <v>9728028752</v>
      </c>
      <c r="E254" s="5" t="s">
        <v>953</v>
      </c>
      <c r="F254" s="5" t="s">
        <v>159</v>
      </c>
      <c r="G254" s="3">
        <v>15661</v>
      </c>
      <c r="H254" s="3">
        <v>20</v>
      </c>
      <c r="I254" s="3">
        <v>356</v>
      </c>
      <c r="J254" s="3">
        <v>12</v>
      </c>
      <c r="K254" s="3">
        <v>40000</v>
      </c>
      <c r="L254" s="3">
        <v>0</v>
      </c>
      <c r="M254" s="3">
        <v>20</v>
      </c>
      <c r="N254" s="3">
        <v>0</v>
      </c>
      <c r="O254" s="3">
        <v>0</v>
      </c>
      <c r="P254" s="3">
        <v>20</v>
      </c>
      <c r="Q254" s="3">
        <v>20</v>
      </c>
      <c r="R254" s="3">
        <v>0</v>
      </c>
      <c r="S254" s="3">
        <v>0</v>
      </c>
      <c r="T254" s="3">
        <v>0</v>
      </c>
      <c r="U254" s="3">
        <v>20</v>
      </c>
      <c r="V254" s="3">
        <v>0</v>
      </c>
      <c r="W254" s="3">
        <v>0</v>
      </c>
    </row>
    <row r="255" spans="1:23" ht="89.25">
      <c r="A255" s="4">
        <v>246</v>
      </c>
      <c r="B255" s="5" t="s">
        <v>6333</v>
      </c>
      <c r="C255" s="5" t="s">
        <v>6334</v>
      </c>
      <c r="D255" s="6">
        <v>9705164766</v>
      </c>
      <c r="E255" s="5" t="s">
        <v>953</v>
      </c>
      <c r="F255" s="5" t="s">
        <v>159</v>
      </c>
      <c r="G255" s="3">
        <v>15661</v>
      </c>
      <c r="H255" s="3">
        <v>10</v>
      </c>
      <c r="I255" s="3">
        <v>356</v>
      </c>
      <c r="J255" s="3">
        <v>12</v>
      </c>
      <c r="K255" s="3">
        <v>40000</v>
      </c>
      <c r="L255" s="3">
        <v>0</v>
      </c>
      <c r="M255" s="3">
        <v>10</v>
      </c>
      <c r="N255" s="3">
        <v>0</v>
      </c>
      <c r="O255" s="3">
        <v>0</v>
      </c>
      <c r="P255" s="3">
        <v>10</v>
      </c>
      <c r="Q255" s="3">
        <v>10</v>
      </c>
      <c r="R255" s="3">
        <v>0</v>
      </c>
      <c r="S255" s="3">
        <v>0</v>
      </c>
      <c r="T255" s="3">
        <v>0</v>
      </c>
      <c r="U255" s="3">
        <v>10</v>
      </c>
      <c r="V255" s="3">
        <v>0</v>
      </c>
      <c r="W255" s="3">
        <v>0</v>
      </c>
    </row>
    <row r="256" spans="1:23" ht="76.5">
      <c r="A256" s="4">
        <v>247</v>
      </c>
      <c r="B256" s="5" t="s">
        <v>6335</v>
      </c>
      <c r="C256" s="5" t="s">
        <v>6336</v>
      </c>
      <c r="D256" s="6">
        <v>9719022850</v>
      </c>
      <c r="E256" s="5" t="s">
        <v>953</v>
      </c>
      <c r="F256" s="5" t="s">
        <v>159</v>
      </c>
      <c r="G256" s="3">
        <v>15661</v>
      </c>
      <c r="H256" s="3">
        <v>10</v>
      </c>
      <c r="I256" s="3">
        <v>356</v>
      </c>
      <c r="J256" s="3">
        <v>12</v>
      </c>
      <c r="K256" s="3">
        <v>40000</v>
      </c>
      <c r="L256" s="3">
        <v>0</v>
      </c>
      <c r="M256" s="3">
        <v>10</v>
      </c>
      <c r="N256" s="3">
        <v>0</v>
      </c>
      <c r="O256" s="3">
        <v>0</v>
      </c>
      <c r="P256" s="3">
        <v>10</v>
      </c>
      <c r="Q256" s="3">
        <v>10</v>
      </c>
      <c r="R256" s="3">
        <v>0</v>
      </c>
      <c r="S256" s="3">
        <v>0</v>
      </c>
      <c r="T256" s="3">
        <v>0</v>
      </c>
      <c r="U256" s="3">
        <v>10</v>
      </c>
      <c r="V256" s="3">
        <v>0</v>
      </c>
      <c r="W256" s="3">
        <v>0</v>
      </c>
    </row>
    <row r="257" spans="1:23" ht="25.5">
      <c r="A257" s="4">
        <v>248</v>
      </c>
      <c r="B257" s="5" t="s">
        <v>6337</v>
      </c>
      <c r="C257" s="5" t="s">
        <v>6338</v>
      </c>
      <c r="D257" s="6">
        <v>712800055103</v>
      </c>
      <c r="E257" s="5" t="s">
        <v>269</v>
      </c>
      <c r="F257" s="5" t="s">
        <v>241</v>
      </c>
      <c r="G257" s="3">
        <v>19601</v>
      </c>
      <c r="H257" s="3">
        <v>5</v>
      </c>
      <c r="I257" s="3">
        <v>704</v>
      </c>
      <c r="J257" s="3">
        <v>12</v>
      </c>
      <c r="K257" s="3">
        <v>60000</v>
      </c>
      <c r="L257" s="3">
        <v>0</v>
      </c>
      <c r="M257" s="3">
        <v>0</v>
      </c>
      <c r="N257" s="3">
        <v>0</v>
      </c>
      <c r="O257" s="3">
        <v>5</v>
      </c>
      <c r="P257" s="3">
        <v>5</v>
      </c>
      <c r="Q257" s="3">
        <v>5</v>
      </c>
      <c r="R257" s="3">
        <v>0</v>
      </c>
      <c r="S257" s="3">
        <v>0</v>
      </c>
      <c r="T257" s="3">
        <v>0</v>
      </c>
      <c r="U257" s="3">
        <v>5</v>
      </c>
      <c r="V257" s="3">
        <v>0</v>
      </c>
      <c r="W257" s="3">
        <v>0</v>
      </c>
    </row>
    <row r="258" spans="1:23" ht="76.5">
      <c r="A258" s="4">
        <v>249</v>
      </c>
      <c r="B258" s="5" t="s">
        <v>6339</v>
      </c>
      <c r="C258" s="5" t="s">
        <v>6340</v>
      </c>
      <c r="D258" s="6">
        <v>7100040560</v>
      </c>
      <c r="E258" s="5" t="s">
        <v>1017</v>
      </c>
      <c r="F258" s="5" t="s">
        <v>241</v>
      </c>
      <c r="G258" s="3">
        <v>19601</v>
      </c>
      <c r="H258" s="3">
        <v>15</v>
      </c>
      <c r="I258" s="3">
        <v>704</v>
      </c>
      <c r="J258" s="3">
        <v>12</v>
      </c>
      <c r="K258" s="3">
        <v>28000</v>
      </c>
      <c r="L258" s="3">
        <v>0</v>
      </c>
      <c r="M258" s="3">
        <v>0</v>
      </c>
      <c r="N258" s="3">
        <v>0</v>
      </c>
      <c r="O258" s="3">
        <v>15</v>
      </c>
      <c r="P258" s="3">
        <v>15</v>
      </c>
      <c r="Q258" s="3">
        <v>0</v>
      </c>
      <c r="R258" s="3">
        <v>15</v>
      </c>
      <c r="S258" s="3">
        <v>0</v>
      </c>
      <c r="T258" s="3">
        <v>0</v>
      </c>
      <c r="U258" s="3">
        <v>0</v>
      </c>
      <c r="V258" s="3">
        <v>15</v>
      </c>
      <c r="W258" s="3">
        <v>0</v>
      </c>
    </row>
    <row r="259" spans="1:23" ht="63.75">
      <c r="A259" s="4">
        <v>250</v>
      </c>
      <c r="B259" s="5" t="s">
        <v>6341</v>
      </c>
      <c r="C259" s="5" t="s">
        <v>6342</v>
      </c>
      <c r="D259" s="6">
        <v>7113015219</v>
      </c>
      <c r="E259" s="5" t="s">
        <v>1594</v>
      </c>
      <c r="F259" s="5" t="s">
        <v>159</v>
      </c>
      <c r="G259" s="3">
        <v>15661</v>
      </c>
      <c r="H259" s="3">
        <v>15</v>
      </c>
      <c r="I259" s="3">
        <v>144</v>
      </c>
      <c r="J259" s="3">
        <v>12</v>
      </c>
      <c r="K259" s="3">
        <v>76600</v>
      </c>
      <c r="L259" s="3">
        <v>0</v>
      </c>
      <c r="M259" s="3">
        <v>15</v>
      </c>
      <c r="N259" s="3">
        <v>0</v>
      </c>
      <c r="O259" s="3">
        <v>0</v>
      </c>
      <c r="P259" s="3">
        <v>15</v>
      </c>
      <c r="Q259" s="3">
        <v>15</v>
      </c>
      <c r="R259" s="3">
        <v>0</v>
      </c>
      <c r="S259" s="3">
        <v>0</v>
      </c>
      <c r="T259" s="3">
        <v>0</v>
      </c>
      <c r="U259" s="3">
        <v>15</v>
      </c>
      <c r="V259" s="3">
        <v>0</v>
      </c>
      <c r="W259" s="3">
        <v>0</v>
      </c>
    </row>
    <row r="260" spans="1:23" ht="51">
      <c r="A260" s="4">
        <v>251</v>
      </c>
      <c r="B260" s="5" t="s">
        <v>6343</v>
      </c>
      <c r="C260" s="5" t="s">
        <v>6344</v>
      </c>
      <c r="D260" s="6">
        <v>7100045537</v>
      </c>
      <c r="E260" s="5" t="s">
        <v>269</v>
      </c>
      <c r="F260" s="5" t="s">
        <v>249</v>
      </c>
      <c r="G260" s="3">
        <v>12156</v>
      </c>
      <c r="H260" s="3">
        <v>2</v>
      </c>
      <c r="I260" s="3">
        <v>704</v>
      </c>
      <c r="J260" s="3">
        <v>12</v>
      </c>
      <c r="K260" s="3">
        <v>30000</v>
      </c>
      <c r="L260" s="3">
        <v>0</v>
      </c>
      <c r="M260" s="3">
        <v>0</v>
      </c>
      <c r="N260" s="3">
        <v>0</v>
      </c>
      <c r="O260" s="3">
        <v>2</v>
      </c>
      <c r="P260" s="3">
        <v>2</v>
      </c>
      <c r="Q260" s="3">
        <v>2</v>
      </c>
      <c r="R260" s="3">
        <v>0</v>
      </c>
      <c r="S260" s="3">
        <v>0</v>
      </c>
      <c r="T260" s="3">
        <v>0</v>
      </c>
      <c r="U260" s="3">
        <v>2</v>
      </c>
      <c r="V260" s="3">
        <v>0</v>
      </c>
      <c r="W260" s="3">
        <v>0</v>
      </c>
    </row>
    <row r="261" spans="1:23" ht="51">
      <c r="A261" s="4">
        <v>252</v>
      </c>
      <c r="B261" s="5" t="s">
        <v>6343</v>
      </c>
      <c r="C261" s="5" t="s">
        <v>6344</v>
      </c>
      <c r="D261" s="6">
        <v>7100045537</v>
      </c>
      <c r="E261" s="5" t="s">
        <v>269</v>
      </c>
      <c r="F261" s="5" t="s">
        <v>241</v>
      </c>
      <c r="G261" s="3">
        <v>19601</v>
      </c>
      <c r="H261" s="3">
        <v>8</v>
      </c>
      <c r="I261" s="3">
        <v>704</v>
      </c>
      <c r="J261" s="3">
        <v>12</v>
      </c>
      <c r="K261" s="3">
        <v>30000</v>
      </c>
      <c r="L261" s="3">
        <v>0</v>
      </c>
      <c r="M261" s="3">
        <v>0</v>
      </c>
      <c r="N261" s="3">
        <v>0</v>
      </c>
      <c r="O261" s="3">
        <v>8</v>
      </c>
      <c r="P261" s="3">
        <v>8</v>
      </c>
      <c r="Q261" s="3">
        <v>8</v>
      </c>
      <c r="R261" s="3">
        <v>0</v>
      </c>
      <c r="S261" s="3">
        <v>0</v>
      </c>
      <c r="T261" s="3">
        <v>0</v>
      </c>
      <c r="U261" s="3">
        <v>8</v>
      </c>
      <c r="V261" s="3">
        <v>0</v>
      </c>
      <c r="W261" s="3">
        <v>0</v>
      </c>
    </row>
    <row r="262" spans="1:23" ht="114.75">
      <c r="A262" s="4">
        <v>253</v>
      </c>
      <c r="B262" s="5" t="s">
        <v>6345</v>
      </c>
      <c r="C262" s="5" t="s">
        <v>6346</v>
      </c>
      <c r="D262" s="6">
        <v>7100043120</v>
      </c>
      <c r="E262" s="5" t="s">
        <v>269</v>
      </c>
      <c r="F262" s="5" t="s">
        <v>241</v>
      </c>
      <c r="G262" s="3">
        <v>19601</v>
      </c>
      <c r="H262" s="3">
        <v>12</v>
      </c>
      <c r="I262" s="3">
        <v>704</v>
      </c>
      <c r="J262" s="3">
        <v>12</v>
      </c>
      <c r="K262" s="3">
        <v>28000</v>
      </c>
      <c r="L262" s="3">
        <v>0</v>
      </c>
      <c r="M262" s="3">
        <v>0</v>
      </c>
      <c r="N262" s="3">
        <v>0</v>
      </c>
      <c r="O262" s="3">
        <v>12</v>
      </c>
      <c r="P262" s="3">
        <v>12</v>
      </c>
      <c r="Q262" s="3">
        <v>0</v>
      </c>
      <c r="R262" s="3">
        <v>12</v>
      </c>
      <c r="S262" s="3">
        <v>0</v>
      </c>
      <c r="T262" s="3">
        <v>0</v>
      </c>
      <c r="U262" s="3">
        <v>0</v>
      </c>
      <c r="V262" s="3">
        <v>12</v>
      </c>
      <c r="W262" s="3">
        <v>0</v>
      </c>
    </row>
    <row r="263" spans="1:23" ht="114.75">
      <c r="A263" s="4">
        <v>254</v>
      </c>
      <c r="B263" s="5" t="s">
        <v>6345</v>
      </c>
      <c r="C263" s="5" t="s">
        <v>6346</v>
      </c>
      <c r="D263" s="6">
        <v>7100043120</v>
      </c>
      <c r="E263" s="5" t="s">
        <v>269</v>
      </c>
      <c r="F263" s="5" t="s">
        <v>249</v>
      </c>
      <c r="G263" s="3">
        <v>12156</v>
      </c>
      <c r="H263" s="3">
        <v>3</v>
      </c>
      <c r="I263" s="3">
        <v>704</v>
      </c>
      <c r="J263" s="3">
        <v>12</v>
      </c>
      <c r="K263" s="3">
        <v>28000</v>
      </c>
      <c r="L263" s="3">
        <v>0</v>
      </c>
      <c r="M263" s="3">
        <v>0</v>
      </c>
      <c r="N263" s="3">
        <v>0</v>
      </c>
      <c r="O263" s="3">
        <v>3</v>
      </c>
      <c r="P263" s="3">
        <v>3</v>
      </c>
      <c r="Q263" s="3">
        <v>0</v>
      </c>
      <c r="R263" s="3">
        <v>3</v>
      </c>
      <c r="S263" s="3">
        <v>0</v>
      </c>
      <c r="T263" s="3">
        <v>0</v>
      </c>
      <c r="U263" s="3">
        <v>0</v>
      </c>
      <c r="V263" s="3">
        <v>3</v>
      </c>
      <c r="W263" s="3">
        <v>0</v>
      </c>
    </row>
    <row r="264" spans="1:23" ht="51">
      <c r="A264" s="4">
        <v>255</v>
      </c>
      <c r="B264" s="5" t="s">
        <v>6347</v>
      </c>
      <c r="C264" s="5" t="s">
        <v>6348</v>
      </c>
      <c r="D264" s="6">
        <v>7751009218</v>
      </c>
      <c r="E264" s="5" t="s">
        <v>6349</v>
      </c>
      <c r="F264" s="5" t="s">
        <v>4438</v>
      </c>
      <c r="G264" s="3">
        <v>15477</v>
      </c>
      <c r="H264" s="3">
        <v>25</v>
      </c>
      <c r="I264" s="3">
        <v>608</v>
      </c>
      <c r="J264" s="3">
        <v>12</v>
      </c>
      <c r="K264" s="3">
        <v>60000</v>
      </c>
      <c r="L264" s="3">
        <v>0</v>
      </c>
      <c r="M264" s="3">
        <v>25</v>
      </c>
      <c r="N264" s="3">
        <v>0</v>
      </c>
      <c r="O264" s="3">
        <v>0</v>
      </c>
      <c r="P264" s="3">
        <v>25</v>
      </c>
      <c r="Q264" s="3">
        <v>25</v>
      </c>
      <c r="R264" s="3">
        <v>0</v>
      </c>
      <c r="S264" s="3">
        <v>0</v>
      </c>
      <c r="T264" s="3">
        <v>0</v>
      </c>
      <c r="U264" s="3">
        <v>25</v>
      </c>
      <c r="V264" s="3">
        <v>0</v>
      </c>
      <c r="W264" s="3">
        <v>0</v>
      </c>
    </row>
    <row r="265" spans="1:23" ht="25.5">
      <c r="A265" s="4">
        <v>256</v>
      </c>
      <c r="B265" s="5" t="s">
        <v>6347</v>
      </c>
      <c r="C265" s="5" t="s">
        <v>6348</v>
      </c>
      <c r="D265" s="6">
        <v>7751009218</v>
      </c>
      <c r="E265" s="5" t="s">
        <v>6349</v>
      </c>
      <c r="F265" s="5" t="s">
        <v>1774</v>
      </c>
      <c r="G265" s="3">
        <v>18466</v>
      </c>
      <c r="H265" s="3">
        <v>45</v>
      </c>
      <c r="I265" s="3">
        <v>608</v>
      </c>
      <c r="J265" s="3">
        <v>12</v>
      </c>
      <c r="K265" s="3">
        <v>60000</v>
      </c>
      <c r="L265" s="3">
        <v>0</v>
      </c>
      <c r="M265" s="3">
        <v>45</v>
      </c>
      <c r="N265" s="3">
        <v>0</v>
      </c>
      <c r="O265" s="3">
        <v>0</v>
      </c>
      <c r="P265" s="3">
        <v>45</v>
      </c>
      <c r="Q265" s="3">
        <v>45</v>
      </c>
      <c r="R265" s="3">
        <v>0</v>
      </c>
      <c r="S265" s="3">
        <v>0</v>
      </c>
      <c r="T265" s="3">
        <v>0</v>
      </c>
      <c r="U265" s="3">
        <v>45</v>
      </c>
      <c r="V265" s="3">
        <v>0</v>
      </c>
      <c r="W265" s="3">
        <v>0</v>
      </c>
    </row>
    <row r="266" spans="1:23" ht="51">
      <c r="A266" s="4">
        <v>257</v>
      </c>
      <c r="B266" s="5" t="s">
        <v>6347</v>
      </c>
      <c r="C266" s="5" t="s">
        <v>6348</v>
      </c>
      <c r="D266" s="6">
        <v>7751009218</v>
      </c>
      <c r="E266" s="5" t="s">
        <v>6349</v>
      </c>
      <c r="F266" s="5" t="s">
        <v>2047</v>
      </c>
      <c r="G266" s="3">
        <v>19905</v>
      </c>
      <c r="H266" s="3">
        <v>15</v>
      </c>
      <c r="I266" s="3">
        <v>608</v>
      </c>
      <c r="J266" s="3">
        <v>12</v>
      </c>
      <c r="K266" s="3">
        <v>67000</v>
      </c>
      <c r="L266" s="3">
        <v>0</v>
      </c>
      <c r="M266" s="3">
        <v>15</v>
      </c>
      <c r="N266" s="3">
        <v>0</v>
      </c>
      <c r="O266" s="3">
        <v>0</v>
      </c>
      <c r="P266" s="3">
        <v>15</v>
      </c>
      <c r="Q266" s="3">
        <v>0</v>
      </c>
      <c r="R266" s="3">
        <v>15</v>
      </c>
      <c r="S266" s="3">
        <v>0</v>
      </c>
      <c r="T266" s="3">
        <v>0</v>
      </c>
      <c r="U266" s="3">
        <v>15</v>
      </c>
      <c r="V266" s="3">
        <v>0</v>
      </c>
      <c r="W266" s="3">
        <v>0</v>
      </c>
    </row>
    <row r="267" spans="1:23" ht="38.25">
      <c r="A267" s="4">
        <v>258</v>
      </c>
      <c r="B267" s="5" t="s">
        <v>6347</v>
      </c>
      <c r="C267" s="5" t="s">
        <v>6348</v>
      </c>
      <c r="D267" s="6">
        <v>7751009218</v>
      </c>
      <c r="E267" s="5" t="s">
        <v>6349</v>
      </c>
      <c r="F267" s="5" t="s">
        <v>117</v>
      </c>
      <c r="G267" s="3">
        <v>15726</v>
      </c>
      <c r="H267" s="3">
        <v>10</v>
      </c>
      <c r="I267" s="3">
        <v>608</v>
      </c>
      <c r="J267" s="3">
        <v>12</v>
      </c>
      <c r="K267" s="3">
        <v>60000</v>
      </c>
      <c r="L267" s="3">
        <v>0</v>
      </c>
      <c r="M267" s="3">
        <v>10</v>
      </c>
      <c r="N267" s="3">
        <v>0</v>
      </c>
      <c r="O267" s="3">
        <v>0</v>
      </c>
      <c r="P267" s="3">
        <v>10</v>
      </c>
      <c r="Q267" s="3">
        <v>10</v>
      </c>
      <c r="R267" s="3">
        <v>0</v>
      </c>
      <c r="S267" s="3">
        <v>0</v>
      </c>
      <c r="T267" s="3">
        <v>0</v>
      </c>
      <c r="U267" s="3">
        <v>10</v>
      </c>
      <c r="V267" s="3">
        <v>0</v>
      </c>
      <c r="W267" s="3">
        <v>0</v>
      </c>
    </row>
    <row r="268" spans="1:23" ht="25.5">
      <c r="A268" s="4">
        <v>259</v>
      </c>
      <c r="B268" s="5" t="s">
        <v>6347</v>
      </c>
      <c r="C268" s="5" t="s">
        <v>6348</v>
      </c>
      <c r="D268" s="6">
        <v>7751009218</v>
      </c>
      <c r="E268" s="5" t="s">
        <v>6349</v>
      </c>
      <c r="F268" s="5" t="s">
        <v>42</v>
      </c>
      <c r="G268" s="3">
        <v>13450</v>
      </c>
      <c r="H268" s="3">
        <v>5</v>
      </c>
      <c r="I268" s="3">
        <v>608</v>
      </c>
      <c r="J268" s="3">
        <v>12</v>
      </c>
      <c r="K268" s="3">
        <v>60000</v>
      </c>
      <c r="L268" s="3">
        <v>0</v>
      </c>
      <c r="M268" s="3">
        <v>5</v>
      </c>
      <c r="N268" s="3">
        <v>0</v>
      </c>
      <c r="O268" s="3">
        <v>0</v>
      </c>
      <c r="P268" s="3">
        <v>5</v>
      </c>
      <c r="Q268" s="3">
        <v>5</v>
      </c>
      <c r="R268" s="3">
        <v>0</v>
      </c>
      <c r="S268" s="3">
        <v>0</v>
      </c>
      <c r="T268" s="3">
        <v>0</v>
      </c>
      <c r="U268" s="3">
        <v>5</v>
      </c>
      <c r="V268" s="3">
        <v>0</v>
      </c>
      <c r="W268" s="3">
        <v>0</v>
      </c>
    </row>
    <row r="269" spans="1:23" ht="63.75">
      <c r="A269" s="4">
        <v>260</v>
      </c>
      <c r="B269" s="5" t="s">
        <v>6350</v>
      </c>
      <c r="C269" s="5" t="s">
        <v>6351</v>
      </c>
      <c r="D269" s="6">
        <v>7117031050</v>
      </c>
      <c r="E269" s="5" t="s">
        <v>722</v>
      </c>
      <c r="F269" s="5" t="s">
        <v>4438</v>
      </c>
      <c r="G269" s="3">
        <v>15477</v>
      </c>
      <c r="H269" s="3">
        <v>24</v>
      </c>
      <c r="I269" s="3">
        <v>608</v>
      </c>
      <c r="J269" s="3">
        <v>12</v>
      </c>
      <c r="K269" s="3">
        <v>60000</v>
      </c>
      <c r="L269" s="3">
        <v>0</v>
      </c>
      <c r="M269" s="3">
        <v>24</v>
      </c>
      <c r="N269" s="3">
        <v>0</v>
      </c>
      <c r="O269" s="3">
        <v>0</v>
      </c>
      <c r="P269" s="3">
        <v>24</v>
      </c>
      <c r="Q269" s="3">
        <v>24</v>
      </c>
      <c r="R269" s="3">
        <v>0</v>
      </c>
      <c r="S269" s="3">
        <v>0</v>
      </c>
      <c r="T269" s="3">
        <v>0</v>
      </c>
      <c r="U269" s="3">
        <v>24</v>
      </c>
      <c r="V269" s="3">
        <v>0</v>
      </c>
      <c r="W269" s="3">
        <v>0</v>
      </c>
    </row>
    <row r="270" spans="1:23" ht="63.75">
      <c r="A270" s="4">
        <v>261</v>
      </c>
      <c r="B270" s="5" t="s">
        <v>6350</v>
      </c>
      <c r="C270" s="5" t="s">
        <v>6351</v>
      </c>
      <c r="D270" s="6">
        <v>7117031050</v>
      </c>
      <c r="E270" s="5" t="s">
        <v>722</v>
      </c>
      <c r="F270" s="5" t="s">
        <v>42</v>
      </c>
      <c r="G270" s="3">
        <v>13450</v>
      </c>
      <c r="H270" s="3">
        <v>27</v>
      </c>
      <c r="I270" s="3">
        <v>608</v>
      </c>
      <c r="J270" s="3">
        <v>12</v>
      </c>
      <c r="K270" s="3">
        <v>60000</v>
      </c>
      <c r="L270" s="3">
        <v>0</v>
      </c>
      <c r="M270" s="3">
        <v>27</v>
      </c>
      <c r="N270" s="3">
        <v>0</v>
      </c>
      <c r="O270" s="3">
        <v>0</v>
      </c>
      <c r="P270" s="3">
        <v>27</v>
      </c>
      <c r="Q270" s="3">
        <v>27</v>
      </c>
      <c r="R270" s="3">
        <v>0</v>
      </c>
      <c r="S270" s="3">
        <v>0</v>
      </c>
      <c r="T270" s="3">
        <v>0</v>
      </c>
      <c r="U270" s="3">
        <v>27</v>
      </c>
      <c r="V270" s="3">
        <v>0</v>
      </c>
      <c r="W270" s="3">
        <v>0</v>
      </c>
    </row>
    <row r="271" spans="1:23" ht="63.75">
      <c r="A271" s="4">
        <v>262</v>
      </c>
      <c r="B271" s="5" t="s">
        <v>6350</v>
      </c>
      <c r="C271" s="5" t="s">
        <v>6351</v>
      </c>
      <c r="D271" s="6">
        <v>7117031050</v>
      </c>
      <c r="E271" s="5" t="s">
        <v>722</v>
      </c>
      <c r="F271" s="5" t="s">
        <v>4429</v>
      </c>
      <c r="G271" s="3">
        <v>18338</v>
      </c>
      <c r="H271" s="3">
        <v>17</v>
      </c>
      <c r="I271" s="3">
        <v>608</v>
      </c>
      <c r="J271" s="3">
        <v>12</v>
      </c>
      <c r="K271" s="3">
        <v>67000</v>
      </c>
      <c r="L271" s="3">
        <v>0</v>
      </c>
      <c r="M271" s="3">
        <v>17</v>
      </c>
      <c r="N271" s="3">
        <v>0</v>
      </c>
      <c r="O271" s="3">
        <v>0</v>
      </c>
      <c r="P271" s="3">
        <v>17</v>
      </c>
      <c r="Q271" s="3">
        <v>17</v>
      </c>
      <c r="R271" s="3">
        <v>0</v>
      </c>
      <c r="S271" s="3">
        <v>0</v>
      </c>
      <c r="T271" s="3">
        <v>0</v>
      </c>
      <c r="U271" s="3">
        <v>17</v>
      </c>
      <c r="V271" s="3">
        <v>0</v>
      </c>
      <c r="W271" s="3">
        <v>0</v>
      </c>
    </row>
    <row r="272" spans="1:23" ht="63.75">
      <c r="A272" s="4">
        <v>263</v>
      </c>
      <c r="B272" s="5" t="s">
        <v>6350</v>
      </c>
      <c r="C272" s="5" t="s">
        <v>6351</v>
      </c>
      <c r="D272" s="6">
        <v>7117031050</v>
      </c>
      <c r="E272" s="5" t="s">
        <v>722</v>
      </c>
      <c r="F272" s="5" t="s">
        <v>1069</v>
      </c>
      <c r="G272" s="3">
        <v>38562</v>
      </c>
      <c r="H272" s="3">
        <v>32</v>
      </c>
      <c r="I272" s="3">
        <v>608</v>
      </c>
      <c r="J272" s="3">
        <v>12</v>
      </c>
      <c r="K272" s="3">
        <v>60000</v>
      </c>
      <c r="L272" s="3">
        <v>0</v>
      </c>
      <c r="M272" s="3">
        <v>32</v>
      </c>
      <c r="N272" s="3">
        <v>0</v>
      </c>
      <c r="O272" s="3">
        <v>0</v>
      </c>
      <c r="P272" s="3">
        <v>32</v>
      </c>
      <c r="Q272" s="3">
        <v>32</v>
      </c>
      <c r="R272" s="3">
        <v>0</v>
      </c>
      <c r="S272" s="3">
        <v>0</v>
      </c>
      <c r="T272" s="3">
        <v>0</v>
      </c>
      <c r="U272" s="3">
        <v>32</v>
      </c>
      <c r="V272" s="3">
        <v>0</v>
      </c>
      <c r="W272" s="3">
        <v>0</v>
      </c>
    </row>
    <row r="273" spans="1:23" ht="25.5">
      <c r="A273" s="4">
        <v>264</v>
      </c>
      <c r="B273" s="5" t="s">
        <v>6352</v>
      </c>
      <c r="C273" s="5" t="s">
        <v>6353</v>
      </c>
      <c r="D273" s="6">
        <v>7104084914</v>
      </c>
      <c r="E273" s="5" t="s">
        <v>149</v>
      </c>
      <c r="F273" s="5" t="s">
        <v>70</v>
      </c>
      <c r="G273" s="3">
        <v>16675</v>
      </c>
      <c r="H273" s="3">
        <v>4</v>
      </c>
      <c r="I273" s="3">
        <v>268</v>
      </c>
      <c r="J273" s="3">
        <v>12</v>
      </c>
      <c r="K273" s="3">
        <v>30000</v>
      </c>
      <c r="L273" s="3">
        <v>0</v>
      </c>
      <c r="M273" s="3">
        <v>0</v>
      </c>
      <c r="N273" s="3">
        <v>4</v>
      </c>
      <c r="O273" s="3">
        <v>0</v>
      </c>
      <c r="P273" s="3">
        <v>4</v>
      </c>
      <c r="Q273" s="3">
        <v>4</v>
      </c>
      <c r="R273" s="3">
        <v>0</v>
      </c>
      <c r="S273" s="3">
        <v>0</v>
      </c>
      <c r="T273" s="3">
        <v>0</v>
      </c>
      <c r="U273" s="3">
        <v>0</v>
      </c>
      <c r="V273" s="3">
        <v>4</v>
      </c>
      <c r="W273" s="3">
        <v>0</v>
      </c>
    </row>
    <row r="274" spans="1:23" ht="38.25">
      <c r="A274" s="4">
        <v>265</v>
      </c>
      <c r="B274" s="5" t="s">
        <v>6354</v>
      </c>
      <c r="C274" s="5" t="s">
        <v>6355</v>
      </c>
      <c r="D274" s="6">
        <v>7100035257</v>
      </c>
      <c r="E274" s="5" t="s">
        <v>2880</v>
      </c>
      <c r="F274" s="5" t="s">
        <v>911</v>
      </c>
      <c r="G274" s="3">
        <v>16771</v>
      </c>
      <c r="H274" s="3">
        <v>10</v>
      </c>
      <c r="I274" s="3">
        <v>356</v>
      </c>
      <c r="J274" s="3">
        <v>12</v>
      </c>
      <c r="K274" s="3">
        <v>40000</v>
      </c>
      <c r="L274" s="3">
        <v>0</v>
      </c>
      <c r="M274" s="3">
        <v>0</v>
      </c>
      <c r="N274" s="3">
        <v>10</v>
      </c>
      <c r="O274" s="3">
        <v>0</v>
      </c>
      <c r="P274" s="3">
        <v>10</v>
      </c>
      <c r="Q274" s="3">
        <v>10</v>
      </c>
      <c r="R274" s="3">
        <v>0</v>
      </c>
      <c r="S274" s="3">
        <v>0</v>
      </c>
      <c r="T274" s="3">
        <v>0</v>
      </c>
      <c r="U274" s="3">
        <v>10</v>
      </c>
      <c r="V274" s="3">
        <v>0</v>
      </c>
      <c r="W274" s="3">
        <v>0</v>
      </c>
    </row>
    <row r="275" spans="1:23" ht="63.75">
      <c r="A275" s="4">
        <v>266</v>
      </c>
      <c r="B275" s="5" t="s">
        <v>6356</v>
      </c>
      <c r="C275" s="5" t="s">
        <v>6357</v>
      </c>
      <c r="D275" s="6">
        <v>7107128165</v>
      </c>
      <c r="E275" s="5" t="s">
        <v>741</v>
      </c>
      <c r="F275" s="5" t="s">
        <v>742</v>
      </c>
      <c r="G275" s="3">
        <v>19280</v>
      </c>
      <c r="H275" s="3">
        <v>20</v>
      </c>
      <c r="I275" s="3">
        <v>356</v>
      </c>
      <c r="J275" s="3">
        <v>12</v>
      </c>
      <c r="K275" s="3">
        <v>50000</v>
      </c>
      <c r="L275" s="3">
        <v>0</v>
      </c>
      <c r="M275" s="3">
        <v>20</v>
      </c>
      <c r="N275" s="3">
        <v>0</v>
      </c>
      <c r="O275" s="3">
        <v>0</v>
      </c>
      <c r="P275" s="3">
        <v>20</v>
      </c>
      <c r="Q275" s="3">
        <v>20</v>
      </c>
      <c r="R275" s="3">
        <v>0</v>
      </c>
      <c r="S275" s="3">
        <v>0</v>
      </c>
      <c r="T275" s="3">
        <v>0</v>
      </c>
      <c r="U275" s="3">
        <v>20</v>
      </c>
      <c r="V275" s="3">
        <v>0</v>
      </c>
      <c r="W275" s="3">
        <v>0</v>
      </c>
    </row>
    <row r="276" spans="1:23" ht="89.25">
      <c r="A276" s="4">
        <v>267</v>
      </c>
      <c r="B276" s="5" t="s">
        <v>6358</v>
      </c>
      <c r="C276" s="5" t="s">
        <v>6359</v>
      </c>
      <c r="D276" s="6">
        <v>7106081147</v>
      </c>
      <c r="E276" s="5" t="s">
        <v>6360</v>
      </c>
      <c r="F276" s="5" t="s">
        <v>157</v>
      </c>
      <c r="G276" s="3">
        <v>15474</v>
      </c>
      <c r="H276" s="3">
        <v>20</v>
      </c>
      <c r="I276" s="3">
        <v>356</v>
      </c>
      <c r="J276" s="3">
        <v>12</v>
      </c>
      <c r="K276" s="3">
        <v>40000</v>
      </c>
      <c r="L276" s="3">
        <v>0</v>
      </c>
      <c r="M276" s="3">
        <v>0</v>
      </c>
      <c r="N276" s="3">
        <v>0</v>
      </c>
      <c r="O276" s="3">
        <v>20</v>
      </c>
      <c r="P276" s="3">
        <v>20</v>
      </c>
      <c r="Q276" s="3">
        <v>20</v>
      </c>
      <c r="R276" s="3">
        <v>0</v>
      </c>
      <c r="S276" s="3">
        <v>0</v>
      </c>
      <c r="T276" s="3">
        <v>0</v>
      </c>
      <c r="U276" s="3">
        <v>20</v>
      </c>
      <c r="V276" s="3">
        <v>0</v>
      </c>
      <c r="W27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7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6361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6362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6363</v>
      </c>
      <c r="C10" s="5" t="s">
        <v>6364</v>
      </c>
      <c r="D10" s="6">
        <v>3441037722</v>
      </c>
      <c r="E10" s="5" t="s">
        <v>6365</v>
      </c>
      <c r="F10" s="5" t="s">
        <v>815</v>
      </c>
      <c r="G10" s="3">
        <v>21486</v>
      </c>
      <c r="H10" s="3">
        <v>1</v>
      </c>
      <c r="I10" s="3">
        <v>792</v>
      </c>
      <c r="J10" s="3">
        <v>12</v>
      </c>
      <c r="K10" s="3">
        <v>50000</v>
      </c>
      <c r="L10" s="3">
        <v>0</v>
      </c>
      <c r="M10" s="3">
        <v>0</v>
      </c>
      <c r="N10" s="3">
        <v>0</v>
      </c>
      <c r="O10" s="3">
        <v>1</v>
      </c>
      <c r="P10" s="3">
        <v>0</v>
      </c>
      <c r="Q10" s="3">
        <v>0</v>
      </c>
      <c r="R10" s="3">
        <v>0</v>
      </c>
      <c r="S10" s="3">
        <v>1</v>
      </c>
      <c r="T10" s="3">
        <v>0</v>
      </c>
      <c r="U10" s="3">
        <v>0</v>
      </c>
      <c r="V10" s="3">
        <v>1</v>
      </c>
      <c r="W10" s="3">
        <v>0</v>
      </c>
    </row>
    <row r="11" spans="1:23" ht="63.75">
      <c r="A11" s="4">
        <v>2</v>
      </c>
      <c r="B11" s="5" t="s">
        <v>6366</v>
      </c>
      <c r="C11" s="5" t="s">
        <v>6367</v>
      </c>
      <c r="D11" s="6">
        <v>344221551504</v>
      </c>
      <c r="E11" s="5" t="s">
        <v>210</v>
      </c>
      <c r="F11" s="5" t="s">
        <v>70</v>
      </c>
      <c r="G11" s="3">
        <v>16675</v>
      </c>
      <c r="H11" s="3">
        <v>10</v>
      </c>
      <c r="I11" s="3">
        <v>704</v>
      </c>
      <c r="J11" s="3">
        <v>12</v>
      </c>
      <c r="K11" s="3">
        <v>32000</v>
      </c>
      <c r="L11" s="3">
        <v>0</v>
      </c>
      <c r="M11" s="3">
        <v>10</v>
      </c>
      <c r="N11" s="3">
        <v>0</v>
      </c>
      <c r="O11" s="3">
        <v>0</v>
      </c>
      <c r="P11" s="3">
        <v>10</v>
      </c>
      <c r="Q11" s="3">
        <v>0</v>
      </c>
      <c r="R11" s="3">
        <v>0</v>
      </c>
      <c r="S11" s="3">
        <v>10</v>
      </c>
      <c r="T11" s="3">
        <v>0</v>
      </c>
      <c r="U11" s="3">
        <v>0</v>
      </c>
      <c r="V11" s="3">
        <v>10</v>
      </c>
      <c r="W11" s="3">
        <v>0</v>
      </c>
    </row>
    <row r="12" spans="1:23" ht="63.75">
      <c r="A12" s="4">
        <v>3</v>
      </c>
      <c r="B12" s="5" t="s">
        <v>6366</v>
      </c>
      <c r="C12" s="5" t="s">
        <v>6367</v>
      </c>
      <c r="D12" s="6">
        <v>344221551504</v>
      </c>
      <c r="E12" s="5" t="s">
        <v>210</v>
      </c>
      <c r="F12" s="5" t="s">
        <v>161</v>
      </c>
      <c r="G12" s="3">
        <v>27142</v>
      </c>
      <c r="H12" s="3">
        <v>2</v>
      </c>
      <c r="I12" s="3">
        <v>704</v>
      </c>
      <c r="J12" s="3">
        <v>12</v>
      </c>
      <c r="K12" s="3">
        <v>32000</v>
      </c>
      <c r="L12" s="3">
        <v>0</v>
      </c>
      <c r="M12" s="3">
        <v>2</v>
      </c>
      <c r="N12" s="3">
        <v>0</v>
      </c>
      <c r="O12" s="3">
        <v>0</v>
      </c>
      <c r="P12" s="3">
        <v>2</v>
      </c>
      <c r="Q12" s="3">
        <v>0</v>
      </c>
      <c r="R12" s="3">
        <v>0</v>
      </c>
      <c r="S12" s="3">
        <v>2</v>
      </c>
      <c r="T12" s="3">
        <v>0</v>
      </c>
      <c r="U12" s="3">
        <v>0</v>
      </c>
      <c r="V12" s="3">
        <v>2</v>
      </c>
      <c r="W12" s="3">
        <v>0</v>
      </c>
    </row>
    <row r="13" spans="1:23" ht="63.75">
      <c r="A13" s="4">
        <v>4</v>
      </c>
      <c r="B13" s="5" t="s">
        <v>6368</v>
      </c>
      <c r="C13" s="5" t="s">
        <v>6369</v>
      </c>
      <c r="D13" s="6">
        <v>3437000021</v>
      </c>
      <c r="E13" s="5" t="s">
        <v>6370</v>
      </c>
      <c r="F13" s="5" t="s">
        <v>1052</v>
      </c>
      <c r="G13" s="3">
        <v>21571</v>
      </c>
      <c r="H13" s="3">
        <v>1</v>
      </c>
      <c r="I13" s="3">
        <v>300</v>
      </c>
      <c r="J13" s="3">
        <v>12</v>
      </c>
      <c r="K13" s="3">
        <v>107000</v>
      </c>
      <c r="L13" s="3">
        <v>0</v>
      </c>
      <c r="M13" s="3">
        <v>1</v>
      </c>
      <c r="N13" s="3">
        <v>0</v>
      </c>
      <c r="O13" s="3">
        <v>0</v>
      </c>
      <c r="P13" s="3">
        <v>1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0</v>
      </c>
      <c r="W13" s="3">
        <v>1</v>
      </c>
    </row>
    <row r="14" spans="1:23" ht="38.25">
      <c r="A14" s="4">
        <v>5</v>
      </c>
      <c r="B14" s="5" t="s">
        <v>6371</v>
      </c>
      <c r="C14" s="5" t="s">
        <v>6372</v>
      </c>
      <c r="D14" s="6">
        <v>3444203015</v>
      </c>
      <c r="E14" s="5" t="s">
        <v>592</v>
      </c>
      <c r="F14" s="5" t="s">
        <v>88</v>
      </c>
      <c r="G14" s="3">
        <v>23791</v>
      </c>
      <c r="H14" s="3">
        <v>2</v>
      </c>
      <c r="I14" s="3">
        <v>764</v>
      </c>
      <c r="J14" s="3">
        <v>12</v>
      </c>
      <c r="K14" s="3">
        <v>47000</v>
      </c>
      <c r="L14" s="3">
        <v>0</v>
      </c>
      <c r="M14" s="3">
        <v>0</v>
      </c>
      <c r="N14" s="3">
        <v>2</v>
      </c>
      <c r="O14" s="3">
        <v>0</v>
      </c>
      <c r="P14" s="3">
        <v>2</v>
      </c>
      <c r="Q14" s="3">
        <v>0</v>
      </c>
      <c r="R14" s="3">
        <v>0</v>
      </c>
      <c r="S14" s="3">
        <v>2</v>
      </c>
      <c r="T14" s="3">
        <v>0</v>
      </c>
      <c r="U14" s="3">
        <v>2</v>
      </c>
      <c r="V14" s="3">
        <v>0</v>
      </c>
      <c r="W14" s="3">
        <v>0</v>
      </c>
    </row>
    <row r="15" spans="1:23" ht="25.5">
      <c r="A15" s="4">
        <v>6</v>
      </c>
      <c r="B15" s="5" t="s">
        <v>6373</v>
      </c>
      <c r="C15" s="5" t="s">
        <v>6374</v>
      </c>
      <c r="D15" s="6">
        <v>3461068790</v>
      </c>
      <c r="E15" s="5" t="s">
        <v>248</v>
      </c>
      <c r="F15" s="5" t="s">
        <v>241</v>
      </c>
      <c r="G15" s="3">
        <v>19601</v>
      </c>
      <c r="H15" s="3">
        <v>20</v>
      </c>
      <c r="I15" s="3">
        <v>356</v>
      </c>
      <c r="J15" s="3">
        <v>12</v>
      </c>
      <c r="K15" s="3">
        <v>45000</v>
      </c>
      <c r="L15" s="3">
        <v>0</v>
      </c>
      <c r="M15" s="3">
        <v>20</v>
      </c>
      <c r="N15" s="3">
        <v>0</v>
      </c>
      <c r="O15" s="3">
        <v>0</v>
      </c>
      <c r="P15" s="3">
        <v>20</v>
      </c>
      <c r="Q15" s="3">
        <v>0</v>
      </c>
      <c r="R15" s="3">
        <v>20</v>
      </c>
      <c r="S15" s="3">
        <v>0</v>
      </c>
      <c r="T15" s="3">
        <v>0</v>
      </c>
      <c r="U15" s="3">
        <v>20</v>
      </c>
      <c r="V15" s="3">
        <v>0</v>
      </c>
      <c r="W15" s="3">
        <v>0</v>
      </c>
    </row>
    <row r="16" spans="1:23" ht="63.75">
      <c r="A16" s="4">
        <v>7</v>
      </c>
      <c r="B16" s="5" t="s">
        <v>6375</v>
      </c>
      <c r="C16" s="5" t="s">
        <v>6376</v>
      </c>
      <c r="D16" s="6">
        <v>3454003520</v>
      </c>
      <c r="E16" s="5" t="s">
        <v>1320</v>
      </c>
      <c r="F16" s="5" t="s">
        <v>690</v>
      </c>
      <c r="G16" s="3">
        <v>15415</v>
      </c>
      <c r="H16" s="3">
        <v>100</v>
      </c>
      <c r="I16" s="3">
        <v>356</v>
      </c>
      <c r="J16" s="3">
        <v>7</v>
      </c>
      <c r="K16" s="3">
        <v>58000</v>
      </c>
      <c r="L16" s="3">
        <v>0</v>
      </c>
      <c r="M16" s="3">
        <v>100</v>
      </c>
      <c r="N16" s="3">
        <v>0</v>
      </c>
      <c r="O16" s="3">
        <v>0</v>
      </c>
      <c r="P16" s="3">
        <v>100</v>
      </c>
      <c r="Q16" s="3">
        <v>100</v>
      </c>
      <c r="R16" s="3">
        <v>0</v>
      </c>
      <c r="S16" s="3">
        <v>0</v>
      </c>
      <c r="T16" s="3">
        <v>0</v>
      </c>
      <c r="U16" s="3">
        <v>100</v>
      </c>
      <c r="V16" s="3">
        <v>0</v>
      </c>
      <c r="W16" s="3">
        <v>0</v>
      </c>
    </row>
    <row r="17" spans="1:23" ht="38.25">
      <c r="A17" s="4">
        <v>8</v>
      </c>
      <c r="B17" s="5" t="s">
        <v>6377</v>
      </c>
      <c r="C17" s="5" t="s">
        <v>6378</v>
      </c>
      <c r="D17" s="6">
        <v>3454005020</v>
      </c>
      <c r="E17" s="5" t="s">
        <v>3651</v>
      </c>
      <c r="F17" s="5" t="s">
        <v>911</v>
      </c>
      <c r="G17" s="3">
        <v>16771</v>
      </c>
      <c r="H17" s="3">
        <v>100</v>
      </c>
      <c r="I17" s="3">
        <v>356</v>
      </c>
      <c r="J17" s="3">
        <v>8</v>
      </c>
      <c r="K17" s="3">
        <v>58000</v>
      </c>
      <c r="L17" s="3">
        <v>0</v>
      </c>
      <c r="M17" s="3">
        <v>100</v>
      </c>
      <c r="N17" s="3">
        <v>0</v>
      </c>
      <c r="O17" s="3">
        <v>0</v>
      </c>
      <c r="P17" s="3">
        <v>100</v>
      </c>
      <c r="Q17" s="3">
        <v>100</v>
      </c>
      <c r="R17" s="3">
        <v>0</v>
      </c>
      <c r="S17" s="3">
        <v>0</v>
      </c>
      <c r="T17" s="3">
        <v>0</v>
      </c>
      <c r="U17" s="3">
        <v>100</v>
      </c>
      <c r="V17" s="3">
        <v>0</v>
      </c>
      <c r="W17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6379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6380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6381</v>
      </c>
      <c r="C10" s="5" t="s">
        <v>6382</v>
      </c>
      <c r="D10" s="6">
        <v>6905049740</v>
      </c>
      <c r="E10" s="5" t="s">
        <v>368</v>
      </c>
      <c r="F10" s="5" t="s">
        <v>88</v>
      </c>
      <c r="G10" s="3">
        <v>23791</v>
      </c>
      <c r="H10" s="3">
        <v>4</v>
      </c>
      <c r="I10" s="3">
        <v>764</v>
      </c>
      <c r="J10" s="3">
        <v>12</v>
      </c>
      <c r="K10" s="3">
        <v>30000</v>
      </c>
      <c r="L10" s="3">
        <v>0</v>
      </c>
      <c r="M10" s="3">
        <v>0</v>
      </c>
      <c r="N10" s="3">
        <v>4</v>
      </c>
      <c r="O10" s="3">
        <v>0</v>
      </c>
      <c r="P10" s="3">
        <v>4</v>
      </c>
      <c r="Q10" s="3">
        <v>0</v>
      </c>
      <c r="R10" s="3">
        <v>0</v>
      </c>
      <c r="S10" s="3">
        <v>0</v>
      </c>
      <c r="T10" s="3">
        <v>4</v>
      </c>
      <c r="U10" s="3">
        <v>0</v>
      </c>
      <c r="V10" s="3">
        <v>4</v>
      </c>
      <c r="W10" s="3">
        <v>0</v>
      </c>
    </row>
    <row r="11" spans="1:23" ht="38.25">
      <c r="A11" s="4">
        <v>2</v>
      </c>
      <c r="B11" s="5" t="s">
        <v>6383</v>
      </c>
      <c r="C11" s="5" t="s">
        <v>6384</v>
      </c>
      <c r="D11" s="6">
        <v>6910019068</v>
      </c>
      <c r="E11" s="5" t="s">
        <v>965</v>
      </c>
      <c r="F11" s="5" t="s">
        <v>241</v>
      </c>
      <c r="G11" s="3">
        <v>19601</v>
      </c>
      <c r="H11" s="3">
        <v>3</v>
      </c>
      <c r="I11" s="3">
        <v>704</v>
      </c>
      <c r="J11" s="3">
        <v>12</v>
      </c>
      <c r="K11" s="3">
        <v>35000</v>
      </c>
      <c r="L11" s="3">
        <v>0</v>
      </c>
      <c r="M11" s="3">
        <v>0</v>
      </c>
      <c r="N11" s="3">
        <v>0</v>
      </c>
      <c r="O11" s="3">
        <v>3</v>
      </c>
      <c r="P11" s="3">
        <v>3</v>
      </c>
      <c r="Q11" s="3">
        <v>0</v>
      </c>
      <c r="R11" s="3">
        <v>0</v>
      </c>
      <c r="S11" s="3">
        <v>3</v>
      </c>
      <c r="T11" s="3">
        <v>0</v>
      </c>
      <c r="U11" s="3">
        <v>3</v>
      </c>
      <c r="V11" s="3">
        <v>0</v>
      </c>
      <c r="W11" s="3">
        <v>0</v>
      </c>
    </row>
    <row r="12" spans="1:23" ht="25.5">
      <c r="A12" s="4">
        <v>3</v>
      </c>
      <c r="B12" s="5" t="s">
        <v>6385</v>
      </c>
      <c r="C12" s="5" t="s">
        <v>6386</v>
      </c>
      <c r="D12" s="6">
        <v>693600459003</v>
      </c>
      <c r="E12" s="5" t="s">
        <v>149</v>
      </c>
      <c r="F12" s="5" t="s">
        <v>70</v>
      </c>
      <c r="G12" s="3">
        <v>16675</v>
      </c>
      <c r="H12" s="3">
        <v>1</v>
      </c>
      <c r="I12" s="3">
        <v>760</v>
      </c>
      <c r="J12" s="3">
        <v>12</v>
      </c>
      <c r="K12" s="3">
        <v>25000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1</v>
      </c>
      <c r="S12" s="3">
        <v>0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6387</v>
      </c>
      <c r="C13" s="5" t="s">
        <v>6388</v>
      </c>
      <c r="D13" s="6">
        <v>6927008530</v>
      </c>
      <c r="E13" s="5" t="s">
        <v>248</v>
      </c>
      <c r="F13" s="5" t="s">
        <v>241</v>
      </c>
      <c r="G13" s="3">
        <v>19601</v>
      </c>
      <c r="H13" s="3">
        <v>7</v>
      </c>
      <c r="I13" s="3">
        <v>704</v>
      </c>
      <c r="J13" s="3">
        <v>12</v>
      </c>
      <c r="K13" s="3">
        <v>27000</v>
      </c>
      <c r="L13" s="3">
        <v>0</v>
      </c>
      <c r="M13" s="3">
        <v>0</v>
      </c>
      <c r="N13" s="3">
        <v>0</v>
      </c>
      <c r="O13" s="3">
        <v>7</v>
      </c>
      <c r="P13" s="3">
        <v>7</v>
      </c>
      <c r="Q13" s="3">
        <v>7</v>
      </c>
      <c r="R13" s="3">
        <v>0</v>
      </c>
      <c r="S13" s="3">
        <v>0</v>
      </c>
      <c r="T13" s="3">
        <v>0</v>
      </c>
      <c r="U13" s="3">
        <v>7</v>
      </c>
      <c r="V13" s="3">
        <v>0</v>
      </c>
      <c r="W13" s="3">
        <v>0</v>
      </c>
    </row>
    <row r="14" spans="1:23" ht="38.25">
      <c r="A14" s="4">
        <v>5</v>
      </c>
      <c r="B14" s="5" t="s">
        <v>6389</v>
      </c>
      <c r="C14" s="5" t="s">
        <v>6390</v>
      </c>
      <c r="D14" s="6">
        <v>6906011193</v>
      </c>
      <c r="E14" s="5" t="s">
        <v>3665</v>
      </c>
      <c r="F14" s="5" t="s">
        <v>5076</v>
      </c>
      <c r="G14" s="3">
        <v>11953</v>
      </c>
      <c r="H14" s="3">
        <v>45</v>
      </c>
      <c r="I14" s="3" t="s">
        <v>928</v>
      </c>
      <c r="J14" s="3">
        <v>12</v>
      </c>
      <c r="K14" s="3">
        <v>50000</v>
      </c>
      <c r="L14" s="3">
        <v>0</v>
      </c>
      <c r="M14" s="3">
        <v>45</v>
      </c>
      <c r="N14" s="3">
        <v>0</v>
      </c>
      <c r="O14" s="3">
        <v>0</v>
      </c>
      <c r="P14" s="3">
        <v>45</v>
      </c>
      <c r="Q14" s="3">
        <v>45</v>
      </c>
      <c r="R14" s="3">
        <v>0</v>
      </c>
      <c r="S14" s="3">
        <v>0</v>
      </c>
      <c r="T14" s="3">
        <v>0</v>
      </c>
      <c r="U14" s="3">
        <v>45</v>
      </c>
      <c r="V14" s="3">
        <v>0</v>
      </c>
      <c r="W14" s="3">
        <v>0</v>
      </c>
    </row>
    <row r="15" spans="1:23" ht="38.25">
      <c r="A15" s="4">
        <v>6</v>
      </c>
      <c r="B15" s="5" t="s">
        <v>6389</v>
      </c>
      <c r="C15" s="5" t="s">
        <v>6390</v>
      </c>
      <c r="D15" s="6">
        <v>6906011193</v>
      </c>
      <c r="E15" s="5" t="s">
        <v>3665</v>
      </c>
      <c r="F15" s="5" t="s">
        <v>288</v>
      </c>
      <c r="G15" s="3">
        <v>14996</v>
      </c>
      <c r="H15" s="3">
        <v>10</v>
      </c>
      <c r="I15" s="3" t="s">
        <v>928</v>
      </c>
      <c r="J15" s="3">
        <v>12</v>
      </c>
      <c r="K15" s="3">
        <v>50000</v>
      </c>
      <c r="L15" s="3">
        <v>0</v>
      </c>
      <c r="M15" s="3">
        <v>10</v>
      </c>
      <c r="N15" s="3">
        <v>0</v>
      </c>
      <c r="O15" s="3">
        <v>0</v>
      </c>
      <c r="P15" s="3">
        <v>10</v>
      </c>
      <c r="Q15" s="3">
        <v>0</v>
      </c>
      <c r="R15" s="3">
        <v>10</v>
      </c>
      <c r="S15" s="3">
        <v>0</v>
      </c>
      <c r="T15" s="3">
        <v>0</v>
      </c>
      <c r="U15" s="3">
        <v>0</v>
      </c>
      <c r="V15" s="3">
        <v>10</v>
      </c>
      <c r="W15" s="3">
        <v>0</v>
      </c>
    </row>
    <row r="16" spans="1:23" ht="38.25">
      <c r="A16" s="4">
        <v>7</v>
      </c>
      <c r="B16" s="5" t="s">
        <v>6389</v>
      </c>
      <c r="C16" s="5" t="s">
        <v>6390</v>
      </c>
      <c r="D16" s="6">
        <v>6906011193</v>
      </c>
      <c r="E16" s="5" t="s">
        <v>3665</v>
      </c>
      <c r="F16" s="5" t="s">
        <v>1959</v>
      </c>
      <c r="G16" s="3">
        <v>15141</v>
      </c>
      <c r="H16" s="3">
        <v>45</v>
      </c>
      <c r="I16" s="3" t="s">
        <v>928</v>
      </c>
      <c r="J16" s="3">
        <v>12</v>
      </c>
      <c r="K16" s="3">
        <v>50000</v>
      </c>
      <c r="L16" s="3">
        <v>0</v>
      </c>
      <c r="M16" s="3">
        <v>45</v>
      </c>
      <c r="N16" s="3">
        <v>0</v>
      </c>
      <c r="O16" s="3">
        <v>0</v>
      </c>
      <c r="P16" s="3">
        <v>45</v>
      </c>
      <c r="Q16" s="3">
        <v>45</v>
      </c>
      <c r="R16" s="3">
        <v>0</v>
      </c>
      <c r="S16" s="3">
        <v>0</v>
      </c>
      <c r="T16" s="3">
        <v>0</v>
      </c>
      <c r="U16" s="3">
        <v>45</v>
      </c>
      <c r="V16" s="3">
        <v>0</v>
      </c>
      <c r="W16" s="3">
        <v>0</v>
      </c>
    </row>
    <row r="17" spans="1:23" ht="38.25">
      <c r="A17" s="4">
        <v>8</v>
      </c>
      <c r="B17" s="5" t="s">
        <v>6391</v>
      </c>
      <c r="C17" s="5" t="s">
        <v>6392</v>
      </c>
      <c r="D17" s="6">
        <v>6910021853</v>
      </c>
      <c r="E17" s="5" t="s">
        <v>269</v>
      </c>
      <c r="F17" s="5" t="s">
        <v>241</v>
      </c>
      <c r="G17" s="3">
        <v>19601</v>
      </c>
      <c r="H17" s="3">
        <v>4</v>
      </c>
      <c r="I17" s="3">
        <v>704</v>
      </c>
      <c r="J17" s="3">
        <v>12</v>
      </c>
      <c r="K17" s="3">
        <v>25000</v>
      </c>
      <c r="L17" s="3">
        <v>0</v>
      </c>
      <c r="M17" s="3">
        <v>0</v>
      </c>
      <c r="N17" s="3">
        <v>0</v>
      </c>
      <c r="O17" s="3">
        <v>4</v>
      </c>
      <c r="P17" s="3">
        <v>4</v>
      </c>
      <c r="Q17" s="3">
        <v>0</v>
      </c>
      <c r="R17" s="3">
        <v>4</v>
      </c>
      <c r="S17" s="3">
        <v>0</v>
      </c>
      <c r="T17" s="3">
        <v>0</v>
      </c>
      <c r="U17" s="3">
        <v>0</v>
      </c>
      <c r="V17" s="3">
        <v>4</v>
      </c>
      <c r="W17" s="3">
        <v>0</v>
      </c>
    </row>
    <row r="18" spans="1:23" ht="38.25">
      <c r="A18" s="4">
        <v>9</v>
      </c>
      <c r="B18" s="5" t="s">
        <v>6393</v>
      </c>
      <c r="C18" s="5" t="s">
        <v>6394</v>
      </c>
      <c r="D18" s="6">
        <v>6910022825</v>
      </c>
      <c r="E18" s="5" t="s">
        <v>965</v>
      </c>
      <c r="F18" s="5" t="s">
        <v>241</v>
      </c>
      <c r="G18" s="3">
        <v>19601</v>
      </c>
      <c r="H18" s="3">
        <v>3</v>
      </c>
      <c r="I18" s="3">
        <v>704</v>
      </c>
      <c r="J18" s="3">
        <v>12</v>
      </c>
      <c r="K18" s="3">
        <v>35000</v>
      </c>
      <c r="L18" s="3">
        <v>0</v>
      </c>
      <c r="M18" s="3">
        <v>0</v>
      </c>
      <c r="N18" s="3">
        <v>0</v>
      </c>
      <c r="O18" s="3">
        <v>3</v>
      </c>
      <c r="P18" s="3">
        <v>3</v>
      </c>
      <c r="Q18" s="3">
        <v>0</v>
      </c>
      <c r="R18" s="3">
        <v>0</v>
      </c>
      <c r="S18" s="3">
        <v>3</v>
      </c>
      <c r="T18" s="3">
        <v>0</v>
      </c>
      <c r="U18" s="3">
        <v>0</v>
      </c>
      <c r="V18" s="3">
        <v>3</v>
      </c>
      <c r="W18" s="3">
        <v>0</v>
      </c>
    </row>
    <row r="19" spans="1:23" ht="25.5">
      <c r="A19" s="4">
        <v>10</v>
      </c>
      <c r="B19" s="5" t="s">
        <v>6395</v>
      </c>
      <c r="C19" s="5" t="s">
        <v>6396</v>
      </c>
      <c r="D19" s="6">
        <v>6910022840</v>
      </c>
      <c r="E19" s="5" t="s">
        <v>269</v>
      </c>
      <c r="F19" s="5" t="s">
        <v>241</v>
      </c>
      <c r="G19" s="3">
        <v>19601</v>
      </c>
      <c r="H19" s="3">
        <v>5</v>
      </c>
      <c r="I19" s="3">
        <v>704</v>
      </c>
      <c r="J19" s="3">
        <v>12</v>
      </c>
      <c r="K19" s="3">
        <v>25000</v>
      </c>
      <c r="L19" s="3">
        <v>0</v>
      </c>
      <c r="M19" s="3">
        <v>0</v>
      </c>
      <c r="N19" s="3">
        <v>0</v>
      </c>
      <c r="O19" s="3">
        <v>5</v>
      </c>
      <c r="P19" s="3">
        <v>5</v>
      </c>
      <c r="Q19" s="3">
        <v>0</v>
      </c>
      <c r="R19" s="3">
        <v>5</v>
      </c>
      <c r="S19" s="3">
        <v>0</v>
      </c>
      <c r="T19" s="3">
        <v>0</v>
      </c>
      <c r="U19" s="3">
        <v>0</v>
      </c>
      <c r="V19" s="3">
        <v>5</v>
      </c>
      <c r="W19" s="3">
        <v>0</v>
      </c>
    </row>
    <row r="20" spans="1:23" ht="38.25">
      <c r="A20" s="4">
        <v>11</v>
      </c>
      <c r="B20" s="5" t="s">
        <v>6397</v>
      </c>
      <c r="C20" s="5" t="s">
        <v>6398</v>
      </c>
      <c r="D20" s="6">
        <v>6910022857</v>
      </c>
      <c r="E20" s="5" t="s">
        <v>269</v>
      </c>
      <c r="F20" s="5" t="s">
        <v>241</v>
      </c>
      <c r="G20" s="3">
        <v>19601</v>
      </c>
      <c r="H20" s="3">
        <v>2</v>
      </c>
      <c r="I20" s="3">
        <v>704</v>
      </c>
      <c r="J20" s="3">
        <v>12</v>
      </c>
      <c r="K20" s="3">
        <v>25000</v>
      </c>
      <c r="L20" s="3">
        <v>0</v>
      </c>
      <c r="M20" s="3">
        <v>0</v>
      </c>
      <c r="N20" s="3">
        <v>0</v>
      </c>
      <c r="O20" s="3">
        <v>2</v>
      </c>
      <c r="P20" s="3">
        <v>2</v>
      </c>
      <c r="Q20" s="3">
        <v>0</v>
      </c>
      <c r="R20" s="3">
        <v>2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</row>
    <row r="21" spans="1:23" ht="25.5">
      <c r="A21" s="4">
        <v>12</v>
      </c>
      <c r="B21" s="5" t="s">
        <v>6399</v>
      </c>
      <c r="C21" s="5" t="s">
        <v>6400</v>
      </c>
      <c r="D21" s="6">
        <v>6950014852</v>
      </c>
      <c r="E21" s="5" t="s">
        <v>592</v>
      </c>
      <c r="F21" s="5" t="s">
        <v>88</v>
      </c>
      <c r="G21" s="3">
        <v>23791</v>
      </c>
      <c r="H21" s="3">
        <v>2</v>
      </c>
      <c r="I21" s="3">
        <v>360</v>
      </c>
      <c r="J21" s="3">
        <v>12</v>
      </c>
      <c r="K21" s="3">
        <v>30000</v>
      </c>
      <c r="L21" s="3">
        <v>0</v>
      </c>
      <c r="M21" s="3">
        <v>0</v>
      </c>
      <c r="N21" s="3">
        <v>2</v>
      </c>
      <c r="O21" s="3">
        <v>0</v>
      </c>
      <c r="P21" s="3">
        <v>2</v>
      </c>
      <c r="Q21" s="3">
        <v>0</v>
      </c>
      <c r="R21" s="3">
        <v>0</v>
      </c>
      <c r="S21" s="3">
        <v>0</v>
      </c>
      <c r="T21" s="3">
        <v>2</v>
      </c>
      <c r="U21" s="3">
        <v>0</v>
      </c>
      <c r="V21" s="3">
        <v>2</v>
      </c>
      <c r="W21" s="3">
        <v>0</v>
      </c>
    </row>
    <row r="22" spans="1:23" ht="38.25">
      <c r="A22" s="4">
        <v>13</v>
      </c>
      <c r="B22" s="5" t="s">
        <v>6401</v>
      </c>
      <c r="C22" s="5" t="s">
        <v>6402</v>
      </c>
      <c r="D22" s="6">
        <v>692701564370</v>
      </c>
      <c r="E22" s="5" t="s">
        <v>269</v>
      </c>
      <c r="F22" s="5" t="s">
        <v>241</v>
      </c>
      <c r="G22" s="3">
        <v>19601</v>
      </c>
      <c r="H22" s="3">
        <v>2</v>
      </c>
      <c r="I22" s="3">
        <v>704</v>
      </c>
      <c r="J22" s="3">
        <v>12</v>
      </c>
      <c r="K22" s="3">
        <v>25000</v>
      </c>
      <c r="L22" s="3">
        <v>0</v>
      </c>
      <c r="M22" s="3">
        <v>0</v>
      </c>
      <c r="N22" s="3">
        <v>0</v>
      </c>
      <c r="O22" s="3">
        <v>2</v>
      </c>
      <c r="P22" s="3">
        <v>2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2</v>
      </c>
      <c r="W22" s="3">
        <v>0</v>
      </c>
    </row>
    <row r="23" spans="1:23" ht="63.75">
      <c r="A23" s="4">
        <v>14</v>
      </c>
      <c r="B23" s="5" t="s">
        <v>310</v>
      </c>
      <c r="C23" s="5" t="s">
        <v>6403</v>
      </c>
      <c r="D23" s="6">
        <v>6910024773</v>
      </c>
      <c r="E23" s="5" t="s">
        <v>269</v>
      </c>
      <c r="F23" s="5" t="s">
        <v>241</v>
      </c>
      <c r="G23" s="3">
        <v>19601</v>
      </c>
      <c r="H23" s="3">
        <v>6</v>
      </c>
      <c r="I23" s="3">
        <v>704</v>
      </c>
      <c r="J23" s="3">
        <v>12</v>
      </c>
      <c r="K23" s="3">
        <v>27000</v>
      </c>
      <c r="L23" s="3">
        <v>0</v>
      </c>
      <c r="M23" s="3">
        <v>0</v>
      </c>
      <c r="N23" s="3">
        <v>0</v>
      </c>
      <c r="O23" s="3">
        <v>6</v>
      </c>
      <c r="P23" s="3">
        <v>6</v>
      </c>
      <c r="Q23" s="3">
        <v>6</v>
      </c>
      <c r="R23" s="3">
        <v>0</v>
      </c>
      <c r="S23" s="3">
        <v>0</v>
      </c>
      <c r="T23" s="3">
        <v>0</v>
      </c>
      <c r="U23" s="3">
        <v>6</v>
      </c>
      <c r="V23" s="3">
        <v>0</v>
      </c>
      <c r="W23" s="3">
        <v>0</v>
      </c>
    </row>
    <row r="24" spans="1:23" ht="63.75">
      <c r="A24" s="4">
        <v>15</v>
      </c>
      <c r="B24" s="5" t="s">
        <v>6404</v>
      </c>
      <c r="C24" s="5" t="s">
        <v>6405</v>
      </c>
      <c r="D24" s="6">
        <v>6941005756</v>
      </c>
      <c r="E24" s="5" t="s">
        <v>269</v>
      </c>
      <c r="F24" s="5" t="s">
        <v>241</v>
      </c>
      <c r="G24" s="3">
        <v>19601</v>
      </c>
      <c r="H24" s="3">
        <v>6</v>
      </c>
      <c r="I24" s="3">
        <v>356</v>
      </c>
      <c r="J24" s="3">
        <v>12</v>
      </c>
      <c r="K24" s="3">
        <v>40000</v>
      </c>
      <c r="L24" s="3">
        <v>0</v>
      </c>
      <c r="M24" s="3">
        <v>0</v>
      </c>
      <c r="N24" s="3">
        <v>6</v>
      </c>
      <c r="O24" s="3">
        <v>0</v>
      </c>
      <c r="P24" s="3">
        <v>6</v>
      </c>
      <c r="Q24" s="3">
        <v>0</v>
      </c>
      <c r="R24" s="3">
        <v>6</v>
      </c>
      <c r="S24" s="3">
        <v>0</v>
      </c>
      <c r="T24" s="3">
        <v>0</v>
      </c>
      <c r="U24" s="3">
        <v>6</v>
      </c>
      <c r="V24" s="3">
        <v>0</v>
      </c>
      <c r="W24" s="3">
        <v>0</v>
      </c>
    </row>
    <row r="25" spans="1:23" ht="25.5">
      <c r="A25" s="4">
        <v>16</v>
      </c>
      <c r="B25" s="5" t="s">
        <v>6406</v>
      </c>
      <c r="C25" s="5" t="s">
        <v>6407</v>
      </c>
      <c r="D25" s="6">
        <v>690503955748</v>
      </c>
      <c r="E25" s="5" t="s">
        <v>149</v>
      </c>
      <c r="F25" s="5" t="s">
        <v>70</v>
      </c>
      <c r="G25" s="3">
        <v>16675</v>
      </c>
      <c r="H25" s="3">
        <v>1</v>
      </c>
      <c r="I25" s="3">
        <v>760</v>
      </c>
      <c r="J25" s="3">
        <v>12</v>
      </c>
      <c r="K25" s="3">
        <v>25000</v>
      </c>
      <c r="L25" s="3">
        <v>0</v>
      </c>
      <c r="M25" s="3">
        <v>0</v>
      </c>
      <c r="N25" s="3">
        <v>1</v>
      </c>
      <c r="O25" s="3">
        <v>0</v>
      </c>
      <c r="P25" s="3">
        <v>1</v>
      </c>
      <c r="Q25" s="3">
        <v>0</v>
      </c>
      <c r="R25" s="3">
        <v>1</v>
      </c>
      <c r="S25" s="3">
        <v>0</v>
      </c>
      <c r="T25" s="3">
        <v>0</v>
      </c>
      <c r="U25" s="3">
        <v>0</v>
      </c>
      <c r="V25" s="3">
        <v>1</v>
      </c>
      <c r="W25" s="3">
        <v>0</v>
      </c>
    </row>
    <row r="26" spans="1:23" ht="38.25">
      <c r="A26" s="4">
        <v>17</v>
      </c>
      <c r="B26" s="5" t="s">
        <v>6408</v>
      </c>
      <c r="C26" s="5" t="s">
        <v>6409</v>
      </c>
      <c r="D26" s="6">
        <v>5047153234</v>
      </c>
      <c r="E26" s="5" t="s">
        <v>965</v>
      </c>
      <c r="F26" s="5" t="s">
        <v>241</v>
      </c>
      <c r="G26" s="3">
        <v>19601</v>
      </c>
      <c r="H26" s="3">
        <v>9</v>
      </c>
      <c r="I26" s="3">
        <v>356</v>
      </c>
      <c r="J26" s="3">
        <v>12</v>
      </c>
      <c r="K26" s="3">
        <v>60000</v>
      </c>
      <c r="L26" s="3">
        <v>0</v>
      </c>
      <c r="M26" s="3">
        <v>0</v>
      </c>
      <c r="N26" s="3">
        <v>0</v>
      </c>
      <c r="O26" s="3">
        <v>9</v>
      </c>
      <c r="P26" s="3">
        <v>9</v>
      </c>
      <c r="Q26" s="3">
        <v>0</v>
      </c>
      <c r="R26" s="3">
        <v>9</v>
      </c>
      <c r="S26" s="3">
        <v>0</v>
      </c>
      <c r="T26" s="3">
        <v>0</v>
      </c>
      <c r="U26" s="3">
        <v>9</v>
      </c>
      <c r="V26" s="3">
        <v>0</v>
      </c>
      <c r="W26" s="3">
        <v>0</v>
      </c>
    </row>
    <row r="27" spans="1:23" ht="38.25">
      <c r="A27" s="4">
        <v>18</v>
      </c>
      <c r="B27" s="5" t="s">
        <v>6410</v>
      </c>
      <c r="C27" s="5" t="s">
        <v>6411</v>
      </c>
      <c r="D27" s="6">
        <v>690305209184</v>
      </c>
      <c r="E27" s="5" t="s">
        <v>149</v>
      </c>
      <c r="F27" s="5" t="s">
        <v>70</v>
      </c>
      <c r="G27" s="3">
        <v>16675</v>
      </c>
      <c r="H27" s="3">
        <v>1</v>
      </c>
      <c r="I27" s="3">
        <v>760</v>
      </c>
      <c r="J27" s="3">
        <v>12</v>
      </c>
      <c r="K27" s="3">
        <v>25000</v>
      </c>
      <c r="L27" s="3">
        <v>0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</row>
    <row r="28" spans="1:23" ht="51">
      <c r="A28" s="4">
        <v>19</v>
      </c>
      <c r="B28" s="5" t="s">
        <v>6412</v>
      </c>
      <c r="C28" s="5" t="s">
        <v>6413</v>
      </c>
      <c r="D28" s="6">
        <v>6910024413</v>
      </c>
      <c r="E28" s="5" t="s">
        <v>269</v>
      </c>
      <c r="F28" s="5" t="s">
        <v>241</v>
      </c>
      <c r="G28" s="3">
        <v>19601</v>
      </c>
      <c r="H28" s="3">
        <v>3</v>
      </c>
      <c r="I28" s="3">
        <v>704</v>
      </c>
      <c r="J28" s="3">
        <v>12</v>
      </c>
      <c r="K28" s="3">
        <v>35000</v>
      </c>
      <c r="L28" s="3">
        <v>0</v>
      </c>
      <c r="M28" s="3">
        <v>0</v>
      </c>
      <c r="N28" s="3">
        <v>0</v>
      </c>
      <c r="O28" s="3">
        <v>3</v>
      </c>
      <c r="P28" s="3">
        <v>3</v>
      </c>
      <c r="Q28" s="3">
        <v>0</v>
      </c>
      <c r="R28" s="3">
        <v>0</v>
      </c>
      <c r="S28" s="3">
        <v>0</v>
      </c>
      <c r="T28" s="3">
        <v>3</v>
      </c>
      <c r="U28" s="3">
        <v>0</v>
      </c>
      <c r="V28" s="3">
        <v>3</v>
      </c>
      <c r="W28" s="3">
        <v>0</v>
      </c>
    </row>
    <row r="29" spans="1:23" ht="63.75">
      <c r="A29" s="4">
        <v>20</v>
      </c>
      <c r="B29" s="5" t="s">
        <v>6414</v>
      </c>
      <c r="C29" s="5" t="s">
        <v>6415</v>
      </c>
      <c r="D29" s="6">
        <v>6927009364</v>
      </c>
      <c r="E29" s="5" t="s">
        <v>269</v>
      </c>
      <c r="F29" s="5" t="s">
        <v>241</v>
      </c>
      <c r="G29" s="3">
        <v>19601</v>
      </c>
      <c r="H29" s="3">
        <v>2</v>
      </c>
      <c r="I29" s="3">
        <v>704</v>
      </c>
      <c r="J29" s="3">
        <v>12</v>
      </c>
      <c r="K29" s="3">
        <v>35000</v>
      </c>
      <c r="L29" s="3">
        <v>0</v>
      </c>
      <c r="M29" s="3">
        <v>0</v>
      </c>
      <c r="N29" s="3">
        <v>0</v>
      </c>
      <c r="O29" s="3">
        <v>2</v>
      </c>
      <c r="P29" s="3">
        <v>2</v>
      </c>
      <c r="Q29" s="3">
        <v>0</v>
      </c>
      <c r="R29" s="3">
        <v>0</v>
      </c>
      <c r="S29" s="3">
        <v>0</v>
      </c>
      <c r="T29" s="3">
        <v>2</v>
      </c>
      <c r="U29" s="3">
        <v>0</v>
      </c>
      <c r="V29" s="3">
        <v>2</v>
      </c>
      <c r="W29" s="3">
        <v>0</v>
      </c>
    </row>
    <row r="30" spans="1:23" ht="51">
      <c r="A30" s="4">
        <v>21</v>
      </c>
      <c r="B30" s="5" t="s">
        <v>6416</v>
      </c>
      <c r="C30" s="5" t="s">
        <v>6417</v>
      </c>
      <c r="D30" s="6">
        <v>6910024452</v>
      </c>
      <c r="E30" s="5" t="s">
        <v>269</v>
      </c>
      <c r="F30" s="5" t="s">
        <v>241</v>
      </c>
      <c r="G30" s="3">
        <v>19601</v>
      </c>
      <c r="H30" s="3">
        <v>3</v>
      </c>
      <c r="I30" s="3">
        <v>704</v>
      </c>
      <c r="J30" s="3">
        <v>12</v>
      </c>
      <c r="K30" s="3">
        <v>35000</v>
      </c>
      <c r="L30" s="3">
        <v>0</v>
      </c>
      <c r="M30" s="3">
        <v>0</v>
      </c>
      <c r="N30" s="3">
        <v>0</v>
      </c>
      <c r="O30" s="3">
        <v>3</v>
      </c>
      <c r="P30" s="3">
        <v>3</v>
      </c>
      <c r="Q30" s="3">
        <v>0</v>
      </c>
      <c r="R30" s="3">
        <v>0</v>
      </c>
      <c r="S30" s="3">
        <v>0</v>
      </c>
      <c r="T30" s="3">
        <v>3</v>
      </c>
      <c r="U30" s="3">
        <v>0</v>
      </c>
      <c r="V30" s="3">
        <v>3</v>
      </c>
      <c r="W30" s="3">
        <v>0</v>
      </c>
    </row>
    <row r="31" spans="1:23" ht="38.25">
      <c r="A31" s="4">
        <v>22</v>
      </c>
      <c r="B31" s="5" t="s">
        <v>6418</v>
      </c>
      <c r="C31" s="5" t="s">
        <v>6419</v>
      </c>
      <c r="D31" s="6">
        <v>6908020531</v>
      </c>
      <c r="E31" s="5" t="s">
        <v>248</v>
      </c>
      <c r="F31" s="5" t="s">
        <v>241</v>
      </c>
      <c r="G31" s="3">
        <v>19601</v>
      </c>
      <c r="H31" s="3">
        <v>160</v>
      </c>
      <c r="I31" s="3">
        <v>144</v>
      </c>
      <c r="J31" s="3">
        <v>12</v>
      </c>
      <c r="K31" s="3">
        <v>45000</v>
      </c>
      <c r="L31" s="3">
        <v>0</v>
      </c>
      <c r="M31" s="3">
        <v>0</v>
      </c>
      <c r="N31" s="3">
        <v>0</v>
      </c>
      <c r="O31" s="3">
        <v>160</v>
      </c>
      <c r="P31" s="3">
        <v>160</v>
      </c>
      <c r="Q31" s="3">
        <v>0</v>
      </c>
      <c r="R31" s="3">
        <v>0</v>
      </c>
      <c r="S31" s="3">
        <v>160</v>
      </c>
      <c r="T31" s="3">
        <v>0</v>
      </c>
      <c r="U31" s="3">
        <v>0</v>
      </c>
      <c r="V31" s="3">
        <v>160</v>
      </c>
      <c r="W31" s="3">
        <v>0</v>
      </c>
    </row>
    <row r="32" spans="1:23" ht="38.25">
      <c r="A32" s="4">
        <v>23</v>
      </c>
      <c r="B32" s="5" t="s">
        <v>6420</v>
      </c>
      <c r="C32" s="5" t="s">
        <v>6421</v>
      </c>
      <c r="D32" s="6">
        <v>695005440103</v>
      </c>
      <c r="E32" s="5" t="s">
        <v>149</v>
      </c>
      <c r="F32" s="5" t="s">
        <v>70</v>
      </c>
      <c r="G32" s="3">
        <v>16675</v>
      </c>
      <c r="H32" s="3">
        <v>1</v>
      </c>
      <c r="I32" s="3">
        <v>704</v>
      </c>
      <c r="J32" s="3">
        <v>12</v>
      </c>
      <c r="K32" s="3">
        <v>50000</v>
      </c>
      <c r="L32" s="3">
        <v>0</v>
      </c>
      <c r="M32" s="3">
        <v>0</v>
      </c>
      <c r="N32" s="3">
        <v>1</v>
      </c>
      <c r="O32" s="3">
        <v>0</v>
      </c>
      <c r="P32" s="3">
        <v>1</v>
      </c>
      <c r="Q32" s="3">
        <v>0</v>
      </c>
      <c r="R32" s="3">
        <v>1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9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6422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6423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6424</v>
      </c>
      <c r="C10" s="5" t="s">
        <v>6425</v>
      </c>
      <c r="D10" s="6">
        <v>5190301228</v>
      </c>
      <c r="E10" s="5" t="s">
        <v>1329</v>
      </c>
      <c r="F10" s="5" t="s">
        <v>6426</v>
      </c>
      <c r="G10" s="3">
        <v>23192</v>
      </c>
      <c r="H10" s="3">
        <v>1</v>
      </c>
      <c r="I10" s="3">
        <v>372</v>
      </c>
      <c r="J10" s="3">
        <v>12</v>
      </c>
      <c r="K10" s="3">
        <v>65000</v>
      </c>
      <c r="L10" s="3">
        <v>0</v>
      </c>
      <c r="M10" s="3">
        <v>0</v>
      </c>
      <c r="N10" s="3">
        <v>0</v>
      </c>
      <c r="O10" s="3">
        <v>1</v>
      </c>
      <c r="P10" s="3">
        <v>1</v>
      </c>
      <c r="Q10" s="3">
        <v>0</v>
      </c>
      <c r="R10" s="3">
        <v>0</v>
      </c>
      <c r="S10" s="3">
        <v>1</v>
      </c>
      <c r="T10" s="3">
        <v>0</v>
      </c>
      <c r="U10" s="3">
        <v>0</v>
      </c>
      <c r="V10" s="3">
        <v>1</v>
      </c>
      <c r="W10" s="3">
        <v>0</v>
      </c>
    </row>
    <row r="11" spans="1:23" ht="25.5">
      <c r="A11" s="4">
        <v>2</v>
      </c>
      <c r="B11" s="5" t="s">
        <v>6424</v>
      </c>
      <c r="C11" s="5" t="s">
        <v>6425</v>
      </c>
      <c r="D11" s="6">
        <v>5190301228</v>
      </c>
      <c r="E11" s="5" t="s">
        <v>1329</v>
      </c>
      <c r="F11" s="5" t="s">
        <v>6426</v>
      </c>
      <c r="G11" s="3">
        <v>23192</v>
      </c>
      <c r="H11" s="3">
        <v>3</v>
      </c>
      <c r="I11" s="3">
        <v>826</v>
      </c>
      <c r="J11" s="3">
        <v>12</v>
      </c>
      <c r="K11" s="3">
        <v>65000</v>
      </c>
      <c r="L11" s="3">
        <v>0</v>
      </c>
      <c r="M11" s="3">
        <v>0</v>
      </c>
      <c r="N11" s="3">
        <v>0</v>
      </c>
      <c r="O11" s="3">
        <v>3</v>
      </c>
      <c r="P11" s="3">
        <v>3</v>
      </c>
      <c r="Q11" s="3">
        <v>0</v>
      </c>
      <c r="R11" s="3">
        <v>0</v>
      </c>
      <c r="S11" s="3">
        <v>3</v>
      </c>
      <c r="T11" s="3">
        <v>0</v>
      </c>
      <c r="U11" s="3">
        <v>0</v>
      </c>
      <c r="V11" s="3">
        <v>3</v>
      </c>
      <c r="W11" s="3">
        <v>0</v>
      </c>
    </row>
    <row r="12" spans="1:23" ht="25.5">
      <c r="A12" s="4">
        <v>3</v>
      </c>
      <c r="B12" s="5" t="s">
        <v>6424</v>
      </c>
      <c r="C12" s="5" t="s">
        <v>6425</v>
      </c>
      <c r="D12" s="6">
        <v>5190301228</v>
      </c>
      <c r="E12" s="5" t="s">
        <v>1329</v>
      </c>
      <c r="F12" s="5" t="s">
        <v>6426</v>
      </c>
      <c r="G12" s="3">
        <v>23192</v>
      </c>
      <c r="H12" s="3">
        <v>1</v>
      </c>
      <c r="I12" s="3">
        <v>710</v>
      </c>
      <c r="J12" s="3">
        <v>12</v>
      </c>
      <c r="K12" s="3">
        <v>65000</v>
      </c>
      <c r="L12" s="3">
        <v>0</v>
      </c>
      <c r="M12" s="3">
        <v>0</v>
      </c>
      <c r="N12" s="3">
        <v>0</v>
      </c>
      <c r="O12" s="3">
        <v>1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6424</v>
      </c>
      <c r="C13" s="5" t="s">
        <v>6425</v>
      </c>
      <c r="D13" s="6">
        <v>5190301228</v>
      </c>
      <c r="E13" s="5" t="s">
        <v>1329</v>
      </c>
      <c r="F13" s="5" t="s">
        <v>6426</v>
      </c>
      <c r="G13" s="3">
        <v>23192</v>
      </c>
      <c r="H13" s="3">
        <v>3</v>
      </c>
      <c r="I13" s="3" t="s">
        <v>4336</v>
      </c>
      <c r="J13" s="3">
        <v>12</v>
      </c>
      <c r="K13" s="3">
        <v>65000</v>
      </c>
      <c r="L13" s="3">
        <v>0</v>
      </c>
      <c r="M13" s="3">
        <v>0</v>
      </c>
      <c r="N13" s="3">
        <v>0</v>
      </c>
      <c r="O13" s="3">
        <v>3</v>
      </c>
      <c r="P13" s="3">
        <v>3</v>
      </c>
      <c r="Q13" s="3">
        <v>0</v>
      </c>
      <c r="R13" s="3">
        <v>0</v>
      </c>
      <c r="S13" s="3">
        <v>3</v>
      </c>
      <c r="T13" s="3">
        <v>0</v>
      </c>
      <c r="U13" s="3">
        <v>0</v>
      </c>
      <c r="V13" s="3">
        <v>3</v>
      </c>
      <c r="W13" s="3">
        <v>0</v>
      </c>
    </row>
    <row r="14" spans="1:23" ht="25.5">
      <c r="A14" s="4">
        <v>5</v>
      </c>
      <c r="B14" s="5" t="s">
        <v>6424</v>
      </c>
      <c r="C14" s="5" t="s">
        <v>6425</v>
      </c>
      <c r="D14" s="6">
        <v>5190301228</v>
      </c>
      <c r="E14" s="5" t="s">
        <v>1329</v>
      </c>
      <c r="F14" s="5" t="s">
        <v>6426</v>
      </c>
      <c r="G14" s="3">
        <v>23192</v>
      </c>
      <c r="H14" s="3">
        <v>2</v>
      </c>
      <c r="I14" s="3">
        <v>840</v>
      </c>
      <c r="J14" s="3">
        <v>12</v>
      </c>
      <c r="K14" s="3">
        <v>65000</v>
      </c>
      <c r="L14" s="3">
        <v>0</v>
      </c>
      <c r="M14" s="3">
        <v>0</v>
      </c>
      <c r="N14" s="3">
        <v>0</v>
      </c>
      <c r="O14" s="3">
        <v>2</v>
      </c>
      <c r="P14" s="3">
        <v>2</v>
      </c>
      <c r="Q14" s="3">
        <v>0</v>
      </c>
      <c r="R14" s="3">
        <v>0</v>
      </c>
      <c r="S14" s="3">
        <v>2</v>
      </c>
      <c r="T14" s="3">
        <v>0</v>
      </c>
      <c r="U14" s="3">
        <v>0</v>
      </c>
      <c r="V14" s="3">
        <v>2</v>
      </c>
      <c r="W14" s="3">
        <v>0</v>
      </c>
    </row>
    <row r="15" spans="1:23" ht="25.5">
      <c r="A15" s="4">
        <v>6</v>
      </c>
      <c r="B15" s="5" t="s">
        <v>6427</v>
      </c>
      <c r="C15" s="5" t="s">
        <v>6428</v>
      </c>
      <c r="D15" s="6">
        <v>5190012762</v>
      </c>
      <c r="E15" s="5" t="s">
        <v>592</v>
      </c>
      <c r="F15" s="5" t="s">
        <v>88</v>
      </c>
      <c r="G15" s="3">
        <v>23791</v>
      </c>
      <c r="H15" s="3">
        <v>15</v>
      </c>
      <c r="I15" s="3">
        <v>764</v>
      </c>
      <c r="J15" s="3">
        <v>12</v>
      </c>
      <c r="K15" s="3">
        <v>42500</v>
      </c>
      <c r="L15" s="3">
        <v>0</v>
      </c>
      <c r="M15" s="3">
        <v>0</v>
      </c>
      <c r="N15" s="3">
        <v>15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15</v>
      </c>
      <c r="U15" s="3">
        <v>15</v>
      </c>
      <c r="V15" s="3">
        <v>0</v>
      </c>
      <c r="W15" s="3">
        <v>0</v>
      </c>
    </row>
    <row r="16" spans="1:23" ht="25.5">
      <c r="A16" s="4">
        <v>7</v>
      </c>
      <c r="B16" s="5" t="s">
        <v>6429</v>
      </c>
      <c r="C16" s="5" t="s">
        <v>6430</v>
      </c>
      <c r="D16" s="6">
        <v>5102000601</v>
      </c>
      <c r="E16" s="5" t="s">
        <v>368</v>
      </c>
      <c r="F16" s="5" t="s">
        <v>88</v>
      </c>
      <c r="G16" s="3">
        <v>23791</v>
      </c>
      <c r="H16" s="3">
        <v>1</v>
      </c>
      <c r="I16" s="3">
        <v>764</v>
      </c>
      <c r="J16" s="3">
        <v>12</v>
      </c>
      <c r="K16" s="3">
        <v>45000</v>
      </c>
      <c r="L16" s="3">
        <v>0</v>
      </c>
      <c r="M16" s="3">
        <v>0</v>
      </c>
      <c r="N16" s="3">
        <v>0</v>
      </c>
      <c r="O16" s="3">
        <v>1</v>
      </c>
      <c r="P16" s="3">
        <v>1</v>
      </c>
      <c r="Q16" s="3">
        <v>0</v>
      </c>
      <c r="R16" s="3">
        <v>0</v>
      </c>
      <c r="S16" s="3">
        <v>1</v>
      </c>
      <c r="T16" s="3">
        <v>0</v>
      </c>
      <c r="U16" s="3">
        <v>1</v>
      </c>
      <c r="V16" s="3">
        <v>0</v>
      </c>
      <c r="W16" s="3">
        <v>0</v>
      </c>
    </row>
    <row r="17" spans="1:23" ht="51">
      <c r="A17" s="4">
        <v>8</v>
      </c>
      <c r="B17" s="5" t="s">
        <v>120</v>
      </c>
      <c r="C17" s="5" t="s">
        <v>6431</v>
      </c>
      <c r="D17" s="6">
        <v>7709787790</v>
      </c>
      <c r="E17" s="5" t="s">
        <v>124</v>
      </c>
      <c r="F17" s="5" t="s">
        <v>131</v>
      </c>
      <c r="G17" s="3">
        <v>24912</v>
      </c>
      <c r="H17" s="3">
        <v>1</v>
      </c>
      <c r="I17" s="3" t="s">
        <v>127</v>
      </c>
      <c r="J17" s="3">
        <v>12</v>
      </c>
      <c r="K17" s="3">
        <v>100000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</row>
    <row r="18" spans="1:23" ht="38.25">
      <c r="A18" s="4">
        <v>9</v>
      </c>
      <c r="B18" s="5" t="s">
        <v>120</v>
      </c>
      <c r="C18" s="5" t="s">
        <v>6431</v>
      </c>
      <c r="D18" s="6">
        <v>7709787790</v>
      </c>
      <c r="E18" s="5" t="s">
        <v>124</v>
      </c>
      <c r="F18" s="5" t="s">
        <v>139</v>
      </c>
      <c r="G18" s="3">
        <v>26151</v>
      </c>
      <c r="H18" s="3">
        <v>3</v>
      </c>
      <c r="I18" s="3">
        <v>688</v>
      </c>
      <c r="J18" s="3">
        <v>12</v>
      </c>
      <c r="K18" s="3">
        <v>80000</v>
      </c>
      <c r="L18" s="3">
        <v>0</v>
      </c>
      <c r="M18" s="3">
        <v>3</v>
      </c>
      <c r="N18" s="3">
        <v>0</v>
      </c>
      <c r="O18" s="3">
        <v>0</v>
      </c>
      <c r="P18" s="3">
        <v>3</v>
      </c>
      <c r="Q18" s="3">
        <v>0</v>
      </c>
      <c r="R18" s="3">
        <v>0</v>
      </c>
      <c r="S18" s="3">
        <v>3</v>
      </c>
      <c r="T18" s="3">
        <v>0</v>
      </c>
      <c r="U18" s="3">
        <v>0</v>
      </c>
      <c r="V18" s="3">
        <v>0</v>
      </c>
      <c r="W18" s="3">
        <v>3</v>
      </c>
    </row>
    <row r="19" spans="1:23" ht="25.5">
      <c r="A19" s="4">
        <v>10</v>
      </c>
      <c r="B19" s="5" t="s">
        <v>120</v>
      </c>
      <c r="C19" s="5" t="s">
        <v>6431</v>
      </c>
      <c r="D19" s="6">
        <v>7709787790</v>
      </c>
      <c r="E19" s="5" t="s">
        <v>124</v>
      </c>
      <c r="F19" s="5" t="s">
        <v>2048</v>
      </c>
      <c r="G19" s="3">
        <v>25081</v>
      </c>
      <c r="H19" s="3">
        <v>2</v>
      </c>
      <c r="I19" s="3">
        <v>688</v>
      </c>
      <c r="J19" s="3">
        <v>12</v>
      </c>
      <c r="K19" s="3">
        <v>100000</v>
      </c>
      <c r="L19" s="3">
        <v>0</v>
      </c>
      <c r="M19" s="3">
        <v>2</v>
      </c>
      <c r="N19" s="3">
        <v>0</v>
      </c>
      <c r="O19" s="3">
        <v>0</v>
      </c>
      <c r="P19" s="3">
        <v>2</v>
      </c>
      <c r="Q19" s="3">
        <v>0</v>
      </c>
      <c r="R19" s="3">
        <v>0</v>
      </c>
      <c r="S19" s="3">
        <v>2</v>
      </c>
      <c r="T19" s="3">
        <v>0</v>
      </c>
      <c r="U19" s="3">
        <v>0</v>
      </c>
      <c r="V19" s="3">
        <v>0</v>
      </c>
      <c r="W19" s="3">
        <v>2</v>
      </c>
    </row>
    <row r="20" spans="1:23" ht="51">
      <c r="A20" s="4">
        <v>11</v>
      </c>
      <c r="B20" s="5" t="s">
        <v>120</v>
      </c>
      <c r="C20" s="5" t="s">
        <v>6431</v>
      </c>
      <c r="D20" s="6">
        <v>7709787790</v>
      </c>
      <c r="E20" s="5" t="s">
        <v>124</v>
      </c>
      <c r="F20" s="5" t="s">
        <v>138</v>
      </c>
      <c r="G20" s="3">
        <v>26151</v>
      </c>
      <c r="H20" s="3">
        <v>3</v>
      </c>
      <c r="I20" s="3">
        <v>688</v>
      </c>
      <c r="J20" s="3">
        <v>12</v>
      </c>
      <c r="K20" s="3">
        <v>80000</v>
      </c>
      <c r="L20" s="3">
        <v>0</v>
      </c>
      <c r="M20" s="3">
        <v>3</v>
      </c>
      <c r="N20" s="3">
        <v>0</v>
      </c>
      <c r="O20" s="3">
        <v>0</v>
      </c>
      <c r="P20" s="3">
        <v>3</v>
      </c>
      <c r="Q20" s="3">
        <v>0</v>
      </c>
      <c r="R20" s="3">
        <v>0</v>
      </c>
      <c r="S20" s="3">
        <v>3</v>
      </c>
      <c r="T20" s="3">
        <v>0</v>
      </c>
      <c r="U20" s="3">
        <v>0</v>
      </c>
      <c r="V20" s="3">
        <v>0</v>
      </c>
      <c r="W20" s="3">
        <v>3</v>
      </c>
    </row>
    <row r="21" spans="1:23" ht="38.25">
      <c r="A21" s="4">
        <v>12</v>
      </c>
      <c r="B21" s="5" t="s">
        <v>120</v>
      </c>
      <c r="C21" s="5" t="s">
        <v>6431</v>
      </c>
      <c r="D21" s="6">
        <v>7709787790</v>
      </c>
      <c r="E21" s="5" t="s">
        <v>124</v>
      </c>
      <c r="F21" s="5" t="s">
        <v>3202</v>
      </c>
      <c r="G21" s="3">
        <v>14985</v>
      </c>
      <c r="H21" s="3">
        <v>3</v>
      </c>
      <c r="I21" s="3">
        <v>688</v>
      </c>
      <c r="J21" s="3">
        <v>12</v>
      </c>
      <c r="K21" s="3">
        <v>70000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0</v>
      </c>
      <c r="R21" s="3">
        <v>0</v>
      </c>
      <c r="S21" s="3">
        <v>3</v>
      </c>
      <c r="T21" s="3">
        <v>0</v>
      </c>
      <c r="U21" s="3">
        <v>0</v>
      </c>
      <c r="V21" s="3">
        <v>3</v>
      </c>
      <c r="W21" s="3">
        <v>0</v>
      </c>
    </row>
    <row r="22" spans="1:23" ht="51">
      <c r="A22" s="4">
        <v>13</v>
      </c>
      <c r="B22" s="5" t="s">
        <v>120</v>
      </c>
      <c r="C22" s="5" t="s">
        <v>6431</v>
      </c>
      <c r="D22" s="6">
        <v>7709787790</v>
      </c>
      <c r="E22" s="5" t="s">
        <v>124</v>
      </c>
      <c r="F22" s="5" t="s">
        <v>126</v>
      </c>
      <c r="G22" s="3">
        <v>22696</v>
      </c>
      <c r="H22" s="3">
        <v>1</v>
      </c>
      <c r="I22" s="3">
        <v>191</v>
      </c>
      <c r="J22" s="3">
        <v>12</v>
      </c>
      <c r="K22" s="3">
        <v>90000</v>
      </c>
      <c r="L22" s="3">
        <v>0</v>
      </c>
      <c r="M22" s="3">
        <v>1</v>
      </c>
      <c r="N22" s="3">
        <v>0</v>
      </c>
      <c r="O22" s="3">
        <v>0</v>
      </c>
      <c r="P22" s="3">
        <v>1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0</v>
      </c>
      <c r="W22" s="3">
        <v>1</v>
      </c>
    </row>
    <row r="23" spans="1:23" ht="25.5">
      <c r="A23" s="4">
        <v>14</v>
      </c>
      <c r="B23" s="5" t="s">
        <v>120</v>
      </c>
      <c r="C23" s="5" t="s">
        <v>6431</v>
      </c>
      <c r="D23" s="6">
        <v>7709787790</v>
      </c>
      <c r="E23" s="5" t="s">
        <v>124</v>
      </c>
      <c r="F23" s="5" t="s">
        <v>2936</v>
      </c>
      <c r="G23" s="3">
        <v>24681</v>
      </c>
      <c r="H23" s="3">
        <v>4</v>
      </c>
      <c r="I23" s="3">
        <v>688</v>
      </c>
      <c r="J23" s="3">
        <v>12</v>
      </c>
      <c r="K23" s="3">
        <v>100000</v>
      </c>
      <c r="L23" s="3">
        <v>0</v>
      </c>
      <c r="M23" s="3">
        <v>4</v>
      </c>
      <c r="N23" s="3">
        <v>0</v>
      </c>
      <c r="O23" s="3">
        <v>0</v>
      </c>
      <c r="P23" s="3">
        <v>4</v>
      </c>
      <c r="Q23" s="3">
        <v>0</v>
      </c>
      <c r="R23" s="3">
        <v>0</v>
      </c>
      <c r="S23" s="3">
        <v>4</v>
      </c>
      <c r="T23" s="3">
        <v>0</v>
      </c>
      <c r="U23" s="3">
        <v>0</v>
      </c>
      <c r="V23" s="3">
        <v>0</v>
      </c>
      <c r="W23" s="3">
        <v>4</v>
      </c>
    </row>
    <row r="24" spans="1:23" ht="25.5">
      <c r="A24" s="4">
        <v>15</v>
      </c>
      <c r="B24" s="5" t="s">
        <v>120</v>
      </c>
      <c r="C24" s="5" t="s">
        <v>6431</v>
      </c>
      <c r="D24" s="6">
        <v>7709787790</v>
      </c>
      <c r="E24" s="5" t="s">
        <v>124</v>
      </c>
      <c r="F24" s="5" t="s">
        <v>137</v>
      </c>
      <c r="G24" s="3">
        <v>27238</v>
      </c>
      <c r="H24" s="3">
        <v>1</v>
      </c>
      <c r="I24" s="3" t="s">
        <v>127</v>
      </c>
      <c r="J24" s="3">
        <v>12</v>
      </c>
      <c r="K24" s="3">
        <v>50000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1</v>
      </c>
      <c r="W24" s="3">
        <v>0</v>
      </c>
    </row>
    <row r="25" spans="1:23" ht="25.5">
      <c r="A25" s="4">
        <v>16</v>
      </c>
      <c r="B25" s="5" t="s">
        <v>120</v>
      </c>
      <c r="C25" s="5" t="s">
        <v>6431</v>
      </c>
      <c r="D25" s="6">
        <v>7709787790</v>
      </c>
      <c r="E25" s="5" t="s">
        <v>124</v>
      </c>
      <c r="F25" s="5" t="s">
        <v>130</v>
      </c>
      <c r="G25" s="3">
        <v>25865</v>
      </c>
      <c r="H25" s="3">
        <v>7</v>
      </c>
      <c r="I25" s="3">
        <v>688</v>
      </c>
      <c r="J25" s="3">
        <v>12</v>
      </c>
      <c r="K25" s="3">
        <v>80000</v>
      </c>
      <c r="L25" s="3">
        <v>0</v>
      </c>
      <c r="M25" s="3">
        <v>7</v>
      </c>
      <c r="N25" s="3">
        <v>0</v>
      </c>
      <c r="O25" s="3">
        <v>0</v>
      </c>
      <c r="P25" s="3">
        <v>7</v>
      </c>
      <c r="Q25" s="3">
        <v>0</v>
      </c>
      <c r="R25" s="3">
        <v>0</v>
      </c>
      <c r="S25" s="3">
        <v>7</v>
      </c>
      <c r="T25" s="3">
        <v>0</v>
      </c>
      <c r="U25" s="3">
        <v>0</v>
      </c>
      <c r="V25" s="3">
        <v>0</v>
      </c>
      <c r="W25" s="3">
        <v>7</v>
      </c>
    </row>
    <row r="26" spans="1:23" ht="25.5">
      <c r="A26" s="4">
        <v>17</v>
      </c>
      <c r="B26" s="5" t="s">
        <v>120</v>
      </c>
      <c r="C26" s="5" t="s">
        <v>6431</v>
      </c>
      <c r="D26" s="6">
        <v>7709787790</v>
      </c>
      <c r="E26" s="5" t="s">
        <v>124</v>
      </c>
      <c r="F26" s="5" t="s">
        <v>135</v>
      </c>
      <c r="G26" s="3">
        <v>24681</v>
      </c>
      <c r="H26" s="3">
        <v>1</v>
      </c>
      <c r="I26" s="3">
        <v>499</v>
      </c>
      <c r="J26" s="3">
        <v>12</v>
      </c>
      <c r="K26" s="3">
        <v>110000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1</v>
      </c>
    </row>
    <row r="27" spans="1:23" ht="25.5">
      <c r="A27" s="4">
        <v>18</v>
      </c>
      <c r="B27" s="5" t="s">
        <v>120</v>
      </c>
      <c r="C27" s="5" t="s">
        <v>6431</v>
      </c>
      <c r="D27" s="6">
        <v>7709787790</v>
      </c>
      <c r="E27" s="5" t="s">
        <v>124</v>
      </c>
      <c r="F27" s="5" t="s">
        <v>132</v>
      </c>
      <c r="G27" s="3">
        <v>44895</v>
      </c>
      <c r="H27" s="3">
        <v>1</v>
      </c>
      <c r="I27" s="3">
        <v>688</v>
      </c>
      <c r="J27" s="3">
        <v>12</v>
      </c>
      <c r="K27" s="3">
        <v>100000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1</v>
      </c>
    </row>
    <row r="28" spans="1:23" ht="25.5">
      <c r="A28" s="4">
        <v>19</v>
      </c>
      <c r="B28" s="5" t="s">
        <v>120</v>
      </c>
      <c r="C28" s="5" t="s">
        <v>6431</v>
      </c>
      <c r="D28" s="6">
        <v>7709787790</v>
      </c>
      <c r="E28" s="5" t="s">
        <v>124</v>
      </c>
      <c r="F28" s="5" t="s">
        <v>132</v>
      </c>
      <c r="G28" s="3">
        <v>44895</v>
      </c>
      <c r="H28" s="3">
        <v>1</v>
      </c>
      <c r="I28" s="3" t="s">
        <v>127</v>
      </c>
      <c r="J28" s="3">
        <v>12</v>
      </c>
      <c r="K28" s="3">
        <v>100000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0</v>
      </c>
      <c r="W28" s="3">
        <v>1</v>
      </c>
    </row>
    <row r="29" spans="1:23" ht="25.5">
      <c r="A29" s="4">
        <v>20</v>
      </c>
      <c r="B29" s="5" t="s">
        <v>120</v>
      </c>
      <c r="C29" s="5" t="s">
        <v>6431</v>
      </c>
      <c r="D29" s="6">
        <v>7709787790</v>
      </c>
      <c r="E29" s="5" t="s">
        <v>124</v>
      </c>
      <c r="F29" s="5" t="s">
        <v>137</v>
      </c>
      <c r="G29" s="3">
        <v>27238</v>
      </c>
      <c r="H29" s="3">
        <v>4</v>
      </c>
      <c r="I29" s="3">
        <v>688</v>
      </c>
      <c r="J29" s="3">
        <v>12</v>
      </c>
      <c r="K29" s="3">
        <v>50000</v>
      </c>
      <c r="L29" s="3">
        <v>0</v>
      </c>
      <c r="M29" s="3">
        <v>4</v>
      </c>
      <c r="N29" s="3">
        <v>0</v>
      </c>
      <c r="O29" s="3">
        <v>0</v>
      </c>
      <c r="P29" s="3">
        <v>4</v>
      </c>
      <c r="Q29" s="3">
        <v>0</v>
      </c>
      <c r="R29" s="3">
        <v>4</v>
      </c>
      <c r="S29" s="3">
        <v>0</v>
      </c>
      <c r="T29" s="3">
        <v>0</v>
      </c>
      <c r="U29" s="3">
        <v>0</v>
      </c>
      <c r="V29" s="3">
        <v>4</v>
      </c>
      <c r="W29" s="3">
        <v>0</v>
      </c>
    </row>
    <row r="30" spans="1:23" ht="25.5">
      <c r="A30" s="4">
        <v>21</v>
      </c>
      <c r="B30" s="5" t="s">
        <v>120</v>
      </c>
      <c r="C30" s="5" t="s">
        <v>6431</v>
      </c>
      <c r="D30" s="6">
        <v>7709787790</v>
      </c>
      <c r="E30" s="5" t="s">
        <v>124</v>
      </c>
      <c r="F30" s="5" t="s">
        <v>129</v>
      </c>
      <c r="G30" s="3">
        <v>22446</v>
      </c>
      <c r="H30" s="3">
        <v>10</v>
      </c>
      <c r="I30" s="3">
        <v>688</v>
      </c>
      <c r="J30" s="3">
        <v>12</v>
      </c>
      <c r="K30" s="3">
        <v>70000</v>
      </c>
      <c r="L30" s="3">
        <v>0</v>
      </c>
      <c r="M30" s="3">
        <v>10</v>
      </c>
      <c r="N30" s="3">
        <v>0</v>
      </c>
      <c r="O30" s="3">
        <v>0</v>
      </c>
      <c r="P30" s="3">
        <v>10</v>
      </c>
      <c r="Q30" s="3">
        <v>0</v>
      </c>
      <c r="R30" s="3">
        <v>0</v>
      </c>
      <c r="S30" s="3">
        <v>10</v>
      </c>
      <c r="T30" s="3">
        <v>0</v>
      </c>
      <c r="U30" s="3">
        <v>0</v>
      </c>
      <c r="V30" s="3">
        <v>0</v>
      </c>
      <c r="W30" s="3">
        <v>10</v>
      </c>
    </row>
    <row r="31" spans="1:23" ht="25.5">
      <c r="A31" s="4">
        <v>22</v>
      </c>
      <c r="B31" s="5" t="s">
        <v>120</v>
      </c>
      <c r="C31" s="5" t="s">
        <v>6431</v>
      </c>
      <c r="D31" s="6">
        <v>7709787790</v>
      </c>
      <c r="E31" s="5" t="s">
        <v>124</v>
      </c>
      <c r="F31" s="5" t="s">
        <v>432</v>
      </c>
      <c r="G31" s="3">
        <v>22583</v>
      </c>
      <c r="H31" s="3">
        <v>2</v>
      </c>
      <c r="I31" s="3">
        <v>688</v>
      </c>
      <c r="J31" s="3">
        <v>12</v>
      </c>
      <c r="K31" s="3">
        <v>80000</v>
      </c>
      <c r="L31" s="3">
        <v>0</v>
      </c>
      <c r="M31" s="3">
        <v>2</v>
      </c>
      <c r="N31" s="3">
        <v>0</v>
      </c>
      <c r="O31" s="3">
        <v>0</v>
      </c>
      <c r="P31" s="3">
        <v>2</v>
      </c>
      <c r="Q31" s="3">
        <v>0</v>
      </c>
      <c r="R31" s="3">
        <v>0</v>
      </c>
      <c r="S31" s="3">
        <v>2</v>
      </c>
      <c r="T31" s="3">
        <v>0</v>
      </c>
      <c r="U31" s="3">
        <v>0</v>
      </c>
      <c r="V31" s="3">
        <v>0</v>
      </c>
      <c r="W31" s="3">
        <v>2</v>
      </c>
    </row>
    <row r="32" spans="1:23" ht="25.5">
      <c r="A32" s="4">
        <v>23</v>
      </c>
      <c r="B32" s="5" t="s">
        <v>120</v>
      </c>
      <c r="C32" s="5" t="s">
        <v>6431</v>
      </c>
      <c r="D32" s="6">
        <v>7709787790</v>
      </c>
      <c r="E32" s="5" t="s">
        <v>124</v>
      </c>
      <c r="F32" s="5" t="s">
        <v>114</v>
      </c>
      <c r="G32" s="3">
        <v>24180</v>
      </c>
      <c r="H32" s="3">
        <v>1</v>
      </c>
      <c r="I32" s="3">
        <v>688</v>
      </c>
      <c r="J32" s="3">
        <v>12</v>
      </c>
      <c r="K32" s="3">
        <v>80000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1</v>
      </c>
      <c r="S32" s="3">
        <v>0</v>
      </c>
      <c r="T32" s="3">
        <v>0</v>
      </c>
      <c r="U32" s="3">
        <v>0</v>
      </c>
      <c r="V32" s="3">
        <v>1</v>
      </c>
      <c r="W32" s="3">
        <v>0</v>
      </c>
    </row>
    <row r="33" spans="1:23" ht="38.25">
      <c r="A33" s="4">
        <v>24</v>
      </c>
      <c r="B33" s="5" t="s">
        <v>120</v>
      </c>
      <c r="C33" s="5" t="s">
        <v>6431</v>
      </c>
      <c r="D33" s="6">
        <v>7709787790</v>
      </c>
      <c r="E33" s="5" t="s">
        <v>124</v>
      </c>
      <c r="F33" s="5" t="s">
        <v>2806</v>
      </c>
      <c r="G33" s="3">
        <v>18590</v>
      </c>
      <c r="H33" s="3">
        <v>1</v>
      </c>
      <c r="I33" s="3">
        <v>688</v>
      </c>
      <c r="J33" s="3">
        <v>12</v>
      </c>
      <c r="K33" s="3">
        <v>50000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0</v>
      </c>
      <c r="R33" s="3">
        <v>1</v>
      </c>
      <c r="S33" s="3">
        <v>0</v>
      </c>
      <c r="T33" s="3">
        <v>0</v>
      </c>
      <c r="U33" s="3">
        <v>0</v>
      </c>
      <c r="V33" s="3">
        <v>1</v>
      </c>
      <c r="W33" s="3">
        <v>0</v>
      </c>
    </row>
    <row r="34" spans="1:23" ht="25.5">
      <c r="A34" s="4">
        <v>25</v>
      </c>
      <c r="B34" s="5" t="s">
        <v>120</v>
      </c>
      <c r="C34" s="5" t="s">
        <v>6431</v>
      </c>
      <c r="D34" s="6">
        <v>7709787790</v>
      </c>
      <c r="E34" s="5" t="s">
        <v>124</v>
      </c>
      <c r="F34" s="5" t="s">
        <v>367</v>
      </c>
      <c r="G34" s="3">
        <v>18560</v>
      </c>
      <c r="H34" s="3">
        <v>1</v>
      </c>
      <c r="I34" s="3">
        <v>688</v>
      </c>
      <c r="J34" s="3">
        <v>12</v>
      </c>
      <c r="K34" s="3">
        <v>50000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1</v>
      </c>
      <c r="W34" s="3">
        <v>0</v>
      </c>
    </row>
    <row r="35" spans="1:23" ht="25.5">
      <c r="A35" s="4">
        <v>26</v>
      </c>
      <c r="B35" s="5" t="s">
        <v>120</v>
      </c>
      <c r="C35" s="5" t="s">
        <v>6431</v>
      </c>
      <c r="D35" s="6">
        <v>7709787790</v>
      </c>
      <c r="E35" s="5" t="s">
        <v>124</v>
      </c>
      <c r="F35" s="5" t="s">
        <v>125</v>
      </c>
      <c r="G35" s="3">
        <v>22554</v>
      </c>
      <c r="H35" s="3">
        <v>2</v>
      </c>
      <c r="I35" s="3">
        <v>688</v>
      </c>
      <c r="J35" s="3">
        <v>12</v>
      </c>
      <c r="K35" s="3">
        <v>80000</v>
      </c>
      <c r="L35" s="3">
        <v>0</v>
      </c>
      <c r="M35" s="3">
        <v>2</v>
      </c>
      <c r="N35" s="3">
        <v>0</v>
      </c>
      <c r="O35" s="3">
        <v>0</v>
      </c>
      <c r="P35" s="3">
        <v>2</v>
      </c>
      <c r="Q35" s="3">
        <v>0</v>
      </c>
      <c r="R35" s="3">
        <v>0</v>
      </c>
      <c r="S35" s="3">
        <v>2</v>
      </c>
      <c r="T35" s="3">
        <v>0</v>
      </c>
      <c r="U35" s="3">
        <v>0</v>
      </c>
      <c r="V35" s="3">
        <v>0</v>
      </c>
      <c r="W35" s="3">
        <v>2</v>
      </c>
    </row>
    <row r="36" spans="1:23" ht="38.25">
      <c r="A36" s="4">
        <v>27</v>
      </c>
      <c r="B36" s="5" t="s">
        <v>120</v>
      </c>
      <c r="C36" s="5" t="s">
        <v>6431</v>
      </c>
      <c r="D36" s="6">
        <v>7709787790</v>
      </c>
      <c r="E36" s="5" t="s">
        <v>124</v>
      </c>
      <c r="F36" s="5" t="s">
        <v>2800</v>
      </c>
      <c r="G36" s="3">
        <v>18522</v>
      </c>
      <c r="H36" s="3">
        <v>1</v>
      </c>
      <c r="I36" s="3">
        <v>688</v>
      </c>
      <c r="J36" s="3">
        <v>12</v>
      </c>
      <c r="K36" s="3">
        <v>50000</v>
      </c>
      <c r="L36" s="3">
        <v>0</v>
      </c>
      <c r="M36" s="3">
        <v>1</v>
      </c>
      <c r="N36" s="3">
        <v>0</v>
      </c>
      <c r="O36" s="3">
        <v>0</v>
      </c>
      <c r="P36" s="3">
        <v>1</v>
      </c>
      <c r="Q36" s="3">
        <v>0</v>
      </c>
      <c r="R36" s="3">
        <v>1</v>
      </c>
      <c r="S36" s="3">
        <v>0</v>
      </c>
      <c r="T36" s="3">
        <v>0</v>
      </c>
      <c r="U36" s="3">
        <v>0</v>
      </c>
      <c r="V36" s="3">
        <v>1</v>
      </c>
      <c r="W36" s="3">
        <v>0</v>
      </c>
    </row>
    <row r="37" spans="1:23" ht="51">
      <c r="A37" s="4">
        <v>28</v>
      </c>
      <c r="B37" s="5" t="s">
        <v>120</v>
      </c>
      <c r="C37" s="5" t="s">
        <v>6431</v>
      </c>
      <c r="D37" s="6">
        <v>7709787790</v>
      </c>
      <c r="E37" s="5" t="s">
        <v>124</v>
      </c>
      <c r="F37" s="5" t="s">
        <v>126</v>
      </c>
      <c r="G37" s="3">
        <v>22696</v>
      </c>
      <c r="H37" s="3">
        <v>1</v>
      </c>
      <c r="I37" s="3" t="s">
        <v>127</v>
      </c>
      <c r="J37" s="3">
        <v>12</v>
      </c>
      <c r="K37" s="3">
        <v>90000</v>
      </c>
      <c r="L37" s="3">
        <v>0</v>
      </c>
      <c r="M37" s="3">
        <v>1</v>
      </c>
      <c r="N37" s="3">
        <v>0</v>
      </c>
      <c r="O37" s="3">
        <v>0</v>
      </c>
      <c r="P37" s="3">
        <v>1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0</v>
      </c>
      <c r="W37" s="3">
        <v>1</v>
      </c>
    </row>
    <row r="38" spans="1:23" ht="25.5">
      <c r="A38" s="4">
        <v>29</v>
      </c>
      <c r="B38" s="5" t="s">
        <v>120</v>
      </c>
      <c r="C38" s="5" t="s">
        <v>6431</v>
      </c>
      <c r="D38" s="6">
        <v>7709787790</v>
      </c>
      <c r="E38" s="5" t="s">
        <v>122</v>
      </c>
      <c r="F38" s="5" t="s">
        <v>123</v>
      </c>
      <c r="G38" s="3">
        <v>16476</v>
      </c>
      <c r="H38" s="3">
        <v>2</v>
      </c>
      <c r="I38" s="3">
        <v>688</v>
      </c>
      <c r="J38" s="3">
        <v>12</v>
      </c>
      <c r="K38" s="3">
        <v>50000</v>
      </c>
      <c r="L38" s="3">
        <v>0</v>
      </c>
      <c r="M38" s="3">
        <v>2</v>
      </c>
      <c r="N38" s="3">
        <v>0</v>
      </c>
      <c r="O38" s="3">
        <v>0</v>
      </c>
      <c r="P38" s="3">
        <v>2</v>
      </c>
      <c r="Q38" s="3">
        <v>0</v>
      </c>
      <c r="R38" s="3">
        <v>2</v>
      </c>
      <c r="S38" s="3">
        <v>0</v>
      </c>
      <c r="T38" s="3">
        <v>0</v>
      </c>
      <c r="U38" s="3">
        <v>0</v>
      </c>
      <c r="V38" s="3">
        <v>2</v>
      </c>
      <c r="W38" s="3">
        <v>0</v>
      </c>
    </row>
    <row r="39" spans="1:23" ht="25.5">
      <c r="A39" s="4">
        <v>30</v>
      </c>
      <c r="B39" s="5" t="s">
        <v>120</v>
      </c>
      <c r="C39" s="5" t="s">
        <v>6431</v>
      </c>
      <c r="D39" s="6">
        <v>7709787790</v>
      </c>
      <c r="E39" s="5" t="s">
        <v>124</v>
      </c>
      <c r="F39" s="5" t="s">
        <v>2935</v>
      </c>
      <c r="G39" s="3">
        <v>32758</v>
      </c>
      <c r="H39" s="3">
        <v>6</v>
      </c>
      <c r="I39" s="3">
        <v>688</v>
      </c>
      <c r="J39" s="3">
        <v>12</v>
      </c>
      <c r="K39" s="3">
        <v>50000</v>
      </c>
      <c r="L39" s="3">
        <v>0</v>
      </c>
      <c r="M39" s="3">
        <v>6</v>
      </c>
      <c r="N39" s="3">
        <v>0</v>
      </c>
      <c r="O39" s="3">
        <v>0</v>
      </c>
      <c r="P39" s="3">
        <v>6</v>
      </c>
      <c r="Q39" s="3">
        <v>0</v>
      </c>
      <c r="R39" s="3">
        <v>6</v>
      </c>
      <c r="S39" s="3">
        <v>0</v>
      </c>
      <c r="T39" s="3">
        <v>0</v>
      </c>
      <c r="U39" s="3">
        <v>0</v>
      </c>
      <c r="V39" s="3">
        <v>6</v>
      </c>
      <c r="W39" s="3">
        <v>0</v>
      </c>
    </row>
    <row r="40" spans="1:23" ht="25.5">
      <c r="A40" s="4">
        <v>31</v>
      </c>
      <c r="B40" s="5" t="s">
        <v>120</v>
      </c>
      <c r="C40" s="5" t="s">
        <v>6431</v>
      </c>
      <c r="D40" s="6">
        <v>7709787790</v>
      </c>
      <c r="E40" s="5" t="s">
        <v>124</v>
      </c>
      <c r="F40" s="5" t="s">
        <v>135</v>
      </c>
      <c r="G40" s="3">
        <v>24681</v>
      </c>
      <c r="H40" s="3">
        <v>2</v>
      </c>
      <c r="I40" s="3">
        <v>688</v>
      </c>
      <c r="J40" s="3">
        <v>12</v>
      </c>
      <c r="K40" s="3">
        <v>110000</v>
      </c>
      <c r="L40" s="3">
        <v>0</v>
      </c>
      <c r="M40" s="3">
        <v>2</v>
      </c>
      <c r="N40" s="3">
        <v>0</v>
      </c>
      <c r="O40" s="3">
        <v>0</v>
      </c>
      <c r="P40" s="3">
        <v>2</v>
      </c>
      <c r="Q40" s="3">
        <v>0</v>
      </c>
      <c r="R40" s="3">
        <v>0</v>
      </c>
      <c r="S40" s="3">
        <v>2</v>
      </c>
      <c r="T40" s="3">
        <v>0</v>
      </c>
      <c r="U40" s="3">
        <v>0</v>
      </c>
      <c r="V40" s="3">
        <v>0</v>
      </c>
      <c r="W40" s="3">
        <v>2</v>
      </c>
    </row>
    <row r="41" spans="1:23" ht="25.5">
      <c r="A41" s="4">
        <v>32</v>
      </c>
      <c r="B41" s="5" t="s">
        <v>120</v>
      </c>
      <c r="C41" s="5" t="s">
        <v>6431</v>
      </c>
      <c r="D41" s="6">
        <v>7709787790</v>
      </c>
      <c r="E41" s="5" t="s">
        <v>122</v>
      </c>
      <c r="F41" s="5" t="s">
        <v>136</v>
      </c>
      <c r="G41" s="3">
        <v>27610</v>
      </c>
      <c r="H41" s="3">
        <v>2</v>
      </c>
      <c r="I41" s="3">
        <v>688</v>
      </c>
      <c r="J41" s="3">
        <v>12</v>
      </c>
      <c r="K41" s="3">
        <v>70000</v>
      </c>
      <c r="L41" s="3">
        <v>0</v>
      </c>
      <c r="M41" s="3">
        <v>2</v>
      </c>
      <c r="N41" s="3">
        <v>0</v>
      </c>
      <c r="O41" s="3">
        <v>0</v>
      </c>
      <c r="P41" s="3">
        <v>2</v>
      </c>
      <c r="Q41" s="3">
        <v>0</v>
      </c>
      <c r="R41" s="3">
        <v>0</v>
      </c>
      <c r="S41" s="3">
        <v>2</v>
      </c>
      <c r="T41" s="3">
        <v>0</v>
      </c>
      <c r="U41" s="3">
        <v>0</v>
      </c>
      <c r="V41" s="3">
        <v>2</v>
      </c>
      <c r="W41" s="3">
        <v>0</v>
      </c>
    </row>
    <row r="42" spans="1:23" ht="51">
      <c r="A42" s="4">
        <v>33</v>
      </c>
      <c r="B42" s="5" t="s">
        <v>120</v>
      </c>
      <c r="C42" s="5" t="s">
        <v>6431</v>
      </c>
      <c r="D42" s="6">
        <v>7709787790</v>
      </c>
      <c r="E42" s="5" t="s">
        <v>124</v>
      </c>
      <c r="F42" s="5" t="s">
        <v>131</v>
      </c>
      <c r="G42" s="3">
        <v>24912</v>
      </c>
      <c r="H42" s="3">
        <v>2</v>
      </c>
      <c r="I42" s="3">
        <v>688</v>
      </c>
      <c r="J42" s="3">
        <v>12</v>
      </c>
      <c r="K42" s="3">
        <v>100000</v>
      </c>
      <c r="L42" s="3">
        <v>0</v>
      </c>
      <c r="M42" s="3">
        <v>2</v>
      </c>
      <c r="N42" s="3">
        <v>0</v>
      </c>
      <c r="O42" s="3">
        <v>0</v>
      </c>
      <c r="P42" s="3">
        <v>2</v>
      </c>
      <c r="Q42" s="3">
        <v>0</v>
      </c>
      <c r="R42" s="3">
        <v>0</v>
      </c>
      <c r="S42" s="3">
        <v>0</v>
      </c>
      <c r="T42" s="3">
        <v>2</v>
      </c>
      <c r="U42" s="3">
        <v>0</v>
      </c>
      <c r="V42" s="3">
        <v>0</v>
      </c>
      <c r="W42" s="3">
        <v>2</v>
      </c>
    </row>
    <row r="43" spans="1:23" ht="51">
      <c r="A43" s="4">
        <v>34</v>
      </c>
      <c r="B43" s="5" t="s">
        <v>120</v>
      </c>
      <c r="C43" s="5" t="s">
        <v>6431</v>
      </c>
      <c r="D43" s="6">
        <v>7709787790</v>
      </c>
      <c r="E43" s="5" t="s">
        <v>124</v>
      </c>
      <c r="F43" s="5" t="s">
        <v>126</v>
      </c>
      <c r="G43" s="3">
        <v>22696</v>
      </c>
      <c r="H43" s="3">
        <v>1</v>
      </c>
      <c r="I43" s="3">
        <v>688</v>
      </c>
      <c r="J43" s="3">
        <v>12</v>
      </c>
      <c r="K43" s="3">
        <v>90000</v>
      </c>
      <c r="L43" s="3">
        <v>0</v>
      </c>
      <c r="M43" s="3">
        <v>1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1</v>
      </c>
    </row>
    <row r="44" spans="1:23" ht="25.5">
      <c r="A44" s="4">
        <v>35</v>
      </c>
      <c r="B44" s="5" t="s">
        <v>120</v>
      </c>
      <c r="C44" s="5" t="s">
        <v>6431</v>
      </c>
      <c r="D44" s="6">
        <v>7709787790</v>
      </c>
      <c r="E44" s="5" t="s">
        <v>124</v>
      </c>
      <c r="F44" s="5" t="s">
        <v>140</v>
      </c>
      <c r="G44" s="3">
        <v>23991</v>
      </c>
      <c r="H44" s="3">
        <v>4</v>
      </c>
      <c r="I44" s="3">
        <v>688</v>
      </c>
      <c r="J44" s="3">
        <v>12</v>
      </c>
      <c r="K44" s="3">
        <v>70000</v>
      </c>
      <c r="L44" s="3">
        <v>0</v>
      </c>
      <c r="M44" s="3">
        <v>4</v>
      </c>
      <c r="N44" s="3">
        <v>0</v>
      </c>
      <c r="O44" s="3">
        <v>0</v>
      </c>
      <c r="P44" s="3">
        <v>4</v>
      </c>
      <c r="Q44" s="3">
        <v>0</v>
      </c>
      <c r="R44" s="3">
        <v>4</v>
      </c>
      <c r="S44" s="3">
        <v>0</v>
      </c>
      <c r="T44" s="3">
        <v>0</v>
      </c>
      <c r="U44" s="3">
        <v>0</v>
      </c>
      <c r="V44" s="3">
        <v>4</v>
      </c>
      <c r="W44" s="3">
        <v>0</v>
      </c>
    </row>
    <row r="45" spans="1:23" ht="38.25">
      <c r="A45" s="4">
        <v>36</v>
      </c>
      <c r="B45" s="5" t="s">
        <v>120</v>
      </c>
      <c r="C45" s="5" t="s">
        <v>6431</v>
      </c>
      <c r="D45" s="6">
        <v>7709787790</v>
      </c>
      <c r="E45" s="5" t="s">
        <v>124</v>
      </c>
      <c r="F45" s="5" t="s">
        <v>6432</v>
      </c>
      <c r="G45" s="3">
        <v>44895</v>
      </c>
      <c r="H45" s="3">
        <v>1</v>
      </c>
      <c r="I45" s="3">
        <v>688</v>
      </c>
      <c r="J45" s="3">
        <v>12</v>
      </c>
      <c r="K45" s="3">
        <v>100000</v>
      </c>
      <c r="L45" s="3">
        <v>0</v>
      </c>
      <c r="M45" s="3">
        <v>1</v>
      </c>
      <c r="N45" s="3">
        <v>0</v>
      </c>
      <c r="O45" s="3">
        <v>0</v>
      </c>
      <c r="P45" s="3">
        <v>1</v>
      </c>
      <c r="Q45" s="3">
        <v>0</v>
      </c>
      <c r="R45" s="3">
        <v>0</v>
      </c>
      <c r="S45" s="3">
        <v>1</v>
      </c>
      <c r="T45" s="3">
        <v>0</v>
      </c>
      <c r="U45" s="3">
        <v>0</v>
      </c>
      <c r="V45" s="3">
        <v>0</v>
      </c>
      <c r="W45" s="3">
        <v>1</v>
      </c>
    </row>
    <row r="46" spans="1:23" ht="25.5">
      <c r="A46" s="4">
        <v>37</v>
      </c>
      <c r="B46" s="5" t="s">
        <v>120</v>
      </c>
      <c r="C46" s="5" t="s">
        <v>6431</v>
      </c>
      <c r="D46" s="6">
        <v>7709787790</v>
      </c>
      <c r="E46" s="5" t="s">
        <v>124</v>
      </c>
      <c r="F46" s="5" t="s">
        <v>137</v>
      </c>
      <c r="G46" s="3">
        <v>27238</v>
      </c>
      <c r="H46" s="3">
        <v>1</v>
      </c>
      <c r="I46" s="3">
        <v>191</v>
      </c>
      <c r="J46" s="3">
        <v>12</v>
      </c>
      <c r="K46" s="3">
        <v>50000</v>
      </c>
      <c r="L46" s="3">
        <v>0</v>
      </c>
      <c r="M46" s="3">
        <v>1</v>
      </c>
      <c r="N46" s="3">
        <v>0</v>
      </c>
      <c r="O46" s="3">
        <v>0</v>
      </c>
      <c r="P46" s="3">
        <v>1</v>
      </c>
      <c r="Q46" s="3">
        <v>0</v>
      </c>
      <c r="R46" s="3">
        <v>1</v>
      </c>
      <c r="S46" s="3">
        <v>0</v>
      </c>
      <c r="T46" s="3">
        <v>0</v>
      </c>
      <c r="U46" s="3">
        <v>0</v>
      </c>
      <c r="V46" s="3">
        <v>1</v>
      </c>
      <c r="W46" s="3">
        <v>0</v>
      </c>
    </row>
    <row r="47" spans="1:23" ht="63.75">
      <c r="A47" s="4">
        <v>38</v>
      </c>
      <c r="B47" s="5" t="s">
        <v>120</v>
      </c>
      <c r="C47" s="5" t="s">
        <v>6431</v>
      </c>
      <c r="D47" s="6">
        <v>7709787790</v>
      </c>
      <c r="E47" s="5" t="s">
        <v>124</v>
      </c>
      <c r="F47" s="5" t="s">
        <v>134</v>
      </c>
      <c r="G47" s="3">
        <v>24912</v>
      </c>
      <c r="H47" s="3">
        <v>4</v>
      </c>
      <c r="I47" s="3">
        <v>688</v>
      </c>
      <c r="J47" s="3">
        <v>12</v>
      </c>
      <c r="K47" s="3">
        <v>80000</v>
      </c>
      <c r="L47" s="3">
        <v>0</v>
      </c>
      <c r="M47" s="3">
        <v>4</v>
      </c>
      <c r="N47" s="3">
        <v>0</v>
      </c>
      <c r="O47" s="3">
        <v>0</v>
      </c>
      <c r="P47" s="3">
        <v>4</v>
      </c>
      <c r="Q47" s="3">
        <v>0</v>
      </c>
      <c r="R47" s="3">
        <v>0</v>
      </c>
      <c r="S47" s="3">
        <v>0</v>
      </c>
      <c r="T47" s="3">
        <v>4</v>
      </c>
      <c r="U47" s="3">
        <v>0</v>
      </c>
      <c r="V47" s="3">
        <v>0</v>
      </c>
      <c r="W47" s="3">
        <v>4</v>
      </c>
    </row>
    <row r="48" spans="1:23" ht="25.5">
      <c r="A48" s="4">
        <v>39</v>
      </c>
      <c r="B48" s="5" t="s">
        <v>120</v>
      </c>
      <c r="C48" s="5" t="s">
        <v>6431</v>
      </c>
      <c r="D48" s="6">
        <v>7709787790</v>
      </c>
      <c r="E48" s="5" t="s">
        <v>124</v>
      </c>
      <c r="F48" s="5" t="s">
        <v>3072</v>
      </c>
      <c r="G48" s="3">
        <v>26541</v>
      </c>
      <c r="H48" s="3">
        <v>2</v>
      </c>
      <c r="I48" s="3">
        <v>688</v>
      </c>
      <c r="J48" s="3">
        <v>12</v>
      </c>
      <c r="K48" s="3">
        <v>70000</v>
      </c>
      <c r="L48" s="3">
        <v>0</v>
      </c>
      <c r="M48" s="3">
        <v>2</v>
      </c>
      <c r="N48" s="3">
        <v>0</v>
      </c>
      <c r="O48" s="3">
        <v>0</v>
      </c>
      <c r="P48" s="3">
        <v>2</v>
      </c>
      <c r="Q48" s="3">
        <v>0</v>
      </c>
      <c r="R48" s="3">
        <v>0</v>
      </c>
      <c r="S48" s="3">
        <v>2</v>
      </c>
      <c r="T48" s="3">
        <v>0</v>
      </c>
      <c r="U48" s="3">
        <v>0</v>
      </c>
      <c r="V48" s="3">
        <v>0</v>
      </c>
      <c r="W48" s="3">
        <v>2</v>
      </c>
    </row>
    <row r="49" spans="1:23" ht="38.25">
      <c r="A49" s="4">
        <v>40</v>
      </c>
      <c r="B49" s="5" t="s">
        <v>120</v>
      </c>
      <c r="C49" s="5" t="s">
        <v>6431</v>
      </c>
      <c r="D49" s="6">
        <v>7709787790</v>
      </c>
      <c r="E49" s="5" t="s">
        <v>124</v>
      </c>
      <c r="F49" s="5" t="s">
        <v>6433</v>
      </c>
      <c r="G49" s="3">
        <v>20818</v>
      </c>
      <c r="H49" s="3">
        <v>1</v>
      </c>
      <c r="I49" s="3">
        <v>688</v>
      </c>
      <c r="J49" s="3">
        <v>12</v>
      </c>
      <c r="K49" s="3">
        <v>100000</v>
      </c>
      <c r="L49" s="3">
        <v>0</v>
      </c>
      <c r="M49" s="3">
        <v>1</v>
      </c>
      <c r="N49" s="3">
        <v>0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0</v>
      </c>
      <c r="U49" s="3">
        <v>0</v>
      </c>
      <c r="V49" s="3">
        <v>0</v>
      </c>
      <c r="W49" s="3">
        <v>1</v>
      </c>
    </row>
    <row r="50" spans="1:23" ht="25.5">
      <c r="A50" s="4">
        <v>41</v>
      </c>
      <c r="B50" s="5" t="s">
        <v>120</v>
      </c>
      <c r="C50" s="5" t="s">
        <v>6431</v>
      </c>
      <c r="D50" s="6">
        <v>7709787790</v>
      </c>
      <c r="E50" s="5" t="s">
        <v>124</v>
      </c>
      <c r="F50" s="5" t="s">
        <v>128</v>
      </c>
      <c r="G50" s="3">
        <v>22446</v>
      </c>
      <c r="H50" s="3">
        <v>11</v>
      </c>
      <c r="I50" s="3">
        <v>688</v>
      </c>
      <c r="J50" s="3">
        <v>12</v>
      </c>
      <c r="K50" s="3">
        <v>70000</v>
      </c>
      <c r="L50" s="3">
        <v>0</v>
      </c>
      <c r="M50" s="3">
        <v>11</v>
      </c>
      <c r="N50" s="3">
        <v>0</v>
      </c>
      <c r="O50" s="3">
        <v>0</v>
      </c>
      <c r="P50" s="3">
        <v>11</v>
      </c>
      <c r="Q50" s="3">
        <v>0</v>
      </c>
      <c r="R50" s="3">
        <v>0</v>
      </c>
      <c r="S50" s="3">
        <v>11</v>
      </c>
      <c r="T50" s="3">
        <v>0</v>
      </c>
      <c r="U50" s="3">
        <v>0</v>
      </c>
      <c r="V50" s="3">
        <v>0</v>
      </c>
      <c r="W50" s="3">
        <v>11</v>
      </c>
    </row>
    <row r="51" spans="1:23" ht="38.25">
      <c r="A51" s="4">
        <v>42</v>
      </c>
      <c r="B51" s="5" t="s">
        <v>2378</v>
      </c>
      <c r="C51" s="5" t="s">
        <v>6434</v>
      </c>
      <c r="D51" s="6">
        <v>7710914330</v>
      </c>
      <c r="E51" s="5" t="s">
        <v>356</v>
      </c>
      <c r="F51" s="5" t="s">
        <v>265</v>
      </c>
      <c r="G51" s="3">
        <v>23796</v>
      </c>
      <c r="H51" s="3">
        <v>11</v>
      </c>
      <c r="I51" s="3">
        <v>688</v>
      </c>
      <c r="J51" s="3">
        <v>12</v>
      </c>
      <c r="K51" s="3">
        <v>95000</v>
      </c>
      <c r="L51" s="3">
        <v>0</v>
      </c>
      <c r="M51" s="3">
        <v>11</v>
      </c>
      <c r="N51" s="3">
        <v>0</v>
      </c>
      <c r="O51" s="3">
        <v>0</v>
      </c>
      <c r="P51" s="3">
        <v>11</v>
      </c>
      <c r="Q51" s="3">
        <v>0</v>
      </c>
      <c r="R51" s="3">
        <v>0</v>
      </c>
      <c r="S51" s="3">
        <v>0</v>
      </c>
      <c r="T51" s="3">
        <v>11</v>
      </c>
      <c r="U51" s="3">
        <v>0</v>
      </c>
      <c r="V51" s="3">
        <v>0</v>
      </c>
      <c r="W51" s="3">
        <v>11</v>
      </c>
    </row>
    <row r="52" spans="1:23" ht="38.25">
      <c r="A52" s="4">
        <v>43</v>
      </c>
      <c r="B52" s="5" t="s">
        <v>2378</v>
      </c>
      <c r="C52" s="5" t="s">
        <v>6434</v>
      </c>
      <c r="D52" s="6">
        <v>7710914330</v>
      </c>
      <c r="E52" s="5" t="s">
        <v>356</v>
      </c>
      <c r="F52" s="5" t="s">
        <v>441</v>
      </c>
      <c r="G52" s="3">
        <v>16540</v>
      </c>
      <c r="H52" s="3">
        <v>10</v>
      </c>
      <c r="I52" s="3">
        <v>688</v>
      </c>
      <c r="J52" s="3">
        <v>12</v>
      </c>
      <c r="K52" s="3">
        <v>70000</v>
      </c>
      <c r="L52" s="3">
        <v>0</v>
      </c>
      <c r="M52" s="3">
        <v>10</v>
      </c>
      <c r="N52" s="3">
        <v>0</v>
      </c>
      <c r="O52" s="3">
        <v>0</v>
      </c>
      <c r="P52" s="3">
        <v>10</v>
      </c>
      <c r="Q52" s="3">
        <v>0</v>
      </c>
      <c r="R52" s="3">
        <v>0</v>
      </c>
      <c r="S52" s="3">
        <v>10</v>
      </c>
      <c r="T52" s="3">
        <v>0</v>
      </c>
      <c r="U52" s="3">
        <v>0</v>
      </c>
      <c r="V52" s="3">
        <v>10</v>
      </c>
      <c r="W52" s="3">
        <v>0</v>
      </c>
    </row>
    <row r="53" spans="1:23" ht="38.25">
      <c r="A53" s="4">
        <v>44</v>
      </c>
      <c r="B53" s="5" t="s">
        <v>2378</v>
      </c>
      <c r="C53" s="5" t="s">
        <v>6434</v>
      </c>
      <c r="D53" s="6">
        <v>7710914330</v>
      </c>
      <c r="E53" s="5" t="s">
        <v>356</v>
      </c>
      <c r="F53" s="5" t="s">
        <v>129</v>
      </c>
      <c r="G53" s="3">
        <v>22446</v>
      </c>
      <c r="H53" s="3">
        <v>1</v>
      </c>
      <c r="I53" s="3">
        <v>356</v>
      </c>
      <c r="J53" s="3">
        <v>12</v>
      </c>
      <c r="K53" s="3">
        <v>70000</v>
      </c>
      <c r="L53" s="3">
        <v>0</v>
      </c>
      <c r="M53" s="3">
        <v>1</v>
      </c>
      <c r="N53" s="3">
        <v>0</v>
      </c>
      <c r="O53" s="3">
        <v>0</v>
      </c>
      <c r="P53" s="3">
        <v>1</v>
      </c>
      <c r="Q53" s="3">
        <v>0</v>
      </c>
      <c r="R53" s="3">
        <v>0</v>
      </c>
      <c r="S53" s="3">
        <v>0</v>
      </c>
      <c r="T53" s="3">
        <v>1</v>
      </c>
      <c r="U53" s="3">
        <v>0</v>
      </c>
      <c r="V53" s="3">
        <v>0</v>
      </c>
      <c r="W53" s="3">
        <v>1</v>
      </c>
    </row>
    <row r="54" spans="1:23" ht="38.25">
      <c r="A54" s="4">
        <v>45</v>
      </c>
      <c r="B54" s="5" t="s">
        <v>2378</v>
      </c>
      <c r="C54" s="5" t="s">
        <v>6434</v>
      </c>
      <c r="D54" s="6">
        <v>7710914330</v>
      </c>
      <c r="E54" s="5" t="s">
        <v>356</v>
      </c>
      <c r="F54" s="5" t="s">
        <v>265</v>
      </c>
      <c r="G54" s="3">
        <v>23796</v>
      </c>
      <c r="H54" s="3">
        <v>13</v>
      </c>
      <c r="I54" s="3">
        <v>356</v>
      </c>
      <c r="J54" s="3">
        <v>12</v>
      </c>
      <c r="K54" s="3">
        <v>95000</v>
      </c>
      <c r="L54" s="3">
        <v>0</v>
      </c>
      <c r="M54" s="3">
        <v>13</v>
      </c>
      <c r="N54" s="3">
        <v>0</v>
      </c>
      <c r="O54" s="3">
        <v>0</v>
      </c>
      <c r="P54" s="3">
        <v>13</v>
      </c>
      <c r="Q54" s="3">
        <v>0</v>
      </c>
      <c r="R54" s="3">
        <v>0</v>
      </c>
      <c r="S54" s="3">
        <v>0</v>
      </c>
      <c r="T54" s="3">
        <v>13</v>
      </c>
      <c r="U54" s="3">
        <v>0</v>
      </c>
      <c r="V54" s="3">
        <v>0</v>
      </c>
      <c r="W54" s="3">
        <v>13</v>
      </c>
    </row>
    <row r="55" spans="1:23" ht="38.25">
      <c r="A55" s="4">
        <v>46</v>
      </c>
      <c r="B55" s="5" t="s">
        <v>2378</v>
      </c>
      <c r="C55" s="5" t="s">
        <v>6434</v>
      </c>
      <c r="D55" s="6">
        <v>7710914330</v>
      </c>
      <c r="E55" s="5" t="s">
        <v>356</v>
      </c>
      <c r="F55" s="5" t="s">
        <v>425</v>
      </c>
      <c r="G55" s="3">
        <v>10062</v>
      </c>
      <c r="H55" s="3">
        <v>3</v>
      </c>
      <c r="I55" s="3" t="s">
        <v>127</v>
      </c>
      <c r="J55" s="3">
        <v>12</v>
      </c>
      <c r="K55" s="3">
        <v>70000</v>
      </c>
      <c r="L55" s="3">
        <v>0</v>
      </c>
      <c r="M55" s="3">
        <v>3</v>
      </c>
      <c r="N55" s="3">
        <v>0</v>
      </c>
      <c r="O55" s="3">
        <v>0</v>
      </c>
      <c r="P55" s="3">
        <v>3</v>
      </c>
      <c r="Q55" s="3">
        <v>0</v>
      </c>
      <c r="R55" s="3">
        <v>0</v>
      </c>
      <c r="S55" s="3">
        <v>3</v>
      </c>
      <c r="T55" s="3">
        <v>0</v>
      </c>
      <c r="U55" s="3">
        <v>0</v>
      </c>
      <c r="V55" s="3">
        <v>3</v>
      </c>
      <c r="W55" s="3">
        <v>0</v>
      </c>
    </row>
    <row r="56" spans="1:23" ht="38.25">
      <c r="A56" s="4">
        <v>47</v>
      </c>
      <c r="B56" s="5" t="s">
        <v>2378</v>
      </c>
      <c r="C56" s="5" t="s">
        <v>6434</v>
      </c>
      <c r="D56" s="6">
        <v>7710914330</v>
      </c>
      <c r="E56" s="5" t="s">
        <v>356</v>
      </c>
      <c r="F56" s="5" t="s">
        <v>129</v>
      </c>
      <c r="G56" s="3">
        <v>22446</v>
      </c>
      <c r="H56" s="3">
        <v>1</v>
      </c>
      <c r="I56" s="3" t="s">
        <v>127</v>
      </c>
      <c r="J56" s="3">
        <v>12</v>
      </c>
      <c r="K56" s="3">
        <v>70000</v>
      </c>
      <c r="L56" s="3">
        <v>0</v>
      </c>
      <c r="M56" s="3">
        <v>1</v>
      </c>
      <c r="N56" s="3">
        <v>0</v>
      </c>
      <c r="O56" s="3">
        <v>0</v>
      </c>
      <c r="P56" s="3">
        <v>1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1</v>
      </c>
    </row>
    <row r="57" spans="1:23" ht="38.25">
      <c r="A57" s="4">
        <v>48</v>
      </c>
      <c r="B57" s="5" t="s">
        <v>2378</v>
      </c>
      <c r="C57" s="5" t="s">
        <v>6434</v>
      </c>
      <c r="D57" s="6">
        <v>7710914330</v>
      </c>
      <c r="E57" s="5" t="s">
        <v>356</v>
      </c>
      <c r="F57" s="5" t="s">
        <v>426</v>
      </c>
      <c r="G57" s="3">
        <v>12519</v>
      </c>
      <c r="H57" s="3">
        <v>10</v>
      </c>
      <c r="I57" s="3">
        <v>688</v>
      </c>
      <c r="J57" s="3">
        <v>12</v>
      </c>
      <c r="K57" s="3">
        <v>70000</v>
      </c>
      <c r="L57" s="3">
        <v>0</v>
      </c>
      <c r="M57" s="3">
        <v>10</v>
      </c>
      <c r="N57" s="3">
        <v>0</v>
      </c>
      <c r="O57" s="3">
        <v>0</v>
      </c>
      <c r="P57" s="3">
        <v>10</v>
      </c>
      <c r="Q57" s="3">
        <v>0</v>
      </c>
      <c r="R57" s="3">
        <v>0</v>
      </c>
      <c r="S57" s="3">
        <v>10</v>
      </c>
      <c r="T57" s="3">
        <v>0</v>
      </c>
      <c r="U57" s="3">
        <v>0</v>
      </c>
      <c r="V57" s="3">
        <v>10</v>
      </c>
      <c r="W57" s="3">
        <v>0</v>
      </c>
    </row>
    <row r="58" spans="1:23" ht="38.25">
      <c r="A58" s="4">
        <v>49</v>
      </c>
      <c r="B58" s="5" t="s">
        <v>2378</v>
      </c>
      <c r="C58" s="5" t="s">
        <v>6434</v>
      </c>
      <c r="D58" s="6">
        <v>7710914330</v>
      </c>
      <c r="E58" s="5" t="s">
        <v>356</v>
      </c>
      <c r="F58" s="5" t="s">
        <v>441</v>
      </c>
      <c r="G58" s="3">
        <v>16540</v>
      </c>
      <c r="H58" s="3">
        <v>45</v>
      </c>
      <c r="I58" s="3">
        <v>356</v>
      </c>
      <c r="J58" s="3">
        <v>12</v>
      </c>
      <c r="K58" s="3">
        <v>70000</v>
      </c>
      <c r="L58" s="3">
        <v>0</v>
      </c>
      <c r="M58" s="3">
        <v>45</v>
      </c>
      <c r="N58" s="3">
        <v>0</v>
      </c>
      <c r="O58" s="3">
        <v>0</v>
      </c>
      <c r="P58" s="3">
        <v>45</v>
      </c>
      <c r="Q58" s="3">
        <v>0</v>
      </c>
      <c r="R58" s="3">
        <v>0</v>
      </c>
      <c r="S58" s="3">
        <v>45</v>
      </c>
      <c r="T58" s="3">
        <v>0</v>
      </c>
      <c r="U58" s="3">
        <v>0</v>
      </c>
      <c r="V58" s="3">
        <v>45</v>
      </c>
      <c r="W58" s="3">
        <v>0</v>
      </c>
    </row>
    <row r="59" spans="1:23" ht="38.25">
      <c r="A59" s="4">
        <v>50</v>
      </c>
      <c r="B59" s="5" t="s">
        <v>2378</v>
      </c>
      <c r="C59" s="5" t="s">
        <v>6434</v>
      </c>
      <c r="D59" s="6">
        <v>7710914330</v>
      </c>
      <c r="E59" s="5" t="s">
        <v>356</v>
      </c>
      <c r="F59" s="5" t="s">
        <v>42</v>
      </c>
      <c r="G59" s="3">
        <v>13450</v>
      </c>
      <c r="H59" s="3">
        <v>6</v>
      </c>
      <c r="I59" s="3">
        <v>688</v>
      </c>
      <c r="J59" s="3">
        <v>12</v>
      </c>
      <c r="K59" s="3">
        <v>65000</v>
      </c>
      <c r="L59" s="3">
        <v>0</v>
      </c>
      <c r="M59" s="3">
        <v>6</v>
      </c>
      <c r="N59" s="3">
        <v>0</v>
      </c>
      <c r="O59" s="3">
        <v>0</v>
      </c>
      <c r="P59" s="3">
        <v>6</v>
      </c>
      <c r="Q59" s="3">
        <v>0</v>
      </c>
      <c r="R59" s="3">
        <v>0</v>
      </c>
      <c r="S59" s="3">
        <v>6</v>
      </c>
      <c r="T59" s="3">
        <v>0</v>
      </c>
      <c r="U59" s="3">
        <v>0</v>
      </c>
      <c r="V59" s="3">
        <v>6</v>
      </c>
      <c r="W59" s="3">
        <v>0</v>
      </c>
    </row>
    <row r="60" spans="1:23" ht="38.25">
      <c r="A60" s="4">
        <v>51</v>
      </c>
      <c r="B60" s="5" t="s">
        <v>2378</v>
      </c>
      <c r="C60" s="5" t="s">
        <v>6434</v>
      </c>
      <c r="D60" s="6">
        <v>7710914330</v>
      </c>
      <c r="E60" s="5" t="s">
        <v>356</v>
      </c>
      <c r="F60" s="5" t="s">
        <v>425</v>
      </c>
      <c r="G60" s="3">
        <v>10062</v>
      </c>
      <c r="H60" s="3">
        <v>48</v>
      </c>
      <c r="I60" s="3">
        <v>688</v>
      </c>
      <c r="J60" s="3">
        <v>12</v>
      </c>
      <c r="K60" s="3">
        <v>70000</v>
      </c>
      <c r="L60" s="3">
        <v>0</v>
      </c>
      <c r="M60" s="3">
        <v>48</v>
      </c>
      <c r="N60" s="3">
        <v>0</v>
      </c>
      <c r="O60" s="3">
        <v>0</v>
      </c>
      <c r="P60" s="3">
        <v>48</v>
      </c>
      <c r="Q60" s="3">
        <v>0</v>
      </c>
      <c r="R60" s="3">
        <v>0</v>
      </c>
      <c r="S60" s="3">
        <v>48</v>
      </c>
      <c r="T60" s="3">
        <v>0</v>
      </c>
      <c r="U60" s="3">
        <v>0</v>
      </c>
      <c r="V60" s="3">
        <v>48</v>
      </c>
      <c r="W60" s="3">
        <v>0</v>
      </c>
    </row>
    <row r="61" spans="1:23" ht="38.25">
      <c r="A61" s="4">
        <v>52</v>
      </c>
      <c r="B61" s="5" t="s">
        <v>2378</v>
      </c>
      <c r="C61" s="5" t="s">
        <v>6434</v>
      </c>
      <c r="D61" s="6">
        <v>7710914330</v>
      </c>
      <c r="E61" s="5" t="s">
        <v>356</v>
      </c>
      <c r="F61" s="5" t="s">
        <v>130</v>
      </c>
      <c r="G61" s="3">
        <v>25865</v>
      </c>
      <c r="H61" s="3">
        <v>12</v>
      </c>
      <c r="I61" s="3">
        <v>688</v>
      </c>
      <c r="J61" s="3">
        <v>12</v>
      </c>
      <c r="K61" s="3">
        <v>100000</v>
      </c>
      <c r="L61" s="3">
        <v>0</v>
      </c>
      <c r="M61" s="3">
        <v>12</v>
      </c>
      <c r="N61" s="3">
        <v>0</v>
      </c>
      <c r="O61" s="3">
        <v>0</v>
      </c>
      <c r="P61" s="3">
        <v>12</v>
      </c>
      <c r="Q61" s="3">
        <v>0</v>
      </c>
      <c r="R61" s="3">
        <v>0</v>
      </c>
      <c r="S61" s="3">
        <v>12</v>
      </c>
      <c r="T61" s="3">
        <v>0</v>
      </c>
      <c r="U61" s="3">
        <v>0</v>
      </c>
      <c r="V61" s="3">
        <v>12</v>
      </c>
      <c r="W61" s="3">
        <v>0</v>
      </c>
    </row>
    <row r="62" spans="1:23" ht="38.25">
      <c r="A62" s="4">
        <v>53</v>
      </c>
      <c r="B62" s="5" t="s">
        <v>2378</v>
      </c>
      <c r="C62" s="5" t="s">
        <v>6434</v>
      </c>
      <c r="D62" s="6">
        <v>7710914330</v>
      </c>
      <c r="E62" s="5" t="s">
        <v>356</v>
      </c>
      <c r="F62" s="5" t="s">
        <v>129</v>
      </c>
      <c r="G62" s="3">
        <v>22446</v>
      </c>
      <c r="H62" s="3">
        <v>1</v>
      </c>
      <c r="I62" s="3">
        <v>688</v>
      </c>
      <c r="J62" s="3">
        <v>12</v>
      </c>
      <c r="K62" s="3">
        <v>70000</v>
      </c>
      <c r="L62" s="3">
        <v>0</v>
      </c>
      <c r="M62" s="3">
        <v>1</v>
      </c>
      <c r="N62" s="3">
        <v>0</v>
      </c>
      <c r="O62" s="3">
        <v>0</v>
      </c>
      <c r="P62" s="3">
        <v>1</v>
      </c>
      <c r="Q62" s="3">
        <v>0</v>
      </c>
      <c r="R62" s="3">
        <v>0</v>
      </c>
      <c r="S62" s="3">
        <v>0</v>
      </c>
      <c r="T62" s="3">
        <v>1</v>
      </c>
      <c r="U62" s="3">
        <v>0</v>
      </c>
      <c r="V62" s="3">
        <v>0</v>
      </c>
      <c r="W62" s="3">
        <v>1</v>
      </c>
    </row>
    <row r="63" spans="1:23" ht="38.25">
      <c r="A63" s="4">
        <v>54</v>
      </c>
      <c r="B63" s="5" t="s">
        <v>2378</v>
      </c>
      <c r="C63" s="5" t="s">
        <v>6434</v>
      </c>
      <c r="D63" s="6">
        <v>7710914330</v>
      </c>
      <c r="E63" s="5" t="s">
        <v>356</v>
      </c>
      <c r="F63" s="5" t="s">
        <v>42</v>
      </c>
      <c r="G63" s="3">
        <v>13450</v>
      </c>
      <c r="H63" s="3">
        <v>8</v>
      </c>
      <c r="I63" s="3">
        <v>356</v>
      </c>
      <c r="J63" s="3">
        <v>12</v>
      </c>
      <c r="K63" s="3">
        <v>65000</v>
      </c>
      <c r="L63" s="3">
        <v>0</v>
      </c>
      <c r="M63" s="3">
        <v>8</v>
      </c>
      <c r="N63" s="3">
        <v>0</v>
      </c>
      <c r="O63" s="3">
        <v>0</v>
      </c>
      <c r="P63" s="3">
        <v>8</v>
      </c>
      <c r="Q63" s="3">
        <v>0</v>
      </c>
      <c r="R63" s="3">
        <v>0</v>
      </c>
      <c r="S63" s="3">
        <v>8</v>
      </c>
      <c r="T63" s="3">
        <v>0</v>
      </c>
      <c r="U63" s="3">
        <v>0</v>
      </c>
      <c r="V63" s="3">
        <v>8</v>
      </c>
      <c r="W63" s="3">
        <v>0</v>
      </c>
    </row>
    <row r="64" spans="1:23" ht="38.25">
      <c r="A64" s="4">
        <v>55</v>
      </c>
      <c r="B64" s="5" t="s">
        <v>2378</v>
      </c>
      <c r="C64" s="5" t="s">
        <v>6434</v>
      </c>
      <c r="D64" s="6">
        <v>7710914330</v>
      </c>
      <c r="E64" s="5" t="s">
        <v>356</v>
      </c>
      <c r="F64" s="5" t="s">
        <v>425</v>
      </c>
      <c r="G64" s="3">
        <v>10062</v>
      </c>
      <c r="H64" s="3">
        <v>186</v>
      </c>
      <c r="I64" s="3">
        <v>356</v>
      </c>
      <c r="J64" s="3">
        <v>12</v>
      </c>
      <c r="K64" s="3">
        <v>70000</v>
      </c>
      <c r="L64" s="3">
        <v>0</v>
      </c>
      <c r="M64" s="3">
        <v>186</v>
      </c>
      <c r="N64" s="3">
        <v>0</v>
      </c>
      <c r="O64" s="3">
        <v>0</v>
      </c>
      <c r="P64" s="3">
        <v>186</v>
      </c>
      <c r="Q64" s="3">
        <v>0</v>
      </c>
      <c r="R64" s="3">
        <v>0</v>
      </c>
      <c r="S64" s="3">
        <v>186</v>
      </c>
      <c r="T64" s="3">
        <v>0</v>
      </c>
      <c r="U64" s="3">
        <v>0</v>
      </c>
      <c r="V64" s="3">
        <v>186</v>
      </c>
      <c r="W64" s="3">
        <v>0</v>
      </c>
    </row>
    <row r="65" spans="1:23" ht="38.25">
      <c r="A65" s="4">
        <v>56</v>
      </c>
      <c r="B65" s="5" t="s">
        <v>2378</v>
      </c>
      <c r="C65" s="5" t="s">
        <v>6434</v>
      </c>
      <c r="D65" s="6">
        <v>7710914330</v>
      </c>
      <c r="E65" s="5" t="s">
        <v>356</v>
      </c>
      <c r="F65" s="5" t="s">
        <v>426</v>
      </c>
      <c r="G65" s="3">
        <v>12519</v>
      </c>
      <c r="H65" s="3">
        <v>129</v>
      </c>
      <c r="I65" s="3">
        <v>356</v>
      </c>
      <c r="J65" s="3">
        <v>12</v>
      </c>
      <c r="K65" s="3">
        <v>70000</v>
      </c>
      <c r="L65" s="3">
        <v>0</v>
      </c>
      <c r="M65" s="3">
        <v>129</v>
      </c>
      <c r="N65" s="3">
        <v>0</v>
      </c>
      <c r="O65" s="3">
        <v>0</v>
      </c>
      <c r="P65" s="3">
        <v>129</v>
      </c>
      <c r="Q65" s="3">
        <v>0</v>
      </c>
      <c r="R65" s="3">
        <v>0</v>
      </c>
      <c r="S65" s="3">
        <v>129</v>
      </c>
      <c r="T65" s="3">
        <v>0</v>
      </c>
      <c r="U65" s="3">
        <v>0</v>
      </c>
      <c r="V65" s="3">
        <v>129</v>
      </c>
      <c r="W65" s="3">
        <v>0</v>
      </c>
    </row>
    <row r="66" spans="1:23" ht="38.25">
      <c r="A66" s="4">
        <v>57</v>
      </c>
      <c r="B66" s="5" t="s">
        <v>2378</v>
      </c>
      <c r="C66" s="5" t="s">
        <v>6434</v>
      </c>
      <c r="D66" s="6">
        <v>7710914330</v>
      </c>
      <c r="E66" s="5" t="s">
        <v>356</v>
      </c>
      <c r="F66" s="5" t="s">
        <v>130</v>
      </c>
      <c r="G66" s="3">
        <v>25865</v>
      </c>
      <c r="H66" s="3">
        <v>5</v>
      </c>
      <c r="I66" s="3">
        <v>356</v>
      </c>
      <c r="J66" s="3">
        <v>12</v>
      </c>
      <c r="K66" s="3">
        <v>100000</v>
      </c>
      <c r="L66" s="3">
        <v>0</v>
      </c>
      <c r="M66" s="3">
        <v>5</v>
      </c>
      <c r="N66" s="3">
        <v>0</v>
      </c>
      <c r="O66" s="3">
        <v>0</v>
      </c>
      <c r="P66" s="3">
        <v>5</v>
      </c>
      <c r="Q66" s="3">
        <v>0</v>
      </c>
      <c r="R66" s="3">
        <v>0</v>
      </c>
      <c r="S66" s="3">
        <v>0</v>
      </c>
      <c r="T66" s="3">
        <v>5</v>
      </c>
      <c r="U66" s="3">
        <v>0</v>
      </c>
      <c r="V66" s="3">
        <v>0</v>
      </c>
      <c r="W66" s="3">
        <v>5</v>
      </c>
    </row>
    <row r="67" spans="1:23" ht="38.25">
      <c r="A67" s="4">
        <v>58</v>
      </c>
      <c r="B67" s="5" t="s">
        <v>2378</v>
      </c>
      <c r="C67" s="5" t="s">
        <v>6434</v>
      </c>
      <c r="D67" s="6">
        <v>7710914330</v>
      </c>
      <c r="E67" s="5" t="s">
        <v>356</v>
      </c>
      <c r="F67" s="5" t="s">
        <v>425</v>
      </c>
      <c r="G67" s="3">
        <v>10062</v>
      </c>
      <c r="H67" s="3">
        <v>20</v>
      </c>
      <c r="I67" s="3">
        <v>795</v>
      </c>
      <c r="J67" s="3">
        <v>12</v>
      </c>
      <c r="K67" s="3">
        <v>70000</v>
      </c>
      <c r="L67" s="3">
        <v>0</v>
      </c>
      <c r="M67" s="3">
        <v>20</v>
      </c>
      <c r="N67" s="3">
        <v>0</v>
      </c>
      <c r="O67" s="3">
        <v>0</v>
      </c>
      <c r="P67" s="3">
        <v>20</v>
      </c>
      <c r="Q67" s="3">
        <v>0</v>
      </c>
      <c r="R67" s="3">
        <v>0</v>
      </c>
      <c r="S67" s="3">
        <v>20</v>
      </c>
      <c r="T67" s="3">
        <v>0</v>
      </c>
      <c r="U67" s="3">
        <v>0</v>
      </c>
      <c r="V67" s="3">
        <v>20</v>
      </c>
      <c r="W67" s="3">
        <v>0</v>
      </c>
    </row>
    <row r="68" spans="1:23" ht="38.25">
      <c r="A68" s="4">
        <v>59</v>
      </c>
      <c r="B68" s="5" t="s">
        <v>2378</v>
      </c>
      <c r="C68" s="5" t="s">
        <v>6434</v>
      </c>
      <c r="D68" s="6">
        <v>7710914330</v>
      </c>
      <c r="E68" s="5" t="s">
        <v>356</v>
      </c>
      <c r="F68" s="5" t="s">
        <v>41</v>
      </c>
      <c r="G68" s="3">
        <v>11945</v>
      </c>
      <c r="H68" s="3">
        <v>7</v>
      </c>
      <c r="I68" s="3">
        <v>688</v>
      </c>
      <c r="J68" s="3">
        <v>12</v>
      </c>
      <c r="K68" s="3">
        <v>50000</v>
      </c>
      <c r="L68" s="3">
        <v>0</v>
      </c>
      <c r="M68" s="3">
        <v>7</v>
      </c>
      <c r="N68" s="3">
        <v>0</v>
      </c>
      <c r="O68" s="3">
        <v>0</v>
      </c>
      <c r="P68" s="3">
        <v>7</v>
      </c>
      <c r="Q68" s="3">
        <v>0</v>
      </c>
      <c r="R68" s="3">
        <v>0</v>
      </c>
      <c r="S68" s="3">
        <v>7</v>
      </c>
      <c r="T68" s="3">
        <v>0</v>
      </c>
      <c r="U68" s="3">
        <v>0</v>
      </c>
      <c r="V68" s="3">
        <v>7</v>
      </c>
      <c r="W68" s="3">
        <v>0</v>
      </c>
    </row>
    <row r="69" spans="1:23" ht="38.25">
      <c r="A69" s="4">
        <v>60</v>
      </c>
      <c r="B69" s="5" t="s">
        <v>2378</v>
      </c>
      <c r="C69" s="5" t="s">
        <v>6434</v>
      </c>
      <c r="D69" s="6">
        <v>7710914330</v>
      </c>
      <c r="E69" s="5" t="s">
        <v>356</v>
      </c>
      <c r="F69" s="5" t="s">
        <v>2048</v>
      </c>
      <c r="G69" s="3">
        <v>25081</v>
      </c>
      <c r="H69" s="3">
        <v>5</v>
      </c>
      <c r="I69" s="3">
        <v>688</v>
      </c>
      <c r="J69" s="3">
        <v>12</v>
      </c>
      <c r="K69" s="3">
        <v>110000</v>
      </c>
      <c r="L69" s="3">
        <v>0</v>
      </c>
      <c r="M69" s="3">
        <v>5</v>
      </c>
      <c r="N69" s="3">
        <v>0</v>
      </c>
      <c r="O69" s="3">
        <v>0</v>
      </c>
      <c r="P69" s="3">
        <v>5</v>
      </c>
      <c r="Q69" s="3">
        <v>0</v>
      </c>
      <c r="R69" s="3">
        <v>0</v>
      </c>
      <c r="S69" s="3">
        <v>0</v>
      </c>
      <c r="T69" s="3">
        <v>5</v>
      </c>
      <c r="U69" s="3">
        <v>0</v>
      </c>
      <c r="V69" s="3">
        <v>0</v>
      </c>
      <c r="W69" s="3">
        <v>5</v>
      </c>
    </row>
    <row r="70" spans="1:23" ht="25.5">
      <c r="A70" s="4">
        <v>61</v>
      </c>
      <c r="B70" s="5" t="s">
        <v>2999</v>
      </c>
      <c r="C70" s="5" t="s">
        <v>6435</v>
      </c>
      <c r="D70" s="6">
        <v>7802772445</v>
      </c>
      <c r="E70" s="5" t="s">
        <v>356</v>
      </c>
      <c r="F70" s="5" t="s">
        <v>2063</v>
      </c>
      <c r="G70" s="3">
        <v>19804</v>
      </c>
      <c r="H70" s="3">
        <v>5</v>
      </c>
      <c r="I70" s="3">
        <v>792</v>
      </c>
      <c r="J70" s="3">
        <v>12</v>
      </c>
      <c r="K70" s="3">
        <v>47150</v>
      </c>
      <c r="L70" s="3">
        <v>0</v>
      </c>
      <c r="M70" s="3">
        <v>5</v>
      </c>
      <c r="N70" s="3">
        <v>0</v>
      </c>
      <c r="O70" s="3">
        <v>0</v>
      </c>
      <c r="P70" s="3">
        <v>5</v>
      </c>
      <c r="Q70" s="3">
        <v>5</v>
      </c>
      <c r="R70" s="3">
        <v>0</v>
      </c>
      <c r="S70" s="3">
        <v>0</v>
      </c>
      <c r="T70" s="3">
        <v>0</v>
      </c>
      <c r="U70" s="3">
        <v>0</v>
      </c>
      <c r="V70" s="3">
        <v>5</v>
      </c>
      <c r="W70" s="3">
        <v>0</v>
      </c>
    </row>
    <row r="71" spans="1:23" ht="25.5">
      <c r="A71" s="4">
        <v>62</v>
      </c>
      <c r="B71" s="5" t="s">
        <v>2999</v>
      </c>
      <c r="C71" s="5" t="s">
        <v>6435</v>
      </c>
      <c r="D71" s="6">
        <v>7802772445</v>
      </c>
      <c r="E71" s="5" t="s">
        <v>356</v>
      </c>
      <c r="F71" s="5" t="s">
        <v>2380</v>
      </c>
      <c r="G71" s="3">
        <v>14641</v>
      </c>
      <c r="H71" s="3">
        <v>25</v>
      </c>
      <c r="I71" s="3">
        <v>608</v>
      </c>
      <c r="J71" s="3">
        <v>12</v>
      </c>
      <c r="K71" s="3">
        <v>47150</v>
      </c>
      <c r="L71" s="3">
        <v>0</v>
      </c>
      <c r="M71" s="3">
        <v>25</v>
      </c>
      <c r="N71" s="3">
        <v>0</v>
      </c>
      <c r="O71" s="3">
        <v>0</v>
      </c>
      <c r="P71" s="3">
        <v>25</v>
      </c>
      <c r="Q71" s="3">
        <v>25</v>
      </c>
      <c r="R71" s="3">
        <v>0</v>
      </c>
      <c r="S71" s="3">
        <v>0</v>
      </c>
      <c r="T71" s="3">
        <v>0</v>
      </c>
      <c r="U71" s="3">
        <v>0</v>
      </c>
      <c r="V71" s="3">
        <v>25</v>
      </c>
      <c r="W71" s="3">
        <v>0</v>
      </c>
    </row>
    <row r="72" spans="1:23" ht="51">
      <c r="A72" s="4">
        <v>63</v>
      </c>
      <c r="B72" s="5" t="s">
        <v>2999</v>
      </c>
      <c r="C72" s="5" t="s">
        <v>6435</v>
      </c>
      <c r="D72" s="6">
        <v>7802772445</v>
      </c>
      <c r="E72" s="5" t="s">
        <v>356</v>
      </c>
      <c r="F72" s="5" t="s">
        <v>870</v>
      </c>
      <c r="G72" s="3">
        <v>14642</v>
      </c>
      <c r="H72" s="3">
        <v>70</v>
      </c>
      <c r="I72" s="3">
        <v>356</v>
      </c>
      <c r="J72" s="3">
        <v>12</v>
      </c>
      <c r="K72" s="3">
        <v>47150</v>
      </c>
      <c r="L72" s="3">
        <v>0</v>
      </c>
      <c r="M72" s="3">
        <v>70</v>
      </c>
      <c r="N72" s="3">
        <v>0</v>
      </c>
      <c r="O72" s="3">
        <v>0</v>
      </c>
      <c r="P72" s="3">
        <v>70</v>
      </c>
      <c r="Q72" s="3">
        <v>70</v>
      </c>
      <c r="R72" s="3">
        <v>0</v>
      </c>
      <c r="S72" s="3">
        <v>0</v>
      </c>
      <c r="T72" s="3">
        <v>0</v>
      </c>
      <c r="U72" s="3">
        <v>0</v>
      </c>
      <c r="V72" s="3">
        <v>70</v>
      </c>
      <c r="W72" s="3">
        <v>0</v>
      </c>
    </row>
    <row r="73" spans="1:23" ht="25.5">
      <c r="A73" s="4">
        <v>64</v>
      </c>
      <c r="B73" s="5" t="s">
        <v>2999</v>
      </c>
      <c r="C73" s="5" t="s">
        <v>6435</v>
      </c>
      <c r="D73" s="6">
        <v>7802772445</v>
      </c>
      <c r="E73" s="5" t="s">
        <v>356</v>
      </c>
      <c r="F73" s="5" t="s">
        <v>421</v>
      </c>
      <c r="G73" s="3">
        <v>22509</v>
      </c>
      <c r="H73" s="3">
        <v>10</v>
      </c>
      <c r="I73" s="3">
        <v>792</v>
      </c>
      <c r="J73" s="3">
        <v>12</v>
      </c>
      <c r="K73" s="3">
        <v>60000</v>
      </c>
      <c r="L73" s="3">
        <v>0</v>
      </c>
      <c r="M73" s="3">
        <v>10</v>
      </c>
      <c r="N73" s="3">
        <v>0</v>
      </c>
      <c r="O73" s="3">
        <v>0</v>
      </c>
      <c r="P73" s="3">
        <v>10</v>
      </c>
      <c r="Q73" s="3">
        <v>10</v>
      </c>
      <c r="R73" s="3">
        <v>0</v>
      </c>
      <c r="S73" s="3">
        <v>0</v>
      </c>
      <c r="T73" s="3">
        <v>0</v>
      </c>
      <c r="U73" s="3">
        <v>0</v>
      </c>
      <c r="V73" s="3">
        <v>10</v>
      </c>
      <c r="W73" s="3">
        <v>0</v>
      </c>
    </row>
    <row r="74" spans="1:23" ht="25.5">
      <c r="A74" s="4">
        <v>65</v>
      </c>
      <c r="B74" s="5" t="s">
        <v>2999</v>
      </c>
      <c r="C74" s="5" t="s">
        <v>6435</v>
      </c>
      <c r="D74" s="6">
        <v>7802772445</v>
      </c>
      <c r="E74" s="5" t="s">
        <v>356</v>
      </c>
      <c r="F74" s="5" t="s">
        <v>140</v>
      </c>
      <c r="G74" s="3">
        <v>23991</v>
      </c>
      <c r="H74" s="3">
        <v>10</v>
      </c>
      <c r="I74" s="3">
        <v>608</v>
      </c>
      <c r="J74" s="3">
        <v>12</v>
      </c>
      <c r="K74" s="3">
        <v>55000</v>
      </c>
      <c r="L74" s="3">
        <v>0</v>
      </c>
      <c r="M74" s="3">
        <v>10</v>
      </c>
      <c r="N74" s="3">
        <v>0</v>
      </c>
      <c r="O74" s="3">
        <v>0</v>
      </c>
      <c r="P74" s="3">
        <v>10</v>
      </c>
      <c r="Q74" s="3">
        <v>10</v>
      </c>
      <c r="R74" s="3">
        <v>0</v>
      </c>
      <c r="S74" s="3">
        <v>0</v>
      </c>
      <c r="T74" s="3">
        <v>0</v>
      </c>
      <c r="U74" s="3">
        <v>0</v>
      </c>
      <c r="V74" s="3">
        <v>10</v>
      </c>
      <c r="W74" s="3">
        <v>0</v>
      </c>
    </row>
    <row r="75" spans="1:23" ht="25.5">
      <c r="A75" s="4">
        <v>66</v>
      </c>
      <c r="B75" s="5" t="s">
        <v>2999</v>
      </c>
      <c r="C75" s="5" t="s">
        <v>6435</v>
      </c>
      <c r="D75" s="6">
        <v>7802772445</v>
      </c>
      <c r="E75" s="5" t="s">
        <v>356</v>
      </c>
      <c r="F75" s="5" t="s">
        <v>2380</v>
      </c>
      <c r="G75" s="3">
        <v>14641</v>
      </c>
      <c r="H75" s="3">
        <v>20</v>
      </c>
      <c r="I75" s="3">
        <v>795</v>
      </c>
      <c r="J75" s="3">
        <v>12</v>
      </c>
      <c r="K75" s="3">
        <v>47150</v>
      </c>
      <c r="L75" s="3">
        <v>0</v>
      </c>
      <c r="M75" s="3">
        <v>20</v>
      </c>
      <c r="N75" s="3">
        <v>0</v>
      </c>
      <c r="O75" s="3">
        <v>0</v>
      </c>
      <c r="P75" s="3">
        <v>20</v>
      </c>
      <c r="Q75" s="3">
        <v>20</v>
      </c>
      <c r="R75" s="3">
        <v>0</v>
      </c>
      <c r="S75" s="3">
        <v>0</v>
      </c>
      <c r="T75" s="3">
        <v>0</v>
      </c>
      <c r="U75" s="3">
        <v>0</v>
      </c>
      <c r="V75" s="3">
        <v>20</v>
      </c>
      <c r="W75" s="3">
        <v>0</v>
      </c>
    </row>
    <row r="76" spans="1:23" ht="25.5">
      <c r="A76" s="4">
        <v>67</v>
      </c>
      <c r="B76" s="5" t="s">
        <v>2999</v>
      </c>
      <c r="C76" s="5" t="s">
        <v>6435</v>
      </c>
      <c r="D76" s="6">
        <v>7802772445</v>
      </c>
      <c r="E76" s="5" t="s">
        <v>356</v>
      </c>
      <c r="F76" s="5" t="s">
        <v>366</v>
      </c>
      <c r="G76" s="3">
        <v>11196</v>
      </c>
      <c r="H76" s="3">
        <v>26</v>
      </c>
      <c r="I76" s="3">
        <v>792</v>
      </c>
      <c r="J76" s="3">
        <v>12</v>
      </c>
      <c r="K76" s="3">
        <v>47150</v>
      </c>
      <c r="L76" s="3">
        <v>0</v>
      </c>
      <c r="M76" s="3">
        <v>26</v>
      </c>
      <c r="N76" s="3">
        <v>0</v>
      </c>
      <c r="O76" s="3">
        <v>0</v>
      </c>
      <c r="P76" s="3">
        <v>26</v>
      </c>
      <c r="Q76" s="3">
        <v>26</v>
      </c>
      <c r="R76" s="3">
        <v>0</v>
      </c>
      <c r="S76" s="3">
        <v>0</v>
      </c>
      <c r="T76" s="3">
        <v>0</v>
      </c>
      <c r="U76" s="3">
        <v>0</v>
      </c>
      <c r="V76" s="3">
        <v>26</v>
      </c>
      <c r="W76" s="3">
        <v>0</v>
      </c>
    </row>
    <row r="77" spans="1:23" ht="25.5">
      <c r="A77" s="4">
        <v>68</v>
      </c>
      <c r="B77" s="5" t="s">
        <v>2999</v>
      </c>
      <c r="C77" s="5" t="s">
        <v>6435</v>
      </c>
      <c r="D77" s="6">
        <v>7802772445</v>
      </c>
      <c r="E77" s="5" t="s">
        <v>356</v>
      </c>
      <c r="F77" s="5" t="s">
        <v>42</v>
      </c>
      <c r="G77" s="3">
        <v>13450</v>
      </c>
      <c r="H77" s="3">
        <v>18</v>
      </c>
      <c r="I77" s="3">
        <v>792</v>
      </c>
      <c r="J77" s="3">
        <v>12</v>
      </c>
      <c r="K77" s="3">
        <v>47150</v>
      </c>
      <c r="L77" s="3">
        <v>0</v>
      </c>
      <c r="M77" s="3">
        <v>18</v>
      </c>
      <c r="N77" s="3">
        <v>0</v>
      </c>
      <c r="O77" s="3">
        <v>0</v>
      </c>
      <c r="P77" s="3">
        <v>18</v>
      </c>
      <c r="Q77" s="3">
        <v>18</v>
      </c>
      <c r="R77" s="3">
        <v>0</v>
      </c>
      <c r="S77" s="3">
        <v>0</v>
      </c>
      <c r="T77" s="3">
        <v>0</v>
      </c>
      <c r="U77" s="3">
        <v>0</v>
      </c>
      <c r="V77" s="3">
        <v>18</v>
      </c>
      <c r="W77" s="3">
        <v>0</v>
      </c>
    </row>
    <row r="78" spans="1:23" ht="51">
      <c r="A78" s="4">
        <v>69</v>
      </c>
      <c r="B78" s="5" t="s">
        <v>2999</v>
      </c>
      <c r="C78" s="5" t="s">
        <v>6435</v>
      </c>
      <c r="D78" s="6">
        <v>7802772445</v>
      </c>
      <c r="E78" s="5" t="s">
        <v>356</v>
      </c>
      <c r="F78" s="5" t="s">
        <v>870</v>
      </c>
      <c r="G78" s="3">
        <v>14642</v>
      </c>
      <c r="H78" s="3">
        <v>10</v>
      </c>
      <c r="I78" s="3">
        <v>795</v>
      </c>
      <c r="J78" s="3">
        <v>12</v>
      </c>
      <c r="K78" s="3">
        <v>47150</v>
      </c>
      <c r="L78" s="3">
        <v>0</v>
      </c>
      <c r="M78" s="3">
        <v>10</v>
      </c>
      <c r="N78" s="3">
        <v>0</v>
      </c>
      <c r="O78" s="3">
        <v>0</v>
      </c>
      <c r="P78" s="3">
        <v>10</v>
      </c>
      <c r="Q78" s="3">
        <v>10</v>
      </c>
      <c r="R78" s="3">
        <v>0</v>
      </c>
      <c r="S78" s="3">
        <v>0</v>
      </c>
      <c r="T78" s="3">
        <v>0</v>
      </c>
      <c r="U78" s="3">
        <v>0</v>
      </c>
      <c r="V78" s="3">
        <v>10</v>
      </c>
      <c r="W78" s="3">
        <v>0</v>
      </c>
    </row>
    <row r="79" spans="1:23" ht="25.5">
      <c r="A79" s="4">
        <v>70</v>
      </c>
      <c r="B79" s="5" t="s">
        <v>2999</v>
      </c>
      <c r="C79" s="5" t="s">
        <v>6435</v>
      </c>
      <c r="D79" s="6">
        <v>7802772445</v>
      </c>
      <c r="E79" s="5" t="s">
        <v>356</v>
      </c>
      <c r="F79" s="5" t="s">
        <v>438</v>
      </c>
      <c r="G79" s="3">
        <v>11121</v>
      </c>
      <c r="H79" s="3">
        <v>29</v>
      </c>
      <c r="I79" s="3">
        <v>792</v>
      </c>
      <c r="J79" s="3">
        <v>12</v>
      </c>
      <c r="K79" s="3">
        <v>47150</v>
      </c>
      <c r="L79" s="3">
        <v>0</v>
      </c>
      <c r="M79" s="3">
        <v>29</v>
      </c>
      <c r="N79" s="3">
        <v>0</v>
      </c>
      <c r="O79" s="3">
        <v>0</v>
      </c>
      <c r="P79" s="3">
        <v>29</v>
      </c>
      <c r="Q79" s="3">
        <v>29</v>
      </c>
      <c r="R79" s="3">
        <v>0</v>
      </c>
      <c r="S79" s="3">
        <v>0</v>
      </c>
      <c r="T79" s="3">
        <v>0</v>
      </c>
      <c r="U79" s="3">
        <v>0</v>
      </c>
      <c r="V79" s="3">
        <v>29</v>
      </c>
      <c r="W79" s="3">
        <v>0</v>
      </c>
    </row>
    <row r="80" spans="1:23" ht="25.5">
      <c r="A80" s="4">
        <v>71</v>
      </c>
      <c r="B80" s="5" t="s">
        <v>2999</v>
      </c>
      <c r="C80" s="5" t="s">
        <v>6435</v>
      </c>
      <c r="D80" s="6">
        <v>7802772445</v>
      </c>
      <c r="E80" s="5" t="s">
        <v>356</v>
      </c>
      <c r="F80" s="5" t="s">
        <v>347</v>
      </c>
      <c r="G80" s="3">
        <v>16671</v>
      </c>
      <c r="H80" s="3">
        <v>38</v>
      </c>
      <c r="I80" s="3">
        <v>792</v>
      </c>
      <c r="J80" s="3">
        <v>12</v>
      </c>
      <c r="K80" s="3">
        <v>47150</v>
      </c>
      <c r="L80" s="3">
        <v>0</v>
      </c>
      <c r="M80" s="3">
        <v>38</v>
      </c>
      <c r="N80" s="3">
        <v>0</v>
      </c>
      <c r="O80" s="3">
        <v>0</v>
      </c>
      <c r="P80" s="3">
        <v>38</v>
      </c>
      <c r="Q80" s="3">
        <v>38</v>
      </c>
      <c r="R80" s="3">
        <v>0</v>
      </c>
      <c r="S80" s="3">
        <v>0</v>
      </c>
      <c r="T80" s="3">
        <v>0</v>
      </c>
      <c r="U80" s="3">
        <v>0</v>
      </c>
      <c r="V80" s="3">
        <v>38</v>
      </c>
      <c r="W80" s="3">
        <v>0</v>
      </c>
    </row>
    <row r="81" spans="1:23" ht="25.5">
      <c r="A81" s="4">
        <v>72</v>
      </c>
      <c r="B81" s="5" t="s">
        <v>2999</v>
      </c>
      <c r="C81" s="5" t="s">
        <v>6435</v>
      </c>
      <c r="D81" s="6">
        <v>7802772445</v>
      </c>
      <c r="E81" s="5" t="s">
        <v>356</v>
      </c>
      <c r="F81" s="5" t="s">
        <v>2380</v>
      </c>
      <c r="G81" s="3">
        <v>14641</v>
      </c>
      <c r="H81" s="3">
        <v>70</v>
      </c>
      <c r="I81" s="3">
        <v>356</v>
      </c>
      <c r="J81" s="3">
        <v>12</v>
      </c>
      <c r="K81" s="3">
        <v>47150</v>
      </c>
      <c r="L81" s="3">
        <v>0</v>
      </c>
      <c r="M81" s="3">
        <v>70</v>
      </c>
      <c r="N81" s="3">
        <v>0</v>
      </c>
      <c r="O81" s="3">
        <v>0</v>
      </c>
      <c r="P81" s="3">
        <v>70</v>
      </c>
      <c r="Q81" s="3">
        <v>70</v>
      </c>
      <c r="R81" s="3">
        <v>0</v>
      </c>
      <c r="S81" s="3">
        <v>0</v>
      </c>
      <c r="T81" s="3">
        <v>0</v>
      </c>
      <c r="U81" s="3">
        <v>0</v>
      </c>
      <c r="V81" s="3">
        <v>70</v>
      </c>
      <c r="W81" s="3">
        <v>0</v>
      </c>
    </row>
    <row r="82" spans="1:23" ht="25.5">
      <c r="A82" s="4">
        <v>73</v>
      </c>
      <c r="B82" s="5" t="s">
        <v>2999</v>
      </c>
      <c r="C82" s="5" t="s">
        <v>6435</v>
      </c>
      <c r="D82" s="6">
        <v>7802772445</v>
      </c>
      <c r="E82" s="5" t="s">
        <v>356</v>
      </c>
      <c r="F82" s="5" t="s">
        <v>140</v>
      </c>
      <c r="G82" s="3">
        <v>23991</v>
      </c>
      <c r="H82" s="3">
        <v>5</v>
      </c>
      <c r="I82" s="3">
        <v>795</v>
      </c>
      <c r="J82" s="3">
        <v>12</v>
      </c>
      <c r="K82" s="3">
        <v>55000</v>
      </c>
      <c r="L82" s="3">
        <v>0</v>
      </c>
      <c r="M82" s="3">
        <v>5</v>
      </c>
      <c r="N82" s="3">
        <v>0</v>
      </c>
      <c r="O82" s="3">
        <v>0</v>
      </c>
      <c r="P82" s="3">
        <v>5</v>
      </c>
      <c r="Q82" s="3">
        <v>5</v>
      </c>
      <c r="R82" s="3">
        <v>0</v>
      </c>
      <c r="S82" s="3">
        <v>0</v>
      </c>
      <c r="T82" s="3">
        <v>0</v>
      </c>
      <c r="U82" s="3">
        <v>0</v>
      </c>
      <c r="V82" s="3">
        <v>5</v>
      </c>
      <c r="W82" s="3">
        <v>0</v>
      </c>
    </row>
    <row r="83" spans="1:23" ht="25.5">
      <c r="A83" s="4">
        <v>74</v>
      </c>
      <c r="B83" s="5" t="s">
        <v>2999</v>
      </c>
      <c r="C83" s="5" t="s">
        <v>6435</v>
      </c>
      <c r="D83" s="6">
        <v>7802772445</v>
      </c>
      <c r="E83" s="5" t="s">
        <v>356</v>
      </c>
      <c r="F83" s="5" t="s">
        <v>140</v>
      </c>
      <c r="G83" s="3">
        <v>23991</v>
      </c>
      <c r="H83" s="3">
        <v>30</v>
      </c>
      <c r="I83" s="3">
        <v>792</v>
      </c>
      <c r="J83" s="3">
        <v>12</v>
      </c>
      <c r="K83" s="3">
        <v>55000</v>
      </c>
      <c r="L83" s="3">
        <v>0</v>
      </c>
      <c r="M83" s="3">
        <v>30</v>
      </c>
      <c r="N83" s="3">
        <v>0</v>
      </c>
      <c r="O83" s="3">
        <v>0</v>
      </c>
      <c r="P83" s="3">
        <v>30</v>
      </c>
      <c r="Q83" s="3">
        <v>30</v>
      </c>
      <c r="R83" s="3">
        <v>0</v>
      </c>
      <c r="S83" s="3">
        <v>0</v>
      </c>
      <c r="T83" s="3">
        <v>0</v>
      </c>
      <c r="U83" s="3">
        <v>0</v>
      </c>
      <c r="V83" s="3">
        <v>30</v>
      </c>
      <c r="W83" s="3">
        <v>0</v>
      </c>
    </row>
    <row r="84" spans="1:23" ht="25.5">
      <c r="A84" s="4">
        <v>75</v>
      </c>
      <c r="B84" s="5" t="s">
        <v>2999</v>
      </c>
      <c r="C84" s="5" t="s">
        <v>6435</v>
      </c>
      <c r="D84" s="6">
        <v>7802772445</v>
      </c>
      <c r="E84" s="5" t="s">
        <v>356</v>
      </c>
      <c r="F84" s="5" t="s">
        <v>140</v>
      </c>
      <c r="G84" s="3">
        <v>23991</v>
      </c>
      <c r="H84" s="3">
        <v>50</v>
      </c>
      <c r="I84" s="3">
        <v>356</v>
      </c>
      <c r="J84" s="3">
        <v>12</v>
      </c>
      <c r="K84" s="3">
        <v>55000</v>
      </c>
      <c r="L84" s="3">
        <v>0</v>
      </c>
      <c r="M84" s="3">
        <v>50</v>
      </c>
      <c r="N84" s="3">
        <v>0</v>
      </c>
      <c r="O84" s="3">
        <v>0</v>
      </c>
      <c r="P84" s="3">
        <v>50</v>
      </c>
      <c r="Q84" s="3">
        <v>50</v>
      </c>
      <c r="R84" s="3">
        <v>0</v>
      </c>
      <c r="S84" s="3">
        <v>0</v>
      </c>
      <c r="T84" s="3">
        <v>0</v>
      </c>
      <c r="U84" s="3">
        <v>0</v>
      </c>
      <c r="V84" s="3">
        <v>50</v>
      </c>
      <c r="W84" s="3">
        <v>0</v>
      </c>
    </row>
    <row r="85" spans="1:23" ht="25.5">
      <c r="A85" s="4">
        <v>76</v>
      </c>
      <c r="B85" s="5" t="s">
        <v>2999</v>
      </c>
      <c r="C85" s="5" t="s">
        <v>6435</v>
      </c>
      <c r="D85" s="6">
        <v>7802772445</v>
      </c>
      <c r="E85" s="5" t="s">
        <v>356</v>
      </c>
      <c r="F85" s="5" t="s">
        <v>2380</v>
      </c>
      <c r="G85" s="3">
        <v>14641</v>
      </c>
      <c r="H85" s="3">
        <v>68</v>
      </c>
      <c r="I85" s="3">
        <v>792</v>
      </c>
      <c r="J85" s="3">
        <v>12</v>
      </c>
      <c r="K85" s="3">
        <v>47150</v>
      </c>
      <c r="L85" s="3">
        <v>0</v>
      </c>
      <c r="M85" s="3">
        <v>68</v>
      </c>
      <c r="N85" s="3">
        <v>0</v>
      </c>
      <c r="O85" s="3">
        <v>0</v>
      </c>
      <c r="P85" s="3">
        <v>68</v>
      </c>
      <c r="Q85" s="3">
        <v>68</v>
      </c>
      <c r="R85" s="3">
        <v>0</v>
      </c>
      <c r="S85" s="3">
        <v>0</v>
      </c>
      <c r="T85" s="3">
        <v>0</v>
      </c>
      <c r="U85" s="3">
        <v>0</v>
      </c>
      <c r="V85" s="3">
        <v>68</v>
      </c>
      <c r="W85" s="3">
        <v>0</v>
      </c>
    </row>
    <row r="86" spans="1:23" ht="51">
      <c r="A86" s="4">
        <v>77</v>
      </c>
      <c r="B86" s="5" t="s">
        <v>2999</v>
      </c>
      <c r="C86" s="5" t="s">
        <v>6435</v>
      </c>
      <c r="D86" s="6">
        <v>7802772445</v>
      </c>
      <c r="E86" s="5" t="s">
        <v>356</v>
      </c>
      <c r="F86" s="5" t="s">
        <v>870</v>
      </c>
      <c r="G86" s="3">
        <v>14642</v>
      </c>
      <c r="H86" s="3">
        <v>50</v>
      </c>
      <c r="I86" s="3">
        <v>792</v>
      </c>
      <c r="J86" s="3">
        <v>12</v>
      </c>
      <c r="K86" s="3">
        <v>47150</v>
      </c>
      <c r="L86" s="3">
        <v>0</v>
      </c>
      <c r="M86" s="3">
        <v>50</v>
      </c>
      <c r="N86" s="3">
        <v>0</v>
      </c>
      <c r="O86" s="3">
        <v>0</v>
      </c>
      <c r="P86" s="3">
        <v>50</v>
      </c>
      <c r="Q86" s="3">
        <v>50</v>
      </c>
      <c r="R86" s="3">
        <v>0</v>
      </c>
      <c r="S86" s="3">
        <v>0</v>
      </c>
      <c r="T86" s="3">
        <v>0</v>
      </c>
      <c r="U86" s="3">
        <v>0</v>
      </c>
      <c r="V86" s="3">
        <v>50</v>
      </c>
      <c r="W86" s="3">
        <v>0</v>
      </c>
    </row>
    <row r="87" spans="1:23" ht="38.25">
      <c r="A87" s="4">
        <v>78</v>
      </c>
      <c r="B87" s="5" t="s">
        <v>1186</v>
      </c>
      <c r="C87" s="5" t="s">
        <v>6436</v>
      </c>
      <c r="D87" s="6">
        <v>7839330242</v>
      </c>
      <c r="E87" s="5" t="s">
        <v>69</v>
      </c>
      <c r="F87" s="5" t="s">
        <v>1189</v>
      </c>
      <c r="G87" s="3">
        <v>21010</v>
      </c>
      <c r="H87" s="3">
        <v>2</v>
      </c>
      <c r="I87" s="3">
        <v>792</v>
      </c>
      <c r="J87" s="3">
        <v>12</v>
      </c>
      <c r="K87" s="3">
        <v>50000</v>
      </c>
      <c r="L87" s="3">
        <v>0</v>
      </c>
      <c r="M87" s="3">
        <v>2</v>
      </c>
      <c r="N87" s="3">
        <v>0</v>
      </c>
      <c r="O87" s="3">
        <v>0</v>
      </c>
      <c r="P87" s="3">
        <v>2</v>
      </c>
      <c r="Q87" s="3">
        <v>0</v>
      </c>
      <c r="R87" s="3">
        <v>0</v>
      </c>
      <c r="S87" s="3">
        <v>2</v>
      </c>
      <c r="T87" s="3">
        <v>0</v>
      </c>
      <c r="U87" s="3">
        <v>0</v>
      </c>
      <c r="V87" s="3">
        <v>0</v>
      </c>
      <c r="W87" s="3">
        <v>2</v>
      </c>
    </row>
    <row r="88" spans="1:23" ht="38.25">
      <c r="A88" s="4">
        <v>79</v>
      </c>
      <c r="B88" s="5" t="s">
        <v>1186</v>
      </c>
      <c r="C88" s="5" t="s">
        <v>6436</v>
      </c>
      <c r="D88" s="6">
        <v>7839330242</v>
      </c>
      <c r="E88" s="5" t="s">
        <v>69</v>
      </c>
      <c r="F88" s="5" t="s">
        <v>136</v>
      </c>
      <c r="G88" s="3">
        <v>27610</v>
      </c>
      <c r="H88" s="3">
        <v>2</v>
      </c>
      <c r="I88" s="3">
        <v>792</v>
      </c>
      <c r="J88" s="3">
        <v>12</v>
      </c>
      <c r="K88" s="3">
        <v>50000</v>
      </c>
      <c r="L88" s="3">
        <v>0</v>
      </c>
      <c r="M88" s="3">
        <v>2</v>
      </c>
      <c r="N88" s="3">
        <v>0</v>
      </c>
      <c r="O88" s="3">
        <v>0</v>
      </c>
      <c r="P88" s="3">
        <v>2</v>
      </c>
      <c r="Q88" s="3">
        <v>0</v>
      </c>
      <c r="R88" s="3">
        <v>0</v>
      </c>
      <c r="S88" s="3">
        <v>0</v>
      </c>
      <c r="T88" s="3">
        <v>2</v>
      </c>
      <c r="U88" s="3">
        <v>0</v>
      </c>
      <c r="V88" s="3">
        <v>0</v>
      </c>
      <c r="W88" s="3">
        <v>2</v>
      </c>
    </row>
    <row r="89" spans="1:23" ht="38.25">
      <c r="A89" s="4">
        <v>80</v>
      </c>
      <c r="B89" s="5" t="s">
        <v>1186</v>
      </c>
      <c r="C89" s="5" t="s">
        <v>6436</v>
      </c>
      <c r="D89" s="6">
        <v>7839330242</v>
      </c>
      <c r="E89" s="5" t="s">
        <v>69</v>
      </c>
      <c r="F89" s="5" t="s">
        <v>1188</v>
      </c>
      <c r="G89" s="3">
        <v>24053</v>
      </c>
      <c r="H89" s="3">
        <v>2</v>
      </c>
      <c r="I89" s="3">
        <v>792</v>
      </c>
      <c r="J89" s="3">
        <v>12</v>
      </c>
      <c r="K89" s="3">
        <v>50000</v>
      </c>
      <c r="L89" s="3">
        <v>0</v>
      </c>
      <c r="M89" s="3">
        <v>2</v>
      </c>
      <c r="N89" s="3">
        <v>0</v>
      </c>
      <c r="O89" s="3">
        <v>0</v>
      </c>
      <c r="P89" s="3">
        <v>2</v>
      </c>
      <c r="Q89" s="3">
        <v>0</v>
      </c>
      <c r="R89" s="3">
        <v>0</v>
      </c>
      <c r="S89" s="3">
        <v>2</v>
      </c>
      <c r="T89" s="3">
        <v>0</v>
      </c>
      <c r="U89" s="3">
        <v>0</v>
      </c>
      <c r="V89" s="3">
        <v>0</v>
      </c>
      <c r="W89" s="3">
        <v>2</v>
      </c>
    </row>
    <row r="90" spans="1:23" ht="25.5">
      <c r="A90" s="4">
        <v>81</v>
      </c>
      <c r="B90" s="5" t="s">
        <v>3004</v>
      </c>
      <c r="C90" s="5" t="s">
        <v>3005</v>
      </c>
      <c r="D90" s="6">
        <v>7806326138</v>
      </c>
      <c r="E90" s="5" t="s">
        <v>3007</v>
      </c>
      <c r="F90" s="5" t="s">
        <v>3008</v>
      </c>
      <c r="G90" s="3">
        <v>16125</v>
      </c>
      <c r="H90" s="3">
        <v>20</v>
      </c>
      <c r="I90" s="3">
        <v>792</v>
      </c>
      <c r="J90" s="3">
        <v>12</v>
      </c>
      <c r="K90" s="3">
        <v>45000</v>
      </c>
      <c r="L90" s="3">
        <v>0</v>
      </c>
      <c r="M90" s="3">
        <v>20</v>
      </c>
      <c r="N90" s="3">
        <v>0</v>
      </c>
      <c r="O90" s="3">
        <v>0</v>
      </c>
      <c r="P90" s="3">
        <v>20</v>
      </c>
      <c r="Q90" s="3">
        <v>0</v>
      </c>
      <c r="R90" s="3">
        <v>20</v>
      </c>
      <c r="S90" s="3">
        <v>0</v>
      </c>
      <c r="T90" s="3">
        <v>0</v>
      </c>
      <c r="U90" s="3">
        <v>0</v>
      </c>
      <c r="V90" s="3">
        <v>20</v>
      </c>
      <c r="W90" s="3">
        <v>0</v>
      </c>
    </row>
    <row r="91" spans="1:23" ht="25.5">
      <c r="A91" s="4">
        <v>82</v>
      </c>
      <c r="B91" s="5" t="s">
        <v>3004</v>
      </c>
      <c r="C91" s="5" t="s">
        <v>3005</v>
      </c>
      <c r="D91" s="6">
        <v>7806326138</v>
      </c>
      <c r="E91" s="5" t="s">
        <v>3007</v>
      </c>
      <c r="F91" s="5" t="s">
        <v>114</v>
      </c>
      <c r="G91" s="3">
        <v>24180</v>
      </c>
      <c r="H91" s="3">
        <v>20</v>
      </c>
      <c r="I91" s="3">
        <v>792</v>
      </c>
      <c r="J91" s="3">
        <v>12</v>
      </c>
      <c r="K91" s="3">
        <v>50000</v>
      </c>
      <c r="L91" s="3">
        <v>0</v>
      </c>
      <c r="M91" s="3">
        <v>20</v>
      </c>
      <c r="N91" s="3">
        <v>0</v>
      </c>
      <c r="O91" s="3">
        <v>0</v>
      </c>
      <c r="P91" s="3">
        <v>20</v>
      </c>
      <c r="Q91" s="3">
        <v>0</v>
      </c>
      <c r="R91" s="3">
        <v>20</v>
      </c>
      <c r="S91" s="3">
        <v>0</v>
      </c>
      <c r="T91" s="3">
        <v>0</v>
      </c>
      <c r="U91" s="3">
        <v>0</v>
      </c>
      <c r="V91" s="3">
        <v>20</v>
      </c>
      <c r="W91" s="3">
        <v>0</v>
      </c>
    </row>
    <row r="92" spans="1:23" ht="25.5">
      <c r="A92" s="4">
        <v>83</v>
      </c>
      <c r="B92" s="5" t="s">
        <v>3004</v>
      </c>
      <c r="C92" s="5" t="s">
        <v>3005</v>
      </c>
      <c r="D92" s="6">
        <v>7806326138</v>
      </c>
      <c r="E92" s="5" t="s">
        <v>3007</v>
      </c>
      <c r="F92" s="5" t="s">
        <v>6437</v>
      </c>
      <c r="G92" s="3">
        <v>22770</v>
      </c>
      <c r="H92" s="3">
        <v>20</v>
      </c>
      <c r="I92" s="3">
        <v>792</v>
      </c>
      <c r="J92" s="3">
        <v>12</v>
      </c>
      <c r="K92" s="3">
        <v>50000</v>
      </c>
      <c r="L92" s="3">
        <v>0</v>
      </c>
      <c r="M92" s="3">
        <v>20</v>
      </c>
      <c r="N92" s="3">
        <v>0</v>
      </c>
      <c r="O92" s="3">
        <v>0</v>
      </c>
      <c r="P92" s="3">
        <v>20</v>
      </c>
      <c r="Q92" s="3">
        <v>0</v>
      </c>
      <c r="R92" s="3">
        <v>0</v>
      </c>
      <c r="S92" s="3">
        <v>20</v>
      </c>
      <c r="T92" s="3">
        <v>0</v>
      </c>
      <c r="U92" s="3">
        <v>0</v>
      </c>
      <c r="V92" s="3">
        <v>0</v>
      </c>
      <c r="W92" s="3">
        <v>20</v>
      </c>
    </row>
    <row r="93" spans="1:23" ht="25.5">
      <c r="A93" s="4">
        <v>84</v>
      </c>
      <c r="B93" s="5" t="s">
        <v>3004</v>
      </c>
      <c r="C93" s="5" t="s">
        <v>3005</v>
      </c>
      <c r="D93" s="6">
        <v>7806326138</v>
      </c>
      <c r="E93" s="5" t="s">
        <v>3007</v>
      </c>
      <c r="F93" s="5" t="s">
        <v>526</v>
      </c>
      <c r="G93" s="3">
        <v>22497</v>
      </c>
      <c r="H93" s="3">
        <v>15</v>
      </c>
      <c r="I93" s="3">
        <v>792</v>
      </c>
      <c r="J93" s="3">
        <v>12</v>
      </c>
      <c r="K93" s="3">
        <v>50000</v>
      </c>
      <c r="L93" s="3">
        <v>0</v>
      </c>
      <c r="M93" s="3">
        <v>15</v>
      </c>
      <c r="N93" s="3">
        <v>0</v>
      </c>
      <c r="O93" s="3">
        <v>0</v>
      </c>
      <c r="P93" s="3">
        <v>15</v>
      </c>
      <c r="Q93" s="3">
        <v>0</v>
      </c>
      <c r="R93" s="3">
        <v>15</v>
      </c>
      <c r="S93" s="3">
        <v>0</v>
      </c>
      <c r="T93" s="3">
        <v>0</v>
      </c>
      <c r="U93" s="3">
        <v>0</v>
      </c>
      <c r="V93" s="3">
        <v>0</v>
      </c>
      <c r="W93" s="3">
        <v>15</v>
      </c>
    </row>
    <row r="94" spans="1:23" ht="25.5">
      <c r="A94" s="4">
        <v>85</v>
      </c>
      <c r="B94" s="5" t="s">
        <v>3069</v>
      </c>
      <c r="C94" s="5" t="s">
        <v>6438</v>
      </c>
      <c r="D94" s="6">
        <v>2315476661</v>
      </c>
      <c r="E94" s="5" t="s">
        <v>3071</v>
      </c>
      <c r="F94" s="5" t="s">
        <v>621</v>
      </c>
      <c r="G94" s="3">
        <v>23998</v>
      </c>
      <c r="H94" s="3">
        <v>4</v>
      </c>
      <c r="I94" s="3">
        <v>356</v>
      </c>
      <c r="J94" s="3">
        <v>12</v>
      </c>
      <c r="K94" s="3">
        <v>60000</v>
      </c>
      <c r="L94" s="3">
        <v>0</v>
      </c>
      <c r="M94" s="3">
        <v>4</v>
      </c>
      <c r="N94" s="3">
        <v>0</v>
      </c>
      <c r="O94" s="3">
        <v>0</v>
      </c>
      <c r="P94" s="3">
        <v>4</v>
      </c>
      <c r="Q94" s="3">
        <v>0</v>
      </c>
      <c r="R94" s="3">
        <v>4</v>
      </c>
      <c r="S94" s="3">
        <v>0</v>
      </c>
      <c r="T94" s="3">
        <v>0</v>
      </c>
      <c r="U94" s="3">
        <v>0</v>
      </c>
      <c r="V94" s="3">
        <v>4</v>
      </c>
      <c r="W94" s="3">
        <v>0</v>
      </c>
    </row>
    <row r="95" spans="1:23" ht="25.5">
      <c r="A95" s="4">
        <v>86</v>
      </c>
      <c r="B95" s="5" t="s">
        <v>3069</v>
      </c>
      <c r="C95" s="5" t="s">
        <v>6438</v>
      </c>
      <c r="D95" s="6">
        <v>2315476661</v>
      </c>
      <c r="E95" s="5" t="s">
        <v>3071</v>
      </c>
      <c r="F95" s="5" t="s">
        <v>129</v>
      </c>
      <c r="G95" s="3">
        <v>22446</v>
      </c>
      <c r="H95" s="3">
        <v>8</v>
      </c>
      <c r="I95" s="3">
        <v>688</v>
      </c>
      <c r="J95" s="3">
        <v>12</v>
      </c>
      <c r="K95" s="3">
        <v>65000</v>
      </c>
      <c r="L95" s="3">
        <v>0</v>
      </c>
      <c r="M95" s="3">
        <v>8</v>
      </c>
      <c r="N95" s="3">
        <v>0</v>
      </c>
      <c r="O95" s="3">
        <v>0</v>
      </c>
      <c r="P95" s="3">
        <v>8</v>
      </c>
      <c r="Q95" s="3">
        <v>0</v>
      </c>
      <c r="R95" s="3">
        <v>0</v>
      </c>
      <c r="S95" s="3">
        <v>8</v>
      </c>
      <c r="T95" s="3">
        <v>0</v>
      </c>
      <c r="U95" s="3">
        <v>0</v>
      </c>
      <c r="V95" s="3">
        <v>0</v>
      </c>
      <c r="W95" s="3">
        <v>8</v>
      </c>
    </row>
    <row r="96" spans="1:23" ht="25.5">
      <c r="A96" s="4">
        <v>87</v>
      </c>
      <c r="B96" s="5" t="s">
        <v>3069</v>
      </c>
      <c r="C96" s="5" t="s">
        <v>6438</v>
      </c>
      <c r="D96" s="6">
        <v>2315476661</v>
      </c>
      <c r="E96" s="5" t="s">
        <v>3071</v>
      </c>
      <c r="F96" s="5" t="s">
        <v>282</v>
      </c>
      <c r="G96" s="3">
        <v>16045</v>
      </c>
      <c r="H96" s="3">
        <v>9</v>
      </c>
      <c r="I96" s="3">
        <v>688</v>
      </c>
      <c r="J96" s="3">
        <v>12</v>
      </c>
      <c r="K96" s="3">
        <v>67500</v>
      </c>
      <c r="L96" s="3">
        <v>0</v>
      </c>
      <c r="M96" s="3">
        <v>9</v>
      </c>
      <c r="N96" s="3">
        <v>0</v>
      </c>
      <c r="O96" s="3">
        <v>0</v>
      </c>
      <c r="P96" s="3">
        <v>9</v>
      </c>
      <c r="Q96" s="3">
        <v>0</v>
      </c>
      <c r="R96" s="3">
        <v>9</v>
      </c>
      <c r="S96" s="3">
        <v>0</v>
      </c>
      <c r="T96" s="3">
        <v>0</v>
      </c>
      <c r="U96" s="3">
        <v>0</v>
      </c>
      <c r="V96" s="3">
        <v>9</v>
      </c>
      <c r="W96" s="3">
        <v>0</v>
      </c>
    </row>
    <row r="97" spans="1:23" ht="25.5">
      <c r="A97" s="4">
        <v>88</v>
      </c>
      <c r="B97" s="5" t="s">
        <v>3069</v>
      </c>
      <c r="C97" s="5" t="s">
        <v>6438</v>
      </c>
      <c r="D97" s="6">
        <v>2315476661</v>
      </c>
      <c r="E97" s="5" t="s">
        <v>3071</v>
      </c>
      <c r="F97" s="5" t="s">
        <v>417</v>
      </c>
      <c r="G97" s="3">
        <v>19906</v>
      </c>
      <c r="H97" s="3">
        <v>30</v>
      </c>
      <c r="I97" s="3">
        <v>688</v>
      </c>
      <c r="J97" s="3">
        <v>12</v>
      </c>
      <c r="K97" s="3">
        <v>71000</v>
      </c>
      <c r="L97" s="3">
        <v>0</v>
      </c>
      <c r="M97" s="3">
        <v>30</v>
      </c>
      <c r="N97" s="3">
        <v>0</v>
      </c>
      <c r="O97" s="3">
        <v>0</v>
      </c>
      <c r="P97" s="3">
        <v>30</v>
      </c>
      <c r="Q97" s="3">
        <v>0</v>
      </c>
      <c r="R97" s="3">
        <v>30</v>
      </c>
      <c r="S97" s="3">
        <v>0</v>
      </c>
      <c r="T97" s="3">
        <v>0</v>
      </c>
      <c r="U97" s="3">
        <v>0</v>
      </c>
      <c r="V97" s="3">
        <v>30</v>
      </c>
      <c r="W97" s="3">
        <v>0</v>
      </c>
    </row>
    <row r="98" spans="1:23" ht="25.5">
      <c r="A98" s="4">
        <v>89</v>
      </c>
      <c r="B98" s="5" t="s">
        <v>3069</v>
      </c>
      <c r="C98" s="5" t="s">
        <v>6438</v>
      </c>
      <c r="D98" s="6">
        <v>2315476661</v>
      </c>
      <c r="E98" s="5" t="s">
        <v>3071</v>
      </c>
      <c r="F98" s="5" t="s">
        <v>1935</v>
      </c>
      <c r="G98" s="3">
        <v>11618</v>
      </c>
      <c r="H98" s="3">
        <v>4</v>
      </c>
      <c r="I98" s="3">
        <v>688</v>
      </c>
      <c r="J98" s="3">
        <v>12</v>
      </c>
      <c r="K98" s="3">
        <v>50000</v>
      </c>
      <c r="L98" s="3">
        <v>0</v>
      </c>
      <c r="M98" s="3">
        <v>4</v>
      </c>
      <c r="N98" s="3">
        <v>0</v>
      </c>
      <c r="O98" s="3">
        <v>0</v>
      </c>
      <c r="P98" s="3">
        <v>4</v>
      </c>
      <c r="Q98" s="3">
        <v>0</v>
      </c>
      <c r="R98" s="3">
        <v>4</v>
      </c>
      <c r="S98" s="3">
        <v>0</v>
      </c>
      <c r="T98" s="3">
        <v>0</v>
      </c>
      <c r="U98" s="3">
        <v>0</v>
      </c>
      <c r="V98" s="3">
        <v>0</v>
      </c>
      <c r="W98" s="3">
        <v>4</v>
      </c>
    </row>
    <row r="99" spans="1:23" ht="63.75">
      <c r="A99" s="4">
        <v>90</v>
      </c>
      <c r="B99" s="5" t="s">
        <v>3069</v>
      </c>
      <c r="C99" s="5" t="s">
        <v>6438</v>
      </c>
      <c r="D99" s="6">
        <v>2315476661</v>
      </c>
      <c r="E99" s="5" t="s">
        <v>3071</v>
      </c>
      <c r="F99" s="5" t="s">
        <v>134</v>
      </c>
      <c r="G99" s="3">
        <v>24912</v>
      </c>
      <c r="H99" s="3">
        <v>1</v>
      </c>
      <c r="I99" s="3">
        <v>688</v>
      </c>
      <c r="J99" s="3">
        <v>12</v>
      </c>
      <c r="K99" s="3">
        <v>80000</v>
      </c>
      <c r="L99" s="3">
        <v>0</v>
      </c>
      <c r="M99" s="3">
        <v>1</v>
      </c>
      <c r="N99" s="3">
        <v>0</v>
      </c>
      <c r="O99" s="3">
        <v>0</v>
      </c>
      <c r="P99" s="3">
        <v>1</v>
      </c>
      <c r="Q99" s="3">
        <v>0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</row>
    <row r="100" spans="1:23" ht="25.5">
      <c r="A100" s="4">
        <v>91</v>
      </c>
      <c r="B100" s="5" t="s">
        <v>3069</v>
      </c>
      <c r="C100" s="5" t="s">
        <v>6438</v>
      </c>
      <c r="D100" s="6">
        <v>2315476661</v>
      </c>
      <c r="E100" s="5" t="s">
        <v>3071</v>
      </c>
      <c r="F100" s="5" t="s">
        <v>2022</v>
      </c>
      <c r="G100" s="3">
        <v>18549</v>
      </c>
      <c r="H100" s="3">
        <v>2</v>
      </c>
      <c r="I100" s="3" t="s">
        <v>127</v>
      </c>
      <c r="J100" s="3">
        <v>12</v>
      </c>
      <c r="K100" s="3">
        <v>45000</v>
      </c>
      <c r="L100" s="3">
        <v>0</v>
      </c>
      <c r="M100" s="3">
        <v>2</v>
      </c>
      <c r="N100" s="3">
        <v>0</v>
      </c>
      <c r="O100" s="3">
        <v>0</v>
      </c>
      <c r="P100" s="3">
        <v>2</v>
      </c>
      <c r="Q100" s="3">
        <v>0</v>
      </c>
      <c r="R100" s="3">
        <v>2</v>
      </c>
      <c r="S100" s="3">
        <v>0</v>
      </c>
      <c r="T100" s="3">
        <v>0</v>
      </c>
      <c r="U100" s="3">
        <v>0</v>
      </c>
      <c r="V100" s="3">
        <v>2</v>
      </c>
      <c r="W100" s="3">
        <v>0</v>
      </c>
    </row>
    <row r="101" spans="1:23" ht="25.5">
      <c r="A101" s="4">
        <v>92</v>
      </c>
      <c r="B101" s="5" t="s">
        <v>3069</v>
      </c>
      <c r="C101" s="5" t="s">
        <v>6438</v>
      </c>
      <c r="D101" s="6">
        <v>2315476661</v>
      </c>
      <c r="E101" s="5" t="s">
        <v>3071</v>
      </c>
      <c r="F101" s="5" t="s">
        <v>417</v>
      </c>
      <c r="G101" s="3">
        <v>19906</v>
      </c>
      <c r="H101" s="3">
        <v>150</v>
      </c>
      <c r="I101" s="3">
        <v>356</v>
      </c>
      <c r="J101" s="3">
        <v>12</v>
      </c>
      <c r="K101" s="3">
        <v>71000</v>
      </c>
      <c r="L101" s="3">
        <v>0</v>
      </c>
      <c r="M101" s="3">
        <v>150</v>
      </c>
      <c r="N101" s="3">
        <v>0</v>
      </c>
      <c r="O101" s="3">
        <v>0</v>
      </c>
      <c r="P101" s="3">
        <v>150</v>
      </c>
      <c r="Q101" s="3">
        <v>0</v>
      </c>
      <c r="R101" s="3">
        <v>150</v>
      </c>
      <c r="S101" s="3">
        <v>0</v>
      </c>
      <c r="T101" s="3">
        <v>0</v>
      </c>
      <c r="U101" s="3">
        <v>0</v>
      </c>
      <c r="V101" s="3">
        <v>150</v>
      </c>
      <c r="W101" s="3">
        <v>0</v>
      </c>
    </row>
    <row r="102" spans="1:23" ht="25.5">
      <c r="A102" s="4">
        <v>93</v>
      </c>
      <c r="B102" s="5" t="s">
        <v>3069</v>
      </c>
      <c r="C102" s="5" t="s">
        <v>6438</v>
      </c>
      <c r="D102" s="6">
        <v>2315476661</v>
      </c>
      <c r="E102" s="5" t="s">
        <v>3071</v>
      </c>
      <c r="F102" s="5" t="s">
        <v>417</v>
      </c>
      <c r="G102" s="3">
        <v>19906</v>
      </c>
      <c r="H102" s="3">
        <v>37</v>
      </c>
      <c r="I102" s="3">
        <v>795</v>
      </c>
      <c r="J102" s="3">
        <v>12</v>
      </c>
      <c r="K102" s="3">
        <v>71000</v>
      </c>
      <c r="L102" s="3">
        <v>0</v>
      </c>
      <c r="M102" s="3">
        <v>37</v>
      </c>
      <c r="N102" s="3">
        <v>0</v>
      </c>
      <c r="O102" s="3">
        <v>0</v>
      </c>
      <c r="P102" s="3">
        <v>37</v>
      </c>
      <c r="Q102" s="3">
        <v>0</v>
      </c>
      <c r="R102" s="3">
        <v>37</v>
      </c>
      <c r="S102" s="3">
        <v>0</v>
      </c>
      <c r="T102" s="3">
        <v>0</v>
      </c>
      <c r="U102" s="3">
        <v>0</v>
      </c>
      <c r="V102" s="3">
        <v>37</v>
      </c>
      <c r="W102" s="3">
        <v>0</v>
      </c>
    </row>
    <row r="103" spans="1:23" ht="25.5">
      <c r="A103" s="4">
        <v>94</v>
      </c>
      <c r="B103" s="5" t="s">
        <v>3069</v>
      </c>
      <c r="C103" s="5" t="s">
        <v>6438</v>
      </c>
      <c r="D103" s="6">
        <v>2315476661</v>
      </c>
      <c r="E103" s="5" t="s">
        <v>3071</v>
      </c>
      <c r="F103" s="5" t="s">
        <v>429</v>
      </c>
      <c r="G103" s="3">
        <v>20586</v>
      </c>
      <c r="H103" s="3">
        <v>2</v>
      </c>
      <c r="I103" s="3">
        <v>356</v>
      </c>
      <c r="J103" s="3">
        <v>12</v>
      </c>
      <c r="K103" s="3">
        <v>80000</v>
      </c>
      <c r="L103" s="3">
        <v>0</v>
      </c>
      <c r="M103" s="3">
        <v>2</v>
      </c>
      <c r="N103" s="3">
        <v>0</v>
      </c>
      <c r="O103" s="3">
        <v>0</v>
      </c>
      <c r="P103" s="3">
        <v>2</v>
      </c>
      <c r="Q103" s="3">
        <v>0</v>
      </c>
      <c r="R103" s="3">
        <v>2</v>
      </c>
      <c r="S103" s="3">
        <v>0</v>
      </c>
      <c r="T103" s="3">
        <v>0</v>
      </c>
      <c r="U103" s="3">
        <v>0</v>
      </c>
      <c r="V103" s="3">
        <v>0</v>
      </c>
      <c r="W103" s="3">
        <v>2</v>
      </c>
    </row>
    <row r="104" spans="1:23" ht="25.5">
      <c r="A104" s="4">
        <v>95</v>
      </c>
      <c r="B104" s="5" t="s">
        <v>3069</v>
      </c>
      <c r="C104" s="5" t="s">
        <v>6438</v>
      </c>
      <c r="D104" s="6">
        <v>2315476661</v>
      </c>
      <c r="E104" s="5" t="s">
        <v>3071</v>
      </c>
      <c r="F104" s="5" t="s">
        <v>129</v>
      </c>
      <c r="G104" s="3">
        <v>22446</v>
      </c>
      <c r="H104" s="3">
        <v>2</v>
      </c>
      <c r="I104" s="3">
        <v>356</v>
      </c>
      <c r="J104" s="3">
        <v>12</v>
      </c>
      <c r="K104" s="3">
        <v>65000</v>
      </c>
      <c r="L104" s="3">
        <v>0</v>
      </c>
      <c r="M104" s="3">
        <v>2</v>
      </c>
      <c r="N104" s="3">
        <v>0</v>
      </c>
      <c r="O104" s="3">
        <v>0</v>
      </c>
      <c r="P104" s="3">
        <v>2</v>
      </c>
      <c r="Q104" s="3">
        <v>0</v>
      </c>
      <c r="R104" s="3">
        <v>0</v>
      </c>
      <c r="S104" s="3">
        <v>2</v>
      </c>
      <c r="T104" s="3">
        <v>0</v>
      </c>
      <c r="U104" s="3">
        <v>0</v>
      </c>
      <c r="V104" s="3">
        <v>0</v>
      </c>
      <c r="W104" s="3">
        <v>2</v>
      </c>
    </row>
    <row r="105" spans="1:23" ht="25.5">
      <c r="A105" s="4">
        <v>96</v>
      </c>
      <c r="B105" s="5" t="s">
        <v>3069</v>
      </c>
      <c r="C105" s="5" t="s">
        <v>6438</v>
      </c>
      <c r="D105" s="6">
        <v>2315476661</v>
      </c>
      <c r="E105" s="5" t="s">
        <v>3071</v>
      </c>
      <c r="F105" s="5" t="s">
        <v>130</v>
      </c>
      <c r="G105" s="3">
        <v>25865</v>
      </c>
      <c r="H105" s="3">
        <v>4</v>
      </c>
      <c r="I105" s="3">
        <v>356</v>
      </c>
      <c r="J105" s="3">
        <v>12</v>
      </c>
      <c r="K105" s="3">
        <v>85000</v>
      </c>
      <c r="L105" s="3">
        <v>0</v>
      </c>
      <c r="M105" s="3">
        <v>4</v>
      </c>
      <c r="N105" s="3">
        <v>0</v>
      </c>
      <c r="O105" s="3">
        <v>0</v>
      </c>
      <c r="P105" s="3">
        <v>4</v>
      </c>
      <c r="Q105" s="3">
        <v>0</v>
      </c>
      <c r="R105" s="3">
        <v>4</v>
      </c>
      <c r="S105" s="3">
        <v>0</v>
      </c>
      <c r="T105" s="3">
        <v>0</v>
      </c>
      <c r="U105" s="3">
        <v>0</v>
      </c>
      <c r="V105" s="3">
        <v>0</v>
      </c>
      <c r="W105" s="3">
        <v>4</v>
      </c>
    </row>
    <row r="106" spans="1:23" ht="38.25">
      <c r="A106" s="4">
        <v>97</v>
      </c>
      <c r="B106" s="5" t="s">
        <v>3069</v>
      </c>
      <c r="C106" s="5" t="s">
        <v>6438</v>
      </c>
      <c r="D106" s="6">
        <v>2315476661</v>
      </c>
      <c r="E106" s="5" t="s">
        <v>3071</v>
      </c>
      <c r="F106" s="5" t="s">
        <v>3229</v>
      </c>
      <c r="G106" s="3">
        <v>16071</v>
      </c>
      <c r="H106" s="3">
        <v>10</v>
      </c>
      <c r="I106" s="3">
        <v>688</v>
      </c>
      <c r="J106" s="3">
        <v>12</v>
      </c>
      <c r="K106" s="3">
        <v>67500</v>
      </c>
      <c r="L106" s="3">
        <v>0</v>
      </c>
      <c r="M106" s="3">
        <v>10</v>
      </c>
      <c r="N106" s="3">
        <v>0</v>
      </c>
      <c r="O106" s="3">
        <v>0</v>
      </c>
      <c r="P106" s="3">
        <v>10</v>
      </c>
      <c r="Q106" s="3">
        <v>0</v>
      </c>
      <c r="R106" s="3">
        <v>10</v>
      </c>
      <c r="S106" s="3">
        <v>0</v>
      </c>
      <c r="T106" s="3">
        <v>0</v>
      </c>
      <c r="U106" s="3">
        <v>0</v>
      </c>
      <c r="V106" s="3">
        <v>10</v>
      </c>
      <c r="W106" s="3">
        <v>0</v>
      </c>
    </row>
    <row r="107" spans="1:23" ht="51">
      <c r="A107" s="4">
        <v>98</v>
      </c>
      <c r="B107" s="5" t="s">
        <v>3069</v>
      </c>
      <c r="C107" s="5" t="s">
        <v>6438</v>
      </c>
      <c r="D107" s="6">
        <v>2315476661</v>
      </c>
      <c r="E107" s="5" t="s">
        <v>3071</v>
      </c>
      <c r="F107" s="5" t="s">
        <v>131</v>
      </c>
      <c r="G107" s="3">
        <v>24912</v>
      </c>
      <c r="H107" s="3">
        <v>1</v>
      </c>
      <c r="I107" s="3">
        <v>688</v>
      </c>
      <c r="J107" s="3">
        <v>12</v>
      </c>
      <c r="K107" s="3">
        <v>80000</v>
      </c>
      <c r="L107" s="3">
        <v>0</v>
      </c>
      <c r="M107" s="3">
        <v>1</v>
      </c>
      <c r="N107" s="3">
        <v>0</v>
      </c>
      <c r="O107" s="3">
        <v>0</v>
      </c>
      <c r="P107" s="3">
        <v>1</v>
      </c>
      <c r="Q107" s="3">
        <v>0</v>
      </c>
      <c r="R107" s="3">
        <v>1</v>
      </c>
      <c r="S107" s="3">
        <v>0</v>
      </c>
      <c r="T107" s="3">
        <v>0</v>
      </c>
      <c r="U107" s="3">
        <v>0</v>
      </c>
      <c r="V107" s="3">
        <v>0</v>
      </c>
      <c r="W107" s="3">
        <v>1</v>
      </c>
    </row>
    <row r="108" spans="1:23" ht="25.5">
      <c r="A108" s="4">
        <v>99</v>
      </c>
      <c r="B108" s="5" t="s">
        <v>3069</v>
      </c>
      <c r="C108" s="5" t="s">
        <v>6438</v>
      </c>
      <c r="D108" s="6">
        <v>2315476661</v>
      </c>
      <c r="E108" s="5" t="s">
        <v>3071</v>
      </c>
      <c r="F108" s="5" t="s">
        <v>2022</v>
      </c>
      <c r="G108" s="3">
        <v>18549</v>
      </c>
      <c r="H108" s="3">
        <v>10</v>
      </c>
      <c r="I108" s="3">
        <v>688</v>
      </c>
      <c r="J108" s="3">
        <v>12</v>
      </c>
      <c r="K108" s="3">
        <v>45000</v>
      </c>
      <c r="L108" s="3">
        <v>0</v>
      </c>
      <c r="M108" s="3">
        <v>10</v>
      </c>
      <c r="N108" s="3">
        <v>0</v>
      </c>
      <c r="O108" s="3">
        <v>0</v>
      </c>
      <c r="P108" s="3">
        <v>10</v>
      </c>
      <c r="Q108" s="3">
        <v>0</v>
      </c>
      <c r="R108" s="3">
        <v>10</v>
      </c>
      <c r="S108" s="3">
        <v>0</v>
      </c>
      <c r="T108" s="3">
        <v>0</v>
      </c>
      <c r="U108" s="3">
        <v>0</v>
      </c>
      <c r="V108" s="3">
        <v>10</v>
      </c>
      <c r="W108" s="3">
        <v>0</v>
      </c>
    </row>
    <row r="109" spans="1:23" ht="25.5">
      <c r="A109" s="4">
        <v>100</v>
      </c>
      <c r="B109" s="5" t="s">
        <v>3069</v>
      </c>
      <c r="C109" s="5" t="s">
        <v>6438</v>
      </c>
      <c r="D109" s="6">
        <v>2315476661</v>
      </c>
      <c r="E109" s="5" t="s">
        <v>3071</v>
      </c>
      <c r="F109" s="5" t="s">
        <v>621</v>
      </c>
      <c r="G109" s="3">
        <v>23998</v>
      </c>
      <c r="H109" s="3">
        <v>10</v>
      </c>
      <c r="I109" s="3">
        <v>688</v>
      </c>
      <c r="J109" s="3">
        <v>12</v>
      </c>
      <c r="K109" s="3">
        <v>60000</v>
      </c>
      <c r="L109" s="3">
        <v>0</v>
      </c>
      <c r="M109" s="3">
        <v>10</v>
      </c>
      <c r="N109" s="3">
        <v>0</v>
      </c>
      <c r="O109" s="3">
        <v>0</v>
      </c>
      <c r="P109" s="3">
        <v>10</v>
      </c>
      <c r="Q109" s="3">
        <v>0</v>
      </c>
      <c r="R109" s="3">
        <v>10</v>
      </c>
      <c r="S109" s="3">
        <v>0</v>
      </c>
      <c r="T109" s="3">
        <v>0</v>
      </c>
      <c r="U109" s="3">
        <v>0</v>
      </c>
      <c r="V109" s="3">
        <v>10</v>
      </c>
      <c r="W109" s="3">
        <v>0</v>
      </c>
    </row>
    <row r="110" spans="1:23" ht="25.5">
      <c r="A110" s="4">
        <v>101</v>
      </c>
      <c r="B110" s="5" t="s">
        <v>3069</v>
      </c>
      <c r="C110" s="5" t="s">
        <v>6438</v>
      </c>
      <c r="D110" s="6">
        <v>2315476661</v>
      </c>
      <c r="E110" s="5" t="s">
        <v>3071</v>
      </c>
      <c r="F110" s="5" t="s">
        <v>428</v>
      </c>
      <c r="G110" s="3">
        <v>26541</v>
      </c>
      <c r="H110" s="3">
        <v>1</v>
      </c>
      <c r="I110" s="3">
        <v>356</v>
      </c>
      <c r="J110" s="3">
        <v>12</v>
      </c>
      <c r="K110" s="3">
        <v>50000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0</v>
      </c>
      <c r="V110" s="3">
        <v>1</v>
      </c>
      <c r="W110" s="3">
        <v>0</v>
      </c>
    </row>
    <row r="111" spans="1:23" ht="25.5">
      <c r="A111" s="4">
        <v>102</v>
      </c>
      <c r="B111" s="5" t="s">
        <v>3069</v>
      </c>
      <c r="C111" s="5" t="s">
        <v>6438</v>
      </c>
      <c r="D111" s="6">
        <v>2315476661</v>
      </c>
      <c r="E111" s="5" t="s">
        <v>3071</v>
      </c>
      <c r="F111" s="5" t="s">
        <v>130</v>
      </c>
      <c r="G111" s="3">
        <v>25865</v>
      </c>
      <c r="H111" s="3">
        <v>10</v>
      </c>
      <c r="I111" s="3">
        <v>688</v>
      </c>
      <c r="J111" s="3">
        <v>12</v>
      </c>
      <c r="K111" s="3">
        <v>85000</v>
      </c>
      <c r="L111" s="3">
        <v>0</v>
      </c>
      <c r="M111" s="3">
        <v>10</v>
      </c>
      <c r="N111" s="3">
        <v>0</v>
      </c>
      <c r="O111" s="3">
        <v>0</v>
      </c>
      <c r="P111" s="3">
        <v>10</v>
      </c>
      <c r="Q111" s="3">
        <v>0</v>
      </c>
      <c r="R111" s="3">
        <v>0</v>
      </c>
      <c r="S111" s="3">
        <v>10</v>
      </c>
      <c r="T111" s="3">
        <v>0</v>
      </c>
      <c r="U111" s="3">
        <v>0</v>
      </c>
      <c r="V111" s="3">
        <v>0</v>
      </c>
      <c r="W111" s="3">
        <v>10</v>
      </c>
    </row>
    <row r="112" spans="1:23" ht="25.5">
      <c r="A112" s="4">
        <v>103</v>
      </c>
      <c r="B112" s="5" t="s">
        <v>3069</v>
      </c>
      <c r="C112" s="5" t="s">
        <v>6438</v>
      </c>
      <c r="D112" s="6">
        <v>2315476661</v>
      </c>
      <c r="E112" s="5" t="s">
        <v>3071</v>
      </c>
      <c r="F112" s="5" t="s">
        <v>429</v>
      </c>
      <c r="G112" s="3">
        <v>20586</v>
      </c>
      <c r="H112" s="3">
        <v>2</v>
      </c>
      <c r="I112" s="3" t="s">
        <v>127</v>
      </c>
      <c r="J112" s="3">
        <v>12</v>
      </c>
      <c r="K112" s="3">
        <v>80000</v>
      </c>
      <c r="L112" s="3">
        <v>0</v>
      </c>
      <c r="M112" s="3">
        <v>2</v>
      </c>
      <c r="N112" s="3">
        <v>0</v>
      </c>
      <c r="O112" s="3">
        <v>0</v>
      </c>
      <c r="P112" s="3">
        <v>2</v>
      </c>
      <c r="Q112" s="3">
        <v>0</v>
      </c>
      <c r="R112" s="3">
        <v>2</v>
      </c>
      <c r="S112" s="3">
        <v>0</v>
      </c>
      <c r="T112" s="3">
        <v>0</v>
      </c>
      <c r="U112" s="3">
        <v>0</v>
      </c>
      <c r="V112" s="3">
        <v>0</v>
      </c>
      <c r="W112" s="3">
        <v>2</v>
      </c>
    </row>
    <row r="113" spans="1:23" ht="25.5">
      <c r="A113" s="4">
        <v>104</v>
      </c>
      <c r="B113" s="5" t="s">
        <v>3069</v>
      </c>
      <c r="C113" s="5" t="s">
        <v>6438</v>
      </c>
      <c r="D113" s="6">
        <v>2315476661</v>
      </c>
      <c r="E113" s="5" t="s">
        <v>3071</v>
      </c>
      <c r="F113" s="5" t="s">
        <v>128</v>
      </c>
      <c r="G113" s="3">
        <v>22446</v>
      </c>
      <c r="H113" s="3">
        <v>5</v>
      </c>
      <c r="I113" s="3">
        <v>688</v>
      </c>
      <c r="J113" s="3">
        <v>12</v>
      </c>
      <c r="K113" s="3">
        <v>75000</v>
      </c>
      <c r="L113" s="3">
        <v>0</v>
      </c>
      <c r="M113" s="3">
        <v>5</v>
      </c>
      <c r="N113" s="3">
        <v>0</v>
      </c>
      <c r="O113" s="3">
        <v>0</v>
      </c>
      <c r="P113" s="3">
        <v>5</v>
      </c>
      <c r="Q113" s="3">
        <v>0</v>
      </c>
      <c r="R113" s="3">
        <v>0</v>
      </c>
      <c r="S113" s="3">
        <v>5</v>
      </c>
      <c r="T113" s="3">
        <v>0</v>
      </c>
      <c r="U113" s="3">
        <v>0</v>
      </c>
      <c r="V113" s="3">
        <v>0</v>
      </c>
      <c r="W113" s="3">
        <v>5</v>
      </c>
    </row>
    <row r="114" spans="1:23" ht="25.5">
      <c r="A114" s="4">
        <v>105</v>
      </c>
      <c r="B114" s="5" t="s">
        <v>3069</v>
      </c>
      <c r="C114" s="5" t="s">
        <v>6438</v>
      </c>
      <c r="D114" s="6">
        <v>2315476661</v>
      </c>
      <c r="E114" s="5" t="s">
        <v>3071</v>
      </c>
      <c r="F114" s="5" t="s">
        <v>428</v>
      </c>
      <c r="G114" s="3">
        <v>26541</v>
      </c>
      <c r="H114" s="3">
        <v>2</v>
      </c>
      <c r="I114" s="3">
        <v>688</v>
      </c>
      <c r="J114" s="3">
        <v>12</v>
      </c>
      <c r="K114" s="3">
        <v>50000</v>
      </c>
      <c r="L114" s="3">
        <v>0</v>
      </c>
      <c r="M114" s="3">
        <v>2</v>
      </c>
      <c r="N114" s="3">
        <v>0</v>
      </c>
      <c r="O114" s="3">
        <v>0</v>
      </c>
      <c r="P114" s="3">
        <v>2</v>
      </c>
      <c r="Q114" s="3">
        <v>0</v>
      </c>
      <c r="R114" s="3">
        <v>2</v>
      </c>
      <c r="S114" s="3">
        <v>0</v>
      </c>
      <c r="T114" s="3">
        <v>0</v>
      </c>
      <c r="U114" s="3">
        <v>0</v>
      </c>
      <c r="V114" s="3">
        <v>2</v>
      </c>
      <c r="W114" s="3">
        <v>0</v>
      </c>
    </row>
    <row r="115" spans="1:23" ht="25.5">
      <c r="A115" s="4">
        <v>106</v>
      </c>
      <c r="B115" s="5" t="s">
        <v>3069</v>
      </c>
      <c r="C115" s="5" t="s">
        <v>6438</v>
      </c>
      <c r="D115" s="6">
        <v>2315476661</v>
      </c>
      <c r="E115" s="5" t="s">
        <v>3071</v>
      </c>
      <c r="F115" s="5" t="s">
        <v>2380</v>
      </c>
      <c r="G115" s="3">
        <v>14641</v>
      </c>
      <c r="H115" s="3">
        <v>20</v>
      </c>
      <c r="I115" s="3">
        <v>795</v>
      </c>
      <c r="J115" s="3">
        <v>12</v>
      </c>
      <c r="K115" s="3">
        <v>50000</v>
      </c>
      <c r="L115" s="3">
        <v>0</v>
      </c>
      <c r="M115" s="3">
        <v>20</v>
      </c>
      <c r="N115" s="3">
        <v>0</v>
      </c>
      <c r="O115" s="3">
        <v>0</v>
      </c>
      <c r="P115" s="3">
        <v>20</v>
      </c>
      <c r="Q115" s="3">
        <v>0</v>
      </c>
      <c r="R115" s="3">
        <v>20</v>
      </c>
      <c r="S115" s="3">
        <v>0</v>
      </c>
      <c r="T115" s="3">
        <v>0</v>
      </c>
      <c r="U115" s="3">
        <v>0</v>
      </c>
      <c r="V115" s="3">
        <v>20</v>
      </c>
      <c r="W115" s="3">
        <v>0</v>
      </c>
    </row>
    <row r="116" spans="1:23" ht="25.5">
      <c r="A116" s="4">
        <v>107</v>
      </c>
      <c r="B116" s="5" t="s">
        <v>3069</v>
      </c>
      <c r="C116" s="5" t="s">
        <v>6438</v>
      </c>
      <c r="D116" s="6">
        <v>2315476661</v>
      </c>
      <c r="E116" s="5" t="s">
        <v>3071</v>
      </c>
      <c r="F116" s="5" t="s">
        <v>3072</v>
      </c>
      <c r="G116" s="3">
        <v>26541</v>
      </c>
      <c r="H116" s="3">
        <v>5</v>
      </c>
      <c r="I116" s="3">
        <v>688</v>
      </c>
      <c r="J116" s="3">
        <v>12</v>
      </c>
      <c r="K116" s="3">
        <v>60000</v>
      </c>
      <c r="L116" s="3">
        <v>0</v>
      </c>
      <c r="M116" s="3">
        <v>5</v>
      </c>
      <c r="N116" s="3">
        <v>0</v>
      </c>
      <c r="O116" s="3">
        <v>0</v>
      </c>
      <c r="P116" s="3">
        <v>5</v>
      </c>
      <c r="Q116" s="3">
        <v>0</v>
      </c>
      <c r="R116" s="3">
        <v>5</v>
      </c>
      <c r="S116" s="3">
        <v>0</v>
      </c>
      <c r="T116" s="3">
        <v>0</v>
      </c>
      <c r="U116" s="3">
        <v>0</v>
      </c>
      <c r="V116" s="3">
        <v>0</v>
      </c>
      <c r="W116" s="3">
        <v>5</v>
      </c>
    </row>
    <row r="117" spans="1:23" ht="25.5">
      <c r="A117" s="4">
        <v>108</v>
      </c>
      <c r="B117" s="5" t="s">
        <v>3069</v>
      </c>
      <c r="C117" s="5" t="s">
        <v>6438</v>
      </c>
      <c r="D117" s="6">
        <v>2315476661</v>
      </c>
      <c r="E117" s="5" t="s">
        <v>3071</v>
      </c>
      <c r="F117" s="5" t="s">
        <v>429</v>
      </c>
      <c r="G117" s="3">
        <v>20586</v>
      </c>
      <c r="H117" s="3">
        <v>3</v>
      </c>
      <c r="I117" s="3">
        <v>688</v>
      </c>
      <c r="J117" s="3">
        <v>12</v>
      </c>
      <c r="K117" s="3">
        <v>80000</v>
      </c>
      <c r="L117" s="3">
        <v>0</v>
      </c>
      <c r="M117" s="3">
        <v>3</v>
      </c>
      <c r="N117" s="3">
        <v>0</v>
      </c>
      <c r="O117" s="3">
        <v>0</v>
      </c>
      <c r="P117" s="3">
        <v>3</v>
      </c>
      <c r="Q117" s="3">
        <v>0</v>
      </c>
      <c r="R117" s="3">
        <v>3</v>
      </c>
      <c r="S117" s="3">
        <v>0</v>
      </c>
      <c r="T117" s="3">
        <v>0</v>
      </c>
      <c r="U117" s="3">
        <v>0</v>
      </c>
      <c r="V117" s="3">
        <v>0</v>
      </c>
      <c r="W117" s="3">
        <v>3</v>
      </c>
    </row>
    <row r="118" spans="1:23" ht="25.5">
      <c r="A118" s="4">
        <v>109</v>
      </c>
      <c r="B118" s="5" t="s">
        <v>3069</v>
      </c>
      <c r="C118" s="5" t="s">
        <v>6438</v>
      </c>
      <c r="D118" s="6">
        <v>2315476661</v>
      </c>
      <c r="E118" s="5" t="s">
        <v>3071</v>
      </c>
      <c r="F118" s="5" t="s">
        <v>3228</v>
      </c>
      <c r="G118" s="3">
        <v>20586</v>
      </c>
      <c r="H118" s="3">
        <v>3</v>
      </c>
      <c r="I118" s="3">
        <v>688</v>
      </c>
      <c r="J118" s="3">
        <v>12</v>
      </c>
      <c r="K118" s="3">
        <v>90000</v>
      </c>
      <c r="L118" s="3">
        <v>0</v>
      </c>
      <c r="M118" s="3">
        <v>3</v>
      </c>
      <c r="N118" s="3">
        <v>0</v>
      </c>
      <c r="O118" s="3">
        <v>0</v>
      </c>
      <c r="P118" s="3">
        <v>3</v>
      </c>
      <c r="Q118" s="3">
        <v>0</v>
      </c>
      <c r="R118" s="3">
        <v>3</v>
      </c>
      <c r="S118" s="3">
        <v>0</v>
      </c>
      <c r="T118" s="3">
        <v>0</v>
      </c>
      <c r="U118" s="3">
        <v>0</v>
      </c>
      <c r="V118" s="3">
        <v>0</v>
      </c>
      <c r="W118" s="3">
        <v>3</v>
      </c>
    </row>
    <row r="119" spans="1:23" ht="25.5">
      <c r="A119" s="4">
        <v>110</v>
      </c>
      <c r="B119" s="5" t="s">
        <v>3069</v>
      </c>
      <c r="C119" s="5" t="s">
        <v>6438</v>
      </c>
      <c r="D119" s="6">
        <v>2315476661</v>
      </c>
      <c r="E119" s="5" t="s">
        <v>3071</v>
      </c>
      <c r="F119" s="5" t="s">
        <v>746</v>
      </c>
      <c r="G119" s="3">
        <v>18809</v>
      </c>
      <c r="H119" s="3">
        <v>1</v>
      </c>
      <c r="I119" s="3">
        <v>688</v>
      </c>
      <c r="J119" s="3">
        <v>12</v>
      </c>
      <c r="K119" s="3">
        <v>75400</v>
      </c>
      <c r="L119" s="3">
        <v>0</v>
      </c>
      <c r="M119" s="3">
        <v>1</v>
      </c>
      <c r="N119" s="3">
        <v>0</v>
      </c>
      <c r="O119" s="3">
        <v>0</v>
      </c>
      <c r="P119" s="3">
        <v>1</v>
      </c>
      <c r="Q119" s="3">
        <v>0</v>
      </c>
      <c r="R119" s="3">
        <v>1</v>
      </c>
      <c r="S119" s="3">
        <v>0</v>
      </c>
      <c r="T119" s="3">
        <v>0</v>
      </c>
      <c r="U119" s="3">
        <v>0</v>
      </c>
      <c r="V119" s="3">
        <v>1</v>
      </c>
      <c r="W119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6439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6440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6441</v>
      </c>
      <c r="C10" s="5" t="s">
        <v>6442</v>
      </c>
      <c r="D10" s="6">
        <v>3666145942</v>
      </c>
      <c r="E10" s="5" t="s">
        <v>592</v>
      </c>
      <c r="F10" s="5" t="s">
        <v>1010</v>
      </c>
      <c r="G10" s="3">
        <v>13138</v>
      </c>
      <c r="H10" s="3">
        <v>5</v>
      </c>
      <c r="I10" s="3">
        <v>360</v>
      </c>
      <c r="J10" s="3">
        <v>12</v>
      </c>
      <c r="K10" s="3">
        <v>30000</v>
      </c>
      <c r="L10" s="3">
        <v>0</v>
      </c>
      <c r="M10" s="3">
        <v>0</v>
      </c>
      <c r="N10" s="3">
        <v>5</v>
      </c>
      <c r="O10" s="3">
        <v>0</v>
      </c>
      <c r="P10" s="3">
        <v>5</v>
      </c>
      <c r="Q10" s="3">
        <v>0</v>
      </c>
      <c r="R10" s="3">
        <v>0</v>
      </c>
      <c r="S10" s="3">
        <v>5</v>
      </c>
      <c r="T10" s="3">
        <v>0</v>
      </c>
      <c r="U10" s="3">
        <v>5</v>
      </c>
      <c r="V10" s="3">
        <v>0</v>
      </c>
      <c r="W10" s="3">
        <v>0</v>
      </c>
    </row>
    <row r="11" spans="1:23" ht="25.5">
      <c r="A11" s="4">
        <v>2</v>
      </c>
      <c r="B11" s="5" t="s">
        <v>6441</v>
      </c>
      <c r="C11" s="5" t="s">
        <v>6442</v>
      </c>
      <c r="D11" s="6">
        <v>3666145942</v>
      </c>
      <c r="E11" s="5" t="s">
        <v>592</v>
      </c>
      <c r="F11" s="5" t="s">
        <v>1010</v>
      </c>
      <c r="G11" s="3">
        <v>13138</v>
      </c>
      <c r="H11" s="3">
        <v>4</v>
      </c>
      <c r="I11" s="3">
        <v>764</v>
      </c>
      <c r="J11" s="3">
        <v>12</v>
      </c>
      <c r="K11" s="3">
        <v>30000</v>
      </c>
      <c r="L11" s="3">
        <v>0</v>
      </c>
      <c r="M11" s="3">
        <v>0</v>
      </c>
      <c r="N11" s="3">
        <v>4</v>
      </c>
      <c r="O11" s="3">
        <v>0</v>
      </c>
      <c r="P11" s="3">
        <v>4</v>
      </c>
      <c r="Q11" s="3">
        <v>0</v>
      </c>
      <c r="R11" s="3">
        <v>0</v>
      </c>
      <c r="S11" s="3">
        <v>4</v>
      </c>
      <c r="T11" s="3">
        <v>0</v>
      </c>
      <c r="U11" s="3">
        <v>4</v>
      </c>
      <c r="V11" s="3">
        <v>0</v>
      </c>
      <c r="W11" s="3">
        <v>0</v>
      </c>
    </row>
    <row r="12" spans="1:23" ht="25.5">
      <c r="A12" s="4">
        <v>3</v>
      </c>
      <c r="B12" s="5" t="s">
        <v>6443</v>
      </c>
      <c r="C12" s="5" t="s">
        <v>6444</v>
      </c>
      <c r="D12" s="6">
        <v>3664123686</v>
      </c>
      <c r="E12" s="5" t="s">
        <v>736</v>
      </c>
      <c r="F12" s="5" t="s">
        <v>1010</v>
      </c>
      <c r="G12" s="3">
        <v>13138</v>
      </c>
      <c r="H12" s="3">
        <v>8</v>
      </c>
      <c r="I12" s="3">
        <v>764</v>
      </c>
      <c r="J12" s="3">
        <v>12</v>
      </c>
      <c r="K12" s="3">
        <v>30000</v>
      </c>
      <c r="L12" s="3">
        <v>0</v>
      </c>
      <c r="M12" s="3">
        <v>0</v>
      </c>
      <c r="N12" s="3">
        <v>8</v>
      </c>
      <c r="O12" s="3">
        <v>0</v>
      </c>
      <c r="P12" s="3">
        <v>8</v>
      </c>
      <c r="Q12" s="3">
        <v>0</v>
      </c>
      <c r="R12" s="3">
        <v>0</v>
      </c>
      <c r="S12" s="3">
        <v>0</v>
      </c>
      <c r="T12" s="3">
        <v>8</v>
      </c>
      <c r="U12" s="3">
        <v>0</v>
      </c>
      <c r="V12" s="3">
        <v>8</v>
      </c>
      <c r="W12" s="3">
        <v>0</v>
      </c>
    </row>
    <row r="13" spans="1:23" ht="38.25">
      <c r="A13" s="4">
        <v>4</v>
      </c>
      <c r="B13" s="5" t="s">
        <v>6445</v>
      </c>
      <c r="C13" s="5" t="s">
        <v>6446</v>
      </c>
      <c r="D13" s="6">
        <v>3666227730</v>
      </c>
      <c r="E13" s="5" t="s">
        <v>149</v>
      </c>
      <c r="F13" s="5" t="s">
        <v>70</v>
      </c>
      <c r="G13" s="3">
        <v>16675</v>
      </c>
      <c r="H13" s="3">
        <v>1</v>
      </c>
      <c r="I13" s="3">
        <v>268</v>
      </c>
      <c r="J13" s="3">
        <v>12</v>
      </c>
      <c r="K13" s="3">
        <v>22000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1</v>
      </c>
      <c r="S13" s="3">
        <v>0</v>
      </c>
      <c r="T13" s="3">
        <v>0</v>
      </c>
      <c r="U13" s="3">
        <v>0</v>
      </c>
      <c r="V13" s="3">
        <v>1</v>
      </c>
      <c r="W13" s="3">
        <v>0</v>
      </c>
    </row>
    <row r="14" spans="1:23" ht="38.25">
      <c r="A14" s="4">
        <v>5</v>
      </c>
      <c r="B14" s="5" t="s">
        <v>6445</v>
      </c>
      <c r="C14" s="5" t="s">
        <v>6446</v>
      </c>
      <c r="D14" s="6">
        <v>3666227730</v>
      </c>
      <c r="E14" s="5" t="s">
        <v>149</v>
      </c>
      <c r="F14" s="5" t="s">
        <v>73</v>
      </c>
      <c r="G14" s="3">
        <v>16472</v>
      </c>
      <c r="H14" s="3">
        <v>1</v>
      </c>
      <c r="I14" s="3">
        <v>268</v>
      </c>
      <c r="J14" s="3">
        <v>12</v>
      </c>
      <c r="K14" s="3">
        <v>20000</v>
      </c>
      <c r="L14" s="3">
        <v>0</v>
      </c>
      <c r="M14" s="3">
        <v>0</v>
      </c>
      <c r="N14" s="3">
        <v>1</v>
      </c>
      <c r="O14" s="3">
        <v>0</v>
      </c>
      <c r="P14" s="3">
        <v>1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1</v>
      </c>
      <c r="W14" s="3">
        <v>0</v>
      </c>
    </row>
    <row r="15" spans="1:23" ht="38.25">
      <c r="A15" s="4">
        <v>6</v>
      </c>
      <c r="B15" s="5" t="s">
        <v>6447</v>
      </c>
      <c r="C15" s="5" t="s">
        <v>6448</v>
      </c>
      <c r="D15" s="6">
        <v>3662159260</v>
      </c>
      <c r="E15" s="5" t="s">
        <v>1101</v>
      </c>
      <c r="F15" s="5" t="s">
        <v>363</v>
      </c>
      <c r="G15" s="3">
        <v>19293</v>
      </c>
      <c r="H15" s="3">
        <v>20</v>
      </c>
      <c r="I15" s="3" t="s">
        <v>928</v>
      </c>
      <c r="J15" s="3">
        <v>12</v>
      </c>
      <c r="K15" s="3">
        <v>39000</v>
      </c>
      <c r="L15" s="3">
        <v>0</v>
      </c>
      <c r="M15" s="3">
        <v>20</v>
      </c>
      <c r="N15" s="3">
        <v>0</v>
      </c>
      <c r="O15" s="3">
        <v>0</v>
      </c>
      <c r="P15" s="3">
        <v>20</v>
      </c>
      <c r="Q15" s="3">
        <v>20</v>
      </c>
      <c r="R15" s="3">
        <v>0</v>
      </c>
      <c r="S15" s="3">
        <v>0</v>
      </c>
      <c r="T15" s="3">
        <v>0</v>
      </c>
      <c r="U15" s="3">
        <v>20</v>
      </c>
      <c r="V15" s="3">
        <v>0</v>
      </c>
      <c r="W15" s="3">
        <v>0</v>
      </c>
    </row>
    <row r="16" spans="1:23" ht="38.25">
      <c r="A16" s="4">
        <v>7</v>
      </c>
      <c r="B16" s="5" t="s">
        <v>6447</v>
      </c>
      <c r="C16" s="5" t="s">
        <v>6448</v>
      </c>
      <c r="D16" s="6">
        <v>3662159260</v>
      </c>
      <c r="E16" s="5" t="s">
        <v>1101</v>
      </c>
      <c r="F16" s="5" t="s">
        <v>1959</v>
      </c>
      <c r="G16" s="3">
        <v>15141</v>
      </c>
      <c r="H16" s="3">
        <v>50</v>
      </c>
      <c r="I16" s="3" t="s">
        <v>928</v>
      </c>
      <c r="J16" s="3">
        <v>12</v>
      </c>
      <c r="K16" s="3">
        <v>64000</v>
      </c>
      <c r="L16" s="3">
        <v>0</v>
      </c>
      <c r="M16" s="3">
        <v>50</v>
      </c>
      <c r="N16" s="3">
        <v>0</v>
      </c>
      <c r="O16" s="3">
        <v>0</v>
      </c>
      <c r="P16" s="3">
        <v>50</v>
      </c>
      <c r="Q16" s="3">
        <v>50</v>
      </c>
      <c r="R16" s="3">
        <v>0</v>
      </c>
      <c r="S16" s="3">
        <v>0</v>
      </c>
      <c r="T16" s="3">
        <v>0</v>
      </c>
      <c r="U16" s="3">
        <v>50</v>
      </c>
      <c r="V16" s="3">
        <v>0</v>
      </c>
      <c r="W16" s="3">
        <v>0</v>
      </c>
    </row>
    <row r="17" spans="1:23" ht="38.25">
      <c r="A17" s="4">
        <v>8</v>
      </c>
      <c r="B17" s="5" t="s">
        <v>6447</v>
      </c>
      <c r="C17" s="5" t="s">
        <v>6448</v>
      </c>
      <c r="D17" s="6">
        <v>3662159260</v>
      </c>
      <c r="E17" s="5" t="s">
        <v>1101</v>
      </c>
      <c r="F17" s="5" t="s">
        <v>5076</v>
      </c>
      <c r="G17" s="3">
        <v>11953</v>
      </c>
      <c r="H17" s="3">
        <v>50</v>
      </c>
      <c r="I17" s="3" t="s">
        <v>928</v>
      </c>
      <c r="J17" s="3">
        <v>12</v>
      </c>
      <c r="K17" s="3">
        <v>64000</v>
      </c>
      <c r="L17" s="3">
        <v>0</v>
      </c>
      <c r="M17" s="3">
        <v>50</v>
      </c>
      <c r="N17" s="3">
        <v>0</v>
      </c>
      <c r="O17" s="3">
        <v>0</v>
      </c>
      <c r="P17" s="3">
        <v>50</v>
      </c>
      <c r="Q17" s="3">
        <v>50</v>
      </c>
      <c r="R17" s="3">
        <v>0</v>
      </c>
      <c r="S17" s="3">
        <v>0</v>
      </c>
      <c r="T17" s="3">
        <v>0</v>
      </c>
      <c r="U17" s="3">
        <v>50</v>
      </c>
      <c r="V17" s="3">
        <v>0</v>
      </c>
      <c r="W17" s="3">
        <v>0</v>
      </c>
    </row>
    <row r="18" spans="1:23" ht="25.5">
      <c r="A18" s="4">
        <v>9</v>
      </c>
      <c r="B18" s="5" t="s">
        <v>6449</v>
      </c>
      <c r="C18" s="5" t="s">
        <v>6450</v>
      </c>
      <c r="D18" s="6">
        <v>362700870345</v>
      </c>
      <c r="E18" s="5" t="s">
        <v>368</v>
      </c>
      <c r="F18" s="5" t="s">
        <v>1010</v>
      </c>
      <c r="G18" s="3">
        <v>13138</v>
      </c>
      <c r="H18" s="3">
        <v>2</v>
      </c>
      <c r="I18" s="3">
        <v>764</v>
      </c>
      <c r="J18" s="3">
        <v>12</v>
      </c>
      <c r="K18" s="3">
        <v>60000</v>
      </c>
      <c r="L18" s="3">
        <v>0</v>
      </c>
      <c r="M18" s="3">
        <v>0</v>
      </c>
      <c r="N18" s="3">
        <v>2</v>
      </c>
      <c r="O18" s="3">
        <v>0</v>
      </c>
      <c r="P18" s="3">
        <v>2</v>
      </c>
      <c r="Q18" s="3">
        <v>0</v>
      </c>
      <c r="R18" s="3">
        <v>0</v>
      </c>
      <c r="S18" s="3">
        <v>0</v>
      </c>
      <c r="T18" s="3">
        <v>2</v>
      </c>
      <c r="U18" s="3">
        <v>0</v>
      </c>
      <c r="V18" s="3">
        <v>2</v>
      </c>
      <c r="W1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61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1828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1829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403</v>
      </c>
      <c r="C10" s="5" t="s">
        <v>404</v>
      </c>
      <c r="D10" s="6">
        <v>7729399160</v>
      </c>
      <c r="E10" s="5" t="s">
        <v>405</v>
      </c>
      <c r="F10" s="5" t="s">
        <v>406</v>
      </c>
      <c r="G10" s="3">
        <v>24695</v>
      </c>
      <c r="H10" s="3">
        <v>1</v>
      </c>
      <c r="I10" s="3">
        <v>392</v>
      </c>
      <c r="J10" s="3">
        <v>12</v>
      </c>
      <c r="K10" s="3">
        <v>85995</v>
      </c>
      <c r="L10" s="3">
        <v>0</v>
      </c>
      <c r="M10" s="3">
        <v>0</v>
      </c>
      <c r="N10" s="3">
        <v>0</v>
      </c>
      <c r="O10" s="3">
        <v>1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</row>
    <row r="11" spans="1:23" ht="25.5">
      <c r="A11" s="4">
        <v>2</v>
      </c>
      <c r="B11" s="5" t="s">
        <v>403</v>
      </c>
      <c r="C11" s="5" t="s">
        <v>404</v>
      </c>
      <c r="D11" s="6">
        <v>7729399160</v>
      </c>
      <c r="E11" s="5" t="s">
        <v>405</v>
      </c>
      <c r="F11" s="5" t="s">
        <v>407</v>
      </c>
      <c r="G11" s="3">
        <v>21592</v>
      </c>
      <c r="H11" s="3">
        <v>1</v>
      </c>
      <c r="I11" s="3">
        <v>392</v>
      </c>
      <c r="J11" s="3">
        <v>12</v>
      </c>
      <c r="K11" s="3">
        <v>137525</v>
      </c>
      <c r="L11" s="3">
        <v>0</v>
      </c>
      <c r="M11" s="3">
        <v>0</v>
      </c>
      <c r="N11" s="3">
        <v>0</v>
      </c>
      <c r="O11" s="3">
        <v>1</v>
      </c>
      <c r="P11" s="3">
        <v>1</v>
      </c>
      <c r="Q11" s="3">
        <v>0</v>
      </c>
      <c r="R11" s="3">
        <v>0</v>
      </c>
      <c r="S11" s="3">
        <v>0</v>
      </c>
      <c r="T11" s="3">
        <v>1</v>
      </c>
      <c r="U11" s="3">
        <v>0</v>
      </c>
      <c r="V11" s="3">
        <v>0</v>
      </c>
      <c r="W11" s="3">
        <v>1</v>
      </c>
    </row>
    <row r="12" spans="1:23" ht="25.5">
      <c r="A12" s="4">
        <v>3</v>
      </c>
      <c r="B12" s="5" t="s">
        <v>408</v>
      </c>
      <c r="C12" s="5" t="s">
        <v>409</v>
      </c>
      <c r="D12" s="6">
        <v>7706027060</v>
      </c>
      <c r="E12" s="5" t="s">
        <v>410</v>
      </c>
      <c r="F12" s="5" t="s">
        <v>411</v>
      </c>
      <c r="G12" s="3">
        <v>20889</v>
      </c>
      <c r="H12" s="3">
        <v>1</v>
      </c>
      <c r="I12" s="3">
        <v>156</v>
      </c>
      <c r="J12" s="3">
        <v>12</v>
      </c>
      <c r="K12" s="3">
        <v>65000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0</v>
      </c>
      <c r="W12" s="3">
        <v>1</v>
      </c>
    </row>
    <row r="13" spans="1:23" ht="38.25">
      <c r="A13" s="4">
        <v>4</v>
      </c>
      <c r="B13" s="5" t="s">
        <v>1830</v>
      </c>
      <c r="C13" s="5" t="s">
        <v>1831</v>
      </c>
      <c r="D13" s="6">
        <v>2507006814</v>
      </c>
      <c r="E13" s="5" t="s">
        <v>180</v>
      </c>
      <c r="F13" s="5" t="s">
        <v>291</v>
      </c>
      <c r="G13" s="3">
        <v>25531</v>
      </c>
      <c r="H13" s="3">
        <v>3</v>
      </c>
      <c r="I13" s="3">
        <v>156</v>
      </c>
      <c r="J13" s="3">
        <v>12</v>
      </c>
      <c r="K13" s="3">
        <v>50000</v>
      </c>
      <c r="L13" s="3">
        <v>0</v>
      </c>
      <c r="M13" s="3">
        <v>3</v>
      </c>
      <c r="N13" s="3">
        <v>0</v>
      </c>
      <c r="O13" s="3">
        <v>0</v>
      </c>
      <c r="P13" s="3">
        <v>0</v>
      </c>
      <c r="Q13" s="3">
        <v>3</v>
      </c>
      <c r="R13" s="3">
        <v>0</v>
      </c>
      <c r="S13" s="3">
        <v>0</v>
      </c>
      <c r="T13" s="3">
        <v>0</v>
      </c>
      <c r="U13" s="3">
        <v>3</v>
      </c>
      <c r="V13" s="3">
        <v>0</v>
      </c>
      <c r="W13" s="3">
        <v>0</v>
      </c>
    </row>
    <row r="14" spans="1:23" ht="38.25">
      <c r="A14" s="4">
        <v>5</v>
      </c>
      <c r="B14" s="5" t="s">
        <v>1830</v>
      </c>
      <c r="C14" s="5" t="s">
        <v>1831</v>
      </c>
      <c r="D14" s="6">
        <v>2507006814</v>
      </c>
      <c r="E14" s="5" t="s">
        <v>180</v>
      </c>
      <c r="F14" s="5" t="s">
        <v>397</v>
      </c>
      <c r="G14" s="3">
        <v>18667</v>
      </c>
      <c r="H14" s="3">
        <v>5</v>
      </c>
      <c r="I14" s="3">
        <v>156</v>
      </c>
      <c r="J14" s="3">
        <v>12</v>
      </c>
      <c r="K14" s="3">
        <v>35000</v>
      </c>
      <c r="L14" s="3">
        <v>0</v>
      </c>
      <c r="M14" s="3">
        <v>5</v>
      </c>
      <c r="N14" s="3">
        <v>0</v>
      </c>
      <c r="O14" s="3">
        <v>0</v>
      </c>
      <c r="P14" s="3">
        <v>0</v>
      </c>
      <c r="Q14" s="3">
        <v>5</v>
      </c>
      <c r="R14" s="3">
        <v>0</v>
      </c>
      <c r="S14" s="3">
        <v>0</v>
      </c>
      <c r="T14" s="3">
        <v>0</v>
      </c>
      <c r="U14" s="3">
        <v>5</v>
      </c>
      <c r="V14" s="3">
        <v>0</v>
      </c>
      <c r="W14" s="3">
        <v>0</v>
      </c>
    </row>
    <row r="15" spans="1:23" ht="38.25">
      <c r="A15" s="4">
        <v>6</v>
      </c>
      <c r="B15" s="5" t="s">
        <v>1830</v>
      </c>
      <c r="C15" s="5" t="s">
        <v>1831</v>
      </c>
      <c r="D15" s="6">
        <v>2507006814</v>
      </c>
      <c r="E15" s="5" t="s">
        <v>180</v>
      </c>
      <c r="F15" s="5" t="s">
        <v>157</v>
      </c>
      <c r="G15" s="3">
        <v>15474</v>
      </c>
      <c r="H15" s="3">
        <v>20</v>
      </c>
      <c r="I15" s="3">
        <v>156</v>
      </c>
      <c r="J15" s="3">
        <v>12</v>
      </c>
      <c r="K15" s="3">
        <v>37000</v>
      </c>
      <c r="L15" s="3">
        <v>0</v>
      </c>
      <c r="M15" s="3">
        <v>20</v>
      </c>
      <c r="N15" s="3">
        <v>0</v>
      </c>
      <c r="O15" s="3">
        <v>0</v>
      </c>
      <c r="P15" s="3">
        <v>0</v>
      </c>
      <c r="Q15" s="3">
        <v>20</v>
      </c>
      <c r="R15" s="3">
        <v>0</v>
      </c>
      <c r="S15" s="3">
        <v>0</v>
      </c>
      <c r="T15" s="3">
        <v>0</v>
      </c>
      <c r="U15" s="3">
        <v>20</v>
      </c>
      <c r="V15" s="3">
        <v>0</v>
      </c>
      <c r="W15" s="3">
        <v>0</v>
      </c>
    </row>
    <row r="16" spans="1:23" ht="38.25">
      <c r="A16" s="4">
        <v>7</v>
      </c>
      <c r="B16" s="5" t="s">
        <v>1830</v>
      </c>
      <c r="C16" s="5" t="s">
        <v>1831</v>
      </c>
      <c r="D16" s="6">
        <v>2507006814</v>
      </c>
      <c r="E16" s="5" t="s">
        <v>180</v>
      </c>
      <c r="F16" s="5" t="s">
        <v>1832</v>
      </c>
      <c r="G16" s="3">
        <v>17653</v>
      </c>
      <c r="H16" s="3">
        <v>3</v>
      </c>
      <c r="I16" s="3">
        <v>156</v>
      </c>
      <c r="J16" s="3">
        <v>12</v>
      </c>
      <c r="K16" s="3">
        <v>45000</v>
      </c>
      <c r="L16" s="3">
        <v>0</v>
      </c>
      <c r="M16" s="3">
        <v>3</v>
      </c>
      <c r="N16" s="3">
        <v>0</v>
      </c>
      <c r="O16" s="3">
        <v>0</v>
      </c>
      <c r="P16" s="3">
        <v>0</v>
      </c>
      <c r="Q16" s="3">
        <v>3</v>
      </c>
      <c r="R16" s="3">
        <v>0</v>
      </c>
      <c r="S16" s="3">
        <v>0</v>
      </c>
      <c r="T16" s="3">
        <v>0</v>
      </c>
      <c r="U16" s="3">
        <v>3</v>
      </c>
      <c r="V16" s="3">
        <v>0</v>
      </c>
      <c r="W16" s="3">
        <v>0</v>
      </c>
    </row>
    <row r="17" spans="1:23" ht="38.25">
      <c r="A17" s="4">
        <v>8</v>
      </c>
      <c r="B17" s="5" t="s">
        <v>1833</v>
      </c>
      <c r="C17" s="5" t="s">
        <v>1834</v>
      </c>
      <c r="D17" s="6">
        <v>252000181100</v>
      </c>
      <c r="E17" s="5" t="s">
        <v>227</v>
      </c>
      <c r="F17" s="5" t="s">
        <v>288</v>
      </c>
      <c r="G17" s="3">
        <v>14995</v>
      </c>
      <c r="H17" s="3">
        <v>1</v>
      </c>
      <c r="I17" s="3">
        <v>156</v>
      </c>
      <c r="J17" s="3">
        <v>12</v>
      </c>
      <c r="K17" s="3">
        <v>36000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1</v>
      </c>
      <c r="S17" s="3">
        <v>0</v>
      </c>
      <c r="T17" s="3">
        <v>0</v>
      </c>
      <c r="U17" s="3">
        <v>0</v>
      </c>
      <c r="V17" s="3">
        <v>1</v>
      </c>
      <c r="W17" s="3">
        <v>0</v>
      </c>
    </row>
    <row r="18" spans="1:23" ht="38.25">
      <c r="A18" s="4">
        <v>9</v>
      </c>
      <c r="B18" s="5" t="s">
        <v>1833</v>
      </c>
      <c r="C18" s="5" t="s">
        <v>1834</v>
      </c>
      <c r="D18" s="6">
        <v>252000181100</v>
      </c>
      <c r="E18" s="5" t="s">
        <v>227</v>
      </c>
      <c r="F18" s="5" t="s">
        <v>157</v>
      </c>
      <c r="G18" s="3">
        <v>15474</v>
      </c>
      <c r="H18" s="3">
        <v>2</v>
      </c>
      <c r="I18" s="3">
        <v>156</v>
      </c>
      <c r="J18" s="3">
        <v>12</v>
      </c>
      <c r="K18" s="3">
        <v>36000</v>
      </c>
      <c r="L18" s="3">
        <v>0</v>
      </c>
      <c r="M18" s="3">
        <v>2</v>
      </c>
      <c r="N18" s="3">
        <v>0</v>
      </c>
      <c r="O18" s="3">
        <v>0</v>
      </c>
      <c r="P18" s="3">
        <v>2</v>
      </c>
      <c r="Q18" s="3">
        <v>0</v>
      </c>
      <c r="R18" s="3">
        <v>2</v>
      </c>
      <c r="S18" s="3">
        <v>0</v>
      </c>
      <c r="T18" s="3">
        <v>0</v>
      </c>
      <c r="U18" s="3">
        <v>0</v>
      </c>
      <c r="V18" s="3">
        <v>2</v>
      </c>
      <c r="W18" s="3">
        <v>0</v>
      </c>
    </row>
    <row r="19" spans="1:23" ht="38.25">
      <c r="A19" s="4">
        <v>10</v>
      </c>
      <c r="B19" s="5" t="s">
        <v>1833</v>
      </c>
      <c r="C19" s="5" t="s">
        <v>1834</v>
      </c>
      <c r="D19" s="6">
        <v>252000181100</v>
      </c>
      <c r="E19" s="5" t="s">
        <v>227</v>
      </c>
      <c r="F19" s="5" t="s">
        <v>181</v>
      </c>
      <c r="G19" s="3">
        <v>12242</v>
      </c>
      <c r="H19" s="3">
        <v>1</v>
      </c>
      <c r="I19" s="3">
        <v>156</v>
      </c>
      <c r="J19" s="3">
        <v>12</v>
      </c>
      <c r="K19" s="3">
        <v>36000</v>
      </c>
      <c r="L19" s="3">
        <v>0</v>
      </c>
      <c r="M19" s="3">
        <v>1</v>
      </c>
      <c r="N19" s="3">
        <v>0</v>
      </c>
      <c r="O19" s="3">
        <v>0</v>
      </c>
      <c r="P19" s="3">
        <v>1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1</v>
      </c>
      <c r="W19" s="3">
        <v>0</v>
      </c>
    </row>
    <row r="20" spans="1:23" ht="38.25">
      <c r="A20" s="4">
        <v>11</v>
      </c>
      <c r="B20" s="5" t="s">
        <v>1833</v>
      </c>
      <c r="C20" s="5" t="s">
        <v>1834</v>
      </c>
      <c r="D20" s="6">
        <v>252000181100</v>
      </c>
      <c r="E20" s="5" t="s">
        <v>227</v>
      </c>
      <c r="F20" s="5" t="s">
        <v>746</v>
      </c>
      <c r="G20" s="3">
        <v>18809</v>
      </c>
      <c r="H20" s="3">
        <v>4</v>
      </c>
      <c r="I20" s="3">
        <v>156</v>
      </c>
      <c r="J20" s="3">
        <v>12</v>
      </c>
      <c r="K20" s="3">
        <v>36000</v>
      </c>
      <c r="L20" s="3">
        <v>0</v>
      </c>
      <c r="M20" s="3">
        <v>4</v>
      </c>
      <c r="N20" s="3">
        <v>0</v>
      </c>
      <c r="O20" s="3">
        <v>0</v>
      </c>
      <c r="P20" s="3">
        <v>3</v>
      </c>
      <c r="Q20" s="3">
        <v>0</v>
      </c>
      <c r="R20" s="3">
        <v>4</v>
      </c>
      <c r="S20" s="3">
        <v>0</v>
      </c>
      <c r="T20" s="3">
        <v>0</v>
      </c>
      <c r="U20" s="3">
        <v>0</v>
      </c>
      <c r="V20" s="3">
        <v>4</v>
      </c>
      <c r="W20" s="3">
        <v>0</v>
      </c>
    </row>
    <row r="21" spans="1:23" ht="38.25">
      <c r="A21" s="4">
        <v>12</v>
      </c>
      <c r="B21" s="5" t="s">
        <v>1833</v>
      </c>
      <c r="C21" s="5" t="s">
        <v>1834</v>
      </c>
      <c r="D21" s="6">
        <v>252000181100</v>
      </c>
      <c r="E21" s="5" t="s">
        <v>227</v>
      </c>
      <c r="F21" s="5" t="s">
        <v>1543</v>
      </c>
      <c r="G21" s="3">
        <v>18688</v>
      </c>
      <c r="H21" s="3">
        <v>4</v>
      </c>
      <c r="I21" s="3">
        <v>156</v>
      </c>
      <c r="J21" s="3">
        <v>12</v>
      </c>
      <c r="K21" s="3">
        <v>36000</v>
      </c>
      <c r="L21" s="3">
        <v>0</v>
      </c>
      <c r="M21" s="3">
        <v>4</v>
      </c>
      <c r="N21" s="3">
        <v>0</v>
      </c>
      <c r="O21" s="3">
        <v>0</v>
      </c>
      <c r="P21" s="3">
        <v>4</v>
      </c>
      <c r="Q21" s="3">
        <v>4</v>
      </c>
      <c r="R21" s="3">
        <v>0</v>
      </c>
      <c r="S21" s="3">
        <v>0</v>
      </c>
      <c r="T21" s="3">
        <v>0</v>
      </c>
      <c r="U21" s="3">
        <v>0</v>
      </c>
      <c r="V21" s="3">
        <v>4</v>
      </c>
      <c r="W21" s="3">
        <v>0</v>
      </c>
    </row>
    <row r="22" spans="1:23" ht="51">
      <c r="A22" s="4">
        <v>13</v>
      </c>
      <c r="B22" s="5" t="s">
        <v>1835</v>
      </c>
      <c r="C22" s="5" t="s">
        <v>1836</v>
      </c>
      <c r="D22" s="6">
        <v>2521008820</v>
      </c>
      <c r="E22" s="5" t="s">
        <v>741</v>
      </c>
      <c r="F22" s="5" t="s">
        <v>1837</v>
      </c>
      <c r="G22" s="3">
        <v>19701</v>
      </c>
      <c r="H22" s="3">
        <v>20</v>
      </c>
      <c r="I22" s="3">
        <v>156</v>
      </c>
      <c r="J22" s="3">
        <v>12</v>
      </c>
      <c r="K22" s="3">
        <v>28900</v>
      </c>
      <c r="L22" s="3">
        <v>0</v>
      </c>
      <c r="M22" s="3">
        <v>20</v>
      </c>
      <c r="N22" s="3">
        <v>0</v>
      </c>
      <c r="O22" s="3">
        <v>0</v>
      </c>
      <c r="P22" s="3">
        <v>20</v>
      </c>
      <c r="Q22" s="3">
        <v>0</v>
      </c>
      <c r="R22" s="3">
        <v>0</v>
      </c>
      <c r="S22" s="3">
        <v>0</v>
      </c>
      <c r="T22" s="3">
        <v>20</v>
      </c>
      <c r="U22" s="3">
        <v>20</v>
      </c>
      <c r="V22" s="3">
        <v>0</v>
      </c>
      <c r="W22" s="3">
        <v>0</v>
      </c>
    </row>
    <row r="23" spans="1:23" ht="51">
      <c r="A23" s="4">
        <v>14</v>
      </c>
      <c r="B23" s="5" t="s">
        <v>1835</v>
      </c>
      <c r="C23" s="5" t="s">
        <v>1836</v>
      </c>
      <c r="D23" s="6">
        <v>2521008820</v>
      </c>
      <c r="E23" s="5" t="s">
        <v>741</v>
      </c>
      <c r="F23" s="5" t="s">
        <v>745</v>
      </c>
      <c r="G23" s="3">
        <v>15181</v>
      </c>
      <c r="H23" s="3">
        <v>20</v>
      </c>
      <c r="I23" s="3">
        <v>156</v>
      </c>
      <c r="J23" s="3">
        <v>12</v>
      </c>
      <c r="K23" s="3">
        <v>28900</v>
      </c>
      <c r="L23" s="3">
        <v>0</v>
      </c>
      <c r="M23" s="3">
        <v>20</v>
      </c>
      <c r="N23" s="3">
        <v>0</v>
      </c>
      <c r="O23" s="3">
        <v>0</v>
      </c>
      <c r="P23" s="3">
        <v>20</v>
      </c>
      <c r="Q23" s="3">
        <v>0</v>
      </c>
      <c r="R23" s="3">
        <v>0</v>
      </c>
      <c r="S23" s="3">
        <v>0</v>
      </c>
      <c r="T23" s="3">
        <v>20</v>
      </c>
      <c r="U23" s="3">
        <v>20</v>
      </c>
      <c r="V23" s="3">
        <v>0</v>
      </c>
      <c r="W23" s="3">
        <v>0</v>
      </c>
    </row>
    <row r="24" spans="1:23" ht="51">
      <c r="A24" s="4">
        <v>15</v>
      </c>
      <c r="B24" s="5" t="s">
        <v>1835</v>
      </c>
      <c r="C24" s="5" t="s">
        <v>1836</v>
      </c>
      <c r="D24" s="6">
        <v>2521008820</v>
      </c>
      <c r="E24" s="5" t="s">
        <v>741</v>
      </c>
      <c r="F24" s="5" t="s">
        <v>353</v>
      </c>
      <c r="G24" s="3">
        <v>18627</v>
      </c>
      <c r="H24" s="3">
        <v>20</v>
      </c>
      <c r="I24" s="3">
        <v>156</v>
      </c>
      <c r="J24" s="3">
        <v>12</v>
      </c>
      <c r="K24" s="3">
        <v>28900</v>
      </c>
      <c r="L24" s="3">
        <v>0</v>
      </c>
      <c r="M24" s="3">
        <v>20</v>
      </c>
      <c r="N24" s="3">
        <v>0</v>
      </c>
      <c r="O24" s="3">
        <v>0</v>
      </c>
      <c r="P24" s="3">
        <v>20</v>
      </c>
      <c r="Q24" s="3">
        <v>0</v>
      </c>
      <c r="R24" s="3">
        <v>0</v>
      </c>
      <c r="S24" s="3">
        <v>0</v>
      </c>
      <c r="T24" s="3">
        <v>20</v>
      </c>
      <c r="U24" s="3">
        <v>20</v>
      </c>
      <c r="V24" s="3">
        <v>0</v>
      </c>
      <c r="W24" s="3">
        <v>0</v>
      </c>
    </row>
    <row r="25" spans="1:23" ht="51">
      <c r="A25" s="4">
        <v>16</v>
      </c>
      <c r="B25" s="5" t="s">
        <v>1835</v>
      </c>
      <c r="C25" s="5" t="s">
        <v>1836</v>
      </c>
      <c r="D25" s="6">
        <v>2521008820</v>
      </c>
      <c r="E25" s="5" t="s">
        <v>741</v>
      </c>
      <c r="F25" s="5" t="s">
        <v>1838</v>
      </c>
      <c r="G25" s="3">
        <v>18107</v>
      </c>
      <c r="H25" s="3">
        <v>20</v>
      </c>
      <c r="I25" s="3">
        <v>156</v>
      </c>
      <c r="J25" s="3">
        <v>12</v>
      </c>
      <c r="K25" s="3">
        <v>28900</v>
      </c>
      <c r="L25" s="3">
        <v>0</v>
      </c>
      <c r="M25" s="3">
        <v>20</v>
      </c>
      <c r="N25" s="3">
        <v>0</v>
      </c>
      <c r="O25" s="3">
        <v>0</v>
      </c>
      <c r="P25" s="3">
        <v>20</v>
      </c>
      <c r="Q25" s="3">
        <v>0</v>
      </c>
      <c r="R25" s="3">
        <v>0</v>
      </c>
      <c r="S25" s="3">
        <v>0</v>
      </c>
      <c r="T25" s="3">
        <v>20</v>
      </c>
      <c r="U25" s="3">
        <v>20</v>
      </c>
      <c r="V25" s="3">
        <v>0</v>
      </c>
      <c r="W25" s="3">
        <v>0</v>
      </c>
    </row>
    <row r="26" spans="1:23" ht="38.25">
      <c r="A26" s="4">
        <v>17</v>
      </c>
      <c r="B26" s="5" t="s">
        <v>1839</v>
      </c>
      <c r="C26" s="5" t="s">
        <v>1840</v>
      </c>
      <c r="D26" s="6">
        <v>2507228140</v>
      </c>
      <c r="E26" s="5" t="s">
        <v>268</v>
      </c>
      <c r="F26" s="5" t="s">
        <v>70</v>
      </c>
      <c r="G26" s="3">
        <v>16675</v>
      </c>
      <c r="H26" s="3">
        <v>1</v>
      </c>
      <c r="I26" s="3">
        <v>156</v>
      </c>
      <c r="J26" s="3">
        <v>12</v>
      </c>
      <c r="K26" s="3">
        <v>45000</v>
      </c>
      <c r="L26" s="3">
        <v>0</v>
      </c>
      <c r="M26" s="3">
        <v>0</v>
      </c>
      <c r="N26" s="3">
        <v>1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1</v>
      </c>
      <c r="W26" s="3">
        <v>0</v>
      </c>
    </row>
    <row r="27" spans="1:23" ht="38.25">
      <c r="A27" s="4">
        <v>18</v>
      </c>
      <c r="B27" s="5" t="s">
        <v>1839</v>
      </c>
      <c r="C27" s="5" t="s">
        <v>1840</v>
      </c>
      <c r="D27" s="6">
        <v>2507228140</v>
      </c>
      <c r="E27" s="5" t="s">
        <v>268</v>
      </c>
      <c r="F27" s="5" t="s">
        <v>70</v>
      </c>
      <c r="G27" s="3">
        <v>16675</v>
      </c>
      <c r="H27" s="3">
        <v>1</v>
      </c>
      <c r="I27" s="3">
        <v>156</v>
      </c>
      <c r="J27" s="3">
        <v>12</v>
      </c>
      <c r="K27" s="3">
        <v>30000</v>
      </c>
      <c r="L27" s="3">
        <v>0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</row>
    <row r="28" spans="1:23" ht="51">
      <c r="A28" s="4">
        <v>19</v>
      </c>
      <c r="B28" s="5" t="s">
        <v>1841</v>
      </c>
      <c r="C28" s="5" t="s">
        <v>1842</v>
      </c>
      <c r="D28" s="6">
        <v>2521009207</v>
      </c>
      <c r="E28" s="5" t="s">
        <v>295</v>
      </c>
      <c r="F28" s="5" t="s">
        <v>1348</v>
      </c>
      <c r="G28" s="3">
        <v>13080</v>
      </c>
      <c r="H28" s="3">
        <v>1</v>
      </c>
      <c r="I28" s="3">
        <v>156</v>
      </c>
      <c r="J28" s="3">
        <v>12</v>
      </c>
      <c r="K28" s="3">
        <v>35000</v>
      </c>
      <c r="L28" s="3">
        <v>0</v>
      </c>
      <c r="M28" s="3">
        <v>1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1</v>
      </c>
      <c r="W28" s="3">
        <v>0</v>
      </c>
    </row>
    <row r="29" spans="1:23" ht="51">
      <c r="A29" s="4">
        <v>20</v>
      </c>
      <c r="B29" s="5" t="s">
        <v>1841</v>
      </c>
      <c r="C29" s="5" t="s">
        <v>1842</v>
      </c>
      <c r="D29" s="6">
        <v>2521009207</v>
      </c>
      <c r="E29" s="5" t="s">
        <v>295</v>
      </c>
      <c r="F29" s="5" t="s">
        <v>291</v>
      </c>
      <c r="G29" s="3">
        <v>25531</v>
      </c>
      <c r="H29" s="3">
        <v>1</v>
      </c>
      <c r="I29" s="3">
        <v>156</v>
      </c>
      <c r="J29" s="3">
        <v>12</v>
      </c>
      <c r="K29" s="3">
        <v>37000</v>
      </c>
      <c r="L29" s="3">
        <v>0</v>
      </c>
      <c r="M29" s="3">
        <v>1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1</v>
      </c>
    </row>
    <row r="30" spans="1:23" ht="51">
      <c r="A30" s="4">
        <v>21</v>
      </c>
      <c r="B30" s="5" t="s">
        <v>1841</v>
      </c>
      <c r="C30" s="5" t="s">
        <v>1842</v>
      </c>
      <c r="D30" s="6">
        <v>2521009207</v>
      </c>
      <c r="E30" s="5" t="s">
        <v>295</v>
      </c>
      <c r="F30" s="5" t="s">
        <v>282</v>
      </c>
      <c r="G30" s="3">
        <v>16045</v>
      </c>
      <c r="H30" s="3">
        <v>15</v>
      </c>
      <c r="I30" s="3">
        <v>156</v>
      </c>
      <c r="J30" s="3">
        <v>12</v>
      </c>
      <c r="K30" s="3">
        <v>35000</v>
      </c>
      <c r="L30" s="3">
        <v>0</v>
      </c>
      <c r="M30" s="3">
        <v>15</v>
      </c>
      <c r="N30" s="3">
        <v>0</v>
      </c>
      <c r="O30" s="3">
        <v>0</v>
      </c>
      <c r="P30" s="3">
        <v>15</v>
      </c>
      <c r="Q30" s="3">
        <v>0</v>
      </c>
      <c r="R30" s="3">
        <v>0</v>
      </c>
      <c r="S30" s="3">
        <v>15</v>
      </c>
      <c r="T30" s="3">
        <v>0</v>
      </c>
      <c r="U30" s="3">
        <v>0</v>
      </c>
      <c r="V30" s="3">
        <v>15</v>
      </c>
      <c r="W30" s="3">
        <v>0</v>
      </c>
    </row>
    <row r="31" spans="1:23" ht="51">
      <c r="A31" s="4">
        <v>22</v>
      </c>
      <c r="B31" s="5" t="s">
        <v>1841</v>
      </c>
      <c r="C31" s="5" t="s">
        <v>1842</v>
      </c>
      <c r="D31" s="6">
        <v>2521009207</v>
      </c>
      <c r="E31" s="5" t="s">
        <v>295</v>
      </c>
      <c r="F31" s="5" t="s">
        <v>1843</v>
      </c>
      <c r="G31" s="3">
        <v>19411</v>
      </c>
      <c r="H31" s="3">
        <v>5</v>
      </c>
      <c r="I31" s="3">
        <v>156</v>
      </c>
      <c r="J31" s="3">
        <v>12</v>
      </c>
      <c r="K31" s="3">
        <v>35000</v>
      </c>
      <c r="L31" s="3">
        <v>0</v>
      </c>
      <c r="M31" s="3">
        <v>5</v>
      </c>
      <c r="N31" s="3">
        <v>0</v>
      </c>
      <c r="O31" s="3">
        <v>0</v>
      </c>
      <c r="P31" s="3">
        <v>5</v>
      </c>
      <c r="Q31" s="3">
        <v>0</v>
      </c>
      <c r="R31" s="3">
        <v>0</v>
      </c>
      <c r="S31" s="3">
        <v>5</v>
      </c>
      <c r="T31" s="3">
        <v>0</v>
      </c>
      <c r="U31" s="3">
        <v>0</v>
      </c>
      <c r="V31" s="3">
        <v>5</v>
      </c>
      <c r="W31" s="3">
        <v>0</v>
      </c>
    </row>
    <row r="32" spans="1:23" ht="51">
      <c r="A32" s="4">
        <v>23</v>
      </c>
      <c r="B32" s="5" t="s">
        <v>1841</v>
      </c>
      <c r="C32" s="5" t="s">
        <v>1842</v>
      </c>
      <c r="D32" s="6">
        <v>2521009207</v>
      </c>
      <c r="E32" s="5" t="s">
        <v>295</v>
      </c>
      <c r="F32" s="5" t="s">
        <v>157</v>
      </c>
      <c r="G32" s="3">
        <v>15474</v>
      </c>
      <c r="H32" s="3">
        <v>17</v>
      </c>
      <c r="I32" s="3">
        <v>156</v>
      </c>
      <c r="J32" s="3">
        <v>12</v>
      </c>
      <c r="K32" s="3">
        <v>35000</v>
      </c>
      <c r="L32" s="3">
        <v>0</v>
      </c>
      <c r="M32" s="3">
        <v>17</v>
      </c>
      <c r="N32" s="3">
        <v>0</v>
      </c>
      <c r="O32" s="3">
        <v>0</v>
      </c>
      <c r="P32" s="3">
        <v>17</v>
      </c>
      <c r="Q32" s="3">
        <v>0</v>
      </c>
      <c r="R32" s="3">
        <v>0</v>
      </c>
      <c r="S32" s="3">
        <v>17</v>
      </c>
      <c r="T32" s="3">
        <v>0</v>
      </c>
      <c r="U32" s="3">
        <v>0</v>
      </c>
      <c r="V32" s="3">
        <v>17</v>
      </c>
      <c r="W32" s="3">
        <v>0</v>
      </c>
    </row>
    <row r="33" spans="1:23" ht="51">
      <c r="A33" s="4">
        <v>24</v>
      </c>
      <c r="B33" s="5" t="s">
        <v>1841</v>
      </c>
      <c r="C33" s="5" t="s">
        <v>1842</v>
      </c>
      <c r="D33" s="6">
        <v>2521009207</v>
      </c>
      <c r="E33" s="5" t="s">
        <v>295</v>
      </c>
      <c r="F33" s="5" t="s">
        <v>43</v>
      </c>
      <c r="G33" s="3">
        <v>21593</v>
      </c>
      <c r="H33" s="3">
        <v>1</v>
      </c>
      <c r="I33" s="3">
        <v>156</v>
      </c>
      <c r="J33" s="3">
        <v>12</v>
      </c>
      <c r="K33" s="3">
        <v>45000</v>
      </c>
      <c r="L33" s="3">
        <v>0</v>
      </c>
      <c r="M33" s="3">
        <v>1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1</v>
      </c>
    </row>
    <row r="34" spans="1:23" ht="38.25">
      <c r="A34" s="4">
        <v>25</v>
      </c>
      <c r="B34" s="5" t="s">
        <v>1844</v>
      </c>
      <c r="C34" s="5" t="s">
        <v>1845</v>
      </c>
      <c r="D34" s="6">
        <v>2507229049</v>
      </c>
      <c r="E34" s="5" t="s">
        <v>1846</v>
      </c>
      <c r="F34" s="5" t="s">
        <v>157</v>
      </c>
      <c r="G34" s="3">
        <v>15474</v>
      </c>
      <c r="H34" s="3">
        <v>5</v>
      </c>
      <c r="I34" s="3">
        <v>156</v>
      </c>
      <c r="J34" s="3">
        <v>12</v>
      </c>
      <c r="K34" s="3">
        <v>37000</v>
      </c>
      <c r="L34" s="3">
        <v>0</v>
      </c>
      <c r="M34" s="3">
        <v>5</v>
      </c>
      <c r="N34" s="3">
        <v>0</v>
      </c>
      <c r="O34" s="3">
        <v>0</v>
      </c>
      <c r="P34" s="3">
        <v>0</v>
      </c>
      <c r="Q34" s="3">
        <v>5</v>
      </c>
      <c r="R34" s="3">
        <v>0</v>
      </c>
      <c r="S34" s="3">
        <v>0</v>
      </c>
      <c r="T34" s="3">
        <v>0</v>
      </c>
      <c r="U34" s="3">
        <v>5</v>
      </c>
      <c r="V34" s="3">
        <v>0</v>
      </c>
      <c r="W34" s="3">
        <v>0</v>
      </c>
    </row>
    <row r="35" spans="1:23" ht="38.25">
      <c r="A35" s="4">
        <v>26</v>
      </c>
      <c r="B35" s="5" t="s">
        <v>1844</v>
      </c>
      <c r="C35" s="5" t="s">
        <v>1845</v>
      </c>
      <c r="D35" s="6">
        <v>2507229049</v>
      </c>
      <c r="E35" s="5" t="s">
        <v>1846</v>
      </c>
      <c r="F35" s="5" t="s">
        <v>291</v>
      </c>
      <c r="G35" s="3">
        <v>25531</v>
      </c>
      <c r="H35" s="3">
        <v>1</v>
      </c>
      <c r="I35" s="3">
        <v>156</v>
      </c>
      <c r="J35" s="3">
        <v>12</v>
      </c>
      <c r="K35" s="3">
        <v>50000</v>
      </c>
      <c r="L35" s="3">
        <v>0</v>
      </c>
      <c r="M35" s="3">
        <v>1</v>
      </c>
      <c r="N35" s="3">
        <v>0</v>
      </c>
      <c r="O35" s="3">
        <v>0</v>
      </c>
      <c r="P35" s="3">
        <v>0</v>
      </c>
      <c r="Q35" s="3">
        <v>1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</row>
    <row r="36" spans="1:23" ht="38.25">
      <c r="A36" s="4">
        <v>27</v>
      </c>
      <c r="B36" s="5" t="s">
        <v>1844</v>
      </c>
      <c r="C36" s="5" t="s">
        <v>1845</v>
      </c>
      <c r="D36" s="6">
        <v>2507229049</v>
      </c>
      <c r="E36" s="5" t="s">
        <v>1846</v>
      </c>
      <c r="F36" s="5" t="s">
        <v>98</v>
      </c>
      <c r="G36" s="3">
        <v>14912</v>
      </c>
      <c r="H36" s="3">
        <v>5</v>
      </c>
      <c r="I36" s="3">
        <v>156</v>
      </c>
      <c r="J36" s="3">
        <v>12</v>
      </c>
      <c r="K36" s="3">
        <v>35000</v>
      </c>
      <c r="L36" s="3">
        <v>0</v>
      </c>
      <c r="M36" s="3">
        <v>5</v>
      </c>
      <c r="N36" s="3">
        <v>0</v>
      </c>
      <c r="O36" s="3">
        <v>0</v>
      </c>
      <c r="P36" s="3">
        <v>0</v>
      </c>
      <c r="Q36" s="3">
        <v>5</v>
      </c>
      <c r="R36" s="3">
        <v>0</v>
      </c>
      <c r="S36" s="3">
        <v>0</v>
      </c>
      <c r="T36" s="3">
        <v>0</v>
      </c>
      <c r="U36" s="3">
        <v>5</v>
      </c>
      <c r="V36" s="3">
        <v>0</v>
      </c>
      <c r="W36" s="3">
        <v>0</v>
      </c>
    </row>
    <row r="37" spans="1:23" ht="38.25">
      <c r="A37" s="4">
        <v>28</v>
      </c>
      <c r="B37" s="5" t="s">
        <v>1844</v>
      </c>
      <c r="C37" s="5" t="s">
        <v>1845</v>
      </c>
      <c r="D37" s="6">
        <v>2507229049</v>
      </c>
      <c r="E37" s="5" t="s">
        <v>1846</v>
      </c>
      <c r="F37" s="5" t="s">
        <v>397</v>
      </c>
      <c r="G37" s="3">
        <v>18667</v>
      </c>
      <c r="H37" s="3">
        <v>5</v>
      </c>
      <c r="I37" s="3">
        <v>156</v>
      </c>
      <c r="J37" s="3">
        <v>12</v>
      </c>
      <c r="K37" s="3">
        <v>35000</v>
      </c>
      <c r="L37" s="3">
        <v>0</v>
      </c>
      <c r="M37" s="3">
        <v>5</v>
      </c>
      <c r="N37" s="3">
        <v>0</v>
      </c>
      <c r="O37" s="3">
        <v>0</v>
      </c>
      <c r="P37" s="3">
        <v>0</v>
      </c>
      <c r="Q37" s="3">
        <v>5</v>
      </c>
      <c r="R37" s="3">
        <v>0</v>
      </c>
      <c r="S37" s="3">
        <v>0</v>
      </c>
      <c r="T37" s="3">
        <v>0</v>
      </c>
      <c r="U37" s="3">
        <v>5</v>
      </c>
      <c r="V37" s="3">
        <v>0</v>
      </c>
      <c r="W37" s="3">
        <v>0</v>
      </c>
    </row>
    <row r="38" spans="1:23" ht="38.25">
      <c r="A38" s="4">
        <v>29</v>
      </c>
      <c r="B38" s="5" t="s">
        <v>1844</v>
      </c>
      <c r="C38" s="5" t="s">
        <v>1845</v>
      </c>
      <c r="D38" s="6">
        <v>2507229049</v>
      </c>
      <c r="E38" s="5" t="s">
        <v>1846</v>
      </c>
      <c r="F38" s="5" t="s">
        <v>1832</v>
      </c>
      <c r="G38" s="3">
        <v>17653</v>
      </c>
      <c r="H38" s="3">
        <v>1</v>
      </c>
      <c r="I38" s="3">
        <v>156</v>
      </c>
      <c r="J38" s="3">
        <v>12</v>
      </c>
      <c r="K38" s="3">
        <v>45000</v>
      </c>
      <c r="L38" s="3">
        <v>0</v>
      </c>
      <c r="M38" s="3">
        <v>1</v>
      </c>
      <c r="N38" s="3">
        <v>0</v>
      </c>
      <c r="O38" s="3">
        <v>0</v>
      </c>
      <c r="P38" s="3">
        <v>0</v>
      </c>
      <c r="Q38" s="3">
        <v>1</v>
      </c>
      <c r="R38" s="3">
        <v>0</v>
      </c>
      <c r="S38" s="3">
        <v>0</v>
      </c>
      <c r="T38" s="3">
        <v>0</v>
      </c>
      <c r="U38" s="3">
        <v>1</v>
      </c>
      <c r="V38" s="3">
        <v>0</v>
      </c>
      <c r="W38" s="3">
        <v>0</v>
      </c>
    </row>
    <row r="39" spans="1:23" ht="38.25">
      <c r="A39" s="4">
        <v>30</v>
      </c>
      <c r="B39" s="5" t="s">
        <v>1847</v>
      </c>
      <c r="C39" s="5" t="s">
        <v>1848</v>
      </c>
      <c r="D39" s="6">
        <v>2508003742</v>
      </c>
      <c r="E39" s="5" t="s">
        <v>346</v>
      </c>
      <c r="F39" s="5" t="s">
        <v>1849</v>
      </c>
      <c r="G39" s="3">
        <v>18880</v>
      </c>
      <c r="H39" s="3">
        <v>9</v>
      </c>
      <c r="I39" s="3">
        <v>156</v>
      </c>
      <c r="J39" s="3">
        <v>12</v>
      </c>
      <c r="K39" s="3">
        <v>100000</v>
      </c>
      <c r="L39" s="3">
        <v>0</v>
      </c>
      <c r="M39" s="3">
        <v>9</v>
      </c>
      <c r="N39" s="3">
        <v>0</v>
      </c>
      <c r="O39" s="3">
        <v>0</v>
      </c>
      <c r="P39" s="3">
        <v>9</v>
      </c>
      <c r="Q39" s="3">
        <v>0</v>
      </c>
      <c r="R39" s="3">
        <v>9</v>
      </c>
      <c r="S39" s="3">
        <v>0</v>
      </c>
      <c r="T39" s="3">
        <v>0</v>
      </c>
      <c r="U39" s="3">
        <v>9</v>
      </c>
      <c r="V39" s="3">
        <v>0</v>
      </c>
      <c r="W39" s="3">
        <v>0</v>
      </c>
    </row>
    <row r="40" spans="1:23" ht="38.25">
      <c r="A40" s="4">
        <v>31</v>
      </c>
      <c r="B40" s="5" t="s">
        <v>1847</v>
      </c>
      <c r="C40" s="5" t="s">
        <v>1848</v>
      </c>
      <c r="D40" s="6">
        <v>2508003742</v>
      </c>
      <c r="E40" s="5" t="s">
        <v>346</v>
      </c>
      <c r="F40" s="5" t="s">
        <v>867</v>
      </c>
      <c r="G40" s="3">
        <v>16312</v>
      </c>
      <c r="H40" s="3">
        <v>8</v>
      </c>
      <c r="I40" s="3">
        <v>156</v>
      </c>
      <c r="J40" s="3">
        <v>12</v>
      </c>
      <c r="K40" s="3">
        <v>100000</v>
      </c>
      <c r="L40" s="3">
        <v>0</v>
      </c>
      <c r="M40" s="3">
        <v>8</v>
      </c>
      <c r="N40" s="3">
        <v>0</v>
      </c>
      <c r="O40" s="3">
        <v>0</v>
      </c>
      <c r="P40" s="3">
        <v>8</v>
      </c>
      <c r="Q40" s="3">
        <v>0</v>
      </c>
      <c r="R40" s="3">
        <v>8</v>
      </c>
      <c r="S40" s="3">
        <v>0</v>
      </c>
      <c r="T40" s="3">
        <v>0</v>
      </c>
      <c r="U40" s="3">
        <v>8</v>
      </c>
      <c r="V40" s="3">
        <v>0</v>
      </c>
      <c r="W40" s="3">
        <v>0</v>
      </c>
    </row>
    <row r="41" spans="1:23" ht="38.25">
      <c r="A41" s="4">
        <v>32</v>
      </c>
      <c r="B41" s="5" t="s">
        <v>1847</v>
      </c>
      <c r="C41" s="5" t="s">
        <v>1848</v>
      </c>
      <c r="D41" s="6">
        <v>2508003742</v>
      </c>
      <c r="E41" s="5" t="s">
        <v>346</v>
      </c>
      <c r="F41" s="5" t="s">
        <v>530</v>
      </c>
      <c r="G41" s="3">
        <v>15220</v>
      </c>
      <c r="H41" s="3">
        <v>8</v>
      </c>
      <c r="I41" s="3">
        <v>156</v>
      </c>
      <c r="J41" s="3">
        <v>12</v>
      </c>
      <c r="K41" s="3">
        <v>100000</v>
      </c>
      <c r="L41" s="3">
        <v>0</v>
      </c>
      <c r="M41" s="3">
        <v>8</v>
      </c>
      <c r="N41" s="3">
        <v>0</v>
      </c>
      <c r="O41" s="3">
        <v>0</v>
      </c>
      <c r="P41" s="3">
        <v>8</v>
      </c>
      <c r="Q41" s="3">
        <v>0</v>
      </c>
      <c r="R41" s="3">
        <v>8</v>
      </c>
      <c r="S41" s="3">
        <v>0</v>
      </c>
      <c r="T41" s="3">
        <v>0</v>
      </c>
      <c r="U41" s="3">
        <v>8</v>
      </c>
      <c r="V41" s="3">
        <v>0</v>
      </c>
      <c r="W41" s="3">
        <v>0</v>
      </c>
    </row>
    <row r="42" spans="1:23" ht="38.25">
      <c r="A42" s="4">
        <v>33</v>
      </c>
      <c r="B42" s="5" t="s">
        <v>1125</v>
      </c>
      <c r="C42" s="5" t="s">
        <v>1850</v>
      </c>
      <c r="D42" s="6">
        <v>2511032662</v>
      </c>
      <c r="E42" s="5" t="s">
        <v>1607</v>
      </c>
      <c r="F42" s="5" t="s">
        <v>1851</v>
      </c>
      <c r="G42" s="3">
        <v>33082</v>
      </c>
      <c r="H42" s="3">
        <v>17</v>
      </c>
      <c r="I42" s="3">
        <v>156</v>
      </c>
      <c r="J42" s="3">
        <v>12</v>
      </c>
      <c r="K42" s="3">
        <v>30000</v>
      </c>
      <c r="L42" s="3">
        <v>0</v>
      </c>
      <c r="M42" s="3">
        <v>17</v>
      </c>
      <c r="N42" s="3">
        <v>0</v>
      </c>
      <c r="O42" s="3">
        <v>0</v>
      </c>
      <c r="P42" s="3">
        <v>17</v>
      </c>
      <c r="Q42" s="3">
        <v>0</v>
      </c>
      <c r="R42" s="3">
        <v>0</v>
      </c>
      <c r="S42" s="3">
        <v>17</v>
      </c>
      <c r="T42" s="3">
        <v>0</v>
      </c>
      <c r="U42" s="3">
        <v>0</v>
      </c>
      <c r="V42" s="3">
        <v>17</v>
      </c>
      <c r="W42" s="3">
        <v>0</v>
      </c>
    </row>
    <row r="43" spans="1:23" ht="38.25">
      <c r="A43" s="4">
        <v>34</v>
      </c>
      <c r="B43" s="5" t="s">
        <v>1125</v>
      </c>
      <c r="C43" s="5" t="s">
        <v>1850</v>
      </c>
      <c r="D43" s="6">
        <v>2511032662</v>
      </c>
      <c r="E43" s="5" t="s">
        <v>1607</v>
      </c>
      <c r="F43" s="5" t="s">
        <v>970</v>
      </c>
      <c r="G43" s="3">
        <v>22141</v>
      </c>
      <c r="H43" s="3">
        <v>16</v>
      </c>
      <c r="I43" s="3">
        <v>156</v>
      </c>
      <c r="J43" s="3">
        <v>12</v>
      </c>
      <c r="K43" s="3">
        <v>33000</v>
      </c>
      <c r="L43" s="3">
        <v>0</v>
      </c>
      <c r="M43" s="3">
        <v>16</v>
      </c>
      <c r="N43" s="3">
        <v>0</v>
      </c>
      <c r="O43" s="3">
        <v>0</v>
      </c>
      <c r="P43" s="3">
        <v>16</v>
      </c>
      <c r="Q43" s="3">
        <v>0</v>
      </c>
      <c r="R43" s="3">
        <v>0</v>
      </c>
      <c r="S43" s="3">
        <v>0</v>
      </c>
      <c r="T43" s="3">
        <v>16</v>
      </c>
      <c r="U43" s="3">
        <v>0</v>
      </c>
      <c r="V43" s="3">
        <v>0</v>
      </c>
      <c r="W43" s="3">
        <v>16</v>
      </c>
    </row>
    <row r="44" spans="1:23" ht="38.25">
      <c r="A44" s="4">
        <v>35</v>
      </c>
      <c r="B44" s="5" t="s">
        <v>1125</v>
      </c>
      <c r="C44" s="5" t="s">
        <v>1850</v>
      </c>
      <c r="D44" s="6">
        <v>2511032662</v>
      </c>
      <c r="E44" s="5" t="s">
        <v>1607</v>
      </c>
      <c r="F44" s="5" t="s">
        <v>360</v>
      </c>
      <c r="G44" s="3">
        <v>17296</v>
      </c>
      <c r="H44" s="3">
        <v>16</v>
      </c>
      <c r="I44" s="3">
        <v>156</v>
      </c>
      <c r="J44" s="3">
        <v>12</v>
      </c>
      <c r="K44" s="3">
        <v>30000</v>
      </c>
      <c r="L44" s="3">
        <v>0</v>
      </c>
      <c r="M44" s="3">
        <v>16</v>
      </c>
      <c r="N44" s="3">
        <v>0</v>
      </c>
      <c r="O44" s="3">
        <v>0</v>
      </c>
      <c r="P44" s="3">
        <v>16</v>
      </c>
      <c r="Q44" s="3">
        <v>0</v>
      </c>
      <c r="R44" s="3">
        <v>0</v>
      </c>
      <c r="S44" s="3">
        <v>16</v>
      </c>
      <c r="T44" s="3">
        <v>0</v>
      </c>
      <c r="U44" s="3">
        <v>0</v>
      </c>
      <c r="V44" s="3">
        <v>16</v>
      </c>
      <c r="W44" s="3">
        <v>0</v>
      </c>
    </row>
    <row r="45" spans="1:23" ht="38.25">
      <c r="A45" s="4">
        <v>36</v>
      </c>
      <c r="B45" s="5" t="s">
        <v>1125</v>
      </c>
      <c r="C45" s="5" t="s">
        <v>1850</v>
      </c>
      <c r="D45" s="6">
        <v>2511032662</v>
      </c>
      <c r="E45" s="5" t="s">
        <v>1607</v>
      </c>
      <c r="F45" s="5" t="s">
        <v>573</v>
      </c>
      <c r="G45" s="3">
        <v>23867</v>
      </c>
      <c r="H45" s="3">
        <v>13</v>
      </c>
      <c r="I45" s="3">
        <v>156</v>
      </c>
      <c r="J45" s="3">
        <v>12</v>
      </c>
      <c r="K45" s="3">
        <v>30000</v>
      </c>
      <c r="L45" s="3">
        <v>0</v>
      </c>
      <c r="M45" s="3">
        <v>13</v>
      </c>
      <c r="N45" s="3">
        <v>0</v>
      </c>
      <c r="O45" s="3">
        <v>0</v>
      </c>
      <c r="P45" s="3">
        <v>13</v>
      </c>
      <c r="Q45" s="3">
        <v>0</v>
      </c>
      <c r="R45" s="3">
        <v>0</v>
      </c>
      <c r="S45" s="3">
        <v>13</v>
      </c>
      <c r="T45" s="3">
        <v>0</v>
      </c>
      <c r="U45" s="3">
        <v>0</v>
      </c>
      <c r="V45" s="3">
        <v>13</v>
      </c>
      <c r="W45" s="3">
        <v>0</v>
      </c>
    </row>
    <row r="46" spans="1:23" ht="38.25">
      <c r="A46" s="4">
        <v>37</v>
      </c>
      <c r="B46" s="5" t="s">
        <v>1125</v>
      </c>
      <c r="C46" s="5" t="s">
        <v>1850</v>
      </c>
      <c r="D46" s="6">
        <v>2511032662</v>
      </c>
      <c r="E46" s="5" t="s">
        <v>1607</v>
      </c>
      <c r="F46" s="5" t="s">
        <v>1852</v>
      </c>
      <c r="G46" s="3">
        <v>17244</v>
      </c>
      <c r="H46" s="3">
        <v>15</v>
      </c>
      <c r="I46" s="3">
        <v>156</v>
      </c>
      <c r="J46" s="3">
        <v>12</v>
      </c>
      <c r="K46" s="3">
        <v>30000</v>
      </c>
      <c r="L46" s="3">
        <v>0</v>
      </c>
      <c r="M46" s="3">
        <v>15</v>
      </c>
      <c r="N46" s="3">
        <v>0</v>
      </c>
      <c r="O46" s="3">
        <v>0</v>
      </c>
      <c r="P46" s="3">
        <v>15</v>
      </c>
      <c r="Q46" s="3">
        <v>0</v>
      </c>
      <c r="R46" s="3">
        <v>0</v>
      </c>
      <c r="S46" s="3">
        <v>15</v>
      </c>
      <c r="T46" s="3">
        <v>0</v>
      </c>
      <c r="U46" s="3">
        <v>0</v>
      </c>
      <c r="V46" s="3">
        <v>15</v>
      </c>
      <c r="W46" s="3">
        <v>0</v>
      </c>
    </row>
    <row r="47" spans="1:23" ht="38.25">
      <c r="A47" s="4">
        <v>38</v>
      </c>
      <c r="B47" s="5" t="s">
        <v>1125</v>
      </c>
      <c r="C47" s="5" t="s">
        <v>1850</v>
      </c>
      <c r="D47" s="6">
        <v>2511032662</v>
      </c>
      <c r="E47" s="5" t="s">
        <v>1607</v>
      </c>
      <c r="F47" s="5" t="s">
        <v>1853</v>
      </c>
      <c r="G47" s="3">
        <v>32760</v>
      </c>
      <c r="H47" s="3">
        <v>12</v>
      </c>
      <c r="I47" s="3">
        <v>156</v>
      </c>
      <c r="J47" s="3">
        <v>12</v>
      </c>
      <c r="K47" s="3">
        <v>30000</v>
      </c>
      <c r="L47" s="3">
        <v>0</v>
      </c>
      <c r="M47" s="3">
        <v>12</v>
      </c>
      <c r="N47" s="3">
        <v>0</v>
      </c>
      <c r="O47" s="3">
        <v>0</v>
      </c>
      <c r="P47" s="3">
        <v>12</v>
      </c>
      <c r="Q47" s="3">
        <v>0</v>
      </c>
      <c r="R47" s="3">
        <v>0</v>
      </c>
      <c r="S47" s="3">
        <v>12</v>
      </c>
      <c r="T47" s="3">
        <v>0</v>
      </c>
      <c r="U47" s="3">
        <v>0</v>
      </c>
      <c r="V47" s="3">
        <v>12</v>
      </c>
      <c r="W47" s="3">
        <v>0</v>
      </c>
    </row>
    <row r="48" spans="1:23" ht="38.25">
      <c r="A48" s="4">
        <v>39</v>
      </c>
      <c r="B48" s="5" t="s">
        <v>1125</v>
      </c>
      <c r="C48" s="5" t="s">
        <v>1850</v>
      </c>
      <c r="D48" s="6">
        <v>2511032662</v>
      </c>
      <c r="E48" s="5" t="s">
        <v>1607</v>
      </c>
      <c r="F48" s="5" t="s">
        <v>1854</v>
      </c>
      <c r="G48" s="3">
        <v>44913</v>
      </c>
      <c r="H48" s="3">
        <v>13</v>
      </c>
      <c r="I48" s="3">
        <v>156</v>
      </c>
      <c r="J48" s="3">
        <v>12</v>
      </c>
      <c r="K48" s="3">
        <v>30000</v>
      </c>
      <c r="L48" s="3">
        <v>0</v>
      </c>
      <c r="M48" s="3">
        <v>13</v>
      </c>
      <c r="N48" s="3">
        <v>0</v>
      </c>
      <c r="O48" s="3">
        <v>0</v>
      </c>
      <c r="P48" s="3">
        <v>13</v>
      </c>
      <c r="Q48" s="3">
        <v>0</v>
      </c>
      <c r="R48" s="3">
        <v>0</v>
      </c>
      <c r="S48" s="3">
        <v>0</v>
      </c>
      <c r="T48" s="3">
        <v>13</v>
      </c>
      <c r="U48" s="3">
        <v>0</v>
      </c>
      <c r="V48" s="3">
        <v>13</v>
      </c>
      <c r="W48" s="3">
        <v>0</v>
      </c>
    </row>
    <row r="49" spans="1:23" ht="38.25">
      <c r="A49" s="4">
        <v>40</v>
      </c>
      <c r="B49" s="5" t="s">
        <v>1125</v>
      </c>
      <c r="C49" s="5" t="s">
        <v>1850</v>
      </c>
      <c r="D49" s="6">
        <v>2511032662</v>
      </c>
      <c r="E49" s="5" t="s">
        <v>1607</v>
      </c>
      <c r="F49" s="5" t="s">
        <v>1855</v>
      </c>
      <c r="G49" s="3">
        <v>18654</v>
      </c>
      <c r="H49" s="3">
        <v>15</v>
      </c>
      <c r="I49" s="3">
        <v>156</v>
      </c>
      <c r="J49" s="3">
        <v>12</v>
      </c>
      <c r="K49" s="3">
        <v>30000</v>
      </c>
      <c r="L49" s="3">
        <v>0</v>
      </c>
      <c r="M49" s="3">
        <v>15</v>
      </c>
      <c r="N49" s="3">
        <v>0</v>
      </c>
      <c r="O49" s="3">
        <v>0</v>
      </c>
      <c r="P49" s="3">
        <v>15</v>
      </c>
      <c r="Q49" s="3">
        <v>0</v>
      </c>
      <c r="R49" s="3">
        <v>0</v>
      </c>
      <c r="S49" s="3">
        <v>15</v>
      </c>
      <c r="T49" s="3">
        <v>0</v>
      </c>
      <c r="U49" s="3">
        <v>0</v>
      </c>
      <c r="V49" s="3">
        <v>15</v>
      </c>
      <c r="W49" s="3">
        <v>0</v>
      </c>
    </row>
    <row r="50" spans="1:23" ht="38.25">
      <c r="A50" s="4">
        <v>41</v>
      </c>
      <c r="B50" s="5" t="s">
        <v>1856</v>
      </c>
      <c r="C50" s="5" t="s">
        <v>1857</v>
      </c>
      <c r="D50" s="6">
        <v>2511044428</v>
      </c>
      <c r="E50" s="5" t="s">
        <v>149</v>
      </c>
      <c r="F50" s="5" t="s">
        <v>70</v>
      </c>
      <c r="G50" s="3">
        <v>16675</v>
      </c>
      <c r="H50" s="3">
        <v>6</v>
      </c>
      <c r="I50" s="3">
        <v>156</v>
      </c>
      <c r="J50" s="3">
        <v>12</v>
      </c>
      <c r="K50" s="3">
        <v>30000</v>
      </c>
      <c r="L50" s="3">
        <v>0</v>
      </c>
      <c r="M50" s="3">
        <v>6</v>
      </c>
      <c r="N50" s="3">
        <v>0</v>
      </c>
      <c r="O50" s="3">
        <v>0</v>
      </c>
      <c r="P50" s="3">
        <v>6</v>
      </c>
      <c r="Q50" s="3">
        <v>0</v>
      </c>
      <c r="R50" s="3">
        <v>0</v>
      </c>
      <c r="S50" s="3">
        <v>0</v>
      </c>
      <c r="T50" s="3">
        <v>6</v>
      </c>
      <c r="U50" s="3">
        <v>0</v>
      </c>
      <c r="V50" s="3">
        <v>6</v>
      </c>
      <c r="W50" s="3">
        <v>0</v>
      </c>
    </row>
    <row r="51" spans="1:23" ht="38.25">
      <c r="A51" s="4">
        <v>42</v>
      </c>
      <c r="B51" s="5" t="s">
        <v>1856</v>
      </c>
      <c r="C51" s="5" t="s">
        <v>1857</v>
      </c>
      <c r="D51" s="6">
        <v>2511044428</v>
      </c>
      <c r="E51" s="5" t="s">
        <v>592</v>
      </c>
      <c r="F51" s="5" t="s">
        <v>88</v>
      </c>
      <c r="G51" s="3">
        <v>23791</v>
      </c>
      <c r="H51" s="3">
        <v>7</v>
      </c>
      <c r="I51" s="3">
        <v>156</v>
      </c>
      <c r="J51" s="3">
        <v>12</v>
      </c>
      <c r="K51" s="3">
        <v>30000</v>
      </c>
      <c r="L51" s="3">
        <v>0</v>
      </c>
      <c r="M51" s="3">
        <v>7</v>
      </c>
      <c r="N51" s="3">
        <v>0</v>
      </c>
      <c r="O51" s="3">
        <v>0</v>
      </c>
      <c r="P51" s="3">
        <v>7</v>
      </c>
      <c r="Q51" s="3">
        <v>0</v>
      </c>
      <c r="R51" s="3">
        <v>0</v>
      </c>
      <c r="S51" s="3">
        <v>0</v>
      </c>
      <c r="T51" s="3">
        <v>7</v>
      </c>
      <c r="U51" s="3">
        <v>0</v>
      </c>
      <c r="V51" s="3">
        <v>7</v>
      </c>
      <c r="W51" s="3">
        <v>0</v>
      </c>
    </row>
    <row r="52" spans="1:23" ht="25.5">
      <c r="A52" s="4">
        <v>43</v>
      </c>
      <c r="B52" s="5" t="s">
        <v>1858</v>
      </c>
      <c r="C52" s="5" t="s">
        <v>1859</v>
      </c>
      <c r="D52" s="6">
        <v>2508066502</v>
      </c>
      <c r="E52" s="5" t="s">
        <v>149</v>
      </c>
      <c r="F52" s="5" t="s">
        <v>136</v>
      </c>
      <c r="G52" s="3">
        <v>27610</v>
      </c>
      <c r="H52" s="3">
        <v>1</v>
      </c>
      <c r="I52" s="3">
        <v>156</v>
      </c>
      <c r="J52" s="3">
        <v>12</v>
      </c>
      <c r="K52" s="3">
        <v>41000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1</v>
      </c>
      <c r="U52" s="3">
        <v>0</v>
      </c>
      <c r="V52" s="3">
        <v>1</v>
      </c>
      <c r="W52" s="3">
        <v>0</v>
      </c>
    </row>
    <row r="53" spans="1:23" ht="25.5">
      <c r="A53" s="4">
        <v>44</v>
      </c>
      <c r="B53" s="5" t="s">
        <v>1858</v>
      </c>
      <c r="C53" s="5" t="s">
        <v>1859</v>
      </c>
      <c r="D53" s="6">
        <v>2508066502</v>
      </c>
      <c r="E53" s="5" t="s">
        <v>149</v>
      </c>
      <c r="F53" s="5" t="s">
        <v>70</v>
      </c>
      <c r="G53" s="3">
        <v>16675</v>
      </c>
      <c r="H53" s="3">
        <v>1</v>
      </c>
      <c r="I53" s="3">
        <v>156</v>
      </c>
      <c r="J53" s="3">
        <v>12</v>
      </c>
      <c r="K53" s="3">
        <v>39000</v>
      </c>
      <c r="L53" s="3">
        <v>0</v>
      </c>
      <c r="M53" s="3">
        <v>0</v>
      </c>
      <c r="N53" s="3">
        <v>1</v>
      </c>
      <c r="O53" s="3">
        <v>0</v>
      </c>
      <c r="P53" s="3">
        <v>1</v>
      </c>
      <c r="Q53" s="3">
        <v>0</v>
      </c>
      <c r="R53" s="3">
        <v>0</v>
      </c>
      <c r="S53" s="3">
        <v>0</v>
      </c>
      <c r="T53" s="3">
        <v>1</v>
      </c>
      <c r="U53" s="3">
        <v>0</v>
      </c>
      <c r="V53" s="3">
        <v>1</v>
      </c>
      <c r="W53" s="3">
        <v>0</v>
      </c>
    </row>
    <row r="54" spans="1:23" ht="25.5">
      <c r="A54" s="4">
        <v>45</v>
      </c>
      <c r="B54" s="5" t="s">
        <v>1860</v>
      </c>
      <c r="C54" s="5" t="s">
        <v>1861</v>
      </c>
      <c r="D54" s="6">
        <v>2517001244</v>
      </c>
      <c r="E54" s="5" t="s">
        <v>180</v>
      </c>
      <c r="F54" s="5" t="s">
        <v>213</v>
      </c>
      <c r="G54" s="3">
        <v>16135</v>
      </c>
      <c r="H54" s="3">
        <v>6</v>
      </c>
      <c r="I54" s="3">
        <v>156</v>
      </c>
      <c r="J54" s="3">
        <v>12</v>
      </c>
      <c r="K54" s="3">
        <v>50000</v>
      </c>
      <c r="L54" s="3">
        <v>0</v>
      </c>
      <c r="M54" s="3">
        <v>6</v>
      </c>
      <c r="N54" s="3">
        <v>0</v>
      </c>
      <c r="O54" s="3">
        <v>0</v>
      </c>
      <c r="P54" s="3">
        <v>6</v>
      </c>
      <c r="Q54" s="3">
        <v>0</v>
      </c>
      <c r="R54" s="3">
        <v>0</v>
      </c>
      <c r="S54" s="3">
        <v>0</v>
      </c>
      <c r="T54" s="3">
        <v>6</v>
      </c>
      <c r="U54" s="3">
        <v>0</v>
      </c>
      <c r="V54" s="3">
        <v>6</v>
      </c>
      <c r="W54" s="3">
        <v>0</v>
      </c>
    </row>
    <row r="55" spans="1:23" ht="25.5">
      <c r="A55" s="4">
        <v>46</v>
      </c>
      <c r="B55" s="5" t="s">
        <v>1860</v>
      </c>
      <c r="C55" s="5" t="s">
        <v>1861</v>
      </c>
      <c r="D55" s="6">
        <v>2517001244</v>
      </c>
      <c r="E55" s="5" t="s">
        <v>180</v>
      </c>
      <c r="F55" s="5" t="s">
        <v>282</v>
      </c>
      <c r="G55" s="3">
        <v>16045</v>
      </c>
      <c r="H55" s="3">
        <v>8</v>
      </c>
      <c r="I55" s="3">
        <v>156</v>
      </c>
      <c r="J55" s="3">
        <v>12</v>
      </c>
      <c r="K55" s="3">
        <v>50000</v>
      </c>
      <c r="L55" s="3">
        <v>0</v>
      </c>
      <c r="M55" s="3">
        <v>8</v>
      </c>
      <c r="N55" s="3">
        <v>0</v>
      </c>
      <c r="O55" s="3">
        <v>0</v>
      </c>
      <c r="P55" s="3">
        <v>8</v>
      </c>
      <c r="Q55" s="3">
        <v>0</v>
      </c>
      <c r="R55" s="3">
        <v>0</v>
      </c>
      <c r="S55" s="3">
        <v>0</v>
      </c>
      <c r="T55" s="3">
        <v>8</v>
      </c>
      <c r="U55" s="3">
        <v>0</v>
      </c>
      <c r="V55" s="3">
        <v>8</v>
      </c>
      <c r="W55" s="3">
        <v>0</v>
      </c>
    </row>
    <row r="56" spans="1:23" ht="25.5">
      <c r="A56" s="4">
        <v>47</v>
      </c>
      <c r="B56" s="5" t="s">
        <v>1860</v>
      </c>
      <c r="C56" s="5" t="s">
        <v>1861</v>
      </c>
      <c r="D56" s="6">
        <v>2517001244</v>
      </c>
      <c r="E56" s="5" t="s">
        <v>180</v>
      </c>
      <c r="F56" s="5" t="s">
        <v>291</v>
      </c>
      <c r="G56" s="3">
        <v>25531</v>
      </c>
      <c r="H56" s="3">
        <v>10</v>
      </c>
      <c r="I56" s="3">
        <v>156</v>
      </c>
      <c r="J56" s="3">
        <v>12</v>
      </c>
      <c r="K56" s="3">
        <v>50000</v>
      </c>
      <c r="L56" s="3">
        <v>0</v>
      </c>
      <c r="M56" s="3">
        <v>10</v>
      </c>
      <c r="N56" s="3">
        <v>0</v>
      </c>
      <c r="O56" s="3">
        <v>0</v>
      </c>
      <c r="P56" s="3">
        <v>10</v>
      </c>
      <c r="Q56" s="3">
        <v>0</v>
      </c>
      <c r="R56" s="3">
        <v>0</v>
      </c>
      <c r="S56" s="3">
        <v>0</v>
      </c>
      <c r="T56" s="3">
        <v>10</v>
      </c>
      <c r="U56" s="3">
        <v>0</v>
      </c>
      <c r="V56" s="3">
        <v>0</v>
      </c>
      <c r="W56" s="3">
        <v>10</v>
      </c>
    </row>
    <row r="57" spans="1:23" ht="38.25">
      <c r="A57" s="4">
        <v>48</v>
      </c>
      <c r="B57" s="5" t="s">
        <v>1860</v>
      </c>
      <c r="C57" s="5" t="s">
        <v>1861</v>
      </c>
      <c r="D57" s="6">
        <v>2517001244</v>
      </c>
      <c r="E57" s="5" t="s">
        <v>180</v>
      </c>
      <c r="F57" s="5" t="s">
        <v>82</v>
      </c>
      <c r="G57" s="3">
        <v>18783</v>
      </c>
      <c r="H57" s="3">
        <v>10</v>
      </c>
      <c r="I57" s="3">
        <v>156</v>
      </c>
      <c r="J57" s="3">
        <v>12</v>
      </c>
      <c r="K57" s="3">
        <v>50000</v>
      </c>
      <c r="L57" s="3">
        <v>0</v>
      </c>
      <c r="M57" s="3">
        <v>10</v>
      </c>
      <c r="N57" s="3">
        <v>0</v>
      </c>
      <c r="O57" s="3">
        <v>0</v>
      </c>
      <c r="P57" s="3">
        <v>10</v>
      </c>
      <c r="Q57" s="3">
        <v>0</v>
      </c>
      <c r="R57" s="3">
        <v>0</v>
      </c>
      <c r="S57" s="3">
        <v>0</v>
      </c>
      <c r="T57" s="3">
        <v>10</v>
      </c>
      <c r="U57" s="3">
        <v>0</v>
      </c>
      <c r="V57" s="3">
        <v>10</v>
      </c>
      <c r="W57" s="3">
        <v>0</v>
      </c>
    </row>
    <row r="58" spans="1:23" ht="38.25">
      <c r="A58" s="4">
        <v>49</v>
      </c>
      <c r="B58" s="5" t="s">
        <v>1860</v>
      </c>
      <c r="C58" s="5" t="s">
        <v>1861</v>
      </c>
      <c r="D58" s="6">
        <v>2517001244</v>
      </c>
      <c r="E58" s="5" t="s">
        <v>180</v>
      </c>
      <c r="F58" s="5" t="s">
        <v>117</v>
      </c>
      <c r="G58" s="3">
        <v>15726</v>
      </c>
      <c r="H58" s="3">
        <v>8</v>
      </c>
      <c r="I58" s="3">
        <v>156</v>
      </c>
      <c r="J58" s="3">
        <v>12</v>
      </c>
      <c r="K58" s="3">
        <v>50000</v>
      </c>
      <c r="L58" s="3">
        <v>0</v>
      </c>
      <c r="M58" s="3">
        <v>8</v>
      </c>
      <c r="N58" s="3">
        <v>0</v>
      </c>
      <c r="O58" s="3">
        <v>0</v>
      </c>
      <c r="P58" s="3">
        <v>8</v>
      </c>
      <c r="Q58" s="3">
        <v>0</v>
      </c>
      <c r="R58" s="3">
        <v>0</v>
      </c>
      <c r="S58" s="3">
        <v>0</v>
      </c>
      <c r="T58" s="3">
        <v>8</v>
      </c>
      <c r="U58" s="3">
        <v>0</v>
      </c>
      <c r="V58" s="3">
        <v>8</v>
      </c>
      <c r="W58" s="3">
        <v>0</v>
      </c>
    </row>
    <row r="59" spans="1:23" ht="25.5">
      <c r="A59" s="4">
        <v>50</v>
      </c>
      <c r="B59" s="5" t="s">
        <v>1860</v>
      </c>
      <c r="C59" s="5" t="s">
        <v>1861</v>
      </c>
      <c r="D59" s="6">
        <v>2517001244</v>
      </c>
      <c r="E59" s="5" t="s">
        <v>180</v>
      </c>
      <c r="F59" s="5" t="s">
        <v>1862</v>
      </c>
      <c r="G59" s="3">
        <v>14956</v>
      </c>
      <c r="H59" s="3">
        <v>6</v>
      </c>
      <c r="I59" s="3">
        <v>156</v>
      </c>
      <c r="J59" s="3">
        <v>12</v>
      </c>
      <c r="K59" s="3">
        <v>50000</v>
      </c>
      <c r="L59" s="3">
        <v>0</v>
      </c>
      <c r="M59" s="3">
        <v>6</v>
      </c>
      <c r="N59" s="3">
        <v>0</v>
      </c>
      <c r="O59" s="3">
        <v>0</v>
      </c>
      <c r="P59" s="3">
        <v>6</v>
      </c>
      <c r="Q59" s="3">
        <v>0</v>
      </c>
      <c r="R59" s="3">
        <v>0</v>
      </c>
      <c r="S59" s="3">
        <v>0</v>
      </c>
      <c r="T59" s="3">
        <v>6</v>
      </c>
      <c r="U59" s="3">
        <v>0</v>
      </c>
      <c r="V59" s="3">
        <v>6</v>
      </c>
      <c r="W59" s="3">
        <v>0</v>
      </c>
    </row>
    <row r="60" spans="1:23" ht="25.5">
      <c r="A60" s="4">
        <v>51</v>
      </c>
      <c r="B60" s="5" t="s">
        <v>1860</v>
      </c>
      <c r="C60" s="5" t="s">
        <v>1861</v>
      </c>
      <c r="D60" s="6">
        <v>2517001244</v>
      </c>
      <c r="E60" s="5" t="s">
        <v>180</v>
      </c>
      <c r="F60" s="5" t="s">
        <v>181</v>
      </c>
      <c r="G60" s="3">
        <v>12242</v>
      </c>
      <c r="H60" s="3">
        <v>5</v>
      </c>
      <c r="I60" s="3">
        <v>156</v>
      </c>
      <c r="J60" s="3">
        <v>12</v>
      </c>
      <c r="K60" s="3">
        <v>50000</v>
      </c>
      <c r="L60" s="3">
        <v>0</v>
      </c>
      <c r="M60" s="3">
        <v>5</v>
      </c>
      <c r="N60" s="3">
        <v>0</v>
      </c>
      <c r="O60" s="3">
        <v>0</v>
      </c>
      <c r="P60" s="3">
        <v>5</v>
      </c>
      <c r="Q60" s="3">
        <v>0</v>
      </c>
      <c r="R60" s="3">
        <v>0</v>
      </c>
      <c r="S60" s="3">
        <v>0</v>
      </c>
      <c r="T60" s="3">
        <v>5</v>
      </c>
      <c r="U60" s="3">
        <v>0</v>
      </c>
      <c r="V60" s="3">
        <v>5</v>
      </c>
      <c r="W60" s="3">
        <v>0</v>
      </c>
    </row>
    <row r="61" spans="1:23" ht="25.5">
      <c r="A61" s="4">
        <v>52</v>
      </c>
      <c r="B61" s="5" t="s">
        <v>1860</v>
      </c>
      <c r="C61" s="5" t="s">
        <v>1861</v>
      </c>
      <c r="D61" s="6">
        <v>2517001244</v>
      </c>
      <c r="E61" s="5" t="s">
        <v>180</v>
      </c>
      <c r="F61" s="5" t="s">
        <v>1863</v>
      </c>
      <c r="G61" s="3">
        <v>12989</v>
      </c>
      <c r="H61" s="3">
        <v>10</v>
      </c>
      <c r="I61" s="3">
        <v>156</v>
      </c>
      <c r="J61" s="3">
        <v>12</v>
      </c>
      <c r="K61" s="3">
        <v>50000</v>
      </c>
      <c r="L61" s="3">
        <v>0</v>
      </c>
      <c r="M61" s="3">
        <v>10</v>
      </c>
      <c r="N61" s="3">
        <v>0</v>
      </c>
      <c r="O61" s="3">
        <v>0</v>
      </c>
      <c r="P61" s="3">
        <v>10</v>
      </c>
      <c r="Q61" s="3">
        <v>0</v>
      </c>
      <c r="R61" s="3">
        <v>0</v>
      </c>
      <c r="S61" s="3">
        <v>0</v>
      </c>
      <c r="T61" s="3">
        <v>10</v>
      </c>
      <c r="U61" s="3">
        <v>0</v>
      </c>
      <c r="V61" s="3">
        <v>10</v>
      </c>
      <c r="W61" s="3">
        <v>0</v>
      </c>
    </row>
    <row r="62" spans="1:23" ht="25.5">
      <c r="A62" s="4">
        <v>53</v>
      </c>
      <c r="B62" s="5" t="s">
        <v>1864</v>
      </c>
      <c r="C62" s="5" t="s">
        <v>1865</v>
      </c>
      <c r="D62" s="6">
        <v>2511051792</v>
      </c>
      <c r="E62" s="5" t="s">
        <v>1866</v>
      </c>
      <c r="F62" s="5" t="s">
        <v>43</v>
      </c>
      <c r="G62" s="3">
        <v>21593</v>
      </c>
      <c r="H62" s="3">
        <v>1</v>
      </c>
      <c r="I62" s="3">
        <v>156</v>
      </c>
      <c r="J62" s="3">
        <v>12</v>
      </c>
      <c r="K62" s="3">
        <v>80000</v>
      </c>
      <c r="L62" s="3">
        <v>0</v>
      </c>
      <c r="M62" s="3">
        <v>1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0</v>
      </c>
      <c r="W62" s="3">
        <v>0</v>
      </c>
    </row>
    <row r="63" spans="1:23" ht="25.5">
      <c r="A63" s="4">
        <v>54</v>
      </c>
      <c r="B63" s="5" t="s">
        <v>1864</v>
      </c>
      <c r="C63" s="5" t="s">
        <v>1865</v>
      </c>
      <c r="D63" s="6">
        <v>2511051792</v>
      </c>
      <c r="E63" s="5" t="s">
        <v>1866</v>
      </c>
      <c r="F63" s="5" t="s">
        <v>725</v>
      </c>
      <c r="G63" s="3">
        <v>24013</v>
      </c>
      <c r="H63" s="3">
        <v>10</v>
      </c>
      <c r="I63" s="3">
        <v>156</v>
      </c>
      <c r="J63" s="3">
        <v>12</v>
      </c>
      <c r="K63" s="3">
        <v>42000</v>
      </c>
      <c r="L63" s="3">
        <v>0</v>
      </c>
      <c r="M63" s="3">
        <v>10</v>
      </c>
      <c r="N63" s="3">
        <v>0</v>
      </c>
      <c r="O63" s="3">
        <v>0</v>
      </c>
      <c r="P63" s="3">
        <v>10</v>
      </c>
      <c r="Q63" s="3">
        <v>10</v>
      </c>
      <c r="R63" s="3">
        <v>0</v>
      </c>
      <c r="S63" s="3">
        <v>0</v>
      </c>
      <c r="T63" s="3">
        <v>0</v>
      </c>
      <c r="U63" s="3">
        <v>10</v>
      </c>
      <c r="V63" s="3">
        <v>0</v>
      </c>
      <c r="W63" s="3">
        <v>0</v>
      </c>
    </row>
    <row r="64" spans="1:23" ht="25.5">
      <c r="A64" s="4">
        <v>55</v>
      </c>
      <c r="B64" s="5" t="s">
        <v>1864</v>
      </c>
      <c r="C64" s="5" t="s">
        <v>1865</v>
      </c>
      <c r="D64" s="6">
        <v>2511051792</v>
      </c>
      <c r="E64" s="5" t="s">
        <v>1866</v>
      </c>
      <c r="F64" s="5" t="s">
        <v>1867</v>
      </c>
      <c r="G64" s="3">
        <v>35627</v>
      </c>
      <c r="H64" s="3">
        <v>50</v>
      </c>
      <c r="I64" s="3">
        <v>156</v>
      </c>
      <c r="J64" s="3">
        <v>12</v>
      </c>
      <c r="K64" s="3">
        <v>40000</v>
      </c>
      <c r="L64" s="3">
        <v>0</v>
      </c>
      <c r="M64" s="3">
        <v>50</v>
      </c>
      <c r="N64" s="3">
        <v>0</v>
      </c>
      <c r="O64" s="3">
        <v>0</v>
      </c>
      <c r="P64" s="3">
        <v>50</v>
      </c>
      <c r="Q64" s="3">
        <v>50</v>
      </c>
      <c r="R64" s="3">
        <v>0</v>
      </c>
      <c r="S64" s="3">
        <v>0</v>
      </c>
      <c r="T64" s="3">
        <v>0</v>
      </c>
      <c r="U64" s="3">
        <v>50</v>
      </c>
      <c r="V64" s="3">
        <v>0</v>
      </c>
      <c r="W64" s="3">
        <v>0</v>
      </c>
    </row>
    <row r="65" spans="1:23" ht="25.5">
      <c r="A65" s="4">
        <v>56</v>
      </c>
      <c r="B65" s="5" t="s">
        <v>1864</v>
      </c>
      <c r="C65" s="5" t="s">
        <v>1865</v>
      </c>
      <c r="D65" s="6">
        <v>2511051792</v>
      </c>
      <c r="E65" s="5" t="s">
        <v>1866</v>
      </c>
      <c r="F65" s="5" t="s">
        <v>1868</v>
      </c>
      <c r="G65" s="3">
        <v>16328</v>
      </c>
      <c r="H65" s="3">
        <v>50</v>
      </c>
      <c r="I65" s="3">
        <v>156</v>
      </c>
      <c r="J65" s="3">
        <v>12</v>
      </c>
      <c r="K65" s="3">
        <v>40000</v>
      </c>
      <c r="L65" s="3">
        <v>0</v>
      </c>
      <c r="M65" s="3">
        <v>50</v>
      </c>
      <c r="N65" s="3">
        <v>0</v>
      </c>
      <c r="O65" s="3">
        <v>0</v>
      </c>
      <c r="P65" s="3">
        <v>0</v>
      </c>
      <c r="Q65" s="3">
        <v>50</v>
      </c>
      <c r="R65" s="3">
        <v>0</v>
      </c>
      <c r="S65" s="3">
        <v>0</v>
      </c>
      <c r="T65" s="3">
        <v>0</v>
      </c>
      <c r="U65" s="3">
        <v>50</v>
      </c>
      <c r="V65" s="3">
        <v>0</v>
      </c>
      <c r="W65" s="3">
        <v>0</v>
      </c>
    </row>
    <row r="66" spans="1:23" ht="25.5">
      <c r="A66" s="4">
        <v>57</v>
      </c>
      <c r="B66" s="5" t="s">
        <v>1864</v>
      </c>
      <c r="C66" s="5" t="s">
        <v>1865</v>
      </c>
      <c r="D66" s="6">
        <v>2511051792</v>
      </c>
      <c r="E66" s="5" t="s">
        <v>1866</v>
      </c>
      <c r="F66" s="5" t="s">
        <v>1869</v>
      </c>
      <c r="G66" s="3">
        <v>18116</v>
      </c>
      <c r="H66" s="3">
        <v>50</v>
      </c>
      <c r="I66" s="3">
        <v>156</v>
      </c>
      <c r="J66" s="3">
        <v>12</v>
      </c>
      <c r="K66" s="3">
        <v>40000</v>
      </c>
      <c r="L66" s="3">
        <v>0</v>
      </c>
      <c r="M66" s="3">
        <v>50</v>
      </c>
      <c r="N66" s="3">
        <v>0</v>
      </c>
      <c r="O66" s="3">
        <v>0</v>
      </c>
      <c r="P66" s="3">
        <v>50</v>
      </c>
      <c r="Q66" s="3">
        <v>50</v>
      </c>
      <c r="R66" s="3">
        <v>0</v>
      </c>
      <c r="S66" s="3">
        <v>0</v>
      </c>
      <c r="T66" s="3">
        <v>0</v>
      </c>
      <c r="U66" s="3">
        <v>50</v>
      </c>
      <c r="V66" s="3">
        <v>0</v>
      </c>
      <c r="W66" s="3">
        <v>0</v>
      </c>
    </row>
    <row r="67" spans="1:23" ht="25.5">
      <c r="A67" s="4">
        <v>58</v>
      </c>
      <c r="B67" s="5" t="s">
        <v>1864</v>
      </c>
      <c r="C67" s="5" t="s">
        <v>1865</v>
      </c>
      <c r="D67" s="6">
        <v>2511051792</v>
      </c>
      <c r="E67" s="5" t="s">
        <v>1866</v>
      </c>
      <c r="F67" s="5" t="s">
        <v>359</v>
      </c>
      <c r="G67" s="3">
        <v>12882</v>
      </c>
      <c r="H67" s="3">
        <v>50</v>
      </c>
      <c r="I67" s="3">
        <v>156</v>
      </c>
      <c r="J67" s="3">
        <v>12</v>
      </c>
      <c r="K67" s="3">
        <v>40000</v>
      </c>
      <c r="L67" s="3">
        <v>0</v>
      </c>
      <c r="M67" s="3">
        <v>50</v>
      </c>
      <c r="N67" s="3">
        <v>0</v>
      </c>
      <c r="O67" s="3">
        <v>0</v>
      </c>
      <c r="P67" s="3">
        <v>50</v>
      </c>
      <c r="Q67" s="3">
        <v>50</v>
      </c>
      <c r="R67" s="3">
        <v>0</v>
      </c>
      <c r="S67" s="3">
        <v>0</v>
      </c>
      <c r="T67" s="3">
        <v>0</v>
      </c>
      <c r="U67" s="3">
        <v>50</v>
      </c>
      <c r="V67" s="3">
        <v>0</v>
      </c>
      <c r="W67" s="3">
        <v>0</v>
      </c>
    </row>
    <row r="68" spans="1:23" ht="25.5">
      <c r="A68" s="4">
        <v>59</v>
      </c>
      <c r="B68" s="5" t="s">
        <v>1870</v>
      </c>
      <c r="C68" s="5" t="s">
        <v>1871</v>
      </c>
      <c r="D68" s="6">
        <v>2511041610</v>
      </c>
      <c r="E68" s="5" t="s">
        <v>1866</v>
      </c>
      <c r="F68" s="5" t="s">
        <v>1868</v>
      </c>
      <c r="G68" s="3">
        <v>16328</v>
      </c>
      <c r="H68" s="3">
        <v>1</v>
      </c>
      <c r="I68" s="3">
        <v>156</v>
      </c>
      <c r="J68" s="3">
        <v>12</v>
      </c>
      <c r="K68" s="3">
        <v>40000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</row>
    <row r="69" spans="1:23" ht="25.5">
      <c r="A69" s="4">
        <v>60</v>
      </c>
      <c r="B69" s="5" t="s">
        <v>1872</v>
      </c>
      <c r="C69" s="5" t="s">
        <v>1873</v>
      </c>
      <c r="D69" s="6">
        <v>2540103460</v>
      </c>
      <c r="E69" s="5" t="s">
        <v>149</v>
      </c>
      <c r="F69" s="5" t="s">
        <v>71</v>
      </c>
      <c r="G69" s="3">
        <v>22101</v>
      </c>
      <c r="H69" s="3">
        <v>2</v>
      </c>
      <c r="I69" s="3">
        <v>156</v>
      </c>
      <c r="J69" s="3">
        <v>12</v>
      </c>
      <c r="K69" s="3">
        <v>30000</v>
      </c>
      <c r="L69" s="3">
        <v>0</v>
      </c>
      <c r="M69" s="3">
        <v>0</v>
      </c>
      <c r="N69" s="3">
        <v>2</v>
      </c>
      <c r="O69" s="3">
        <v>0</v>
      </c>
      <c r="P69" s="3">
        <v>2</v>
      </c>
      <c r="Q69" s="3">
        <v>0</v>
      </c>
      <c r="R69" s="3">
        <v>2</v>
      </c>
      <c r="S69" s="3">
        <v>0</v>
      </c>
      <c r="T69" s="3">
        <v>0</v>
      </c>
      <c r="U69" s="3">
        <v>0</v>
      </c>
      <c r="V69" s="3">
        <v>0</v>
      </c>
      <c r="W69" s="3">
        <v>2</v>
      </c>
    </row>
    <row r="70" spans="1:23" ht="25.5">
      <c r="A70" s="4">
        <v>61</v>
      </c>
      <c r="B70" s="5" t="s">
        <v>1872</v>
      </c>
      <c r="C70" s="5" t="s">
        <v>1873</v>
      </c>
      <c r="D70" s="6">
        <v>2540103460</v>
      </c>
      <c r="E70" s="5" t="s">
        <v>149</v>
      </c>
      <c r="F70" s="5" t="s">
        <v>70</v>
      </c>
      <c r="G70" s="3">
        <v>16675</v>
      </c>
      <c r="H70" s="3">
        <v>2</v>
      </c>
      <c r="I70" s="3">
        <v>156</v>
      </c>
      <c r="J70" s="3">
        <v>12</v>
      </c>
      <c r="K70" s="3">
        <v>30000</v>
      </c>
      <c r="L70" s="3">
        <v>0</v>
      </c>
      <c r="M70" s="3">
        <v>0</v>
      </c>
      <c r="N70" s="3">
        <v>2</v>
      </c>
      <c r="O70" s="3">
        <v>0</v>
      </c>
      <c r="P70" s="3">
        <v>2</v>
      </c>
      <c r="Q70" s="3">
        <v>0</v>
      </c>
      <c r="R70" s="3">
        <v>2</v>
      </c>
      <c r="S70" s="3">
        <v>0</v>
      </c>
      <c r="T70" s="3">
        <v>0</v>
      </c>
      <c r="U70" s="3">
        <v>2</v>
      </c>
      <c r="V70" s="3">
        <v>0</v>
      </c>
      <c r="W70" s="3">
        <v>0</v>
      </c>
    </row>
    <row r="71" spans="1:23" ht="25.5">
      <c r="A71" s="4">
        <v>62</v>
      </c>
      <c r="B71" s="5" t="s">
        <v>1874</v>
      </c>
      <c r="C71" s="5" t="s">
        <v>1875</v>
      </c>
      <c r="D71" s="6">
        <v>2540078397</v>
      </c>
      <c r="E71" s="5" t="s">
        <v>486</v>
      </c>
      <c r="F71" s="5" t="s">
        <v>1876</v>
      </c>
      <c r="G71" s="3">
        <v>13482</v>
      </c>
      <c r="H71" s="3">
        <v>50</v>
      </c>
      <c r="I71" s="3">
        <v>360</v>
      </c>
      <c r="J71" s="3">
        <v>12</v>
      </c>
      <c r="K71" s="3">
        <v>100000</v>
      </c>
      <c r="L71" s="3">
        <v>0</v>
      </c>
      <c r="M71" s="3">
        <v>50</v>
      </c>
      <c r="N71" s="3">
        <v>0</v>
      </c>
      <c r="O71" s="3">
        <v>0</v>
      </c>
      <c r="P71" s="3">
        <v>50</v>
      </c>
      <c r="Q71" s="3">
        <v>0</v>
      </c>
      <c r="R71" s="3">
        <v>0</v>
      </c>
      <c r="S71" s="3">
        <v>0</v>
      </c>
      <c r="T71" s="3">
        <v>50</v>
      </c>
      <c r="U71" s="3">
        <v>0</v>
      </c>
      <c r="V71" s="3">
        <v>50</v>
      </c>
      <c r="W71" s="3">
        <v>0</v>
      </c>
    </row>
    <row r="72" spans="1:23" ht="51">
      <c r="A72" s="4">
        <v>63</v>
      </c>
      <c r="B72" s="5" t="s">
        <v>1877</v>
      </c>
      <c r="C72" s="5" t="s">
        <v>1878</v>
      </c>
      <c r="D72" s="6">
        <v>2506010261</v>
      </c>
      <c r="E72" s="5" t="s">
        <v>854</v>
      </c>
      <c r="F72" s="5" t="s">
        <v>1851</v>
      </c>
      <c r="G72" s="3">
        <v>33082</v>
      </c>
      <c r="H72" s="3">
        <v>2</v>
      </c>
      <c r="I72" s="3">
        <v>156</v>
      </c>
      <c r="J72" s="3">
        <v>12</v>
      </c>
      <c r="K72" s="3">
        <v>35000</v>
      </c>
      <c r="L72" s="3">
        <v>0</v>
      </c>
      <c r="M72" s="3">
        <v>2</v>
      </c>
      <c r="N72" s="3">
        <v>0</v>
      </c>
      <c r="O72" s="3">
        <v>0</v>
      </c>
      <c r="P72" s="3">
        <v>2</v>
      </c>
      <c r="Q72" s="3">
        <v>0</v>
      </c>
      <c r="R72" s="3">
        <v>0</v>
      </c>
      <c r="S72" s="3">
        <v>2</v>
      </c>
      <c r="T72" s="3">
        <v>0</v>
      </c>
      <c r="U72" s="3">
        <v>0</v>
      </c>
      <c r="V72" s="3">
        <v>2</v>
      </c>
      <c r="W72" s="3">
        <v>0</v>
      </c>
    </row>
    <row r="73" spans="1:23" ht="51">
      <c r="A73" s="4">
        <v>64</v>
      </c>
      <c r="B73" s="5" t="s">
        <v>1877</v>
      </c>
      <c r="C73" s="5" t="s">
        <v>1878</v>
      </c>
      <c r="D73" s="6">
        <v>2506010261</v>
      </c>
      <c r="E73" s="5" t="s">
        <v>854</v>
      </c>
      <c r="F73" s="5" t="s">
        <v>297</v>
      </c>
      <c r="G73" s="3">
        <v>12851</v>
      </c>
      <c r="H73" s="3">
        <v>2</v>
      </c>
      <c r="I73" s="3">
        <v>156</v>
      </c>
      <c r="J73" s="3">
        <v>12</v>
      </c>
      <c r="K73" s="3">
        <v>35000</v>
      </c>
      <c r="L73" s="3">
        <v>0</v>
      </c>
      <c r="M73" s="3">
        <v>2</v>
      </c>
      <c r="N73" s="3">
        <v>0</v>
      </c>
      <c r="O73" s="3">
        <v>0</v>
      </c>
      <c r="P73" s="3">
        <v>2</v>
      </c>
      <c r="Q73" s="3">
        <v>2</v>
      </c>
      <c r="R73" s="3">
        <v>0</v>
      </c>
      <c r="S73" s="3">
        <v>0</v>
      </c>
      <c r="T73" s="3">
        <v>0</v>
      </c>
      <c r="U73" s="3">
        <v>2</v>
      </c>
      <c r="V73" s="3">
        <v>0</v>
      </c>
      <c r="W73" s="3">
        <v>0</v>
      </c>
    </row>
    <row r="74" spans="1:23" ht="51">
      <c r="A74" s="4">
        <v>65</v>
      </c>
      <c r="B74" s="5" t="s">
        <v>1877</v>
      </c>
      <c r="C74" s="5" t="s">
        <v>1878</v>
      </c>
      <c r="D74" s="6">
        <v>2506010261</v>
      </c>
      <c r="E74" s="5" t="s">
        <v>854</v>
      </c>
      <c r="F74" s="5" t="s">
        <v>98</v>
      </c>
      <c r="G74" s="3">
        <v>14912</v>
      </c>
      <c r="H74" s="3">
        <v>2</v>
      </c>
      <c r="I74" s="3">
        <v>156</v>
      </c>
      <c r="J74" s="3">
        <v>12</v>
      </c>
      <c r="K74" s="3">
        <v>35000</v>
      </c>
      <c r="L74" s="3">
        <v>0</v>
      </c>
      <c r="M74" s="3">
        <v>2</v>
      </c>
      <c r="N74" s="3">
        <v>0</v>
      </c>
      <c r="O74" s="3">
        <v>0</v>
      </c>
      <c r="P74" s="3">
        <v>2</v>
      </c>
      <c r="Q74" s="3">
        <v>0</v>
      </c>
      <c r="R74" s="3">
        <v>0</v>
      </c>
      <c r="S74" s="3">
        <v>2</v>
      </c>
      <c r="T74" s="3">
        <v>0</v>
      </c>
      <c r="U74" s="3">
        <v>0</v>
      </c>
      <c r="V74" s="3">
        <v>2</v>
      </c>
      <c r="W74" s="3">
        <v>0</v>
      </c>
    </row>
    <row r="75" spans="1:23" ht="51">
      <c r="A75" s="4">
        <v>66</v>
      </c>
      <c r="B75" s="5" t="s">
        <v>1877</v>
      </c>
      <c r="C75" s="5" t="s">
        <v>1878</v>
      </c>
      <c r="D75" s="6">
        <v>2506010261</v>
      </c>
      <c r="E75" s="5" t="s">
        <v>854</v>
      </c>
      <c r="F75" s="5" t="s">
        <v>291</v>
      </c>
      <c r="G75" s="3">
        <v>25531</v>
      </c>
      <c r="H75" s="3">
        <v>1</v>
      </c>
      <c r="I75" s="3">
        <v>156</v>
      </c>
      <c r="J75" s="3">
        <v>12</v>
      </c>
      <c r="K75" s="3">
        <v>40000</v>
      </c>
      <c r="L75" s="3">
        <v>0</v>
      </c>
      <c r="M75" s="3">
        <v>1</v>
      </c>
      <c r="N75" s="3">
        <v>0</v>
      </c>
      <c r="O75" s="3">
        <v>0</v>
      </c>
      <c r="P75" s="3">
        <v>1</v>
      </c>
      <c r="Q75" s="3">
        <v>0</v>
      </c>
      <c r="R75" s="3">
        <v>0</v>
      </c>
      <c r="S75" s="3">
        <v>1</v>
      </c>
      <c r="T75" s="3">
        <v>0</v>
      </c>
      <c r="U75" s="3">
        <v>0</v>
      </c>
      <c r="V75" s="3">
        <v>0</v>
      </c>
      <c r="W75" s="3">
        <v>1</v>
      </c>
    </row>
    <row r="76" spans="1:23" ht="51">
      <c r="A76" s="4">
        <v>67</v>
      </c>
      <c r="B76" s="5" t="s">
        <v>1877</v>
      </c>
      <c r="C76" s="5" t="s">
        <v>1878</v>
      </c>
      <c r="D76" s="6">
        <v>2506010261</v>
      </c>
      <c r="E76" s="5" t="s">
        <v>854</v>
      </c>
      <c r="F76" s="5" t="s">
        <v>181</v>
      </c>
      <c r="G76" s="3">
        <v>12242</v>
      </c>
      <c r="H76" s="3">
        <v>2</v>
      </c>
      <c r="I76" s="3">
        <v>156</v>
      </c>
      <c r="J76" s="3">
        <v>12</v>
      </c>
      <c r="K76" s="3">
        <v>35000</v>
      </c>
      <c r="L76" s="3">
        <v>0</v>
      </c>
      <c r="M76" s="3">
        <v>2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2</v>
      </c>
      <c r="T76" s="3">
        <v>0</v>
      </c>
      <c r="U76" s="3">
        <v>0</v>
      </c>
      <c r="V76" s="3">
        <v>2</v>
      </c>
      <c r="W76" s="3">
        <v>0</v>
      </c>
    </row>
    <row r="77" spans="1:23" ht="51">
      <c r="A77" s="4">
        <v>68</v>
      </c>
      <c r="B77" s="5" t="s">
        <v>1877</v>
      </c>
      <c r="C77" s="5" t="s">
        <v>1878</v>
      </c>
      <c r="D77" s="6">
        <v>2506010261</v>
      </c>
      <c r="E77" s="5" t="s">
        <v>854</v>
      </c>
      <c r="F77" s="5" t="s">
        <v>1855</v>
      </c>
      <c r="G77" s="3">
        <v>18654</v>
      </c>
      <c r="H77" s="3">
        <v>2</v>
      </c>
      <c r="I77" s="3">
        <v>156</v>
      </c>
      <c r="J77" s="3">
        <v>12</v>
      </c>
      <c r="K77" s="3">
        <v>35000</v>
      </c>
      <c r="L77" s="3">
        <v>0</v>
      </c>
      <c r="M77" s="3">
        <v>2</v>
      </c>
      <c r="N77" s="3">
        <v>0</v>
      </c>
      <c r="O77" s="3">
        <v>0</v>
      </c>
      <c r="P77" s="3">
        <v>2</v>
      </c>
      <c r="Q77" s="3">
        <v>0</v>
      </c>
      <c r="R77" s="3">
        <v>0</v>
      </c>
      <c r="S77" s="3">
        <v>2</v>
      </c>
      <c r="T77" s="3">
        <v>0</v>
      </c>
      <c r="U77" s="3">
        <v>0</v>
      </c>
      <c r="V77" s="3">
        <v>2</v>
      </c>
      <c r="W77" s="3">
        <v>0</v>
      </c>
    </row>
    <row r="78" spans="1:23" ht="51">
      <c r="A78" s="4">
        <v>69</v>
      </c>
      <c r="B78" s="5" t="s">
        <v>1877</v>
      </c>
      <c r="C78" s="5" t="s">
        <v>1878</v>
      </c>
      <c r="D78" s="6">
        <v>2506010261</v>
      </c>
      <c r="E78" s="5" t="s">
        <v>854</v>
      </c>
      <c r="F78" s="5" t="s">
        <v>78</v>
      </c>
      <c r="G78" s="3">
        <v>17710</v>
      </c>
      <c r="H78" s="3">
        <v>1</v>
      </c>
      <c r="I78" s="3">
        <v>156</v>
      </c>
      <c r="J78" s="3">
        <v>12</v>
      </c>
      <c r="K78" s="3">
        <v>35000</v>
      </c>
      <c r="L78" s="3">
        <v>0</v>
      </c>
      <c r="M78" s="3">
        <v>1</v>
      </c>
      <c r="N78" s="3">
        <v>0</v>
      </c>
      <c r="O78" s="3">
        <v>0</v>
      </c>
      <c r="P78" s="3">
        <v>1</v>
      </c>
      <c r="Q78" s="3">
        <v>0</v>
      </c>
      <c r="R78" s="3">
        <v>0</v>
      </c>
      <c r="S78" s="3">
        <v>1</v>
      </c>
      <c r="T78" s="3">
        <v>0</v>
      </c>
      <c r="U78" s="3">
        <v>0</v>
      </c>
      <c r="V78" s="3">
        <v>1</v>
      </c>
      <c r="W78" s="3">
        <v>0</v>
      </c>
    </row>
    <row r="79" spans="1:23" ht="51">
      <c r="A79" s="4">
        <v>70</v>
      </c>
      <c r="B79" s="5" t="s">
        <v>1877</v>
      </c>
      <c r="C79" s="5" t="s">
        <v>1878</v>
      </c>
      <c r="D79" s="6">
        <v>2506010261</v>
      </c>
      <c r="E79" s="5" t="s">
        <v>854</v>
      </c>
      <c r="F79" s="5" t="s">
        <v>113</v>
      </c>
      <c r="G79" s="3">
        <v>18800</v>
      </c>
      <c r="H79" s="3">
        <v>1</v>
      </c>
      <c r="I79" s="3">
        <v>156</v>
      </c>
      <c r="J79" s="3">
        <v>12</v>
      </c>
      <c r="K79" s="3">
        <v>35000</v>
      </c>
      <c r="L79" s="3">
        <v>0</v>
      </c>
      <c r="M79" s="3">
        <v>1</v>
      </c>
      <c r="N79" s="3">
        <v>0</v>
      </c>
      <c r="O79" s="3">
        <v>0</v>
      </c>
      <c r="P79" s="3">
        <v>1</v>
      </c>
      <c r="Q79" s="3">
        <v>0</v>
      </c>
      <c r="R79" s="3">
        <v>0</v>
      </c>
      <c r="S79" s="3">
        <v>1</v>
      </c>
      <c r="T79" s="3">
        <v>0</v>
      </c>
      <c r="U79" s="3">
        <v>0</v>
      </c>
      <c r="V79" s="3">
        <v>1</v>
      </c>
      <c r="W79" s="3">
        <v>0</v>
      </c>
    </row>
    <row r="80" spans="1:23" ht="51">
      <c r="A80" s="4">
        <v>71</v>
      </c>
      <c r="B80" s="5" t="s">
        <v>1877</v>
      </c>
      <c r="C80" s="5" t="s">
        <v>1878</v>
      </c>
      <c r="D80" s="6">
        <v>2506010261</v>
      </c>
      <c r="E80" s="5" t="s">
        <v>854</v>
      </c>
      <c r="F80" s="5" t="s">
        <v>573</v>
      </c>
      <c r="G80" s="3">
        <v>23867</v>
      </c>
      <c r="H80" s="3">
        <v>2</v>
      </c>
      <c r="I80" s="3">
        <v>156</v>
      </c>
      <c r="J80" s="3">
        <v>12</v>
      </c>
      <c r="K80" s="3">
        <v>35000</v>
      </c>
      <c r="L80" s="3">
        <v>0</v>
      </c>
      <c r="M80" s="3">
        <v>2</v>
      </c>
      <c r="N80" s="3">
        <v>0</v>
      </c>
      <c r="O80" s="3">
        <v>0</v>
      </c>
      <c r="P80" s="3">
        <v>2</v>
      </c>
      <c r="Q80" s="3">
        <v>2</v>
      </c>
      <c r="R80" s="3">
        <v>0</v>
      </c>
      <c r="S80" s="3">
        <v>0</v>
      </c>
      <c r="T80" s="3">
        <v>0</v>
      </c>
      <c r="U80" s="3">
        <v>2</v>
      </c>
      <c r="V80" s="3">
        <v>0</v>
      </c>
      <c r="W80" s="3">
        <v>0</v>
      </c>
    </row>
    <row r="81" spans="1:23" ht="51">
      <c r="A81" s="4">
        <v>72</v>
      </c>
      <c r="B81" s="5" t="s">
        <v>1877</v>
      </c>
      <c r="C81" s="5" t="s">
        <v>1878</v>
      </c>
      <c r="D81" s="6">
        <v>2506010261</v>
      </c>
      <c r="E81" s="5" t="s">
        <v>854</v>
      </c>
      <c r="F81" s="5" t="s">
        <v>725</v>
      </c>
      <c r="G81" s="3">
        <v>24013</v>
      </c>
      <c r="H81" s="3">
        <v>1</v>
      </c>
      <c r="I81" s="3">
        <v>156</v>
      </c>
      <c r="J81" s="3">
        <v>12</v>
      </c>
      <c r="K81" s="3">
        <v>35000</v>
      </c>
      <c r="L81" s="3">
        <v>0</v>
      </c>
      <c r="M81" s="3">
        <v>1</v>
      </c>
      <c r="N81" s="3">
        <v>0</v>
      </c>
      <c r="O81" s="3">
        <v>0</v>
      </c>
      <c r="P81" s="3">
        <v>1</v>
      </c>
      <c r="Q81" s="3">
        <v>0</v>
      </c>
      <c r="R81" s="3">
        <v>0</v>
      </c>
      <c r="S81" s="3">
        <v>1</v>
      </c>
      <c r="T81" s="3">
        <v>0</v>
      </c>
      <c r="U81" s="3">
        <v>0</v>
      </c>
      <c r="V81" s="3">
        <v>1</v>
      </c>
      <c r="W81" s="3">
        <v>0</v>
      </c>
    </row>
    <row r="82" spans="1:23" ht="25.5">
      <c r="A82" s="4">
        <v>73</v>
      </c>
      <c r="B82" s="5" t="s">
        <v>1879</v>
      </c>
      <c r="C82" s="5" t="s">
        <v>1880</v>
      </c>
      <c r="D82" s="6">
        <v>2511046778</v>
      </c>
      <c r="E82" s="5" t="s">
        <v>149</v>
      </c>
      <c r="F82" s="5" t="s">
        <v>70</v>
      </c>
      <c r="G82" s="3">
        <v>16675</v>
      </c>
      <c r="H82" s="3">
        <v>2</v>
      </c>
      <c r="I82" s="3">
        <v>156</v>
      </c>
      <c r="J82" s="3">
        <v>12</v>
      </c>
      <c r="K82" s="3">
        <v>40000</v>
      </c>
      <c r="L82" s="3">
        <v>0</v>
      </c>
      <c r="M82" s="3">
        <v>2</v>
      </c>
      <c r="N82" s="3">
        <v>0</v>
      </c>
      <c r="O82" s="3">
        <v>0</v>
      </c>
      <c r="P82" s="3">
        <v>2</v>
      </c>
      <c r="Q82" s="3">
        <v>2</v>
      </c>
      <c r="R82" s="3">
        <v>0</v>
      </c>
      <c r="S82" s="3">
        <v>0</v>
      </c>
      <c r="T82" s="3">
        <v>0</v>
      </c>
      <c r="U82" s="3">
        <v>2</v>
      </c>
      <c r="V82" s="3">
        <v>0</v>
      </c>
      <c r="W82" s="3">
        <v>0</v>
      </c>
    </row>
    <row r="83" spans="1:23" ht="38.25">
      <c r="A83" s="4">
        <v>74</v>
      </c>
      <c r="B83" s="5" t="s">
        <v>1881</v>
      </c>
      <c r="C83" s="5" t="s">
        <v>1882</v>
      </c>
      <c r="D83" s="6">
        <v>2522042165</v>
      </c>
      <c r="E83" s="5" t="s">
        <v>1883</v>
      </c>
      <c r="F83" s="5" t="s">
        <v>347</v>
      </c>
      <c r="G83" s="3">
        <v>16671</v>
      </c>
      <c r="H83" s="3">
        <v>5</v>
      </c>
      <c r="I83" s="3">
        <v>156</v>
      </c>
      <c r="J83" s="3">
        <v>12</v>
      </c>
      <c r="K83" s="3">
        <v>67500</v>
      </c>
      <c r="L83" s="3">
        <v>0</v>
      </c>
      <c r="M83" s="3">
        <v>0</v>
      </c>
      <c r="N83" s="3">
        <v>0</v>
      </c>
      <c r="O83" s="3">
        <v>5</v>
      </c>
      <c r="P83" s="3">
        <v>5</v>
      </c>
      <c r="Q83" s="3">
        <v>0</v>
      </c>
      <c r="R83" s="3">
        <v>0</v>
      </c>
      <c r="S83" s="3">
        <v>5</v>
      </c>
      <c r="T83" s="3">
        <v>0</v>
      </c>
      <c r="U83" s="3">
        <v>0</v>
      </c>
      <c r="V83" s="3">
        <v>5</v>
      </c>
      <c r="W83" s="3">
        <v>0</v>
      </c>
    </row>
    <row r="84" spans="1:23" ht="38.25">
      <c r="A84" s="4">
        <v>75</v>
      </c>
      <c r="B84" s="5" t="s">
        <v>1881</v>
      </c>
      <c r="C84" s="5" t="s">
        <v>1882</v>
      </c>
      <c r="D84" s="6">
        <v>2522042165</v>
      </c>
      <c r="E84" s="5" t="s">
        <v>1883</v>
      </c>
      <c r="F84" s="5" t="s">
        <v>349</v>
      </c>
      <c r="G84" s="3">
        <v>12680</v>
      </c>
      <c r="H84" s="3">
        <v>5</v>
      </c>
      <c r="I84" s="3">
        <v>156</v>
      </c>
      <c r="J84" s="3">
        <v>12</v>
      </c>
      <c r="K84" s="3">
        <v>67500</v>
      </c>
      <c r="L84" s="3">
        <v>0</v>
      </c>
      <c r="M84" s="3">
        <v>0</v>
      </c>
      <c r="N84" s="3">
        <v>0</v>
      </c>
      <c r="O84" s="3">
        <v>5</v>
      </c>
      <c r="P84" s="3">
        <v>5</v>
      </c>
      <c r="Q84" s="3">
        <v>0</v>
      </c>
      <c r="R84" s="3">
        <v>0</v>
      </c>
      <c r="S84" s="3">
        <v>5</v>
      </c>
      <c r="T84" s="3">
        <v>0</v>
      </c>
      <c r="U84" s="3">
        <v>0</v>
      </c>
      <c r="V84" s="3">
        <v>5</v>
      </c>
      <c r="W84" s="3">
        <v>0</v>
      </c>
    </row>
    <row r="85" spans="1:23" ht="38.25">
      <c r="A85" s="4">
        <v>76</v>
      </c>
      <c r="B85" s="5" t="s">
        <v>1881</v>
      </c>
      <c r="C85" s="5" t="s">
        <v>1882</v>
      </c>
      <c r="D85" s="6">
        <v>2522042165</v>
      </c>
      <c r="E85" s="5" t="s">
        <v>1883</v>
      </c>
      <c r="F85" s="5" t="s">
        <v>438</v>
      </c>
      <c r="G85" s="3">
        <v>11122</v>
      </c>
      <c r="H85" s="3">
        <v>5</v>
      </c>
      <c r="I85" s="3">
        <v>156</v>
      </c>
      <c r="J85" s="3">
        <v>12</v>
      </c>
      <c r="K85" s="3">
        <v>67500</v>
      </c>
      <c r="L85" s="3">
        <v>0</v>
      </c>
      <c r="M85" s="3">
        <v>0</v>
      </c>
      <c r="N85" s="3">
        <v>0</v>
      </c>
      <c r="O85" s="3">
        <v>5</v>
      </c>
      <c r="P85" s="3">
        <v>5</v>
      </c>
      <c r="Q85" s="3">
        <v>0</v>
      </c>
      <c r="R85" s="3">
        <v>0</v>
      </c>
      <c r="S85" s="3">
        <v>5</v>
      </c>
      <c r="T85" s="3">
        <v>0</v>
      </c>
      <c r="U85" s="3">
        <v>0</v>
      </c>
      <c r="V85" s="3">
        <v>5</v>
      </c>
      <c r="W85" s="3">
        <v>0</v>
      </c>
    </row>
    <row r="86" spans="1:23" ht="38.25">
      <c r="A86" s="4">
        <v>77</v>
      </c>
      <c r="B86" s="5" t="s">
        <v>1881</v>
      </c>
      <c r="C86" s="5" t="s">
        <v>1882</v>
      </c>
      <c r="D86" s="6">
        <v>2522042165</v>
      </c>
      <c r="E86" s="5" t="s">
        <v>1883</v>
      </c>
      <c r="F86" s="5" t="s">
        <v>42</v>
      </c>
      <c r="G86" s="3">
        <v>13450</v>
      </c>
      <c r="H86" s="3">
        <v>5</v>
      </c>
      <c r="I86" s="3">
        <v>156</v>
      </c>
      <c r="J86" s="3">
        <v>12</v>
      </c>
      <c r="K86" s="3">
        <v>67500</v>
      </c>
      <c r="L86" s="3">
        <v>0</v>
      </c>
      <c r="M86" s="3">
        <v>0</v>
      </c>
      <c r="N86" s="3">
        <v>0</v>
      </c>
      <c r="O86" s="3">
        <v>5</v>
      </c>
      <c r="P86" s="3">
        <v>5</v>
      </c>
      <c r="Q86" s="3">
        <v>0</v>
      </c>
      <c r="R86" s="3">
        <v>0</v>
      </c>
      <c r="S86" s="3">
        <v>5</v>
      </c>
      <c r="T86" s="3">
        <v>0</v>
      </c>
      <c r="U86" s="3">
        <v>0</v>
      </c>
      <c r="V86" s="3">
        <v>5</v>
      </c>
      <c r="W86" s="3">
        <v>0</v>
      </c>
    </row>
    <row r="87" spans="1:23" ht="38.25">
      <c r="A87" s="4">
        <v>78</v>
      </c>
      <c r="B87" s="5" t="s">
        <v>1881</v>
      </c>
      <c r="C87" s="5" t="s">
        <v>1882</v>
      </c>
      <c r="D87" s="6">
        <v>2522042165</v>
      </c>
      <c r="E87" s="5" t="s">
        <v>1883</v>
      </c>
      <c r="F87" s="5" t="s">
        <v>366</v>
      </c>
      <c r="G87" s="3">
        <v>11196</v>
      </c>
      <c r="H87" s="3">
        <v>5</v>
      </c>
      <c r="I87" s="3">
        <v>156</v>
      </c>
      <c r="J87" s="3">
        <v>12</v>
      </c>
      <c r="K87" s="3">
        <v>67500</v>
      </c>
      <c r="L87" s="3">
        <v>0</v>
      </c>
      <c r="M87" s="3">
        <v>0</v>
      </c>
      <c r="N87" s="3">
        <v>0</v>
      </c>
      <c r="O87" s="3">
        <v>5</v>
      </c>
      <c r="P87" s="3">
        <v>5</v>
      </c>
      <c r="Q87" s="3">
        <v>0</v>
      </c>
      <c r="R87" s="3">
        <v>0</v>
      </c>
      <c r="S87" s="3">
        <v>5</v>
      </c>
      <c r="T87" s="3">
        <v>0</v>
      </c>
      <c r="U87" s="3">
        <v>0</v>
      </c>
      <c r="V87" s="3">
        <v>5</v>
      </c>
      <c r="W87" s="3">
        <v>0</v>
      </c>
    </row>
    <row r="88" spans="1:23" ht="25.5">
      <c r="A88" s="4">
        <v>79</v>
      </c>
      <c r="B88" s="5" t="s">
        <v>1884</v>
      </c>
      <c r="C88" s="5" t="s">
        <v>1885</v>
      </c>
      <c r="D88" s="6">
        <v>2538077170</v>
      </c>
      <c r="E88" s="5" t="s">
        <v>1883</v>
      </c>
      <c r="F88" s="5" t="s">
        <v>347</v>
      </c>
      <c r="G88" s="3">
        <v>16671</v>
      </c>
      <c r="H88" s="3">
        <v>20</v>
      </c>
      <c r="I88" s="3">
        <v>704</v>
      </c>
      <c r="J88" s="3">
        <v>12</v>
      </c>
      <c r="K88" s="3">
        <v>55000</v>
      </c>
      <c r="L88" s="3">
        <v>0</v>
      </c>
      <c r="M88" s="3">
        <v>0</v>
      </c>
      <c r="N88" s="3">
        <v>0</v>
      </c>
      <c r="O88" s="3">
        <v>20</v>
      </c>
      <c r="P88" s="3">
        <v>20</v>
      </c>
      <c r="Q88" s="3">
        <v>0</v>
      </c>
      <c r="R88" s="3">
        <v>20</v>
      </c>
      <c r="S88" s="3">
        <v>0</v>
      </c>
      <c r="T88" s="3">
        <v>0</v>
      </c>
      <c r="U88" s="3">
        <v>0</v>
      </c>
      <c r="V88" s="3">
        <v>20</v>
      </c>
      <c r="W88" s="3">
        <v>0</v>
      </c>
    </row>
    <row r="89" spans="1:23" ht="25.5">
      <c r="A89" s="4">
        <v>80</v>
      </c>
      <c r="B89" s="5" t="s">
        <v>1884</v>
      </c>
      <c r="C89" s="5" t="s">
        <v>1885</v>
      </c>
      <c r="D89" s="6">
        <v>2538077170</v>
      </c>
      <c r="E89" s="5" t="s">
        <v>1883</v>
      </c>
      <c r="F89" s="5" t="s">
        <v>530</v>
      </c>
      <c r="G89" s="3">
        <v>15220</v>
      </c>
      <c r="H89" s="3">
        <v>30</v>
      </c>
      <c r="I89" s="3">
        <v>704</v>
      </c>
      <c r="J89" s="3">
        <v>12</v>
      </c>
      <c r="K89" s="3">
        <v>55000</v>
      </c>
      <c r="L89" s="3">
        <v>0</v>
      </c>
      <c r="M89" s="3">
        <v>0</v>
      </c>
      <c r="N89" s="3">
        <v>0</v>
      </c>
      <c r="O89" s="3">
        <v>30</v>
      </c>
      <c r="P89" s="3">
        <v>30</v>
      </c>
      <c r="Q89" s="3">
        <v>0</v>
      </c>
      <c r="R89" s="3">
        <v>30</v>
      </c>
      <c r="S89" s="3">
        <v>0</v>
      </c>
      <c r="T89" s="3">
        <v>0</v>
      </c>
      <c r="U89" s="3">
        <v>0</v>
      </c>
      <c r="V89" s="3">
        <v>30</v>
      </c>
      <c r="W89" s="3">
        <v>0</v>
      </c>
    </row>
    <row r="90" spans="1:23" ht="25.5">
      <c r="A90" s="4">
        <v>81</v>
      </c>
      <c r="B90" s="5" t="s">
        <v>1884</v>
      </c>
      <c r="C90" s="5" t="s">
        <v>1885</v>
      </c>
      <c r="D90" s="6">
        <v>2538077170</v>
      </c>
      <c r="E90" s="5" t="s">
        <v>1883</v>
      </c>
      <c r="F90" s="5" t="s">
        <v>348</v>
      </c>
      <c r="G90" s="3">
        <v>19727</v>
      </c>
      <c r="H90" s="3">
        <v>43</v>
      </c>
      <c r="I90" s="3">
        <v>704</v>
      </c>
      <c r="J90" s="3">
        <v>12</v>
      </c>
      <c r="K90" s="3">
        <v>55000</v>
      </c>
      <c r="L90" s="3">
        <v>0</v>
      </c>
      <c r="M90" s="3">
        <v>0</v>
      </c>
      <c r="N90" s="3">
        <v>0</v>
      </c>
      <c r="O90" s="3">
        <v>43</v>
      </c>
      <c r="P90" s="3">
        <v>43</v>
      </c>
      <c r="Q90" s="3">
        <v>0</v>
      </c>
      <c r="R90" s="3">
        <v>43</v>
      </c>
      <c r="S90" s="3">
        <v>0</v>
      </c>
      <c r="T90" s="3">
        <v>0</v>
      </c>
      <c r="U90" s="3">
        <v>0</v>
      </c>
      <c r="V90" s="3">
        <v>43</v>
      </c>
      <c r="W90" s="3">
        <v>0</v>
      </c>
    </row>
    <row r="91" spans="1:23" ht="25.5">
      <c r="A91" s="4">
        <v>82</v>
      </c>
      <c r="B91" s="5" t="s">
        <v>1886</v>
      </c>
      <c r="C91" s="5" t="s">
        <v>1887</v>
      </c>
      <c r="D91" s="6">
        <v>2536145192</v>
      </c>
      <c r="E91" s="5" t="s">
        <v>736</v>
      </c>
      <c r="F91" s="5" t="s">
        <v>88</v>
      </c>
      <c r="G91" s="3">
        <v>23791</v>
      </c>
      <c r="H91" s="3">
        <v>3</v>
      </c>
      <c r="I91" s="3">
        <v>764</v>
      </c>
      <c r="J91" s="3">
        <v>12</v>
      </c>
      <c r="K91" s="3">
        <v>36000</v>
      </c>
      <c r="L91" s="3">
        <v>0</v>
      </c>
      <c r="M91" s="3">
        <v>0</v>
      </c>
      <c r="N91" s="3">
        <v>3</v>
      </c>
      <c r="O91" s="3">
        <v>0</v>
      </c>
      <c r="P91" s="3">
        <v>3</v>
      </c>
      <c r="Q91" s="3">
        <v>0</v>
      </c>
      <c r="R91" s="3">
        <v>3</v>
      </c>
      <c r="S91" s="3">
        <v>0</v>
      </c>
      <c r="T91" s="3">
        <v>0</v>
      </c>
      <c r="U91" s="3">
        <v>0</v>
      </c>
      <c r="V91" s="3">
        <v>3</v>
      </c>
      <c r="W91" s="3">
        <v>0</v>
      </c>
    </row>
    <row r="92" spans="1:23" ht="38.25">
      <c r="A92" s="4">
        <v>83</v>
      </c>
      <c r="B92" s="5" t="s">
        <v>1888</v>
      </c>
      <c r="C92" s="5" t="s">
        <v>1889</v>
      </c>
      <c r="D92" s="6">
        <v>2522000912</v>
      </c>
      <c r="E92" s="5" t="s">
        <v>1890</v>
      </c>
      <c r="F92" s="5" t="s">
        <v>98</v>
      </c>
      <c r="G92" s="3">
        <v>14912</v>
      </c>
      <c r="H92" s="3">
        <v>2</v>
      </c>
      <c r="I92" s="3">
        <v>156</v>
      </c>
      <c r="J92" s="3">
        <v>12</v>
      </c>
      <c r="K92" s="3">
        <v>38000</v>
      </c>
      <c r="L92" s="3">
        <v>0</v>
      </c>
      <c r="M92" s="3">
        <v>2</v>
      </c>
      <c r="N92" s="3">
        <v>0</v>
      </c>
      <c r="O92" s="3">
        <v>0</v>
      </c>
      <c r="P92" s="3">
        <v>2</v>
      </c>
      <c r="Q92" s="3">
        <v>0</v>
      </c>
      <c r="R92" s="3">
        <v>2</v>
      </c>
      <c r="S92" s="3">
        <v>0</v>
      </c>
      <c r="T92" s="3">
        <v>0</v>
      </c>
      <c r="U92" s="3">
        <v>0</v>
      </c>
      <c r="V92" s="3">
        <v>2</v>
      </c>
      <c r="W92" s="3">
        <v>0</v>
      </c>
    </row>
    <row r="93" spans="1:23" ht="38.25">
      <c r="A93" s="4">
        <v>84</v>
      </c>
      <c r="B93" s="5" t="s">
        <v>1888</v>
      </c>
      <c r="C93" s="5" t="s">
        <v>1889</v>
      </c>
      <c r="D93" s="6">
        <v>2522000912</v>
      </c>
      <c r="E93" s="5" t="s">
        <v>1890</v>
      </c>
      <c r="F93" s="5" t="s">
        <v>157</v>
      </c>
      <c r="G93" s="3">
        <v>15474</v>
      </c>
      <c r="H93" s="3">
        <v>3</v>
      </c>
      <c r="I93" s="3">
        <v>156</v>
      </c>
      <c r="J93" s="3">
        <v>12</v>
      </c>
      <c r="K93" s="3">
        <v>38000</v>
      </c>
      <c r="L93" s="3">
        <v>0</v>
      </c>
      <c r="M93" s="3">
        <v>3</v>
      </c>
      <c r="N93" s="3">
        <v>0</v>
      </c>
      <c r="O93" s="3">
        <v>0</v>
      </c>
      <c r="P93" s="3">
        <v>3</v>
      </c>
      <c r="Q93" s="3">
        <v>0</v>
      </c>
      <c r="R93" s="3">
        <v>3</v>
      </c>
      <c r="S93" s="3">
        <v>0</v>
      </c>
      <c r="T93" s="3">
        <v>0</v>
      </c>
      <c r="U93" s="3">
        <v>0</v>
      </c>
      <c r="V93" s="3">
        <v>3</v>
      </c>
      <c r="W93" s="3">
        <v>0</v>
      </c>
    </row>
    <row r="94" spans="1:23" ht="38.25">
      <c r="A94" s="4">
        <v>85</v>
      </c>
      <c r="B94" s="5" t="s">
        <v>1888</v>
      </c>
      <c r="C94" s="5" t="s">
        <v>1889</v>
      </c>
      <c r="D94" s="6">
        <v>2522000912</v>
      </c>
      <c r="E94" s="5" t="s">
        <v>1890</v>
      </c>
      <c r="F94" s="5" t="s">
        <v>572</v>
      </c>
      <c r="G94" s="3">
        <v>11237</v>
      </c>
      <c r="H94" s="3">
        <v>2</v>
      </c>
      <c r="I94" s="3">
        <v>156</v>
      </c>
      <c r="J94" s="3">
        <v>12</v>
      </c>
      <c r="K94" s="3">
        <v>43000</v>
      </c>
      <c r="L94" s="3">
        <v>0</v>
      </c>
      <c r="M94" s="3">
        <v>2</v>
      </c>
      <c r="N94" s="3">
        <v>0</v>
      </c>
      <c r="O94" s="3">
        <v>0</v>
      </c>
      <c r="P94" s="3">
        <v>2</v>
      </c>
      <c r="Q94" s="3">
        <v>0</v>
      </c>
      <c r="R94" s="3">
        <v>2</v>
      </c>
      <c r="S94" s="3">
        <v>0</v>
      </c>
      <c r="T94" s="3">
        <v>0</v>
      </c>
      <c r="U94" s="3">
        <v>0</v>
      </c>
      <c r="V94" s="3">
        <v>2</v>
      </c>
      <c r="W94" s="3">
        <v>0</v>
      </c>
    </row>
    <row r="95" spans="1:23" ht="38.25">
      <c r="A95" s="4">
        <v>86</v>
      </c>
      <c r="B95" s="5" t="s">
        <v>1888</v>
      </c>
      <c r="C95" s="5" t="s">
        <v>1889</v>
      </c>
      <c r="D95" s="6">
        <v>2522000912</v>
      </c>
      <c r="E95" s="5" t="s">
        <v>1890</v>
      </c>
      <c r="F95" s="5" t="s">
        <v>113</v>
      </c>
      <c r="G95" s="3">
        <v>18800</v>
      </c>
      <c r="H95" s="3">
        <v>2</v>
      </c>
      <c r="I95" s="3">
        <v>156</v>
      </c>
      <c r="J95" s="3">
        <v>12</v>
      </c>
      <c r="K95" s="3">
        <v>38000</v>
      </c>
      <c r="L95" s="3">
        <v>0</v>
      </c>
      <c r="M95" s="3">
        <v>2</v>
      </c>
      <c r="N95" s="3">
        <v>0</v>
      </c>
      <c r="O95" s="3">
        <v>0</v>
      </c>
      <c r="P95" s="3">
        <v>2</v>
      </c>
      <c r="Q95" s="3">
        <v>0</v>
      </c>
      <c r="R95" s="3">
        <v>2</v>
      </c>
      <c r="S95" s="3">
        <v>0</v>
      </c>
      <c r="T95" s="3">
        <v>0</v>
      </c>
      <c r="U95" s="3">
        <v>0</v>
      </c>
      <c r="V95" s="3">
        <v>2</v>
      </c>
      <c r="W95" s="3">
        <v>0</v>
      </c>
    </row>
    <row r="96" spans="1:23" ht="38.25">
      <c r="A96" s="4">
        <v>87</v>
      </c>
      <c r="B96" s="5" t="s">
        <v>1888</v>
      </c>
      <c r="C96" s="5" t="s">
        <v>1889</v>
      </c>
      <c r="D96" s="6">
        <v>2522000912</v>
      </c>
      <c r="E96" s="5" t="s">
        <v>1890</v>
      </c>
      <c r="F96" s="5" t="s">
        <v>1891</v>
      </c>
      <c r="G96" s="3">
        <v>18801</v>
      </c>
      <c r="H96" s="3">
        <v>2</v>
      </c>
      <c r="I96" s="3">
        <v>156</v>
      </c>
      <c r="J96" s="3">
        <v>12</v>
      </c>
      <c r="K96" s="3">
        <v>38000</v>
      </c>
      <c r="L96" s="3">
        <v>0</v>
      </c>
      <c r="M96" s="3">
        <v>2</v>
      </c>
      <c r="N96" s="3">
        <v>0</v>
      </c>
      <c r="O96" s="3">
        <v>0</v>
      </c>
      <c r="P96" s="3">
        <v>2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2</v>
      </c>
      <c r="W96" s="3">
        <v>0</v>
      </c>
    </row>
    <row r="97" spans="1:23" ht="38.25">
      <c r="A97" s="4">
        <v>88</v>
      </c>
      <c r="B97" s="5" t="s">
        <v>1888</v>
      </c>
      <c r="C97" s="5" t="s">
        <v>1889</v>
      </c>
      <c r="D97" s="6">
        <v>2522000912</v>
      </c>
      <c r="E97" s="5" t="s">
        <v>1890</v>
      </c>
      <c r="F97" s="5" t="s">
        <v>82</v>
      </c>
      <c r="G97" s="3">
        <v>18783</v>
      </c>
      <c r="H97" s="3">
        <v>2</v>
      </c>
      <c r="I97" s="3">
        <v>156</v>
      </c>
      <c r="J97" s="3">
        <v>12</v>
      </c>
      <c r="K97" s="3">
        <v>38000</v>
      </c>
      <c r="L97" s="3">
        <v>0</v>
      </c>
      <c r="M97" s="3">
        <v>2</v>
      </c>
      <c r="N97" s="3">
        <v>0</v>
      </c>
      <c r="O97" s="3">
        <v>0</v>
      </c>
      <c r="P97" s="3">
        <v>2</v>
      </c>
      <c r="Q97" s="3">
        <v>0</v>
      </c>
      <c r="R97" s="3">
        <v>2</v>
      </c>
      <c r="S97" s="3">
        <v>0</v>
      </c>
      <c r="T97" s="3">
        <v>0</v>
      </c>
      <c r="U97" s="3">
        <v>0</v>
      </c>
      <c r="V97" s="3">
        <v>2</v>
      </c>
      <c r="W97" s="3">
        <v>0</v>
      </c>
    </row>
    <row r="98" spans="1:23" ht="38.25">
      <c r="A98" s="4">
        <v>89</v>
      </c>
      <c r="B98" s="5" t="s">
        <v>1888</v>
      </c>
      <c r="C98" s="5" t="s">
        <v>1889</v>
      </c>
      <c r="D98" s="6">
        <v>2522000912</v>
      </c>
      <c r="E98" s="5" t="s">
        <v>1890</v>
      </c>
      <c r="F98" s="5" t="s">
        <v>1892</v>
      </c>
      <c r="G98" s="3">
        <v>17004</v>
      </c>
      <c r="H98" s="3">
        <v>2</v>
      </c>
      <c r="I98" s="3">
        <v>156</v>
      </c>
      <c r="J98" s="3">
        <v>12</v>
      </c>
      <c r="K98" s="3">
        <v>38000</v>
      </c>
      <c r="L98" s="3">
        <v>0</v>
      </c>
      <c r="M98" s="3">
        <v>2</v>
      </c>
      <c r="N98" s="3">
        <v>0</v>
      </c>
      <c r="O98" s="3">
        <v>0</v>
      </c>
      <c r="P98" s="3">
        <v>2</v>
      </c>
      <c r="Q98" s="3">
        <v>0</v>
      </c>
      <c r="R98" s="3">
        <v>2</v>
      </c>
      <c r="S98" s="3">
        <v>0</v>
      </c>
      <c r="T98" s="3">
        <v>0</v>
      </c>
      <c r="U98" s="3">
        <v>0</v>
      </c>
      <c r="V98" s="3">
        <v>2</v>
      </c>
      <c r="W98" s="3">
        <v>0</v>
      </c>
    </row>
    <row r="99" spans="1:23" ht="38.25">
      <c r="A99" s="4">
        <v>90</v>
      </c>
      <c r="B99" s="5" t="s">
        <v>1888</v>
      </c>
      <c r="C99" s="5" t="s">
        <v>1889</v>
      </c>
      <c r="D99" s="6">
        <v>2522000912</v>
      </c>
      <c r="E99" s="5" t="s">
        <v>1890</v>
      </c>
      <c r="F99" s="5" t="s">
        <v>1893</v>
      </c>
      <c r="G99" s="3">
        <v>18786</v>
      </c>
      <c r="H99" s="3">
        <v>2</v>
      </c>
      <c r="I99" s="3">
        <v>156</v>
      </c>
      <c r="J99" s="3">
        <v>12</v>
      </c>
      <c r="K99" s="3">
        <v>38000</v>
      </c>
      <c r="L99" s="3">
        <v>0</v>
      </c>
      <c r="M99" s="3">
        <v>2</v>
      </c>
      <c r="N99" s="3">
        <v>0</v>
      </c>
      <c r="O99" s="3">
        <v>0</v>
      </c>
      <c r="P99" s="3">
        <v>2</v>
      </c>
      <c r="Q99" s="3">
        <v>0</v>
      </c>
      <c r="R99" s="3">
        <v>2</v>
      </c>
      <c r="S99" s="3">
        <v>0</v>
      </c>
      <c r="T99" s="3">
        <v>0</v>
      </c>
      <c r="U99" s="3">
        <v>0</v>
      </c>
      <c r="V99" s="3">
        <v>2</v>
      </c>
      <c r="W99" s="3">
        <v>0</v>
      </c>
    </row>
    <row r="100" spans="1:23" ht="38.25">
      <c r="A100" s="4">
        <v>91</v>
      </c>
      <c r="B100" s="5" t="s">
        <v>1888</v>
      </c>
      <c r="C100" s="5" t="s">
        <v>1889</v>
      </c>
      <c r="D100" s="6">
        <v>2522000912</v>
      </c>
      <c r="E100" s="5" t="s">
        <v>1890</v>
      </c>
      <c r="F100" s="5" t="s">
        <v>396</v>
      </c>
      <c r="G100" s="3">
        <v>12948</v>
      </c>
      <c r="H100" s="3">
        <v>3</v>
      </c>
      <c r="I100" s="3">
        <v>156</v>
      </c>
      <c r="J100" s="3">
        <v>12</v>
      </c>
      <c r="K100" s="3">
        <v>38000</v>
      </c>
      <c r="L100" s="3">
        <v>0</v>
      </c>
      <c r="M100" s="3">
        <v>3</v>
      </c>
      <c r="N100" s="3">
        <v>0</v>
      </c>
      <c r="O100" s="3">
        <v>0</v>
      </c>
      <c r="P100" s="3">
        <v>3</v>
      </c>
      <c r="Q100" s="3">
        <v>0</v>
      </c>
      <c r="R100" s="3">
        <v>3</v>
      </c>
      <c r="S100" s="3">
        <v>0</v>
      </c>
      <c r="T100" s="3">
        <v>0</v>
      </c>
      <c r="U100" s="3">
        <v>0</v>
      </c>
      <c r="V100" s="3">
        <v>3</v>
      </c>
      <c r="W100" s="3">
        <v>0</v>
      </c>
    </row>
    <row r="101" spans="1:23" ht="38.25">
      <c r="A101" s="4">
        <v>92</v>
      </c>
      <c r="B101" s="5" t="s">
        <v>1894</v>
      </c>
      <c r="C101" s="5" t="s">
        <v>1895</v>
      </c>
      <c r="D101" s="6">
        <v>2536069294</v>
      </c>
      <c r="E101" s="5" t="s">
        <v>599</v>
      </c>
      <c r="F101" s="5" t="s">
        <v>77</v>
      </c>
      <c r="G101" s="3">
        <v>12244</v>
      </c>
      <c r="H101" s="3">
        <v>3</v>
      </c>
      <c r="I101" s="3">
        <v>156</v>
      </c>
      <c r="J101" s="3">
        <v>12</v>
      </c>
      <c r="K101" s="3">
        <v>30000</v>
      </c>
      <c r="L101" s="3">
        <v>0</v>
      </c>
      <c r="M101" s="3">
        <v>3</v>
      </c>
      <c r="N101" s="3">
        <v>0</v>
      </c>
      <c r="O101" s="3">
        <v>0</v>
      </c>
      <c r="P101" s="3">
        <v>3</v>
      </c>
      <c r="Q101" s="3">
        <v>0</v>
      </c>
      <c r="R101" s="3">
        <v>3</v>
      </c>
      <c r="S101" s="3">
        <v>0</v>
      </c>
      <c r="T101" s="3">
        <v>0</v>
      </c>
      <c r="U101" s="3">
        <v>0</v>
      </c>
      <c r="V101" s="3">
        <v>3</v>
      </c>
      <c r="W101" s="3">
        <v>0</v>
      </c>
    </row>
    <row r="102" spans="1:23" ht="38.25">
      <c r="A102" s="4">
        <v>93</v>
      </c>
      <c r="B102" s="5" t="s">
        <v>1894</v>
      </c>
      <c r="C102" s="5" t="s">
        <v>1895</v>
      </c>
      <c r="D102" s="6">
        <v>2536069294</v>
      </c>
      <c r="E102" s="5" t="s">
        <v>599</v>
      </c>
      <c r="F102" s="5" t="s">
        <v>137</v>
      </c>
      <c r="G102" s="3">
        <v>27238</v>
      </c>
      <c r="H102" s="3">
        <v>6</v>
      </c>
      <c r="I102" s="3">
        <v>156</v>
      </c>
      <c r="J102" s="3">
        <v>12</v>
      </c>
      <c r="K102" s="3">
        <v>30000</v>
      </c>
      <c r="L102" s="3">
        <v>0</v>
      </c>
      <c r="M102" s="3">
        <v>6</v>
      </c>
      <c r="N102" s="3">
        <v>0</v>
      </c>
      <c r="O102" s="3">
        <v>0</v>
      </c>
      <c r="P102" s="3">
        <v>6</v>
      </c>
      <c r="Q102" s="3">
        <v>0</v>
      </c>
      <c r="R102" s="3">
        <v>6</v>
      </c>
      <c r="S102" s="3">
        <v>0</v>
      </c>
      <c r="T102" s="3">
        <v>0</v>
      </c>
      <c r="U102" s="3">
        <v>0</v>
      </c>
      <c r="V102" s="3">
        <v>6</v>
      </c>
      <c r="W102" s="3">
        <v>0</v>
      </c>
    </row>
    <row r="103" spans="1:23" ht="38.25">
      <c r="A103" s="4">
        <v>94</v>
      </c>
      <c r="B103" s="5" t="s">
        <v>1894</v>
      </c>
      <c r="C103" s="5" t="s">
        <v>1895</v>
      </c>
      <c r="D103" s="6">
        <v>2536069294</v>
      </c>
      <c r="E103" s="5" t="s">
        <v>599</v>
      </c>
      <c r="F103" s="5" t="s">
        <v>291</v>
      </c>
      <c r="G103" s="3">
        <v>25531</v>
      </c>
      <c r="H103" s="3">
        <v>8</v>
      </c>
      <c r="I103" s="3">
        <v>156</v>
      </c>
      <c r="J103" s="3">
        <v>12</v>
      </c>
      <c r="K103" s="3">
        <v>35000</v>
      </c>
      <c r="L103" s="3">
        <v>0</v>
      </c>
      <c r="M103" s="3">
        <v>8</v>
      </c>
      <c r="N103" s="3">
        <v>0</v>
      </c>
      <c r="O103" s="3">
        <v>0</v>
      </c>
      <c r="P103" s="3">
        <v>8</v>
      </c>
      <c r="Q103" s="3">
        <v>0</v>
      </c>
      <c r="R103" s="3">
        <v>0</v>
      </c>
      <c r="S103" s="3">
        <v>8</v>
      </c>
      <c r="T103" s="3">
        <v>0</v>
      </c>
      <c r="U103" s="3">
        <v>0</v>
      </c>
      <c r="V103" s="3">
        <v>8</v>
      </c>
      <c r="W103" s="3">
        <v>0</v>
      </c>
    </row>
    <row r="104" spans="1:23" ht="38.25">
      <c r="A104" s="4">
        <v>95</v>
      </c>
      <c r="B104" s="5" t="s">
        <v>1894</v>
      </c>
      <c r="C104" s="5" t="s">
        <v>1895</v>
      </c>
      <c r="D104" s="6">
        <v>2536069294</v>
      </c>
      <c r="E104" s="5" t="s">
        <v>599</v>
      </c>
      <c r="F104" s="5" t="s">
        <v>78</v>
      </c>
      <c r="G104" s="3">
        <v>17710</v>
      </c>
      <c r="H104" s="3">
        <v>22</v>
      </c>
      <c r="I104" s="3">
        <v>156</v>
      </c>
      <c r="J104" s="3">
        <v>12</v>
      </c>
      <c r="K104" s="3">
        <v>30000</v>
      </c>
      <c r="L104" s="3">
        <v>0</v>
      </c>
      <c r="M104" s="3">
        <v>22</v>
      </c>
      <c r="N104" s="3">
        <v>0</v>
      </c>
      <c r="O104" s="3">
        <v>0</v>
      </c>
      <c r="P104" s="3">
        <v>22</v>
      </c>
      <c r="Q104" s="3">
        <v>0</v>
      </c>
      <c r="R104" s="3">
        <v>22</v>
      </c>
      <c r="S104" s="3">
        <v>0</v>
      </c>
      <c r="T104" s="3">
        <v>0</v>
      </c>
      <c r="U104" s="3">
        <v>0</v>
      </c>
      <c r="V104" s="3">
        <v>22</v>
      </c>
      <c r="W104" s="3">
        <v>0</v>
      </c>
    </row>
    <row r="105" spans="1:23" ht="38.25">
      <c r="A105" s="4">
        <v>96</v>
      </c>
      <c r="B105" s="5" t="s">
        <v>1894</v>
      </c>
      <c r="C105" s="5" t="s">
        <v>1895</v>
      </c>
      <c r="D105" s="6">
        <v>2536069294</v>
      </c>
      <c r="E105" s="5" t="s">
        <v>599</v>
      </c>
      <c r="F105" s="5" t="s">
        <v>228</v>
      </c>
      <c r="G105" s="3">
        <v>17975</v>
      </c>
      <c r="H105" s="3">
        <v>8</v>
      </c>
      <c r="I105" s="3">
        <v>156</v>
      </c>
      <c r="J105" s="3">
        <v>12</v>
      </c>
      <c r="K105" s="3">
        <v>29000</v>
      </c>
      <c r="L105" s="3">
        <v>0</v>
      </c>
      <c r="M105" s="3">
        <v>8</v>
      </c>
      <c r="N105" s="3">
        <v>0</v>
      </c>
      <c r="O105" s="3">
        <v>0</v>
      </c>
      <c r="P105" s="3">
        <v>8</v>
      </c>
      <c r="Q105" s="3">
        <v>0</v>
      </c>
      <c r="R105" s="3">
        <v>8</v>
      </c>
      <c r="S105" s="3">
        <v>0</v>
      </c>
      <c r="T105" s="3">
        <v>0</v>
      </c>
      <c r="U105" s="3">
        <v>0</v>
      </c>
      <c r="V105" s="3">
        <v>8</v>
      </c>
      <c r="W105" s="3">
        <v>0</v>
      </c>
    </row>
    <row r="106" spans="1:23" ht="38.25">
      <c r="A106" s="4">
        <v>97</v>
      </c>
      <c r="B106" s="5" t="s">
        <v>1894</v>
      </c>
      <c r="C106" s="5" t="s">
        <v>1895</v>
      </c>
      <c r="D106" s="6">
        <v>2536069294</v>
      </c>
      <c r="E106" s="5" t="s">
        <v>599</v>
      </c>
      <c r="F106" s="5" t="s">
        <v>539</v>
      </c>
      <c r="G106" s="3">
        <v>18999</v>
      </c>
      <c r="H106" s="3">
        <v>1</v>
      </c>
      <c r="I106" s="3">
        <v>156</v>
      </c>
      <c r="J106" s="3">
        <v>12</v>
      </c>
      <c r="K106" s="3">
        <v>29000</v>
      </c>
      <c r="L106" s="3">
        <v>0</v>
      </c>
      <c r="M106" s="3">
        <v>1</v>
      </c>
      <c r="N106" s="3">
        <v>0</v>
      </c>
      <c r="O106" s="3">
        <v>0</v>
      </c>
      <c r="P106" s="3">
        <v>1</v>
      </c>
      <c r="Q106" s="3">
        <v>0</v>
      </c>
      <c r="R106" s="3">
        <v>1</v>
      </c>
      <c r="S106" s="3">
        <v>0</v>
      </c>
      <c r="T106" s="3">
        <v>0</v>
      </c>
      <c r="U106" s="3">
        <v>0</v>
      </c>
      <c r="V106" s="3">
        <v>1</v>
      </c>
      <c r="W106" s="3">
        <v>0</v>
      </c>
    </row>
    <row r="107" spans="1:23" ht="51">
      <c r="A107" s="4">
        <v>98</v>
      </c>
      <c r="B107" s="5" t="s">
        <v>1896</v>
      </c>
      <c r="C107" s="5" t="s">
        <v>1897</v>
      </c>
      <c r="D107" s="6">
        <v>2517000515</v>
      </c>
      <c r="E107" s="5" t="s">
        <v>1846</v>
      </c>
      <c r="F107" s="5" t="s">
        <v>396</v>
      </c>
      <c r="G107" s="3">
        <v>12948</v>
      </c>
      <c r="H107" s="3">
        <v>3</v>
      </c>
      <c r="I107" s="3">
        <v>156</v>
      </c>
      <c r="J107" s="3">
        <v>12</v>
      </c>
      <c r="K107" s="3">
        <v>36000</v>
      </c>
      <c r="L107" s="3">
        <v>0</v>
      </c>
      <c r="M107" s="3">
        <v>3</v>
      </c>
      <c r="N107" s="3">
        <v>0</v>
      </c>
      <c r="O107" s="3">
        <v>0</v>
      </c>
      <c r="P107" s="3">
        <v>3</v>
      </c>
      <c r="Q107" s="3">
        <v>0</v>
      </c>
      <c r="R107" s="3">
        <v>0</v>
      </c>
      <c r="S107" s="3">
        <v>0</v>
      </c>
      <c r="T107" s="3">
        <v>3</v>
      </c>
      <c r="U107" s="3">
        <v>0</v>
      </c>
      <c r="V107" s="3">
        <v>3</v>
      </c>
      <c r="W107" s="3">
        <v>0</v>
      </c>
    </row>
    <row r="108" spans="1:23" ht="51">
      <c r="A108" s="4">
        <v>99</v>
      </c>
      <c r="B108" s="5" t="s">
        <v>1896</v>
      </c>
      <c r="C108" s="5" t="s">
        <v>1897</v>
      </c>
      <c r="D108" s="6">
        <v>2517000515</v>
      </c>
      <c r="E108" s="5" t="s">
        <v>1846</v>
      </c>
      <c r="F108" s="5" t="s">
        <v>82</v>
      </c>
      <c r="G108" s="3">
        <v>18783</v>
      </c>
      <c r="H108" s="3">
        <v>4</v>
      </c>
      <c r="I108" s="3">
        <v>156</v>
      </c>
      <c r="J108" s="3">
        <v>12</v>
      </c>
      <c r="K108" s="3">
        <v>35000</v>
      </c>
      <c r="L108" s="3">
        <v>0</v>
      </c>
      <c r="M108" s="3">
        <v>4</v>
      </c>
      <c r="N108" s="3">
        <v>0</v>
      </c>
      <c r="O108" s="3">
        <v>0</v>
      </c>
      <c r="P108" s="3">
        <v>4</v>
      </c>
      <c r="Q108" s="3">
        <v>0</v>
      </c>
      <c r="R108" s="3">
        <v>0</v>
      </c>
      <c r="S108" s="3">
        <v>0</v>
      </c>
      <c r="T108" s="3">
        <v>4</v>
      </c>
      <c r="U108" s="3">
        <v>0</v>
      </c>
      <c r="V108" s="3">
        <v>4</v>
      </c>
      <c r="W108" s="3">
        <v>0</v>
      </c>
    </row>
    <row r="109" spans="1:23" ht="51">
      <c r="A109" s="4">
        <v>100</v>
      </c>
      <c r="B109" s="5" t="s">
        <v>1896</v>
      </c>
      <c r="C109" s="5" t="s">
        <v>1897</v>
      </c>
      <c r="D109" s="6">
        <v>2517000515</v>
      </c>
      <c r="E109" s="5" t="s">
        <v>1846</v>
      </c>
      <c r="F109" s="5" t="s">
        <v>78</v>
      </c>
      <c r="G109" s="3">
        <v>17710</v>
      </c>
      <c r="H109" s="3">
        <v>4</v>
      </c>
      <c r="I109" s="3">
        <v>156</v>
      </c>
      <c r="J109" s="3">
        <v>12</v>
      </c>
      <c r="K109" s="3">
        <v>35000</v>
      </c>
      <c r="L109" s="3">
        <v>0</v>
      </c>
      <c r="M109" s="3">
        <v>4</v>
      </c>
      <c r="N109" s="3">
        <v>0</v>
      </c>
      <c r="O109" s="3">
        <v>0</v>
      </c>
      <c r="P109" s="3">
        <v>4</v>
      </c>
      <c r="Q109" s="3">
        <v>0</v>
      </c>
      <c r="R109" s="3">
        <v>0</v>
      </c>
      <c r="S109" s="3">
        <v>0</v>
      </c>
      <c r="T109" s="3">
        <v>4</v>
      </c>
      <c r="U109" s="3">
        <v>0</v>
      </c>
      <c r="V109" s="3">
        <v>4</v>
      </c>
      <c r="W109" s="3">
        <v>0</v>
      </c>
    </row>
    <row r="110" spans="1:23" ht="51">
      <c r="A110" s="4">
        <v>101</v>
      </c>
      <c r="B110" s="5" t="s">
        <v>1898</v>
      </c>
      <c r="C110" s="5" t="s">
        <v>1897</v>
      </c>
      <c r="D110" s="6">
        <v>2517004830</v>
      </c>
      <c r="E110" s="5" t="s">
        <v>1899</v>
      </c>
      <c r="F110" s="5" t="s">
        <v>725</v>
      </c>
      <c r="G110" s="3">
        <v>24013</v>
      </c>
      <c r="H110" s="3">
        <v>2</v>
      </c>
      <c r="I110" s="3">
        <v>156</v>
      </c>
      <c r="J110" s="3">
        <v>12</v>
      </c>
      <c r="K110" s="3">
        <v>36000</v>
      </c>
      <c r="L110" s="3">
        <v>0</v>
      </c>
      <c r="M110" s="3">
        <v>2</v>
      </c>
      <c r="N110" s="3">
        <v>0</v>
      </c>
      <c r="O110" s="3">
        <v>0</v>
      </c>
      <c r="P110" s="3">
        <v>2</v>
      </c>
      <c r="Q110" s="3">
        <v>0</v>
      </c>
      <c r="R110" s="3">
        <v>0</v>
      </c>
      <c r="S110" s="3">
        <v>0</v>
      </c>
      <c r="T110" s="3">
        <v>2</v>
      </c>
      <c r="U110" s="3">
        <v>0</v>
      </c>
      <c r="V110" s="3">
        <v>2</v>
      </c>
      <c r="W110" s="3">
        <v>0</v>
      </c>
    </row>
    <row r="111" spans="1:23" ht="51">
      <c r="A111" s="4">
        <v>102</v>
      </c>
      <c r="B111" s="5" t="s">
        <v>1898</v>
      </c>
      <c r="C111" s="5" t="s">
        <v>1897</v>
      </c>
      <c r="D111" s="6">
        <v>2517004830</v>
      </c>
      <c r="E111" s="5" t="s">
        <v>1899</v>
      </c>
      <c r="F111" s="5" t="s">
        <v>117</v>
      </c>
      <c r="G111" s="3">
        <v>15726</v>
      </c>
      <c r="H111" s="3">
        <v>5</v>
      </c>
      <c r="I111" s="3">
        <v>156</v>
      </c>
      <c r="J111" s="3">
        <v>12</v>
      </c>
      <c r="K111" s="3">
        <v>35500</v>
      </c>
      <c r="L111" s="3">
        <v>0</v>
      </c>
      <c r="M111" s="3">
        <v>5</v>
      </c>
      <c r="N111" s="3">
        <v>0</v>
      </c>
      <c r="O111" s="3">
        <v>0</v>
      </c>
      <c r="P111" s="3">
        <v>5</v>
      </c>
      <c r="Q111" s="3">
        <v>0</v>
      </c>
      <c r="R111" s="3">
        <v>0</v>
      </c>
      <c r="S111" s="3">
        <v>0</v>
      </c>
      <c r="T111" s="3">
        <v>5</v>
      </c>
      <c r="U111" s="3">
        <v>0</v>
      </c>
      <c r="V111" s="3">
        <v>5</v>
      </c>
      <c r="W111" s="3">
        <v>0</v>
      </c>
    </row>
    <row r="112" spans="1:23" ht="51">
      <c r="A112" s="4">
        <v>103</v>
      </c>
      <c r="B112" s="5" t="s">
        <v>1898</v>
      </c>
      <c r="C112" s="5" t="s">
        <v>1897</v>
      </c>
      <c r="D112" s="6">
        <v>2517004830</v>
      </c>
      <c r="E112" s="5" t="s">
        <v>1899</v>
      </c>
      <c r="F112" s="5" t="s">
        <v>396</v>
      </c>
      <c r="G112" s="3">
        <v>12948</v>
      </c>
      <c r="H112" s="3">
        <v>3</v>
      </c>
      <c r="I112" s="3">
        <v>156</v>
      </c>
      <c r="J112" s="3">
        <v>12</v>
      </c>
      <c r="K112" s="3">
        <v>35500</v>
      </c>
      <c r="L112" s="3">
        <v>0</v>
      </c>
      <c r="M112" s="3">
        <v>3</v>
      </c>
      <c r="N112" s="3">
        <v>0</v>
      </c>
      <c r="O112" s="3">
        <v>0</v>
      </c>
      <c r="P112" s="3">
        <v>3</v>
      </c>
      <c r="Q112" s="3">
        <v>0</v>
      </c>
      <c r="R112" s="3">
        <v>0</v>
      </c>
      <c r="S112" s="3">
        <v>0</v>
      </c>
      <c r="T112" s="3">
        <v>3</v>
      </c>
      <c r="U112" s="3">
        <v>0</v>
      </c>
      <c r="V112" s="3">
        <v>3</v>
      </c>
      <c r="W112" s="3">
        <v>0</v>
      </c>
    </row>
    <row r="113" spans="1:23" ht="25.5">
      <c r="A113" s="4">
        <v>104</v>
      </c>
      <c r="B113" s="5" t="s">
        <v>1900</v>
      </c>
      <c r="C113" s="5" t="s">
        <v>1901</v>
      </c>
      <c r="D113" s="6">
        <v>250200719640</v>
      </c>
      <c r="E113" s="5" t="s">
        <v>149</v>
      </c>
      <c r="F113" s="5" t="s">
        <v>70</v>
      </c>
      <c r="G113" s="3">
        <v>16675</v>
      </c>
      <c r="H113" s="3">
        <v>1</v>
      </c>
      <c r="I113" s="3">
        <v>156</v>
      </c>
      <c r="J113" s="3">
        <v>12</v>
      </c>
      <c r="K113" s="3">
        <v>30000</v>
      </c>
      <c r="L113" s="3">
        <v>0</v>
      </c>
      <c r="M113" s="3">
        <v>1</v>
      </c>
      <c r="N113" s="3">
        <v>0</v>
      </c>
      <c r="O113" s="3">
        <v>0</v>
      </c>
      <c r="P113" s="3">
        <v>1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1</v>
      </c>
      <c r="W113" s="3">
        <v>0</v>
      </c>
    </row>
    <row r="114" spans="1:23" ht="25.5">
      <c r="A114" s="4">
        <v>105</v>
      </c>
      <c r="B114" s="5" t="s">
        <v>1902</v>
      </c>
      <c r="C114" s="5" t="s">
        <v>1903</v>
      </c>
      <c r="D114" s="6">
        <v>2507230291</v>
      </c>
      <c r="E114" s="5" t="s">
        <v>1904</v>
      </c>
      <c r="F114" s="5" t="s">
        <v>1851</v>
      </c>
      <c r="G114" s="3">
        <v>33082</v>
      </c>
      <c r="H114" s="3">
        <v>2</v>
      </c>
      <c r="I114" s="3">
        <v>156</v>
      </c>
      <c r="J114" s="3">
        <v>12</v>
      </c>
      <c r="K114" s="3">
        <v>31000</v>
      </c>
      <c r="L114" s="3">
        <v>0</v>
      </c>
      <c r="M114" s="3">
        <v>2</v>
      </c>
      <c r="N114" s="3">
        <v>0</v>
      </c>
      <c r="O114" s="3">
        <v>0</v>
      </c>
      <c r="P114" s="3">
        <v>2</v>
      </c>
      <c r="Q114" s="3">
        <v>0</v>
      </c>
      <c r="R114" s="3">
        <v>0</v>
      </c>
      <c r="S114" s="3">
        <v>2</v>
      </c>
      <c r="T114" s="3">
        <v>0</v>
      </c>
      <c r="U114" s="3">
        <v>0</v>
      </c>
      <c r="V114" s="3">
        <v>2</v>
      </c>
      <c r="W114" s="3">
        <v>0</v>
      </c>
    </row>
    <row r="115" spans="1:23" ht="51">
      <c r="A115" s="4">
        <v>106</v>
      </c>
      <c r="B115" s="5" t="s">
        <v>1902</v>
      </c>
      <c r="C115" s="5" t="s">
        <v>1903</v>
      </c>
      <c r="D115" s="6">
        <v>2507230291</v>
      </c>
      <c r="E115" s="5" t="s">
        <v>1904</v>
      </c>
      <c r="F115" s="5" t="s">
        <v>1736</v>
      </c>
      <c r="G115" s="3">
        <v>14444</v>
      </c>
      <c r="H115" s="3">
        <v>2</v>
      </c>
      <c r="I115" s="3">
        <v>156</v>
      </c>
      <c r="J115" s="3">
        <v>12</v>
      </c>
      <c r="K115" s="3">
        <v>31000</v>
      </c>
      <c r="L115" s="3">
        <v>0</v>
      </c>
      <c r="M115" s="3">
        <v>2</v>
      </c>
      <c r="N115" s="3">
        <v>0</v>
      </c>
      <c r="O115" s="3">
        <v>0</v>
      </c>
      <c r="P115" s="3">
        <v>2</v>
      </c>
      <c r="Q115" s="3">
        <v>0</v>
      </c>
      <c r="R115" s="3">
        <v>0</v>
      </c>
      <c r="S115" s="3">
        <v>2</v>
      </c>
      <c r="T115" s="3">
        <v>0</v>
      </c>
      <c r="U115" s="3">
        <v>0</v>
      </c>
      <c r="V115" s="3">
        <v>2</v>
      </c>
      <c r="W115" s="3">
        <v>0</v>
      </c>
    </row>
    <row r="116" spans="1:23" ht="25.5">
      <c r="A116" s="4">
        <v>107</v>
      </c>
      <c r="B116" s="5" t="s">
        <v>1902</v>
      </c>
      <c r="C116" s="5" t="s">
        <v>1903</v>
      </c>
      <c r="D116" s="6">
        <v>2507230291</v>
      </c>
      <c r="E116" s="5" t="s">
        <v>1904</v>
      </c>
      <c r="F116" s="5" t="s">
        <v>1905</v>
      </c>
      <c r="G116" s="3">
        <v>11460</v>
      </c>
      <c r="H116" s="3">
        <v>2</v>
      </c>
      <c r="I116" s="3">
        <v>156</v>
      </c>
      <c r="J116" s="3">
        <v>12</v>
      </c>
      <c r="K116" s="3">
        <v>32000</v>
      </c>
      <c r="L116" s="3">
        <v>0</v>
      </c>
      <c r="M116" s="3">
        <v>2</v>
      </c>
      <c r="N116" s="3">
        <v>0</v>
      </c>
      <c r="O116" s="3">
        <v>0</v>
      </c>
      <c r="P116" s="3">
        <v>2</v>
      </c>
      <c r="Q116" s="3">
        <v>0</v>
      </c>
      <c r="R116" s="3">
        <v>0</v>
      </c>
      <c r="S116" s="3">
        <v>2</v>
      </c>
      <c r="T116" s="3">
        <v>0</v>
      </c>
      <c r="U116" s="3">
        <v>0</v>
      </c>
      <c r="V116" s="3">
        <v>2</v>
      </c>
      <c r="W116" s="3">
        <v>0</v>
      </c>
    </row>
    <row r="117" spans="1:23" ht="51">
      <c r="A117" s="4">
        <v>108</v>
      </c>
      <c r="B117" s="5" t="s">
        <v>1906</v>
      </c>
      <c r="C117" s="5" t="s">
        <v>1907</v>
      </c>
      <c r="D117" s="6">
        <v>2510013378</v>
      </c>
      <c r="E117" s="5" t="s">
        <v>1908</v>
      </c>
      <c r="F117" s="5" t="s">
        <v>1909</v>
      </c>
      <c r="G117" s="3">
        <v>18080</v>
      </c>
      <c r="H117" s="3">
        <v>30</v>
      </c>
      <c r="I117" s="3">
        <v>156</v>
      </c>
      <c r="J117" s="3">
        <v>12</v>
      </c>
      <c r="K117" s="3">
        <v>40000</v>
      </c>
      <c r="L117" s="3">
        <v>0</v>
      </c>
      <c r="M117" s="3">
        <v>0</v>
      </c>
      <c r="N117" s="3">
        <v>0</v>
      </c>
      <c r="O117" s="3">
        <v>30</v>
      </c>
      <c r="P117" s="3">
        <v>30</v>
      </c>
      <c r="Q117" s="3">
        <v>0</v>
      </c>
      <c r="R117" s="3">
        <v>30</v>
      </c>
      <c r="S117" s="3">
        <v>0</v>
      </c>
      <c r="T117" s="3">
        <v>0</v>
      </c>
      <c r="U117" s="3">
        <v>30</v>
      </c>
      <c r="V117" s="3">
        <v>0</v>
      </c>
      <c r="W117" s="3">
        <v>0</v>
      </c>
    </row>
    <row r="118" spans="1:23" ht="25.5">
      <c r="A118" s="4">
        <v>109</v>
      </c>
      <c r="B118" s="5" t="s">
        <v>1910</v>
      </c>
      <c r="C118" s="5" t="s">
        <v>1911</v>
      </c>
      <c r="D118" s="6">
        <v>2528000436</v>
      </c>
      <c r="E118" s="5" t="s">
        <v>1912</v>
      </c>
      <c r="F118" s="5" t="s">
        <v>1832</v>
      </c>
      <c r="G118" s="3">
        <v>17653</v>
      </c>
      <c r="H118" s="3">
        <v>2</v>
      </c>
      <c r="I118" s="3">
        <v>156</v>
      </c>
      <c r="J118" s="3">
        <v>12</v>
      </c>
      <c r="K118" s="3">
        <v>45000</v>
      </c>
      <c r="L118" s="3">
        <v>0</v>
      </c>
      <c r="M118" s="3">
        <v>2</v>
      </c>
      <c r="N118" s="3">
        <v>0</v>
      </c>
      <c r="O118" s="3">
        <v>0</v>
      </c>
      <c r="P118" s="3">
        <v>0</v>
      </c>
      <c r="Q118" s="3">
        <v>2</v>
      </c>
      <c r="R118" s="3">
        <v>0</v>
      </c>
      <c r="S118" s="3">
        <v>0</v>
      </c>
      <c r="T118" s="3">
        <v>0</v>
      </c>
      <c r="U118" s="3">
        <v>2</v>
      </c>
      <c r="V118" s="3">
        <v>0</v>
      </c>
      <c r="W118" s="3">
        <v>0</v>
      </c>
    </row>
    <row r="119" spans="1:23" ht="25.5">
      <c r="A119" s="4">
        <v>110</v>
      </c>
      <c r="B119" s="5" t="s">
        <v>1910</v>
      </c>
      <c r="C119" s="5" t="s">
        <v>1911</v>
      </c>
      <c r="D119" s="6">
        <v>2528000436</v>
      </c>
      <c r="E119" s="5" t="s">
        <v>1912</v>
      </c>
      <c r="F119" s="5" t="s">
        <v>291</v>
      </c>
      <c r="G119" s="3">
        <v>25531</v>
      </c>
      <c r="H119" s="3">
        <v>1</v>
      </c>
      <c r="I119" s="3">
        <v>156</v>
      </c>
      <c r="J119" s="3">
        <v>12</v>
      </c>
      <c r="K119" s="3">
        <v>50000</v>
      </c>
      <c r="L119" s="3">
        <v>0</v>
      </c>
      <c r="M119" s="3">
        <v>1</v>
      </c>
      <c r="N119" s="3">
        <v>0</v>
      </c>
      <c r="O119" s="3">
        <v>0</v>
      </c>
      <c r="P119" s="3">
        <v>0</v>
      </c>
      <c r="Q119" s="3">
        <v>1</v>
      </c>
      <c r="R119" s="3">
        <v>0</v>
      </c>
      <c r="S119" s="3">
        <v>0</v>
      </c>
      <c r="T119" s="3">
        <v>0</v>
      </c>
      <c r="U119" s="3">
        <v>1</v>
      </c>
      <c r="V119" s="3">
        <v>0</v>
      </c>
      <c r="W119" s="3">
        <v>0</v>
      </c>
    </row>
    <row r="120" spans="1:23" ht="38.25">
      <c r="A120" s="4">
        <v>111</v>
      </c>
      <c r="B120" s="5" t="s">
        <v>1913</v>
      </c>
      <c r="C120" s="5" t="s">
        <v>1914</v>
      </c>
      <c r="D120" s="6">
        <v>250703449069</v>
      </c>
      <c r="E120" s="5" t="s">
        <v>149</v>
      </c>
      <c r="F120" s="5" t="s">
        <v>70</v>
      </c>
      <c r="G120" s="3">
        <v>16675</v>
      </c>
      <c r="H120" s="3">
        <v>2</v>
      </c>
      <c r="I120" s="3">
        <v>156</v>
      </c>
      <c r="J120" s="3">
        <v>12</v>
      </c>
      <c r="K120" s="3">
        <v>30000</v>
      </c>
      <c r="L120" s="3">
        <v>0</v>
      </c>
      <c r="M120" s="3">
        <v>2</v>
      </c>
      <c r="N120" s="3">
        <v>0</v>
      </c>
      <c r="O120" s="3">
        <v>0</v>
      </c>
      <c r="P120" s="3">
        <v>2</v>
      </c>
      <c r="Q120" s="3">
        <v>0</v>
      </c>
      <c r="R120" s="3">
        <v>0</v>
      </c>
      <c r="S120" s="3">
        <v>0</v>
      </c>
      <c r="T120" s="3">
        <v>2</v>
      </c>
      <c r="U120" s="3">
        <v>0</v>
      </c>
      <c r="V120" s="3">
        <v>2</v>
      </c>
      <c r="W120" s="3">
        <v>0</v>
      </c>
    </row>
    <row r="121" spans="1:23" ht="25.5">
      <c r="A121" s="4">
        <v>112</v>
      </c>
      <c r="B121" s="5" t="s">
        <v>1915</v>
      </c>
      <c r="C121" s="5" t="s">
        <v>1916</v>
      </c>
      <c r="D121" s="6">
        <v>2538145600</v>
      </c>
      <c r="E121" s="5" t="s">
        <v>149</v>
      </c>
      <c r="F121" s="5" t="s">
        <v>70</v>
      </c>
      <c r="G121" s="3">
        <v>16675</v>
      </c>
      <c r="H121" s="3">
        <v>2</v>
      </c>
      <c r="I121" s="3">
        <v>156</v>
      </c>
      <c r="J121" s="3">
        <v>12</v>
      </c>
      <c r="K121" s="3">
        <v>30000</v>
      </c>
      <c r="L121" s="3">
        <v>0</v>
      </c>
      <c r="M121" s="3">
        <v>0</v>
      </c>
      <c r="N121" s="3">
        <v>2</v>
      </c>
      <c r="O121" s="3">
        <v>0</v>
      </c>
      <c r="P121" s="3">
        <v>2</v>
      </c>
      <c r="Q121" s="3">
        <v>0</v>
      </c>
      <c r="R121" s="3">
        <v>2</v>
      </c>
      <c r="S121" s="3">
        <v>0</v>
      </c>
      <c r="T121" s="3">
        <v>0</v>
      </c>
      <c r="U121" s="3">
        <v>2</v>
      </c>
      <c r="V121" s="3">
        <v>0</v>
      </c>
      <c r="W121" s="3">
        <v>0</v>
      </c>
    </row>
    <row r="122" spans="1:23" ht="25.5">
      <c r="A122" s="4">
        <v>113</v>
      </c>
      <c r="B122" s="5" t="s">
        <v>1915</v>
      </c>
      <c r="C122" s="5" t="s">
        <v>1916</v>
      </c>
      <c r="D122" s="6">
        <v>2538145600</v>
      </c>
      <c r="E122" s="5" t="s">
        <v>149</v>
      </c>
      <c r="F122" s="5" t="s">
        <v>71</v>
      </c>
      <c r="G122" s="3">
        <v>22101</v>
      </c>
      <c r="H122" s="3">
        <v>2</v>
      </c>
      <c r="I122" s="3">
        <v>156</v>
      </c>
      <c r="J122" s="3">
        <v>12</v>
      </c>
      <c r="K122" s="3">
        <v>30000</v>
      </c>
      <c r="L122" s="3">
        <v>0</v>
      </c>
      <c r="M122" s="3">
        <v>0</v>
      </c>
      <c r="N122" s="3">
        <v>2</v>
      </c>
      <c r="O122" s="3">
        <v>0</v>
      </c>
      <c r="P122" s="3">
        <v>2</v>
      </c>
      <c r="Q122" s="3">
        <v>0</v>
      </c>
      <c r="R122" s="3">
        <v>2</v>
      </c>
      <c r="S122" s="3">
        <v>0</v>
      </c>
      <c r="T122" s="3">
        <v>0</v>
      </c>
      <c r="U122" s="3">
        <v>0</v>
      </c>
      <c r="V122" s="3">
        <v>0</v>
      </c>
      <c r="W122" s="3">
        <v>2</v>
      </c>
    </row>
    <row r="123" spans="1:23" ht="51">
      <c r="A123" s="4">
        <v>114</v>
      </c>
      <c r="B123" s="5" t="s">
        <v>1711</v>
      </c>
      <c r="C123" s="5" t="s">
        <v>1917</v>
      </c>
      <c r="D123" s="6">
        <v>2531010480</v>
      </c>
      <c r="E123" s="5" t="s">
        <v>210</v>
      </c>
      <c r="F123" s="5" t="s">
        <v>70</v>
      </c>
      <c r="G123" s="3">
        <v>16675</v>
      </c>
      <c r="H123" s="3">
        <v>1</v>
      </c>
      <c r="I123" s="3">
        <v>156</v>
      </c>
      <c r="J123" s="3">
        <v>12</v>
      </c>
      <c r="K123" s="3">
        <v>27000</v>
      </c>
      <c r="L123" s="3">
        <v>0</v>
      </c>
      <c r="M123" s="3">
        <v>1</v>
      </c>
      <c r="N123" s="3">
        <v>0</v>
      </c>
      <c r="O123" s="3">
        <v>0</v>
      </c>
      <c r="P123" s="3">
        <v>1</v>
      </c>
      <c r="Q123" s="3">
        <v>0</v>
      </c>
      <c r="R123" s="3">
        <v>0</v>
      </c>
      <c r="S123" s="3">
        <v>1</v>
      </c>
      <c r="T123" s="3">
        <v>0</v>
      </c>
      <c r="U123" s="3">
        <v>1</v>
      </c>
      <c r="V123" s="3">
        <v>0</v>
      </c>
      <c r="W123" s="3">
        <v>0</v>
      </c>
    </row>
    <row r="124" spans="1:23" ht="51">
      <c r="A124" s="4">
        <v>115</v>
      </c>
      <c r="B124" s="5" t="s">
        <v>1711</v>
      </c>
      <c r="C124" s="5" t="s">
        <v>1917</v>
      </c>
      <c r="D124" s="6">
        <v>2531010480</v>
      </c>
      <c r="E124" s="5" t="s">
        <v>210</v>
      </c>
      <c r="F124" s="5" t="s">
        <v>70</v>
      </c>
      <c r="G124" s="3">
        <v>16675</v>
      </c>
      <c r="H124" s="3">
        <v>2</v>
      </c>
      <c r="I124" s="3">
        <v>156</v>
      </c>
      <c r="J124" s="3">
        <v>12</v>
      </c>
      <c r="K124" s="3">
        <v>30000</v>
      </c>
      <c r="L124" s="3">
        <v>0</v>
      </c>
      <c r="M124" s="3">
        <v>2</v>
      </c>
      <c r="N124" s="3">
        <v>0</v>
      </c>
      <c r="O124" s="3">
        <v>0</v>
      </c>
      <c r="P124" s="3">
        <v>2</v>
      </c>
      <c r="Q124" s="3">
        <v>0</v>
      </c>
      <c r="R124" s="3">
        <v>0</v>
      </c>
      <c r="S124" s="3">
        <v>2</v>
      </c>
      <c r="T124" s="3">
        <v>0</v>
      </c>
      <c r="U124" s="3">
        <v>2</v>
      </c>
      <c r="V124" s="3">
        <v>0</v>
      </c>
      <c r="W124" s="3">
        <v>0</v>
      </c>
    </row>
    <row r="125" spans="1:23" ht="38.25">
      <c r="A125" s="4">
        <v>116</v>
      </c>
      <c r="B125" s="5" t="s">
        <v>1918</v>
      </c>
      <c r="C125" s="5" t="s">
        <v>1919</v>
      </c>
      <c r="D125" s="6">
        <v>2511038061</v>
      </c>
      <c r="E125" s="5" t="s">
        <v>295</v>
      </c>
      <c r="F125" s="5" t="s">
        <v>303</v>
      </c>
      <c r="G125" s="3">
        <v>12958</v>
      </c>
      <c r="H125" s="3">
        <v>5</v>
      </c>
      <c r="I125" s="3">
        <v>156</v>
      </c>
      <c r="J125" s="3">
        <v>12</v>
      </c>
      <c r="K125" s="3">
        <v>30000</v>
      </c>
      <c r="L125" s="3">
        <v>0</v>
      </c>
      <c r="M125" s="3">
        <v>5</v>
      </c>
      <c r="N125" s="3">
        <v>0</v>
      </c>
      <c r="O125" s="3">
        <v>0</v>
      </c>
      <c r="P125" s="3">
        <v>5</v>
      </c>
      <c r="Q125" s="3">
        <v>0</v>
      </c>
      <c r="R125" s="3">
        <v>0</v>
      </c>
      <c r="S125" s="3">
        <v>0</v>
      </c>
      <c r="T125" s="3">
        <v>5</v>
      </c>
      <c r="U125" s="3">
        <v>0</v>
      </c>
      <c r="V125" s="3">
        <v>5</v>
      </c>
      <c r="W125" s="3">
        <v>0</v>
      </c>
    </row>
    <row r="126" spans="1:23" ht="38.25">
      <c r="A126" s="4">
        <v>117</v>
      </c>
      <c r="B126" s="5" t="s">
        <v>1918</v>
      </c>
      <c r="C126" s="5" t="s">
        <v>1919</v>
      </c>
      <c r="D126" s="6">
        <v>2511038061</v>
      </c>
      <c r="E126" s="5" t="s">
        <v>1920</v>
      </c>
      <c r="F126" s="5" t="s">
        <v>1852</v>
      </c>
      <c r="G126" s="3">
        <v>17244</v>
      </c>
      <c r="H126" s="3">
        <v>15</v>
      </c>
      <c r="I126" s="3">
        <v>156</v>
      </c>
      <c r="J126" s="3">
        <v>12</v>
      </c>
      <c r="K126" s="3">
        <v>30000</v>
      </c>
      <c r="L126" s="3">
        <v>0</v>
      </c>
      <c r="M126" s="3">
        <v>15</v>
      </c>
      <c r="N126" s="3">
        <v>0</v>
      </c>
      <c r="O126" s="3">
        <v>0</v>
      </c>
      <c r="P126" s="3">
        <v>15</v>
      </c>
      <c r="Q126" s="3">
        <v>0</v>
      </c>
      <c r="R126" s="3">
        <v>0</v>
      </c>
      <c r="S126" s="3">
        <v>15</v>
      </c>
      <c r="T126" s="3">
        <v>0</v>
      </c>
      <c r="U126" s="3">
        <v>0</v>
      </c>
      <c r="V126" s="3">
        <v>15</v>
      </c>
      <c r="W126" s="3">
        <v>0</v>
      </c>
    </row>
    <row r="127" spans="1:23" ht="38.25">
      <c r="A127" s="4">
        <v>118</v>
      </c>
      <c r="B127" s="5" t="s">
        <v>1918</v>
      </c>
      <c r="C127" s="5" t="s">
        <v>1919</v>
      </c>
      <c r="D127" s="6">
        <v>2511038061</v>
      </c>
      <c r="E127" s="5" t="s">
        <v>1920</v>
      </c>
      <c r="F127" s="5" t="s">
        <v>1855</v>
      </c>
      <c r="G127" s="3">
        <v>18654</v>
      </c>
      <c r="H127" s="3">
        <v>12</v>
      </c>
      <c r="I127" s="3">
        <v>156</v>
      </c>
      <c r="J127" s="3">
        <v>12</v>
      </c>
      <c r="K127" s="3">
        <v>30000</v>
      </c>
      <c r="L127" s="3">
        <v>0</v>
      </c>
      <c r="M127" s="3">
        <v>12</v>
      </c>
      <c r="N127" s="3">
        <v>0</v>
      </c>
      <c r="O127" s="3">
        <v>0</v>
      </c>
      <c r="P127" s="3">
        <v>12</v>
      </c>
      <c r="Q127" s="3">
        <v>0</v>
      </c>
      <c r="R127" s="3">
        <v>0</v>
      </c>
      <c r="S127" s="3">
        <v>12</v>
      </c>
      <c r="T127" s="3">
        <v>0</v>
      </c>
      <c r="U127" s="3">
        <v>0</v>
      </c>
      <c r="V127" s="3">
        <v>12</v>
      </c>
      <c r="W127" s="3">
        <v>0</v>
      </c>
    </row>
    <row r="128" spans="1:23" ht="38.25">
      <c r="A128" s="4">
        <v>119</v>
      </c>
      <c r="B128" s="5" t="s">
        <v>1918</v>
      </c>
      <c r="C128" s="5" t="s">
        <v>1919</v>
      </c>
      <c r="D128" s="6">
        <v>2511038061</v>
      </c>
      <c r="E128" s="5" t="s">
        <v>1920</v>
      </c>
      <c r="F128" s="5" t="s">
        <v>573</v>
      </c>
      <c r="G128" s="3">
        <v>23867</v>
      </c>
      <c r="H128" s="3">
        <v>12</v>
      </c>
      <c r="I128" s="3">
        <v>156</v>
      </c>
      <c r="J128" s="3">
        <v>12</v>
      </c>
      <c r="K128" s="3">
        <v>30000</v>
      </c>
      <c r="L128" s="3">
        <v>0</v>
      </c>
      <c r="M128" s="3">
        <v>12</v>
      </c>
      <c r="N128" s="3">
        <v>0</v>
      </c>
      <c r="O128" s="3">
        <v>0</v>
      </c>
      <c r="P128" s="3">
        <v>12</v>
      </c>
      <c r="Q128" s="3">
        <v>0</v>
      </c>
      <c r="R128" s="3">
        <v>0</v>
      </c>
      <c r="S128" s="3">
        <v>12</v>
      </c>
      <c r="T128" s="3">
        <v>0</v>
      </c>
      <c r="U128" s="3">
        <v>0</v>
      </c>
      <c r="V128" s="3">
        <v>12</v>
      </c>
      <c r="W128" s="3">
        <v>0</v>
      </c>
    </row>
    <row r="129" spans="1:23" ht="38.25">
      <c r="A129" s="4">
        <v>120</v>
      </c>
      <c r="B129" s="5" t="s">
        <v>1918</v>
      </c>
      <c r="C129" s="5" t="s">
        <v>1919</v>
      </c>
      <c r="D129" s="6">
        <v>2511038061</v>
      </c>
      <c r="E129" s="5" t="s">
        <v>295</v>
      </c>
      <c r="F129" s="5" t="s">
        <v>299</v>
      </c>
      <c r="G129" s="3">
        <v>18144</v>
      </c>
      <c r="H129" s="3">
        <v>10</v>
      </c>
      <c r="I129" s="3">
        <v>156</v>
      </c>
      <c r="J129" s="3">
        <v>12</v>
      </c>
      <c r="K129" s="3">
        <v>30000</v>
      </c>
      <c r="L129" s="3">
        <v>0</v>
      </c>
      <c r="M129" s="3">
        <v>10</v>
      </c>
      <c r="N129" s="3">
        <v>0</v>
      </c>
      <c r="O129" s="3">
        <v>0</v>
      </c>
      <c r="P129" s="3">
        <v>10</v>
      </c>
      <c r="Q129" s="3">
        <v>0</v>
      </c>
      <c r="R129" s="3">
        <v>0</v>
      </c>
      <c r="S129" s="3">
        <v>0</v>
      </c>
      <c r="T129" s="3">
        <v>10</v>
      </c>
      <c r="U129" s="3">
        <v>0</v>
      </c>
      <c r="V129" s="3">
        <v>10</v>
      </c>
      <c r="W129" s="3">
        <v>0</v>
      </c>
    </row>
    <row r="130" spans="1:23" ht="38.25">
      <c r="A130" s="4">
        <v>121</v>
      </c>
      <c r="B130" s="5" t="s">
        <v>1918</v>
      </c>
      <c r="C130" s="5" t="s">
        <v>1919</v>
      </c>
      <c r="D130" s="6">
        <v>2511038061</v>
      </c>
      <c r="E130" s="5" t="s">
        <v>295</v>
      </c>
      <c r="F130" s="5" t="s">
        <v>1921</v>
      </c>
      <c r="G130" s="3">
        <v>19397</v>
      </c>
      <c r="H130" s="3">
        <v>10</v>
      </c>
      <c r="I130" s="3">
        <v>156</v>
      </c>
      <c r="J130" s="3">
        <v>12</v>
      </c>
      <c r="K130" s="3">
        <v>30000</v>
      </c>
      <c r="L130" s="3">
        <v>0</v>
      </c>
      <c r="M130" s="3">
        <v>10</v>
      </c>
      <c r="N130" s="3">
        <v>0</v>
      </c>
      <c r="O130" s="3">
        <v>0</v>
      </c>
      <c r="P130" s="3">
        <v>10</v>
      </c>
      <c r="Q130" s="3">
        <v>0</v>
      </c>
      <c r="R130" s="3">
        <v>0</v>
      </c>
      <c r="S130" s="3">
        <v>0</v>
      </c>
      <c r="T130" s="3">
        <v>10</v>
      </c>
      <c r="U130" s="3">
        <v>0</v>
      </c>
      <c r="V130" s="3">
        <v>10</v>
      </c>
      <c r="W130" s="3">
        <v>0</v>
      </c>
    </row>
    <row r="131" spans="1:23" ht="38.25">
      <c r="A131" s="4">
        <v>122</v>
      </c>
      <c r="B131" s="5" t="s">
        <v>1918</v>
      </c>
      <c r="C131" s="5" t="s">
        <v>1919</v>
      </c>
      <c r="D131" s="6">
        <v>2511038061</v>
      </c>
      <c r="E131" s="5" t="s">
        <v>1920</v>
      </c>
      <c r="F131" s="5" t="s">
        <v>1853</v>
      </c>
      <c r="G131" s="3">
        <v>32760</v>
      </c>
      <c r="H131" s="3">
        <v>12</v>
      </c>
      <c r="I131" s="3">
        <v>156</v>
      </c>
      <c r="J131" s="3">
        <v>12</v>
      </c>
      <c r="K131" s="3">
        <v>30000</v>
      </c>
      <c r="L131" s="3">
        <v>0</v>
      </c>
      <c r="M131" s="3">
        <v>12</v>
      </c>
      <c r="N131" s="3">
        <v>0</v>
      </c>
      <c r="O131" s="3">
        <v>0</v>
      </c>
      <c r="P131" s="3">
        <v>12</v>
      </c>
      <c r="Q131" s="3">
        <v>0</v>
      </c>
      <c r="R131" s="3">
        <v>0</v>
      </c>
      <c r="S131" s="3">
        <v>12</v>
      </c>
      <c r="T131" s="3">
        <v>0</v>
      </c>
      <c r="U131" s="3">
        <v>0</v>
      </c>
      <c r="V131" s="3">
        <v>12</v>
      </c>
      <c r="W131" s="3">
        <v>0</v>
      </c>
    </row>
    <row r="132" spans="1:23" ht="38.25">
      <c r="A132" s="4">
        <v>123</v>
      </c>
      <c r="B132" s="5" t="s">
        <v>1918</v>
      </c>
      <c r="C132" s="5" t="s">
        <v>1919</v>
      </c>
      <c r="D132" s="6">
        <v>2511038061</v>
      </c>
      <c r="E132" s="5" t="s">
        <v>295</v>
      </c>
      <c r="F132" s="5" t="s">
        <v>1098</v>
      </c>
      <c r="G132" s="3">
        <v>18213</v>
      </c>
      <c r="H132" s="3">
        <v>10</v>
      </c>
      <c r="I132" s="3">
        <v>156</v>
      </c>
      <c r="J132" s="3">
        <v>12</v>
      </c>
      <c r="K132" s="3">
        <v>30000</v>
      </c>
      <c r="L132" s="3">
        <v>0</v>
      </c>
      <c r="M132" s="3">
        <v>10</v>
      </c>
      <c r="N132" s="3">
        <v>0</v>
      </c>
      <c r="O132" s="3">
        <v>0</v>
      </c>
      <c r="P132" s="3">
        <v>10</v>
      </c>
      <c r="Q132" s="3">
        <v>0</v>
      </c>
      <c r="R132" s="3">
        <v>0</v>
      </c>
      <c r="S132" s="3">
        <v>0</v>
      </c>
      <c r="T132" s="3">
        <v>10</v>
      </c>
      <c r="U132" s="3">
        <v>0</v>
      </c>
      <c r="V132" s="3">
        <v>10</v>
      </c>
      <c r="W132" s="3">
        <v>0</v>
      </c>
    </row>
    <row r="133" spans="1:23" ht="38.25">
      <c r="A133" s="4">
        <v>124</v>
      </c>
      <c r="B133" s="5" t="s">
        <v>1918</v>
      </c>
      <c r="C133" s="5" t="s">
        <v>1919</v>
      </c>
      <c r="D133" s="6">
        <v>2511038061</v>
      </c>
      <c r="E133" s="5" t="s">
        <v>295</v>
      </c>
      <c r="F133" s="5" t="s">
        <v>291</v>
      </c>
      <c r="G133" s="3">
        <v>25531</v>
      </c>
      <c r="H133" s="3">
        <v>2</v>
      </c>
      <c r="I133" s="3">
        <v>156</v>
      </c>
      <c r="J133" s="3">
        <v>12</v>
      </c>
      <c r="K133" s="3">
        <v>32000</v>
      </c>
      <c r="L133" s="3">
        <v>0</v>
      </c>
      <c r="M133" s="3">
        <v>2</v>
      </c>
      <c r="N133" s="3">
        <v>0</v>
      </c>
      <c r="O133" s="3">
        <v>0</v>
      </c>
      <c r="P133" s="3">
        <v>2</v>
      </c>
      <c r="Q133" s="3">
        <v>0</v>
      </c>
      <c r="R133" s="3">
        <v>0</v>
      </c>
      <c r="S133" s="3">
        <v>2</v>
      </c>
      <c r="T133" s="3">
        <v>0</v>
      </c>
      <c r="U133" s="3">
        <v>0</v>
      </c>
      <c r="V133" s="3">
        <v>0</v>
      </c>
      <c r="W133" s="3">
        <v>2</v>
      </c>
    </row>
    <row r="134" spans="1:23" ht="38.25">
      <c r="A134" s="4">
        <v>125</v>
      </c>
      <c r="B134" s="5" t="s">
        <v>1918</v>
      </c>
      <c r="C134" s="5" t="s">
        <v>1919</v>
      </c>
      <c r="D134" s="6">
        <v>2511038061</v>
      </c>
      <c r="E134" s="5" t="s">
        <v>1920</v>
      </c>
      <c r="F134" s="5" t="s">
        <v>1854</v>
      </c>
      <c r="G134" s="3">
        <v>44913</v>
      </c>
      <c r="H134" s="3">
        <v>6</v>
      </c>
      <c r="I134" s="3">
        <v>156</v>
      </c>
      <c r="J134" s="3">
        <v>12</v>
      </c>
      <c r="K134" s="3">
        <v>30000</v>
      </c>
      <c r="L134" s="3">
        <v>0</v>
      </c>
      <c r="M134" s="3">
        <v>6</v>
      </c>
      <c r="N134" s="3">
        <v>0</v>
      </c>
      <c r="O134" s="3">
        <v>0</v>
      </c>
      <c r="P134" s="3">
        <v>6</v>
      </c>
      <c r="Q134" s="3">
        <v>0</v>
      </c>
      <c r="R134" s="3">
        <v>0</v>
      </c>
      <c r="S134" s="3">
        <v>0</v>
      </c>
      <c r="T134" s="3">
        <v>6</v>
      </c>
      <c r="U134" s="3">
        <v>0</v>
      </c>
      <c r="V134" s="3">
        <v>6</v>
      </c>
      <c r="W134" s="3">
        <v>0</v>
      </c>
    </row>
    <row r="135" spans="1:23" ht="38.25">
      <c r="A135" s="4">
        <v>126</v>
      </c>
      <c r="B135" s="5" t="s">
        <v>1918</v>
      </c>
      <c r="C135" s="5" t="s">
        <v>1919</v>
      </c>
      <c r="D135" s="6">
        <v>2511038061</v>
      </c>
      <c r="E135" s="5" t="s">
        <v>1920</v>
      </c>
      <c r="F135" s="5" t="s">
        <v>360</v>
      </c>
      <c r="G135" s="3">
        <v>17296</v>
      </c>
      <c r="H135" s="3">
        <v>18</v>
      </c>
      <c r="I135" s="3">
        <v>156</v>
      </c>
      <c r="J135" s="3">
        <v>12</v>
      </c>
      <c r="K135" s="3">
        <v>30000</v>
      </c>
      <c r="L135" s="3">
        <v>0</v>
      </c>
      <c r="M135" s="3">
        <v>18</v>
      </c>
      <c r="N135" s="3">
        <v>0</v>
      </c>
      <c r="O135" s="3">
        <v>0</v>
      </c>
      <c r="P135" s="3">
        <v>18</v>
      </c>
      <c r="Q135" s="3">
        <v>0</v>
      </c>
      <c r="R135" s="3">
        <v>0</v>
      </c>
      <c r="S135" s="3">
        <v>18</v>
      </c>
      <c r="T135" s="3">
        <v>0</v>
      </c>
      <c r="U135" s="3">
        <v>0</v>
      </c>
      <c r="V135" s="3">
        <v>18</v>
      </c>
      <c r="W135" s="3">
        <v>0</v>
      </c>
    </row>
    <row r="136" spans="1:23" ht="38.25">
      <c r="A136" s="4">
        <v>127</v>
      </c>
      <c r="B136" s="5" t="s">
        <v>1918</v>
      </c>
      <c r="C136" s="5" t="s">
        <v>1919</v>
      </c>
      <c r="D136" s="6">
        <v>2511038061</v>
      </c>
      <c r="E136" s="5" t="s">
        <v>295</v>
      </c>
      <c r="F136" s="5" t="s">
        <v>1922</v>
      </c>
      <c r="G136" s="3">
        <v>15273</v>
      </c>
      <c r="H136" s="3">
        <v>5</v>
      </c>
      <c r="I136" s="3">
        <v>156</v>
      </c>
      <c r="J136" s="3">
        <v>12</v>
      </c>
      <c r="K136" s="3">
        <v>30000</v>
      </c>
      <c r="L136" s="3">
        <v>0</v>
      </c>
      <c r="M136" s="3">
        <v>5</v>
      </c>
      <c r="N136" s="3">
        <v>0</v>
      </c>
      <c r="O136" s="3">
        <v>0</v>
      </c>
      <c r="P136" s="3">
        <v>5</v>
      </c>
      <c r="Q136" s="3">
        <v>0</v>
      </c>
      <c r="R136" s="3">
        <v>0</v>
      </c>
      <c r="S136" s="3">
        <v>0</v>
      </c>
      <c r="T136" s="3">
        <v>5</v>
      </c>
      <c r="U136" s="3">
        <v>0</v>
      </c>
      <c r="V136" s="3">
        <v>5</v>
      </c>
      <c r="W136" s="3">
        <v>0</v>
      </c>
    </row>
    <row r="137" spans="1:23" ht="38.25">
      <c r="A137" s="4">
        <v>128</v>
      </c>
      <c r="B137" s="5" t="s">
        <v>1918</v>
      </c>
      <c r="C137" s="5" t="s">
        <v>1919</v>
      </c>
      <c r="D137" s="6">
        <v>2511038061</v>
      </c>
      <c r="E137" s="5" t="s">
        <v>1920</v>
      </c>
      <c r="F137" s="5" t="s">
        <v>970</v>
      </c>
      <c r="G137" s="3">
        <v>22141</v>
      </c>
      <c r="H137" s="3">
        <v>12</v>
      </c>
      <c r="I137" s="3">
        <v>156</v>
      </c>
      <c r="J137" s="3">
        <v>12</v>
      </c>
      <c r="K137" s="3">
        <v>33000</v>
      </c>
      <c r="L137" s="3">
        <v>0</v>
      </c>
      <c r="M137" s="3">
        <v>12</v>
      </c>
      <c r="N137" s="3">
        <v>0</v>
      </c>
      <c r="O137" s="3">
        <v>0</v>
      </c>
      <c r="P137" s="3">
        <v>12</v>
      </c>
      <c r="Q137" s="3">
        <v>0</v>
      </c>
      <c r="R137" s="3">
        <v>0</v>
      </c>
      <c r="S137" s="3">
        <v>0</v>
      </c>
      <c r="T137" s="3">
        <v>12</v>
      </c>
      <c r="U137" s="3">
        <v>0</v>
      </c>
      <c r="V137" s="3">
        <v>0</v>
      </c>
      <c r="W137" s="3">
        <v>12</v>
      </c>
    </row>
    <row r="138" spans="1:23" ht="38.25">
      <c r="A138" s="4">
        <v>129</v>
      </c>
      <c r="B138" s="5" t="s">
        <v>1918</v>
      </c>
      <c r="C138" s="5" t="s">
        <v>1919</v>
      </c>
      <c r="D138" s="6">
        <v>2511038061</v>
      </c>
      <c r="E138" s="5" t="s">
        <v>1920</v>
      </c>
      <c r="F138" s="5" t="s">
        <v>1851</v>
      </c>
      <c r="G138" s="3">
        <v>33082</v>
      </c>
      <c r="H138" s="3">
        <v>18</v>
      </c>
      <c r="I138" s="3">
        <v>156</v>
      </c>
      <c r="J138" s="3">
        <v>12</v>
      </c>
      <c r="K138" s="3">
        <v>30000</v>
      </c>
      <c r="L138" s="3">
        <v>0</v>
      </c>
      <c r="M138" s="3">
        <v>18</v>
      </c>
      <c r="N138" s="3">
        <v>0</v>
      </c>
      <c r="O138" s="3">
        <v>0</v>
      </c>
      <c r="P138" s="3">
        <v>18</v>
      </c>
      <c r="Q138" s="3">
        <v>0</v>
      </c>
      <c r="R138" s="3">
        <v>0</v>
      </c>
      <c r="S138" s="3">
        <v>18</v>
      </c>
      <c r="T138" s="3">
        <v>0</v>
      </c>
      <c r="U138" s="3">
        <v>0</v>
      </c>
      <c r="V138" s="3">
        <v>18</v>
      </c>
      <c r="W138" s="3">
        <v>0</v>
      </c>
    </row>
    <row r="139" spans="1:23" ht="38.25">
      <c r="A139" s="4">
        <v>130</v>
      </c>
      <c r="B139" s="5" t="s">
        <v>1923</v>
      </c>
      <c r="C139" s="5" t="s">
        <v>1924</v>
      </c>
      <c r="D139" s="6">
        <v>2536131016</v>
      </c>
      <c r="E139" s="5" t="s">
        <v>268</v>
      </c>
      <c r="F139" s="5" t="s">
        <v>70</v>
      </c>
      <c r="G139" s="3">
        <v>16675</v>
      </c>
      <c r="H139" s="3">
        <v>3</v>
      </c>
      <c r="I139" s="3">
        <v>156</v>
      </c>
      <c r="J139" s="3">
        <v>12</v>
      </c>
      <c r="K139" s="3">
        <v>35000</v>
      </c>
      <c r="L139" s="3">
        <v>0</v>
      </c>
      <c r="M139" s="3">
        <v>0</v>
      </c>
      <c r="N139" s="3">
        <v>3</v>
      </c>
      <c r="O139" s="3">
        <v>0</v>
      </c>
      <c r="P139" s="3">
        <v>3</v>
      </c>
      <c r="Q139" s="3">
        <v>0</v>
      </c>
      <c r="R139" s="3">
        <v>0</v>
      </c>
      <c r="S139" s="3">
        <v>0</v>
      </c>
      <c r="T139" s="3">
        <v>3</v>
      </c>
      <c r="U139" s="3">
        <v>0</v>
      </c>
      <c r="V139" s="3">
        <v>3</v>
      </c>
      <c r="W139" s="3">
        <v>0</v>
      </c>
    </row>
    <row r="140" spans="1:23" ht="38.25">
      <c r="A140" s="4">
        <v>131</v>
      </c>
      <c r="B140" s="5" t="s">
        <v>1925</v>
      </c>
      <c r="C140" s="5" t="s">
        <v>1926</v>
      </c>
      <c r="D140" s="6">
        <v>2506012533</v>
      </c>
      <c r="E140" s="5" t="s">
        <v>76</v>
      </c>
      <c r="F140" s="5" t="s">
        <v>77</v>
      </c>
      <c r="G140" s="3">
        <v>12244</v>
      </c>
      <c r="H140" s="3">
        <v>2</v>
      </c>
      <c r="I140" s="3">
        <v>156</v>
      </c>
      <c r="J140" s="3">
        <v>12</v>
      </c>
      <c r="K140" s="3">
        <v>48000</v>
      </c>
      <c r="L140" s="3">
        <v>0</v>
      </c>
      <c r="M140" s="3">
        <v>2</v>
      </c>
      <c r="N140" s="3">
        <v>0</v>
      </c>
      <c r="O140" s="3">
        <v>0</v>
      </c>
      <c r="P140" s="3">
        <v>2</v>
      </c>
      <c r="Q140" s="3">
        <v>0</v>
      </c>
      <c r="R140" s="3">
        <v>0</v>
      </c>
      <c r="S140" s="3">
        <v>0</v>
      </c>
      <c r="T140" s="3">
        <v>2</v>
      </c>
      <c r="U140" s="3">
        <v>0</v>
      </c>
      <c r="V140" s="3">
        <v>2</v>
      </c>
      <c r="W140" s="3">
        <v>0</v>
      </c>
    </row>
    <row r="141" spans="1:23" ht="38.25">
      <c r="A141" s="4">
        <v>132</v>
      </c>
      <c r="B141" s="5" t="s">
        <v>1925</v>
      </c>
      <c r="C141" s="5" t="s">
        <v>1926</v>
      </c>
      <c r="D141" s="6">
        <v>2506012533</v>
      </c>
      <c r="E141" s="5" t="s">
        <v>76</v>
      </c>
      <c r="F141" s="5" t="s">
        <v>97</v>
      </c>
      <c r="G141" s="3">
        <v>18803</v>
      </c>
      <c r="H141" s="3">
        <v>2</v>
      </c>
      <c r="I141" s="3">
        <v>156</v>
      </c>
      <c r="J141" s="3">
        <v>12</v>
      </c>
      <c r="K141" s="3">
        <v>48000</v>
      </c>
      <c r="L141" s="3">
        <v>0</v>
      </c>
      <c r="M141" s="3">
        <v>2</v>
      </c>
      <c r="N141" s="3">
        <v>0</v>
      </c>
      <c r="O141" s="3">
        <v>0</v>
      </c>
      <c r="P141" s="3">
        <v>2</v>
      </c>
      <c r="Q141" s="3">
        <v>0</v>
      </c>
      <c r="R141" s="3">
        <v>0</v>
      </c>
      <c r="S141" s="3">
        <v>0</v>
      </c>
      <c r="T141" s="3">
        <v>2</v>
      </c>
      <c r="U141" s="3">
        <v>0</v>
      </c>
      <c r="V141" s="3">
        <v>2</v>
      </c>
      <c r="W141" s="3">
        <v>0</v>
      </c>
    </row>
    <row r="142" spans="1:23" ht="38.25">
      <c r="A142" s="4">
        <v>133</v>
      </c>
      <c r="B142" s="5" t="s">
        <v>1927</v>
      </c>
      <c r="C142" s="5" t="s">
        <v>1928</v>
      </c>
      <c r="D142" s="6">
        <v>2508087615</v>
      </c>
      <c r="E142" s="5" t="s">
        <v>1929</v>
      </c>
      <c r="F142" s="5" t="s">
        <v>1930</v>
      </c>
      <c r="G142" s="3">
        <v>18187</v>
      </c>
      <c r="H142" s="3">
        <v>15</v>
      </c>
      <c r="I142" s="3" t="s">
        <v>928</v>
      </c>
      <c r="J142" s="3">
        <v>12</v>
      </c>
      <c r="K142" s="3">
        <v>30000</v>
      </c>
      <c r="L142" s="3">
        <v>0</v>
      </c>
      <c r="M142" s="3">
        <v>15</v>
      </c>
      <c r="N142" s="3">
        <v>0</v>
      </c>
      <c r="O142" s="3">
        <v>0</v>
      </c>
      <c r="P142" s="3">
        <v>15</v>
      </c>
      <c r="Q142" s="3">
        <v>0</v>
      </c>
      <c r="R142" s="3">
        <v>0</v>
      </c>
      <c r="S142" s="3">
        <v>15</v>
      </c>
      <c r="T142" s="3">
        <v>0</v>
      </c>
      <c r="U142" s="3">
        <v>0</v>
      </c>
      <c r="V142" s="3">
        <v>15</v>
      </c>
      <c r="W142" s="3">
        <v>0</v>
      </c>
    </row>
    <row r="143" spans="1:23" ht="38.25">
      <c r="A143" s="4">
        <v>134</v>
      </c>
      <c r="B143" s="5" t="s">
        <v>1927</v>
      </c>
      <c r="C143" s="5" t="s">
        <v>1928</v>
      </c>
      <c r="D143" s="6">
        <v>2508087615</v>
      </c>
      <c r="E143" s="5" t="s">
        <v>1929</v>
      </c>
      <c r="F143" s="5" t="s">
        <v>1931</v>
      </c>
      <c r="G143" s="3">
        <v>18908</v>
      </c>
      <c r="H143" s="3">
        <v>40</v>
      </c>
      <c r="I143" s="3" t="s">
        <v>928</v>
      </c>
      <c r="J143" s="3">
        <v>12</v>
      </c>
      <c r="K143" s="3">
        <v>30000</v>
      </c>
      <c r="L143" s="3">
        <v>0</v>
      </c>
      <c r="M143" s="3">
        <v>40</v>
      </c>
      <c r="N143" s="3">
        <v>0</v>
      </c>
      <c r="O143" s="3">
        <v>0</v>
      </c>
      <c r="P143" s="3">
        <v>30</v>
      </c>
      <c r="Q143" s="3">
        <v>0</v>
      </c>
      <c r="R143" s="3">
        <v>0</v>
      </c>
      <c r="S143" s="3">
        <v>40</v>
      </c>
      <c r="T143" s="3">
        <v>0</v>
      </c>
      <c r="U143" s="3">
        <v>0</v>
      </c>
      <c r="V143" s="3">
        <v>40</v>
      </c>
      <c r="W143" s="3">
        <v>0</v>
      </c>
    </row>
    <row r="144" spans="1:23" ht="38.25">
      <c r="A144" s="4">
        <v>135</v>
      </c>
      <c r="B144" s="5" t="s">
        <v>1927</v>
      </c>
      <c r="C144" s="5" t="s">
        <v>1928</v>
      </c>
      <c r="D144" s="6">
        <v>2508087615</v>
      </c>
      <c r="E144" s="5" t="s">
        <v>1929</v>
      </c>
      <c r="F144" s="5" t="s">
        <v>1932</v>
      </c>
      <c r="G144" s="3">
        <v>19240</v>
      </c>
      <c r="H144" s="3">
        <v>40</v>
      </c>
      <c r="I144" s="3" t="s">
        <v>928</v>
      </c>
      <c r="J144" s="3">
        <v>12</v>
      </c>
      <c r="K144" s="3">
        <v>30000</v>
      </c>
      <c r="L144" s="3">
        <v>0</v>
      </c>
      <c r="M144" s="3">
        <v>40</v>
      </c>
      <c r="N144" s="3">
        <v>0</v>
      </c>
      <c r="O144" s="3">
        <v>0</v>
      </c>
      <c r="P144" s="3">
        <v>30</v>
      </c>
      <c r="Q144" s="3">
        <v>0</v>
      </c>
      <c r="R144" s="3">
        <v>0</v>
      </c>
      <c r="S144" s="3">
        <v>40</v>
      </c>
      <c r="T144" s="3">
        <v>0</v>
      </c>
      <c r="U144" s="3">
        <v>0</v>
      </c>
      <c r="V144" s="3">
        <v>40</v>
      </c>
      <c r="W144" s="3">
        <v>0</v>
      </c>
    </row>
    <row r="145" spans="1:23" ht="38.25">
      <c r="A145" s="4">
        <v>136</v>
      </c>
      <c r="B145" s="5" t="s">
        <v>1927</v>
      </c>
      <c r="C145" s="5" t="s">
        <v>1928</v>
      </c>
      <c r="D145" s="6">
        <v>2508087615</v>
      </c>
      <c r="E145" s="5" t="s">
        <v>1929</v>
      </c>
      <c r="F145" s="5" t="s">
        <v>1933</v>
      </c>
      <c r="G145" s="3">
        <v>18470</v>
      </c>
      <c r="H145" s="3">
        <v>40</v>
      </c>
      <c r="I145" s="3" t="s">
        <v>928</v>
      </c>
      <c r="J145" s="3">
        <v>12</v>
      </c>
      <c r="K145" s="3">
        <v>30000</v>
      </c>
      <c r="L145" s="3">
        <v>0</v>
      </c>
      <c r="M145" s="3">
        <v>40</v>
      </c>
      <c r="N145" s="3">
        <v>0</v>
      </c>
      <c r="O145" s="3">
        <v>0</v>
      </c>
      <c r="P145" s="3">
        <v>40</v>
      </c>
      <c r="Q145" s="3">
        <v>0</v>
      </c>
      <c r="R145" s="3">
        <v>0</v>
      </c>
      <c r="S145" s="3">
        <v>40</v>
      </c>
      <c r="T145" s="3">
        <v>0</v>
      </c>
      <c r="U145" s="3">
        <v>0</v>
      </c>
      <c r="V145" s="3">
        <v>40</v>
      </c>
      <c r="W145" s="3">
        <v>0</v>
      </c>
    </row>
    <row r="146" spans="1:23" ht="38.25">
      <c r="A146" s="4">
        <v>137</v>
      </c>
      <c r="B146" s="5" t="s">
        <v>1927</v>
      </c>
      <c r="C146" s="5" t="s">
        <v>1928</v>
      </c>
      <c r="D146" s="6">
        <v>2508087615</v>
      </c>
      <c r="E146" s="5" t="s">
        <v>1929</v>
      </c>
      <c r="F146" s="5" t="s">
        <v>417</v>
      </c>
      <c r="G146" s="3">
        <v>19906</v>
      </c>
      <c r="H146" s="3">
        <v>40</v>
      </c>
      <c r="I146" s="3" t="s">
        <v>928</v>
      </c>
      <c r="J146" s="3">
        <v>12</v>
      </c>
      <c r="K146" s="3">
        <v>30000</v>
      </c>
      <c r="L146" s="3">
        <v>0</v>
      </c>
      <c r="M146" s="3">
        <v>40</v>
      </c>
      <c r="N146" s="3">
        <v>0</v>
      </c>
      <c r="O146" s="3">
        <v>0</v>
      </c>
      <c r="P146" s="3">
        <v>40</v>
      </c>
      <c r="Q146" s="3">
        <v>0</v>
      </c>
      <c r="R146" s="3">
        <v>0</v>
      </c>
      <c r="S146" s="3">
        <v>40</v>
      </c>
      <c r="T146" s="3">
        <v>0</v>
      </c>
      <c r="U146" s="3">
        <v>0</v>
      </c>
      <c r="V146" s="3">
        <v>40</v>
      </c>
      <c r="W146" s="3">
        <v>0</v>
      </c>
    </row>
    <row r="147" spans="1:23" ht="38.25">
      <c r="A147" s="4">
        <v>138</v>
      </c>
      <c r="B147" s="5" t="s">
        <v>1927</v>
      </c>
      <c r="C147" s="5" t="s">
        <v>1928</v>
      </c>
      <c r="D147" s="6">
        <v>2508087615</v>
      </c>
      <c r="E147" s="5" t="s">
        <v>1929</v>
      </c>
      <c r="F147" s="5" t="s">
        <v>1934</v>
      </c>
      <c r="G147" s="3">
        <v>18577</v>
      </c>
      <c r="H147" s="3">
        <v>40</v>
      </c>
      <c r="I147" s="3" t="s">
        <v>928</v>
      </c>
      <c r="J147" s="3">
        <v>12</v>
      </c>
      <c r="K147" s="3">
        <v>30000</v>
      </c>
      <c r="L147" s="3">
        <v>0</v>
      </c>
      <c r="M147" s="3">
        <v>40</v>
      </c>
      <c r="N147" s="3">
        <v>0</v>
      </c>
      <c r="O147" s="3">
        <v>0</v>
      </c>
      <c r="P147" s="3">
        <v>40</v>
      </c>
      <c r="Q147" s="3">
        <v>0</v>
      </c>
      <c r="R147" s="3">
        <v>0</v>
      </c>
      <c r="S147" s="3">
        <v>40</v>
      </c>
      <c r="T147" s="3">
        <v>0</v>
      </c>
      <c r="U147" s="3">
        <v>0</v>
      </c>
      <c r="V147" s="3">
        <v>40</v>
      </c>
      <c r="W147" s="3">
        <v>0</v>
      </c>
    </row>
    <row r="148" spans="1:23" ht="38.25">
      <c r="A148" s="4">
        <v>139</v>
      </c>
      <c r="B148" s="5" t="s">
        <v>1927</v>
      </c>
      <c r="C148" s="5" t="s">
        <v>1928</v>
      </c>
      <c r="D148" s="6">
        <v>2508087615</v>
      </c>
      <c r="E148" s="5" t="s">
        <v>1929</v>
      </c>
      <c r="F148" s="5" t="s">
        <v>1935</v>
      </c>
      <c r="G148" s="3">
        <v>11618</v>
      </c>
      <c r="H148" s="3">
        <v>40</v>
      </c>
      <c r="I148" s="3" t="s">
        <v>928</v>
      </c>
      <c r="J148" s="3">
        <v>12</v>
      </c>
      <c r="K148" s="3">
        <v>30000</v>
      </c>
      <c r="L148" s="3">
        <v>0</v>
      </c>
      <c r="M148" s="3">
        <v>40</v>
      </c>
      <c r="N148" s="3">
        <v>0</v>
      </c>
      <c r="O148" s="3">
        <v>0</v>
      </c>
      <c r="P148" s="3">
        <v>40</v>
      </c>
      <c r="Q148" s="3">
        <v>0</v>
      </c>
      <c r="R148" s="3">
        <v>0</v>
      </c>
      <c r="S148" s="3">
        <v>40</v>
      </c>
      <c r="T148" s="3">
        <v>0</v>
      </c>
      <c r="U148" s="3">
        <v>0</v>
      </c>
      <c r="V148" s="3">
        <v>40</v>
      </c>
      <c r="W148" s="3">
        <v>0</v>
      </c>
    </row>
    <row r="149" spans="1:23" ht="38.25">
      <c r="A149" s="4">
        <v>140</v>
      </c>
      <c r="B149" s="5" t="s">
        <v>1936</v>
      </c>
      <c r="C149" s="5" t="s">
        <v>1937</v>
      </c>
      <c r="D149" s="6">
        <v>2508098600</v>
      </c>
      <c r="E149" s="5" t="s">
        <v>927</v>
      </c>
      <c r="F149" s="5" t="s">
        <v>487</v>
      </c>
      <c r="G149" s="3">
        <v>15341</v>
      </c>
      <c r="H149" s="3">
        <v>200</v>
      </c>
      <c r="I149" s="3">
        <v>704</v>
      </c>
      <c r="J149" s="3">
        <v>12</v>
      </c>
      <c r="K149" s="3">
        <v>30000</v>
      </c>
      <c r="L149" s="3">
        <v>0</v>
      </c>
      <c r="M149" s="3">
        <v>200</v>
      </c>
      <c r="N149" s="3">
        <v>0</v>
      </c>
      <c r="O149" s="3">
        <v>0</v>
      </c>
      <c r="P149" s="3">
        <v>200</v>
      </c>
      <c r="Q149" s="3">
        <v>0</v>
      </c>
      <c r="R149" s="3">
        <v>0</v>
      </c>
      <c r="S149" s="3">
        <v>200</v>
      </c>
      <c r="T149" s="3">
        <v>0</v>
      </c>
      <c r="U149" s="3">
        <v>200</v>
      </c>
      <c r="V149" s="3">
        <v>0</v>
      </c>
      <c r="W149" s="3">
        <v>0</v>
      </c>
    </row>
    <row r="150" spans="1:23" ht="38.25">
      <c r="A150" s="4">
        <v>141</v>
      </c>
      <c r="B150" s="5" t="s">
        <v>1936</v>
      </c>
      <c r="C150" s="5" t="s">
        <v>1937</v>
      </c>
      <c r="D150" s="6">
        <v>2508098600</v>
      </c>
      <c r="E150" s="5" t="s">
        <v>927</v>
      </c>
      <c r="F150" s="5" t="s">
        <v>487</v>
      </c>
      <c r="G150" s="3">
        <v>15341</v>
      </c>
      <c r="H150" s="3">
        <v>180</v>
      </c>
      <c r="I150" s="3">
        <v>360</v>
      </c>
      <c r="J150" s="3">
        <v>12</v>
      </c>
      <c r="K150" s="3">
        <v>45000</v>
      </c>
      <c r="L150" s="3">
        <v>0</v>
      </c>
      <c r="M150" s="3">
        <v>180</v>
      </c>
      <c r="N150" s="3">
        <v>0</v>
      </c>
      <c r="O150" s="3">
        <v>0</v>
      </c>
      <c r="P150" s="3">
        <v>180</v>
      </c>
      <c r="Q150" s="3">
        <v>0</v>
      </c>
      <c r="R150" s="3">
        <v>0</v>
      </c>
      <c r="S150" s="3">
        <v>180</v>
      </c>
      <c r="T150" s="3">
        <v>0</v>
      </c>
      <c r="U150" s="3">
        <v>180</v>
      </c>
      <c r="V150" s="3">
        <v>0</v>
      </c>
      <c r="W150" s="3">
        <v>0</v>
      </c>
    </row>
    <row r="151" spans="1:23" ht="25.5">
      <c r="A151" s="4">
        <v>142</v>
      </c>
      <c r="B151" s="5" t="s">
        <v>1938</v>
      </c>
      <c r="C151" s="5" t="s">
        <v>1939</v>
      </c>
      <c r="D151" s="6">
        <v>2536258598</v>
      </c>
      <c r="E151" s="5" t="s">
        <v>1940</v>
      </c>
      <c r="F151" s="5" t="s">
        <v>88</v>
      </c>
      <c r="G151" s="3">
        <v>23791</v>
      </c>
      <c r="H151" s="3">
        <v>3</v>
      </c>
      <c r="I151" s="3">
        <v>764</v>
      </c>
      <c r="J151" s="3">
        <v>12</v>
      </c>
      <c r="K151" s="3">
        <v>35000</v>
      </c>
      <c r="L151" s="3">
        <v>0</v>
      </c>
      <c r="M151" s="3">
        <v>0</v>
      </c>
      <c r="N151" s="3">
        <v>3</v>
      </c>
      <c r="O151" s="3">
        <v>0</v>
      </c>
      <c r="P151" s="3">
        <v>3</v>
      </c>
      <c r="Q151" s="3">
        <v>0</v>
      </c>
      <c r="R151" s="3">
        <v>0</v>
      </c>
      <c r="S151" s="3">
        <v>0</v>
      </c>
      <c r="T151" s="3">
        <v>3</v>
      </c>
      <c r="U151" s="3">
        <v>0</v>
      </c>
      <c r="V151" s="3">
        <v>3</v>
      </c>
      <c r="W151" s="3">
        <v>0</v>
      </c>
    </row>
    <row r="152" spans="1:23" ht="63.75">
      <c r="A152" s="4">
        <v>143</v>
      </c>
      <c r="B152" s="5" t="s">
        <v>1941</v>
      </c>
      <c r="C152" s="5" t="s">
        <v>1942</v>
      </c>
      <c r="D152" s="6">
        <v>2536260090</v>
      </c>
      <c r="E152" s="5" t="s">
        <v>592</v>
      </c>
      <c r="F152" s="5" t="s">
        <v>88</v>
      </c>
      <c r="G152" s="3">
        <v>23791</v>
      </c>
      <c r="H152" s="3">
        <v>4</v>
      </c>
      <c r="I152" s="3">
        <v>360</v>
      </c>
      <c r="J152" s="3">
        <v>12</v>
      </c>
      <c r="K152" s="3">
        <v>35000</v>
      </c>
      <c r="L152" s="3">
        <v>0</v>
      </c>
      <c r="M152" s="3">
        <v>0</v>
      </c>
      <c r="N152" s="3">
        <v>4</v>
      </c>
      <c r="O152" s="3">
        <v>0</v>
      </c>
      <c r="P152" s="3">
        <v>4</v>
      </c>
      <c r="Q152" s="3">
        <v>0</v>
      </c>
      <c r="R152" s="3">
        <v>0</v>
      </c>
      <c r="S152" s="3">
        <v>0</v>
      </c>
      <c r="T152" s="3">
        <v>4</v>
      </c>
      <c r="U152" s="3">
        <v>0</v>
      </c>
      <c r="V152" s="3">
        <v>4</v>
      </c>
      <c r="W152" s="3">
        <v>0</v>
      </c>
    </row>
    <row r="153" spans="1:23" ht="51">
      <c r="A153" s="4">
        <v>144</v>
      </c>
      <c r="B153" s="5" t="s">
        <v>1943</v>
      </c>
      <c r="C153" s="5" t="s">
        <v>1944</v>
      </c>
      <c r="D153" s="6">
        <v>2536053382</v>
      </c>
      <c r="E153" s="5" t="s">
        <v>927</v>
      </c>
      <c r="F153" s="5" t="s">
        <v>487</v>
      </c>
      <c r="G153" s="3">
        <v>15341</v>
      </c>
      <c r="H153" s="3">
        <v>50</v>
      </c>
      <c r="I153" s="3">
        <v>360</v>
      </c>
      <c r="J153" s="3">
        <v>12</v>
      </c>
      <c r="K153" s="3">
        <v>55000</v>
      </c>
      <c r="L153" s="3">
        <v>0</v>
      </c>
      <c r="M153" s="3">
        <v>0</v>
      </c>
      <c r="N153" s="3">
        <v>0</v>
      </c>
      <c r="O153" s="3">
        <v>50</v>
      </c>
      <c r="P153" s="3">
        <v>50</v>
      </c>
      <c r="Q153" s="3">
        <v>0</v>
      </c>
      <c r="R153" s="3">
        <v>50</v>
      </c>
      <c r="S153" s="3">
        <v>0</v>
      </c>
      <c r="T153" s="3">
        <v>0</v>
      </c>
      <c r="U153" s="3">
        <v>0</v>
      </c>
      <c r="V153" s="3">
        <v>50</v>
      </c>
      <c r="W153" s="3">
        <v>0</v>
      </c>
    </row>
    <row r="154" spans="1:23" ht="38.25">
      <c r="A154" s="4">
        <v>145</v>
      </c>
      <c r="B154" s="5" t="s">
        <v>1945</v>
      </c>
      <c r="C154" s="5" t="s">
        <v>1946</v>
      </c>
      <c r="D154" s="6">
        <v>2507004091</v>
      </c>
      <c r="E154" s="5" t="s">
        <v>854</v>
      </c>
      <c r="F154" s="5" t="s">
        <v>181</v>
      </c>
      <c r="G154" s="3">
        <v>12242</v>
      </c>
      <c r="H154" s="3">
        <v>2</v>
      </c>
      <c r="I154" s="3">
        <v>156</v>
      </c>
      <c r="J154" s="3">
        <v>12</v>
      </c>
      <c r="K154" s="3">
        <v>35000</v>
      </c>
      <c r="L154" s="3">
        <v>0</v>
      </c>
      <c r="M154" s="3">
        <v>2</v>
      </c>
      <c r="N154" s="3">
        <v>0</v>
      </c>
      <c r="O154" s="3">
        <v>0</v>
      </c>
      <c r="P154" s="3">
        <v>2</v>
      </c>
      <c r="Q154" s="3">
        <v>0</v>
      </c>
      <c r="R154" s="3">
        <v>0</v>
      </c>
      <c r="S154" s="3">
        <v>2</v>
      </c>
      <c r="T154" s="3">
        <v>0</v>
      </c>
      <c r="U154" s="3">
        <v>0</v>
      </c>
      <c r="V154" s="3">
        <v>2</v>
      </c>
      <c r="W154" s="3">
        <v>0</v>
      </c>
    </row>
    <row r="155" spans="1:23" ht="38.25">
      <c r="A155" s="4">
        <v>146</v>
      </c>
      <c r="B155" s="5" t="s">
        <v>1945</v>
      </c>
      <c r="C155" s="5" t="s">
        <v>1946</v>
      </c>
      <c r="D155" s="6">
        <v>2507004091</v>
      </c>
      <c r="E155" s="5" t="s">
        <v>854</v>
      </c>
      <c r="F155" s="5" t="s">
        <v>573</v>
      </c>
      <c r="G155" s="3">
        <v>23867</v>
      </c>
      <c r="H155" s="3">
        <v>2</v>
      </c>
      <c r="I155" s="3">
        <v>156</v>
      </c>
      <c r="J155" s="3">
        <v>12</v>
      </c>
      <c r="K155" s="3">
        <v>35000</v>
      </c>
      <c r="L155" s="3">
        <v>0</v>
      </c>
      <c r="M155" s="3">
        <v>2</v>
      </c>
      <c r="N155" s="3">
        <v>0</v>
      </c>
      <c r="O155" s="3">
        <v>0</v>
      </c>
      <c r="P155" s="3">
        <v>2</v>
      </c>
      <c r="Q155" s="3">
        <v>0</v>
      </c>
      <c r="R155" s="3">
        <v>0</v>
      </c>
      <c r="S155" s="3">
        <v>2</v>
      </c>
      <c r="T155" s="3">
        <v>0</v>
      </c>
      <c r="U155" s="3">
        <v>0</v>
      </c>
      <c r="V155" s="3">
        <v>2</v>
      </c>
      <c r="W155" s="3">
        <v>0</v>
      </c>
    </row>
    <row r="156" spans="1:23" ht="38.25">
      <c r="A156" s="4">
        <v>147</v>
      </c>
      <c r="B156" s="5" t="s">
        <v>1945</v>
      </c>
      <c r="C156" s="5" t="s">
        <v>1946</v>
      </c>
      <c r="D156" s="6">
        <v>2507004091</v>
      </c>
      <c r="E156" s="5" t="s">
        <v>854</v>
      </c>
      <c r="F156" s="5" t="s">
        <v>213</v>
      </c>
      <c r="G156" s="3">
        <v>16135</v>
      </c>
      <c r="H156" s="3">
        <v>2</v>
      </c>
      <c r="I156" s="3">
        <v>156</v>
      </c>
      <c r="J156" s="3">
        <v>12</v>
      </c>
      <c r="K156" s="3">
        <v>35000</v>
      </c>
      <c r="L156" s="3">
        <v>0</v>
      </c>
      <c r="M156" s="3">
        <v>2</v>
      </c>
      <c r="N156" s="3">
        <v>0</v>
      </c>
      <c r="O156" s="3">
        <v>0</v>
      </c>
      <c r="P156" s="3">
        <v>2</v>
      </c>
      <c r="Q156" s="3">
        <v>0</v>
      </c>
      <c r="R156" s="3">
        <v>0</v>
      </c>
      <c r="S156" s="3">
        <v>2</v>
      </c>
      <c r="T156" s="3">
        <v>0</v>
      </c>
      <c r="U156" s="3">
        <v>0</v>
      </c>
      <c r="V156" s="3">
        <v>2</v>
      </c>
      <c r="W156" s="3">
        <v>0</v>
      </c>
    </row>
    <row r="157" spans="1:23" ht="38.25">
      <c r="A157" s="4">
        <v>148</v>
      </c>
      <c r="B157" s="5" t="s">
        <v>1945</v>
      </c>
      <c r="C157" s="5" t="s">
        <v>1946</v>
      </c>
      <c r="D157" s="6">
        <v>2507004091</v>
      </c>
      <c r="E157" s="5" t="s">
        <v>854</v>
      </c>
      <c r="F157" s="5" t="s">
        <v>725</v>
      </c>
      <c r="G157" s="3">
        <v>24013</v>
      </c>
      <c r="H157" s="3">
        <v>1</v>
      </c>
      <c r="I157" s="3">
        <v>156</v>
      </c>
      <c r="J157" s="3">
        <v>12</v>
      </c>
      <c r="K157" s="3">
        <v>35000</v>
      </c>
      <c r="L157" s="3">
        <v>0</v>
      </c>
      <c r="M157" s="3">
        <v>1</v>
      </c>
      <c r="N157" s="3">
        <v>0</v>
      </c>
      <c r="O157" s="3">
        <v>0</v>
      </c>
      <c r="P157" s="3">
        <v>1</v>
      </c>
      <c r="Q157" s="3">
        <v>0</v>
      </c>
      <c r="R157" s="3">
        <v>0</v>
      </c>
      <c r="S157" s="3">
        <v>1</v>
      </c>
      <c r="T157" s="3">
        <v>0</v>
      </c>
      <c r="U157" s="3">
        <v>0</v>
      </c>
      <c r="V157" s="3">
        <v>1</v>
      </c>
      <c r="W157" s="3">
        <v>0</v>
      </c>
    </row>
    <row r="158" spans="1:23" ht="38.25">
      <c r="A158" s="4">
        <v>149</v>
      </c>
      <c r="B158" s="5" t="s">
        <v>1945</v>
      </c>
      <c r="C158" s="5" t="s">
        <v>1946</v>
      </c>
      <c r="D158" s="6">
        <v>2507004091</v>
      </c>
      <c r="E158" s="5" t="s">
        <v>854</v>
      </c>
      <c r="F158" s="5" t="s">
        <v>1863</v>
      </c>
      <c r="G158" s="3">
        <v>12989</v>
      </c>
      <c r="H158" s="3">
        <v>2</v>
      </c>
      <c r="I158" s="3">
        <v>156</v>
      </c>
      <c r="J158" s="3">
        <v>12</v>
      </c>
      <c r="K158" s="3">
        <v>35000</v>
      </c>
      <c r="L158" s="3">
        <v>0</v>
      </c>
      <c r="M158" s="3">
        <v>2</v>
      </c>
      <c r="N158" s="3">
        <v>0</v>
      </c>
      <c r="O158" s="3">
        <v>0</v>
      </c>
      <c r="P158" s="3">
        <v>2</v>
      </c>
      <c r="Q158" s="3">
        <v>0</v>
      </c>
      <c r="R158" s="3">
        <v>0</v>
      </c>
      <c r="S158" s="3">
        <v>2</v>
      </c>
      <c r="T158" s="3">
        <v>0</v>
      </c>
      <c r="U158" s="3">
        <v>0</v>
      </c>
      <c r="V158" s="3">
        <v>2</v>
      </c>
      <c r="W158" s="3">
        <v>0</v>
      </c>
    </row>
    <row r="159" spans="1:23" ht="38.25">
      <c r="A159" s="4">
        <v>150</v>
      </c>
      <c r="B159" s="5" t="s">
        <v>1945</v>
      </c>
      <c r="C159" s="5" t="s">
        <v>1946</v>
      </c>
      <c r="D159" s="6">
        <v>2507004091</v>
      </c>
      <c r="E159" s="5" t="s">
        <v>854</v>
      </c>
      <c r="F159" s="5" t="s">
        <v>98</v>
      </c>
      <c r="G159" s="3">
        <v>14912</v>
      </c>
      <c r="H159" s="3">
        <v>2</v>
      </c>
      <c r="I159" s="3">
        <v>156</v>
      </c>
      <c r="J159" s="3">
        <v>12</v>
      </c>
      <c r="K159" s="3">
        <v>35000</v>
      </c>
      <c r="L159" s="3">
        <v>0</v>
      </c>
      <c r="M159" s="3">
        <v>2</v>
      </c>
      <c r="N159" s="3">
        <v>0</v>
      </c>
      <c r="O159" s="3">
        <v>0</v>
      </c>
      <c r="P159" s="3">
        <v>2</v>
      </c>
      <c r="Q159" s="3">
        <v>0</v>
      </c>
      <c r="R159" s="3">
        <v>0</v>
      </c>
      <c r="S159" s="3">
        <v>2</v>
      </c>
      <c r="T159" s="3">
        <v>0</v>
      </c>
      <c r="U159" s="3">
        <v>0</v>
      </c>
      <c r="V159" s="3">
        <v>2</v>
      </c>
      <c r="W159" s="3">
        <v>0</v>
      </c>
    </row>
    <row r="160" spans="1:23" ht="38.25">
      <c r="A160" s="4">
        <v>151</v>
      </c>
      <c r="B160" s="5" t="s">
        <v>1945</v>
      </c>
      <c r="C160" s="5" t="s">
        <v>1946</v>
      </c>
      <c r="D160" s="6">
        <v>2507004091</v>
      </c>
      <c r="E160" s="5" t="s">
        <v>854</v>
      </c>
      <c r="F160" s="5" t="s">
        <v>113</v>
      </c>
      <c r="G160" s="3">
        <v>18800</v>
      </c>
      <c r="H160" s="3">
        <v>2</v>
      </c>
      <c r="I160" s="3">
        <v>156</v>
      </c>
      <c r="J160" s="3">
        <v>12</v>
      </c>
      <c r="K160" s="3">
        <v>35000</v>
      </c>
      <c r="L160" s="3">
        <v>0</v>
      </c>
      <c r="M160" s="3">
        <v>2</v>
      </c>
      <c r="N160" s="3">
        <v>0</v>
      </c>
      <c r="O160" s="3">
        <v>0</v>
      </c>
      <c r="P160" s="3">
        <v>2</v>
      </c>
      <c r="Q160" s="3">
        <v>0</v>
      </c>
      <c r="R160" s="3">
        <v>0</v>
      </c>
      <c r="S160" s="3">
        <v>2</v>
      </c>
      <c r="T160" s="3">
        <v>0</v>
      </c>
      <c r="U160" s="3">
        <v>0</v>
      </c>
      <c r="V160" s="3">
        <v>2</v>
      </c>
      <c r="W160" s="3">
        <v>0</v>
      </c>
    </row>
    <row r="161" spans="1:23" ht="38.25">
      <c r="A161" s="4">
        <v>152</v>
      </c>
      <c r="B161" s="5" t="s">
        <v>1945</v>
      </c>
      <c r="C161" s="5" t="s">
        <v>1946</v>
      </c>
      <c r="D161" s="6">
        <v>2507004091</v>
      </c>
      <c r="E161" s="5" t="s">
        <v>854</v>
      </c>
      <c r="F161" s="5" t="s">
        <v>82</v>
      </c>
      <c r="G161" s="3">
        <v>18783</v>
      </c>
      <c r="H161" s="3">
        <v>2</v>
      </c>
      <c r="I161" s="3">
        <v>156</v>
      </c>
      <c r="J161" s="3">
        <v>12</v>
      </c>
      <c r="K161" s="3">
        <v>35000</v>
      </c>
      <c r="L161" s="3">
        <v>0</v>
      </c>
      <c r="M161" s="3">
        <v>2</v>
      </c>
      <c r="N161" s="3">
        <v>0</v>
      </c>
      <c r="O161" s="3">
        <v>0</v>
      </c>
      <c r="P161" s="3">
        <v>2</v>
      </c>
      <c r="Q161" s="3">
        <v>0</v>
      </c>
      <c r="R161" s="3">
        <v>0</v>
      </c>
      <c r="S161" s="3">
        <v>2</v>
      </c>
      <c r="T161" s="3">
        <v>0</v>
      </c>
      <c r="U161" s="3">
        <v>0</v>
      </c>
      <c r="V161" s="3">
        <v>2</v>
      </c>
      <c r="W161" s="3">
        <v>0</v>
      </c>
    </row>
    <row r="162" spans="1:23" ht="51">
      <c r="A162" s="4">
        <v>153</v>
      </c>
      <c r="B162" s="5" t="s">
        <v>1947</v>
      </c>
      <c r="C162" s="5" t="s">
        <v>1948</v>
      </c>
      <c r="D162" s="6">
        <v>2501008325</v>
      </c>
      <c r="E162" s="5" t="s">
        <v>180</v>
      </c>
      <c r="F162" s="5" t="s">
        <v>81</v>
      </c>
      <c r="G162" s="3">
        <v>16602</v>
      </c>
      <c r="H162" s="3">
        <v>2</v>
      </c>
      <c r="I162" s="3">
        <v>156</v>
      </c>
      <c r="J162" s="3">
        <v>12</v>
      </c>
      <c r="K162" s="3">
        <v>46000</v>
      </c>
      <c r="L162" s="3">
        <v>0</v>
      </c>
      <c r="M162" s="3">
        <v>2</v>
      </c>
      <c r="N162" s="3">
        <v>0</v>
      </c>
      <c r="O162" s="3">
        <v>0</v>
      </c>
      <c r="P162" s="3">
        <v>2</v>
      </c>
      <c r="Q162" s="3">
        <v>0</v>
      </c>
      <c r="R162" s="3">
        <v>2</v>
      </c>
      <c r="S162" s="3">
        <v>0</v>
      </c>
      <c r="T162" s="3">
        <v>0</v>
      </c>
      <c r="U162" s="3">
        <v>2</v>
      </c>
      <c r="V162" s="3">
        <v>0</v>
      </c>
      <c r="W162" s="3">
        <v>0</v>
      </c>
    </row>
    <row r="163" spans="1:23" ht="51">
      <c r="A163" s="4">
        <v>154</v>
      </c>
      <c r="B163" s="5" t="s">
        <v>1947</v>
      </c>
      <c r="C163" s="5" t="s">
        <v>1948</v>
      </c>
      <c r="D163" s="6">
        <v>2501008325</v>
      </c>
      <c r="E163" s="5" t="s">
        <v>180</v>
      </c>
      <c r="F163" s="5" t="s">
        <v>113</v>
      </c>
      <c r="G163" s="3">
        <v>18800</v>
      </c>
      <c r="H163" s="3">
        <v>10</v>
      </c>
      <c r="I163" s="3">
        <v>156</v>
      </c>
      <c r="J163" s="3">
        <v>12</v>
      </c>
      <c r="K163" s="3">
        <v>46000</v>
      </c>
      <c r="L163" s="3">
        <v>0</v>
      </c>
      <c r="M163" s="3">
        <v>10</v>
      </c>
      <c r="N163" s="3">
        <v>0</v>
      </c>
      <c r="O163" s="3">
        <v>0</v>
      </c>
      <c r="P163" s="3">
        <v>10</v>
      </c>
      <c r="Q163" s="3">
        <v>0</v>
      </c>
      <c r="R163" s="3">
        <v>10</v>
      </c>
      <c r="S163" s="3">
        <v>0</v>
      </c>
      <c r="T163" s="3">
        <v>0</v>
      </c>
      <c r="U163" s="3">
        <v>10</v>
      </c>
      <c r="V163" s="3">
        <v>0</v>
      </c>
      <c r="W163" s="3">
        <v>0</v>
      </c>
    </row>
    <row r="164" spans="1:23" ht="51">
      <c r="A164" s="4">
        <v>155</v>
      </c>
      <c r="B164" s="5" t="s">
        <v>1947</v>
      </c>
      <c r="C164" s="5" t="s">
        <v>1948</v>
      </c>
      <c r="D164" s="6">
        <v>2501008325</v>
      </c>
      <c r="E164" s="5" t="s">
        <v>180</v>
      </c>
      <c r="F164" s="5" t="s">
        <v>77</v>
      </c>
      <c r="G164" s="3">
        <v>12244</v>
      </c>
      <c r="H164" s="3">
        <v>3</v>
      </c>
      <c r="I164" s="3">
        <v>156</v>
      </c>
      <c r="J164" s="3">
        <v>12</v>
      </c>
      <c r="K164" s="3">
        <v>46000</v>
      </c>
      <c r="L164" s="3">
        <v>0</v>
      </c>
      <c r="M164" s="3">
        <v>3</v>
      </c>
      <c r="N164" s="3">
        <v>0</v>
      </c>
      <c r="O164" s="3">
        <v>0</v>
      </c>
      <c r="P164" s="3">
        <v>3</v>
      </c>
      <c r="Q164" s="3">
        <v>0</v>
      </c>
      <c r="R164" s="3">
        <v>3</v>
      </c>
      <c r="S164" s="3">
        <v>0</v>
      </c>
      <c r="T164" s="3">
        <v>0</v>
      </c>
      <c r="U164" s="3">
        <v>3</v>
      </c>
      <c r="V164" s="3">
        <v>0</v>
      </c>
      <c r="W164" s="3">
        <v>0</v>
      </c>
    </row>
    <row r="165" spans="1:23" ht="51">
      <c r="A165" s="4">
        <v>156</v>
      </c>
      <c r="B165" s="5" t="s">
        <v>1947</v>
      </c>
      <c r="C165" s="5" t="s">
        <v>1948</v>
      </c>
      <c r="D165" s="6">
        <v>2501008325</v>
      </c>
      <c r="E165" s="5" t="s">
        <v>180</v>
      </c>
      <c r="F165" s="5" t="s">
        <v>396</v>
      </c>
      <c r="G165" s="3">
        <v>12948</v>
      </c>
      <c r="H165" s="3">
        <v>3</v>
      </c>
      <c r="I165" s="3">
        <v>156</v>
      </c>
      <c r="J165" s="3">
        <v>12</v>
      </c>
      <c r="K165" s="3">
        <v>46000</v>
      </c>
      <c r="L165" s="3">
        <v>0</v>
      </c>
      <c r="M165" s="3">
        <v>3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3</v>
      </c>
      <c r="T165" s="3">
        <v>0</v>
      </c>
      <c r="U165" s="3">
        <v>0</v>
      </c>
      <c r="V165" s="3">
        <v>3</v>
      </c>
      <c r="W165" s="3">
        <v>0</v>
      </c>
    </row>
    <row r="166" spans="1:23" ht="51">
      <c r="A166" s="4">
        <v>157</v>
      </c>
      <c r="B166" s="5" t="s">
        <v>1947</v>
      </c>
      <c r="C166" s="5" t="s">
        <v>1948</v>
      </c>
      <c r="D166" s="6">
        <v>2501008325</v>
      </c>
      <c r="E166" s="5" t="s">
        <v>180</v>
      </c>
      <c r="F166" s="5" t="s">
        <v>82</v>
      </c>
      <c r="G166" s="3">
        <v>18783</v>
      </c>
      <c r="H166" s="3">
        <v>10</v>
      </c>
      <c r="I166" s="3">
        <v>156</v>
      </c>
      <c r="J166" s="3">
        <v>12</v>
      </c>
      <c r="K166" s="3">
        <v>46000</v>
      </c>
      <c r="L166" s="3">
        <v>0</v>
      </c>
      <c r="M166" s="3">
        <v>10</v>
      </c>
      <c r="N166" s="3">
        <v>0</v>
      </c>
      <c r="O166" s="3">
        <v>0</v>
      </c>
      <c r="P166" s="3">
        <v>10</v>
      </c>
      <c r="Q166" s="3">
        <v>0</v>
      </c>
      <c r="R166" s="3">
        <v>10</v>
      </c>
      <c r="S166" s="3">
        <v>0</v>
      </c>
      <c r="T166" s="3">
        <v>0</v>
      </c>
      <c r="U166" s="3">
        <v>10</v>
      </c>
      <c r="V166" s="3">
        <v>0</v>
      </c>
      <c r="W166" s="3">
        <v>0</v>
      </c>
    </row>
    <row r="167" spans="1:23" ht="51">
      <c r="A167" s="4">
        <v>158</v>
      </c>
      <c r="B167" s="5" t="s">
        <v>1947</v>
      </c>
      <c r="C167" s="5" t="s">
        <v>1948</v>
      </c>
      <c r="D167" s="6">
        <v>2501008325</v>
      </c>
      <c r="E167" s="5" t="s">
        <v>180</v>
      </c>
      <c r="F167" s="5" t="s">
        <v>78</v>
      </c>
      <c r="G167" s="3">
        <v>17710</v>
      </c>
      <c r="H167" s="3">
        <v>9</v>
      </c>
      <c r="I167" s="3">
        <v>156</v>
      </c>
      <c r="J167" s="3">
        <v>12</v>
      </c>
      <c r="K167" s="3">
        <v>46000</v>
      </c>
      <c r="L167" s="3">
        <v>0</v>
      </c>
      <c r="M167" s="3">
        <v>9</v>
      </c>
      <c r="N167" s="3">
        <v>0</v>
      </c>
      <c r="O167" s="3">
        <v>0</v>
      </c>
      <c r="P167" s="3">
        <v>9</v>
      </c>
      <c r="Q167" s="3">
        <v>0</v>
      </c>
      <c r="R167" s="3">
        <v>9</v>
      </c>
      <c r="S167" s="3">
        <v>0</v>
      </c>
      <c r="T167" s="3">
        <v>0</v>
      </c>
      <c r="U167" s="3">
        <v>9</v>
      </c>
      <c r="V167" s="3">
        <v>0</v>
      </c>
      <c r="W167" s="3">
        <v>0</v>
      </c>
    </row>
    <row r="168" spans="1:23" ht="51">
      <c r="A168" s="4">
        <v>159</v>
      </c>
      <c r="B168" s="5" t="s">
        <v>1947</v>
      </c>
      <c r="C168" s="5" t="s">
        <v>1948</v>
      </c>
      <c r="D168" s="6">
        <v>2501008325</v>
      </c>
      <c r="E168" s="5" t="s">
        <v>180</v>
      </c>
      <c r="F168" s="5" t="s">
        <v>98</v>
      </c>
      <c r="G168" s="3">
        <v>14912</v>
      </c>
      <c r="H168" s="3">
        <v>3</v>
      </c>
      <c r="I168" s="3">
        <v>156</v>
      </c>
      <c r="J168" s="3">
        <v>12</v>
      </c>
      <c r="K168" s="3">
        <v>46000</v>
      </c>
      <c r="L168" s="3">
        <v>0</v>
      </c>
      <c r="M168" s="3">
        <v>3</v>
      </c>
      <c r="N168" s="3">
        <v>0</v>
      </c>
      <c r="O168" s="3">
        <v>0</v>
      </c>
      <c r="P168" s="3">
        <v>3</v>
      </c>
      <c r="Q168" s="3">
        <v>0</v>
      </c>
      <c r="R168" s="3">
        <v>3</v>
      </c>
      <c r="S168" s="3">
        <v>0</v>
      </c>
      <c r="T168" s="3">
        <v>0</v>
      </c>
      <c r="U168" s="3">
        <v>3</v>
      </c>
      <c r="V168" s="3">
        <v>0</v>
      </c>
      <c r="W168" s="3">
        <v>0</v>
      </c>
    </row>
    <row r="169" spans="1:23" ht="63.75">
      <c r="A169" s="4">
        <v>160</v>
      </c>
      <c r="B169" s="5" t="s">
        <v>1949</v>
      </c>
      <c r="C169" s="5" t="s">
        <v>1950</v>
      </c>
      <c r="D169" s="6">
        <v>2517006556</v>
      </c>
      <c r="E169" s="5" t="s">
        <v>1951</v>
      </c>
      <c r="F169" s="5" t="s">
        <v>181</v>
      </c>
      <c r="G169" s="3">
        <v>12242</v>
      </c>
      <c r="H169" s="3">
        <v>7</v>
      </c>
      <c r="I169" s="3">
        <v>156</v>
      </c>
      <c r="J169" s="3">
        <v>12</v>
      </c>
      <c r="K169" s="3">
        <v>32000</v>
      </c>
      <c r="L169" s="3">
        <v>0</v>
      </c>
      <c r="M169" s="3">
        <v>7</v>
      </c>
      <c r="N169" s="3">
        <v>0</v>
      </c>
      <c r="O169" s="3">
        <v>0</v>
      </c>
      <c r="P169" s="3">
        <v>7</v>
      </c>
      <c r="Q169" s="3">
        <v>0</v>
      </c>
      <c r="R169" s="3">
        <v>0</v>
      </c>
      <c r="S169" s="3">
        <v>7</v>
      </c>
      <c r="T169" s="3">
        <v>0</v>
      </c>
      <c r="U169" s="3">
        <v>0</v>
      </c>
      <c r="V169" s="3">
        <v>7</v>
      </c>
      <c r="W169" s="3">
        <v>0</v>
      </c>
    </row>
    <row r="170" spans="1:23" ht="63.75">
      <c r="A170" s="4">
        <v>161</v>
      </c>
      <c r="B170" s="5" t="s">
        <v>1949</v>
      </c>
      <c r="C170" s="5" t="s">
        <v>1950</v>
      </c>
      <c r="D170" s="6">
        <v>2517006556</v>
      </c>
      <c r="E170" s="5" t="s">
        <v>1951</v>
      </c>
      <c r="F170" s="5" t="s">
        <v>1952</v>
      </c>
      <c r="G170" s="3">
        <v>13150</v>
      </c>
      <c r="H170" s="3">
        <v>6</v>
      </c>
      <c r="I170" s="3">
        <v>156</v>
      </c>
      <c r="J170" s="3">
        <v>12</v>
      </c>
      <c r="K170" s="3">
        <v>30000</v>
      </c>
      <c r="L170" s="3">
        <v>0</v>
      </c>
      <c r="M170" s="3">
        <v>6</v>
      </c>
      <c r="N170" s="3">
        <v>0</v>
      </c>
      <c r="O170" s="3">
        <v>0</v>
      </c>
      <c r="P170" s="3">
        <v>6</v>
      </c>
      <c r="Q170" s="3">
        <v>0</v>
      </c>
      <c r="R170" s="3">
        <v>6</v>
      </c>
      <c r="S170" s="3">
        <v>0</v>
      </c>
      <c r="T170" s="3">
        <v>0</v>
      </c>
      <c r="U170" s="3">
        <v>0</v>
      </c>
      <c r="V170" s="3">
        <v>6</v>
      </c>
      <c r="W170" s="3">
        <v>0</v>
      </c>
    </row>
    <row r="171" spans="1:23" ht="63.75">
      <c r="A171" s="4">
        <v>162</v>
      </c>
      <c r="B171" s="5" t="s">
        <v>1949</v>
      </c>
      <c r="C171" s="5" t="s">
        <v>1950</v>
      </c>
      <c r="D171" s="6">
        <v>2517006556</v>
      </c>
      <c r="E171" s="5" t="s">
        <v>1951</v>
      </c>
      <c r="F171" s="5" t="s">
        <v>113</v>
      </c>
      <c r="G171" s="3">
        <v>18800</v>
      </c>
      <c r="H171" s="3">
        <v>4</v>
      </c>
      <c r="I171" s="3">
        <v>156</v>
      </c>
      <c r="J171" s="3">
        <v>12</v>
      </c>
      <c r="K171" s="3">
        <v>32000</v>
      </c>
      <c r="L171" s="3">
        <v>0</v>
      </c>
      <c r="M171" s="3">
        <v>4</v>
      </c>
      <c r="N171" s="3">
        <v>0</v>
      </c>
      <c r="O171" s="3">
        <v>0</v>
      </c>
      <c r="P171" s="3">
        <v>4</v>
      </c>
      <c r="Q171" s="3">
        <v>0</v>
      </c>
      <c r="R171" s="3">
        <v>0</v>
      </c>
      <c r="S171" s="3">
        <v>4</v>
      </c>
      <c r="T171" s="3">
        <v>0</v>
      </c>
      <c r="U171" s="3">
        <v>0</v>
      </c>
      <c r="V171" s="3">
        <v>4</v>
      </c>
      <c r="W171" s="3">
        <v>0</v>
      </c>
    </row>
    <row r="172" spans="1:23" ht="38.25">
      <c r="A172" s="4">
        <v>163</v>
      </c>
      <c r="B172" s="5" t="s">
        <v>1953</v>
      </c>
      <c r="C172" s="5" t="s">
        <v>1954</v>
      </c>
      <c r="D172" s="6">
        <v>2543043138</v>
      </c>
      <c r="E172" s="5" t="s">
        <v>368</v>
      </c>
      <c r="F172" s="5" t="s">
        <v>88</v>
      </c>
      <c r="G172" s="3">
        <v>23791</v>
      </c>
      <c r="H172" s="3">
        <v>6</v>
      </c>
      <c r="I172" s="3">
        <v>360</v>
      </c>
      <c r="J172" s="3">
        <v>12</v>
      </c>
      <c r="K172" s="3">
        <v>35000</v>
      </c>
      <c r="L172" s="3">
        <v>0</v>
      </c>
      <c r="M172" s="3">
        <v>6</v>
      </c>
      <c r="N172" s="3">
        <v>0</v>
      </c>
      <c r="O172" s="3">
        <v>0</v>
      </c>
      <c r="P172" s="3">
        <v>6</v>
      </c>
      <c r="Q172" s="3">
        <v>0</v>
      </c>
      <c r="R172" s="3">
        <v>0</v>
      </c>
      <c r="S172" s="3">
        <v>0</v>
      </c>
      <c r="T172" s="3">
        <v>6</v>
      </c>
      <c r="U172" s="3">
        <v>0</v>
      </c>
      <c r="V172" s="3">
        <v>6</v>
      </c>
      <c r="W172" s="3">
        <v>0</v>
      </c>
    </row>
    <row r="173" spans="1:23" ht="38.25">
      <c r="A173" s="4">
        <v>164</v>
      </c>
      <c r="B173" s="5" t="s">
        <v>1955</v>
      </c>
      <c r="C173" s="5" t="s">
        <v>1956</v>
      </c>
      <c r="D173" s="6">
        <v>2540200897</v>
      </c>
      <c r="E173" s="5" t="s">
        <v>368</v>
      </c>
      <c r="F173" s="5" t="s">
        <v>88</v>
      </c>
      <c r="G173" s="3">
        <v>23791</v>
      </c>
      <c r="H173" s="3">
        <v>1</v>
      </c>
      <c r="I173" s="3">
        <v>360</v>
      </c>
      <c r="J173" s="3">
        <v>12</v>
      </c>
      <c r="K173" s="3">
        <v>29100</v>
      </c>
      <c r="L173" s="3">
        <v>0</v>
      </c>
      <c r="M173" s="3">
        <v>0</v>
      </c>
      <c r="N173" s="3">
        <v>1</v>
      </c>
      <c r="O173" s="3">
        <v>0</v>
      </c>
      <c r="P173" s="3">
        <v>1</v>
      </c>
      <c r="Q173" s="3">
        <v>0</v>
      </c>
      <c r="R173" s="3">
        <v>1</v>
      </c>
      <c r="S173" s="3">
        <v>0</v>
      </c>
      <c r="T173" s="3">
        <v>0</v>
      </c>
      <c r="U173" s="3">
        <v>1</v>
      </c>
      <c r="V173" s="3">
        <v>0</v>
      </c>
      <c r="W173" s="3">
        <v>0</v>
      </c>
    </row>
    <row r="174" spans="1:23" ht="63.75">
      <c r="A174" s="4">
        <v>165</v>
      </c>
      <c r="B174" s="5" t="s">
        <v>1957</v>
      </c>
      <c r="C174" s="5" t="s">
        <v>1958</v>
      </c>
      <c r="D174" s="6">
        <v>2540203376</v>
      </c>
      <c r="E174" s="5" t="s">
        <v>920</v>
      </c>
      <c r="F174" s="5" t="s">
        <v>921</v>
      </c>
      <c r="G174" s="3">
        <v>16017</v>
      </c>
      <c r="H174" s="3">
        <v>70</v>
      </c>
      <c r="I174" s="3">
        <v>404</v>
      </c>
      <c r="J174" s="3">
        <v>12</v>
      </c>
      <c r="K174" s="3">
        <v>66100</v>
      </c>
      <c r="L174" s="3">
        <v>0</v>
      </c>
      <c r="M174" s="3">
        <v>0</v>
      </c>
      <c r="N174" s="3">
        <v>0</v>
      </c>
      <c r="O174" s="3">
        <v>70</v>
      </c>
      <c r="P174" s="3">
        <v>70</v>
      </c>
      <c r="Q174" s="3">
        <v>70</v>
      </c>
      <c r="R174" s="3">
        <v>0</v>
      </c>
      <c r="S174" s="3">
        <v>0</v>
      </c>
      <c r="T174" s="3">
        <v>0</v>
      </c>
      <c r="U174" s="3">
        <v>70</v>
      </c>
      <c r="V174" s="3">
        <v>0</v>
      </c>
      <c r="W174" s="3">
        <v>0</v>
      </c>
    </row>
    <row r="175" spans="1:23" ht="63.75">
      <c r="A175" s="4">
        <v>166</v>
      </c>
      <c r="B175" s="5" t="s">
        <v>1957</v>
      </c>
      <c r="C175" s="5" t="s">
        <v>1958</v>
      </c>
      <c r="D175" s="6">
        <v>2540203376</v>
      </c>
      <c r="E175" s="5" t="s">
        <v>920</v>
      </c>
      <c r="F175" s="5" t="s">
        <v>1103</v>
      </c>
      <c r="G175" s="3">
        <v>11206</v>
      </c>
      <c r="H175" s="3">
        <v>23</v>
      </c>
      <c r="I175" s="3">
        <v>404</v>
      </c>
      <c r="J175" s="3">
        <v>12</v>
      </c>
      <c r="K175" s="3">
        <v>71050</v>
      </c>
      <c r="L175" s="3">
        <v>0</v>
      </c>
      <c r="M175" s="3">
        <v>0</v>
      </c>
      <c r="N175" s="3">
        <v>0</v>
      </c>
      <c r="O175" s="3">
        <v>23</v>
      </c>
      <c r="P175" s="3">
        <v>23</v>
      </c>
      <c r="Q175" s="3">
        <v>23</v>
      </c>
      <c r="R175" s="3">
        <v>0</v>
      </c>
      <c r="S175" s="3">
        <v>0</v>
      </c>
      <c r="T175" s="3">
        <v>0</v>
      </c>
      <c r="U175" s="3">
        <v>23</v>
      </c>
      <c r="V175" s="3">
        <v>0</v>
      </c>
      <c r="W175" s="3">
        <v>0</v>
      </c>
    </row>
    <row r="176" spans="1:23" ht="63.75">
      <c r="A176" s="4">
        <v>167</v>
      </c>
      <c r="B176" s="5" t="s">
        <v>1957</v>
      </c>
      <c r="C176" s="5" t="s">
        <v>1958</v>
      </c>
      <c r="D176" s="6">
        <v>2540203376</v>
      </c>
      <c r="E176" s="5" t="s">
        <v>920</v>
      </c>
      <c r="F176" s="5" t="s">
        <v>1959</v>
      </c>
      <c r="G176" s="3">
        <v>15141</v>
      </c>
      <c r="H176" s="3">
        <v>23</v>
      </c>
      <c r="I176" s="3">
        <v>404</v>
      </c>
      <c r="J176" s="3">
        <v>12</v>
      </c>
      <c r="K176" s="3">
        <v>82500</v>
      </c>
      <c r="L176" s="3">
        <v>0</v>
      </c>
      <c r="M176" s="3">
        <v>0</v>
      </c>
      <c r="N176" s="3">
        <v>0</v>
      </c>
      <c r="O176" s="3">
        <v>23</v>
      </c>
      <c r="P176" s="3">
        <v>23</v>
      </c>
      <c r="Q176" s="3">
        <v>23</v>
      </c>
      <c r="R176" s="3">
        <v>0</v>
      </c>
      <c r="S176" s="3">
        <v>0</v>
      </c>
      <c r="T176" s="3">
        <v>0</v>
      </c>
      <c r="U176" s="3">
        <v>23</v>
      </c>
      <c r="V176" s="3">
        <v>0</v>
      </c>
      <c r="W176" s="3">
        <v>0</v>
      </c>
    </row>
    <row r="177" spans="1:23" ht="51">
      <c r="A177" s="4">
        <v>168</v>
      </c>
      <c r="B177" s="5" t="s">
        <v>1960</v>
      </c>
      <c r="C177" s="5" t="s">
        <v>1961</v>
      </c>
      <c r="D177" s="6">
        <v>2526005439</v>
      </c>
      <c r="E177" s="5" t="s">
        <v>1962</v>
      </c>
      <c r="F177" s="5" t="s">
        <v>82</v>
      </c>
      <c r="G177" s="3">
        <v>18783</v>
      </c>
      <c r="H177" s="3">
        <v>1</v>
      </c>
      <c r="I177" s="3">
        <v>156</v>
      </c>
      <c r="J177" s="3">
        <v>12</v>
      </c>
      <c r="K177" s="3">
        <v>35000</v>
      </c>
      <c r="L177" s="3">
        <v>0</v>
      </c>
      <c r="M177" s="3">
        <v>0</v>
      </c>
      <c r="N177" s="3">
        <v>0</v>
      </c>
      <c r="O177" s="3">
        <v>1</v>
      </c>
      <c r="P177" s="3">
        <v>1</v>
      </c>
      <c r="Q177" s="3">
        <v>0</v>
      </c>
      <c r="R177" s="3">
        <v>0</v>
      </c>
      <c r="S177" s="3">
        <v>1</v>
      </c>
      <c r="T177" s="3">
        <v>0</v>
      </c>
      <c r="U177" s="3">
        <v>0</v>
      </c>
      <c r="V177" s="3">
        <v>1</v>
      </c>
      <c r="W177" s="3">
        <v>0</v>
      </c>
    </row>
    <row r="178" spans="1:23" ht="51">
      <c r="A178" s="4">
        <v>169</v>
      </c>
      <c r="B178" s="5" t="s">
        <v>1960</v>
      </c>
      <c r="C178" s="5" t="s">
        <v>1961</v>
      </c>
      <c r="D178" s="6">
        <v>2526005439</v>
      </c>
      <c r="E178" s="5" t="s">
        <v>1962</v>
      </c>
      <c r="F178" s="5" t="s">
        <v>78</v>
      </c>
      <c r="G178" s="3">
        <v>17710</v>
      </c>
      <c r="H178" s="3">
        <v>2</v>
      </c>
      <c r="I178" s="3">
        <v>156</v>
      </c>
      <c r="J178" s="3">
        <v>12</v>
      </c>
      <c r="K178" s="3">
        <v>35000</v>
      </c>
      <c r="L178" s="3">
        <v>0</v>
      </c>
      <c r="M178" s="3">
        <v>0</v>
      </c>
      <c r="N178" s="3">
        <v>0</v>
      </c>
      <c r="O178" s="3">
        <v>2</v>
      </c>
      <c r="P178" s="3">
        <v>2</v>
      </c>
      <c r="Q178" s="3">
        <v>0</v>
      </c>
      <c r="R178" s="3">
        <v>0</v>
      </c>
      <c r="S178" s="3">
        <v>2</v>
      </c>
      <c r="T178" s="3">
        <v>0</v>
      </c>
      <c r="U178" s="3">
        <v>0</v>
      </c>
      <c r="V178" s="3">
        <v>2</v>
      </c>
      <c r="W178" s="3">
        <v>0</v>
      </c>
    </row>
    <row r="179" spans="1:23" ht="51">
      <c r="A179" s="4">
        <v>170</v>
      </c>
      <c r="B179" s="5" t="s">
        <v>1960</v>
      </c>
      <c r="C179" s="5" t="s">
        <v>1961</v>
      </c>
      <c r="D179" s="6">
        <v>2526005439</v>
      </c>
      <c r="E179" s="5" t="s">
        <v>854</v>
      </c>
      <c r="F179" s="5" t="s">
        <v>82</v>
      </c>
      <c r="G179" s="3">
        <v>18783</v>
      </c>
      <c r="H179" s="3">
        <v>1</v>
      </c>
      <c r="I179" s="3">
        <v>156</v>
      </c>
      <c r="J179" s="3">
        <v>12</v>
      </c>
      <c r="K179" s="3">
        <v>35000</v>
      </c>
      <c r="L179" s="3">
        <v>0</v>
      </c>
      <c r="M179" s="3">
        <v>0</v>
      </c>
      <c r="N179" s="3">
        <v>0</v>
      </c>
      <c r="O179" s="3">
        <v>1</v>
      </c>
      <c r="P179" s="3">
        <v>1</v>
      </c>
      <c r="Q179" s="3">
        <v>0</v>
      </c>
      <c r="R179" s="3">
        <v>0</v>
      </c>
      <c r="S179" s="3">
        <v>1</v>
      </c>
      <c r="T179" s="3">
        <v>0</v>
      </c>
      <c r="U179" s="3">
        <v>0</v>
      </c>
      <c r="V179" s="3">
        <v>1</v>
      </c>
      <c r="W179" s="3">
        <v>0</v>
      </c>
    </row>
    <row r="180" spans="1:23" ht="51">
      <c r="A180" s="4">
        <v>171</v>
      </c>
      <c r="B180" s="5" t="s">
        <v>1960</v>
      </c>
      <c r="C180" s="5" t="s">
        <v>1961</v>
      </c>
      <c r="D180" s="6">
        <v>2526005439</v>
      </c>
      <c r="E180" s="5" t="s">
        <v>854</v>
      </c>
      <c r="F180" s="5" t="s">
        <v>725</v>
      </c>
      <c r="G180" s="3">
        <v>24013</v>
      </c>
      <c r="H180" s="3">
        <v>1</v>
      </c>
      <c r="I180" s="3">
        <v>156</v>
      </c>
      <c r="J180" s="3">
        <v>12</v>
      </c>
      <c r="K180" s="3">
        <v>37000</v>
      </c>
      <c r="L180" s="3">
        <v>0</v>
      </c>
      <c r="M180" s="3">
        <v>0</v>
      </c>
      <c r="N180" s="3">
        <v>0</v>
      </c>
      <c r="O180" s="3">
        <v>1</v>
      </c>
      <c r="P180" s="3">
        <v>1</v>
      </c>
      <c r="Q180" s="3">
        <v>0</v>
      </c>
      <c r="R180" s="3">
        <v>0</v>
      </c>
      <c r="S180" s="3">
        <v>1</v>
      </c>
      <c r="T180" s="3">
        <v>0</v>
      </c>
      <c r="U180" s="3">
        <v>0</v>
      </c>
      <c r="V180" s="3">
        <v>1</v>
      </c>
      <c r="W180" s="3">
        <v>0</v>
      </c>
    </row>
    <row r="181" spans="1:23" ht="51">
      <c r="A181" s="4">
        <v>172</v>
      </c>
      <c r="B181" s="5" t="s">
        <v>1960</v>
      </c>
      <c r="C181" s="5" t="s">
        <v>1961</v>
      </c>
      <c r="D181" s="6">
        <v>2526005439</v>
      </c>
      <c r="E181" s="5" t="s">
        <v>854</v>
      </c>
      <c r="F181" s="5" t="s">
        <v>181</v>
      </c>
      <c r="G181" s="3">
        <v>12242</v>
      </c>
      <c r="H181" s="3">
        <v>1</v>
      </c>
      <c r="I181" s="3">
        <v>156</v>
      </c>
      <c r="J181" s="3">
        <v>12</v>
      </c>
      <c r="K181" s="3">
        <v>35000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0</v>
      </c>
      <c r="S181" s="3">
        <v>1</v>
      </c>
      <c r="T181" s="3">
        <v>0</v>
      </c>
      <c r="U181" s="3">
        <v>0</v>
      </c>
      <c r="V181" s="3">
        <v>1</v>
      </c>
      <c r="W181" s="3">
        <v>0</v>
      </c>
    </row>
    <row r="182" spans="1:23" ht="38.25">
      <c r="A182" s="4">
        <v>173</v>
      </c>
      <c r="B182" s="5" t="s">
        <v>1963</v>
      </c>
      <c r="C182" s="5" t="s">
        <v>1964</v>
      </c>
      <c r="D182" s="6">
        <v>2536275280</v>
      </c>
      <c r="E182" s="5" t="s">
        <v>149</v>
      </c>
      <c r="F182" s="5" t="s">
        <v>70</v>
      </c>
      <c r="G182" s="3">
        <v>16675</v>
      </c>
      <c r="H182" s="3">
        <v>7</v>
      </c>
      <c r="I182" s="3">
        <v>356</v>
      </c>
      <c r="J182" s="3">
        <v>12</v>
      </c>
      <c r="K182" s="3">
        <v>35000</v>
      </c>
      <c r="L182" s="3">
        <v>0</v>
      </c>
      <c r="M182" s="3">
        <v>0</v>
      </c>
      <c r="N182" s="3">
        <v>7</v>
      </c>
      <c r="O182" s="3">
        <v>0</v>
      </c>
      <c r="P182" s="3">
        <v>7</v>
      </c>
      <c r="Q182" s="3">
        <v>0</v>
      </c>
      <c r="R182" s="3">
        <v>0</v>
      </c>
      <c r="S182" s="3">
        <v>0</v>
      </c>
      <c r="T182" s="3">
        <v>7</v>
      </c>
      <c r="U182" s="3">
        <v>0</v>
      </c>
      <c r="V182" s="3">
        <v>7</v>
      </c>
      <c r="W182" s="3">
        <v>0</v>
      </c>
    </row>
    <row r="183" spans="1:23" ht="38.25">
      <c r="A183" s="4">
        <v>174</v>
      </c>
      <c r="B183" s="5" t="s">
        <v>1963</v>
      </c>
      <c r="C183" s="5" t="s">
        <v>1964</v>
      </c>
      <c r="D183" s="6">
        <v>2536275280</v>
      </c>
      <c r="E183" s="5" t="s">
        <v>149</v>
      </c>
      <c r="F183" s="5" t="s">
        <v>71</v>
      </c>
      <c r="G183" s="3">
        <v>22101</v>
      </c>
      <c r="H183" s="3">
        <v>2</v>
      </c>
      <c r="I183" s="3">
        <v>356</v>
      </c>
      <c r="J183" s="3">
        <v>12</v>
      </c>
      <c r="K183" s="3">
        <v>35000</v>
      </c>
      <c r="L183" s="3">
        <v>0</v>
      </c>
      <c r="M183" s="3">
        <v>0</v>
      </c>
      <c r="N183" s="3">
        <v>2</v>
      </c>
      <c r="O183" s="3">
        <v>0</v>
      </c>
      <c r="P183" s="3">
        <v>2</v>
      </c>
      <c r="Q183" s="3">
        <v>0</v>
      </c>
      <c r="R183" s="3">
        <v>0</v>
      </c>
      <c r="S183" s="3">
        <v>0</v>
      </c>
      <c r="T183" s="3">
        <v>2</v>
      </c>
      <c r="U183" s="3">
        <v>0</v>
      </c>
      <c r="V183" s="3">
        <v>0</v>
      </c>
      <c r="W183" s="3">
        <v>2</v>
      </c>
    </row>
    <row r="184" spans="1:23" ht="25.5">
      <c r="A184" s="4">
        <v>175</v>
      </c>
      <c r="B184" s="5" t="s">
        <v>1965</v>
      </c>
      <c r="C184" s="5" t="s">
        <v>1966</v>
      </c>
      <c r="D184" s="6">
        <v>2508121263</v>
      </c>
      <c r="E184" s="5" t="s">
        <v>149</v>
      </c>
      <c r="F184" s="5" t="s">
        <v>70</v>
      </c>
      <c r="G184" s="3">
        <v>16675</v>
      </c>
      <c r="H184" s="3">
        <v>1</v>
      </c>
      <c r="I184" s="3">
        <v>156</v>
      </c>
      <c r="J184" s="3">
        <v>12</v>
      </c>
      <c r="K184" s="3">
        <v>39000</v>
      </c>
      <c r="L184" s="3">
        <v>0</v>
      </c>
      <c r="M184" s="3">
        <v>0</v>
      </c>
      <c r="N184" s="3">
        <v>1</v>
      </c>
      <c r="O184" s="3">
        <v>0</v>
      </c>
      <c r="P184" s="3">
        <v>1</v>
      </c>
      <c r="Q184" s="3">
        <v>1</v>
      </c>
      <c r="R184" s="3">
        <v>0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</row>
    <row r="185" spans="1:23" ht="25.5">
      <c r="A185" s="4">
        <v>176</v>
      </c>
      <c r="B185" s="5" t="s">
        <v>1965</v>
      </c>
      <c r="C185" s="5" t="s">
        <v>1966</v>
      </c>
      <c r="D185" s="6">
        <v>2508121263</v>
      </c>
      <c r="E185" s="5" t="s">
        <v>149</v>
      </c>
      <c r="F185" s="5" t="s">
        <v>136</v>
      </c>
      <c r="G185" s="3">
        <v>27610</v>
      </c>
      <c r="H185" s="3">
        <v>1</v>
      </c>
      <c r="I185" s="3">
        <v>156</v>
      </c>
      <c r="J185" s="3">
        <v>12</v>
      </c>
      <c r="K185" s="3">
        <v>41000</v>
      </c>
      <c r="L185" s="3">
        <v>0</v>
      </c>
      <c r="M185" s="3">
        <v>0</v>
      </c>
      <c r="N185" s="3">
        <v>1</v>
      </c>
      <c r="O185" s="3">
        <v>0</v>
      </c>
      <c r="P185" s="3">
        <v>1</v>
      </c>
      <c r="Q185" s="3">
        <v>0</v>
      </c>
      <c r="R185" s="3">
        <v>0</v>
      </c>
      <c r="S185" s="3">
        <v>0</v>
      </c>
      <c r="T185" s="3">
        <v>1</v>
      </c>
      <c r="U185" s="3">
        <v>0</v>
      </c>
      <c r="V185" s="3">
        <v>1</v>
      </c>
      <c r="W185" s="3">
        <v>0</v>
      </c>
    </row>
    <row r="186" spans="1:23" ht="38.25">
      <c r="A186" s="4">
        <v>177</v>
      </c>
      <c r="B186" s="5" t="s">
        <v>1967</v>
      </c>
      <c r="C186" s="5" t="s">
        <v>1968</v>
      </c>
      <c r="D186" s="6">
        <v>2511093633</v>
      </c>
      <c r="E186" s="5" t="s">
        <v>1969</v>
      </c>
      <c r="F186" s="5" t="s">
        <v>347</v>
      </c>
      <c r="G186" s="3">
        <v>16671</v>
      </c>
      <c r="H186" s="3">
        <v>5</v>
      </c>
      <c r="I186" s="3">
        <v>156</v>
      </c>
      <c r="J186" s="3">
        <v>12</v>
      </c>
      <c r="K186" s="3">
        <v>62000</v>
      </c>
      <c r="L186" s="3">
        <v>0</v>
      </c>
      <c r="M186" s="3">
        <v>5</v>
      </c>
      <c r="N186" s="3">
        <v>0</v>
      </c>
      <c r="O186" s="3">
        <v>0</v>
      </c>
      <c r="P186" s="3">
        <v>5</v>
      </c>
      <c r="Q186" s="3">
        <v>0</v>
      </c>
      <c r="R186" s="3">
        <v>5</v>
      </c>
      <c r="S186" s="3">
        <v>0</v>
      </c>
      <c r="T186" s="3">
        <v>0</v>
      </c>
      <c r="U186" s="3">
        <v>5</v>
      </c>
      <c r="V186" s="3">
        <v>0</v>
      </c>
      <c r="W186" s="3">
        <v>0</v>
      </c>
    </row>
    <row r="187" spans="1:23" ht="38.25">
      <c r="A187" s="4">
        <v>178</v>
      </c>
      <c r="B187" s="5" t="s">
        <v>1967</v>
      </c>
      <c r="C187" s="5" t="s">
        <v>1968</v>
      </c>
      <c r="D187" s="6">
        <v>2511093633</v>
      </c>
      <c r="E187" s="5" t="s">
        <v>1969</v>
      </c>
      <c r="F187" s="5" t="s">
        <v>348</v>
      </c>
      <c r="G187" s="3">
        <v>19727</v>
      </c>
      <c r="H187" s="3">
        <v>10</v>
      </c>
      <c r="I187" s="3">
        <v>156</v>
      </c>
      <c r="J187" s="3">
        <v>12</v>
      </c>
      <c r="K187" s="3">
        <v>62000</v>
      </c>
      <c r="L187" s="3">
        <v>0</v>
      </c>
      <c r="M187" s="3">
        <v>10</v>
      </c>
      <c r="N187" s="3">
        <v>0</v>
      </c>
      <c r="O187" s="3">
        <v>0</v>
      </c>
      <c r="P187" s="3">
        <v>10</v>
      </c>
      <c r="Q187" s="3">
        <v>0</v>
      </c>
      <c r="R187" s="3">
        <v>10</v>
      </c>
      <c r="S187" s="3">
        <v>0</v>
      </c>
      <c r="T187" s="3">
        <v>0</v>
      </c>
      <c r="U187" s="3">
        <v>10</v>
      </c>
      <c r="V187" s="3">
        <v>0</v>
      </c>
      <c r="W187" s="3">
        <v>0</v>
      </c>
    </row>
    <row r="188" spans="1:23" ht="38.25">
      <c r="A188" s="4">
        <v>179</v>
      </c>
      <c r="B188" s="5" t="s">
        <v>1967</v>
      </c>
      <c r="C188" s="5" t="s">
        <v>1968</v>
      </c>
      <c r="D188" s="6">
        <v>2511093633</v>
      </c>
      <c r="E188" s="5" t="s">
        <v>1969</v>
      </c>
      <c r="F188" s="5" t="s">
        <v>867</v>
      </c>
      <c r="G188" s="3">
        <v>16312</v>
      </c>
      <c r="H188" s="3">
        <v>4</v>
      </c>
      <c r="I188" s="3">
        <v>156</v>
      </c>
      <c r="J188" s="3">
        <v>12</v>
      </c>
      <c r="K188" s="3">
        <v>82000</v>
      </c>
      <c r="L188" s="3">
        <v>0</v>
      </c>
      <c r="M188" s="3">
        <v>4</v>
      </c>
      <c r="N188" s="3">
        <v>0</v>
      </c>
      <c r="O188" s="3">
        <v>0</v>
      </c>
      <c r="P188" s="3">
        <v>4</v>
      </c>
      <c r="Q188" s="3">
        <v>0</v>
      </c>
      <c r="R188" s="3">
        <v>4</v>
      </c>
      <c r="S188" s="3">
        <v>0</v>
      </c>
      <c r="T188" s="3">
        <v>0</v>
      </c>
      <c r="U188" s="3">
        <v>4</v>
      </c>
      <c r="V188" s="3">
        <v>0</v>
      </c>
      <c r="W188" s="3">
        <v>0</v>
      </c>
    </row>
    <row r="189" spans="1:23" ht="38.25">
      <c r="A189" s="4">
        <v>180</v>
      </c>
      <c r="B189" s="5" t="s">
        <v>1967</v>
      </c>
      <c r="C189" s="5" t="s">
        <v>1968</v>
      </c>
      <c r="D189" s="6">
        <v>2511093633</v>
      </c>
      <c r="E189" s="5" t="s">
        <v>1969</v>
      </c>
      <c r="F189" s="5" t="s">
        <v>867</v>
      </c>
      <c r="G189" s="3">
        <v>16312</v>
      </c>
      <c r="H189" s="3">
        <v>10</v>
      </c>
      <c r="I189" s="3">
        <v>156</v>
      </c>
      <c r="J189" s="3">
        <v>12</v>
      </c>
      <c r="K189" s="3">
        <v>62000</v>
      </c>
      <c r="L189" s="3">
        <v>0</v>
      </c>
      <c r="M189" s="3">
        <v>10</v>
      </c>
      <c r="N189" s="3">
        <v>0</v>
      </c>
      <c r="O189" s="3">
        <v>0</v>
      </c>
      <c r="P189" s="3">
        <v>10</v>
      </c>
      <c r="Q189" s="3">
        <v>0</v>
      </c>
      <c r="R189" s="3">
        <v>10</v>
      </c>
      <c r="S189" s="3">
        <v>0</v>
      </c>
      <c r="T189" s="3">
        <v>0</v>
      </c>
      <c r="U189" s="3">
        <v>10</v>
      </c>
      <c r="V189" s="3">
        <v>0</v>
      </c>
      <c r="W189" s="3">
        <v>0</v>
      </c>
    </row>
    <row r="190" spans="1:23" ht="38.25">
      <c r="A190" s="4">
        <v>181</v>
      </c>
      <c r="B190" s="5" t="s">
        <v>1967</v>
      </c>
      <c r="C190" s="5" t="s">
        <v>1968</v>
      </c>
      <c r="D190" s="6">
        <v>2511093633</v>
      </c>
      <c r="E190" s="5" t="s">
        <v>1969</v>
      </c>
      <c r="F190" s="5" t="s">
        <v>347</v>
      </c>
      <c r="G190" s="3">
        <v>16671</v>
      </c>
      <c r="H190" s="3">
        <v>4</v>
      </c>
      <c r="I190" s="3">
        <v>156</v>
      </c>
      <c r="J190" s="3">
        <v>12</v>
      </c>
      <c r="K190" s="3">
        <v>82000</v>
      </c>
      <c r="L190" s="3">
        <v>0</v>
      </c>
      <c r="M190" s="3">
        <v>4</v>
      </c>
      <c r="N190" s="3">
        <v>0</v>
      </c>
      <c r="O190" s="3">
        <v>0</v>
      </c>
      <c r="P190" s="3">
        <v>4</v>
      </c>
      <c r="Q190" s="3">
        <v>0</v>
      </c>
      <c r="R190" s="3">
        <v>4</v>
      </c>
      <c r="S190" s="3">
        <v>0</v>
      </c>
      <c r="T190" s="3">
        <v>0</v>
      </c>
      <c r="U190" s="3">
        <v>4</v>
      </c>
      <c r="V190" s="3">
        <v>0</v>
      </c>
      <c r="W190" s="3">
        <v>0</v>
      </c>
    </row>
    <row r="191" spans="1:23" ht="38.25">
      <c r="A191" s="4">
        <v>182</v>
      </c>
      <c r="B191" s="5" t="s">
        <v>1970</v>
      </c>
      <c r="C191" s="5" t="s">
        <v>1971</v>
      </c>
      <c r="D191" s="6">
        <v>2543060800</v>
      </c>
      <c r="E191" s="5" t="s">
        <v>87</v>
      </c>
      <c r="F191" s="5" t="s">
        <v>88</v>
      </c>
      <c r="G191" s="3">
        <v>23791</v>
      </c>
      <c r="H191" s="3">
        <v>6</v>
      </c>
      <c r="I191" s="3">
        <v>764</v>
      </c>
      <c r="J191" s="3">
        <v>12</v>
      </c>
      <c r="K191" s="3">
        <v>32000</v>
      </c>
      <c r="L191" s="3">
        <v>0</v>
      </c>
      <c r="M191" s="3">
        <v>6</v>
      </c>
      <c r="N191" s="3">
        <v>0</v>
      </c>
      <c r="O191" s="3">
        <v>0</v>
      </c>
      <c r="P191" s="3">
        <v>6</v>
      </c>
      <c r="Q191" s="3">
        <v>0</v>
      </c>
      <c r="R191" s="3">
        <v>0</v>
      </c>
      <c r="S191" s="3">
        <v>0</v>
      </c>
      <c r="T191" s="3">
        <v>6</v>
      </c>
      <c r="U191" s="3">
        <v>0</v>
      </c>
      <c r="V191" s="3">
        <v>6</v>
      </c>
      <c r="W191" s="3">
        <v>0</v>
      </c>
    </row>
    <row r="192" spans="1:23" ht="51">
      <c r="A192" s="4">
        <v>183</v>
      </c>
      <c r="B192" s="5" t="s">
        <v>1972</v>
      </c>
      <c r="C192" s="5" t="s">
        <v>1973</v>
      </c>
      <c r="D192" s="6">
        <v>253804844208</v>
      </c>
      <c r="E192" s="5" t="s">
        <v>149</v>
      </c>
      <c r="F192" s="5" t="s">
        <v>71</v>
      </c>
      <c r="G192" s="3">
        <v>22101</v>
      </c>
      <c r="H192" s="3">
        <v>2</v>
      </c>
      <c r="I192" s="3">
        <v>156</v>
      </c>
      <c r="J192" s="3">
        <v>12</v>
      </c>
      <c r="K192" s="3">
        <v>30000</v>
      </c>
      <c r="L192" s="3">
        <v>0</v>
      </c>
      <c r="M192" s="3">
        <v>0</v>
      </c>
      <c r="N192" s="3">
        <v>2</v>
      </c>
      <c r="O192" s="3">
        <v>0</v>
      </c>
      <c r="P192" s="3">
        <v>2</v>
      </c>
      <c r="Q192" s="3">
        <v>0</v>
      </c>
      <c r="R192" s="3">
        <v>2</v>
      </c>
      <c r="S192" s="3">
        <v>0</v>
      </c>
      <c r="T192" s="3">
        <v>0</v>
      </c>
      <c r="U192" s="3">
        <v>0</v>
      </c>
      <c r="V192" s="3">
        <v>0</v>
      </c>
      <c r="W192" s="3">
        <v>2</v>
      </c>
    </row>
    <row r="193" spans="1:23" ht="51">
      <c r="A193" s="4">
        <v>184</v>
      </c>
      <c r="B193" s="5" t="s">
        <v>1972</v>
      </c>
      <c r="C193" s="5" t="s">
        <v>1973</v>
      </c>
      <c r="D193" s="6">
        <v>253804844208</v>
      </c>
      <c r="E193" s="5" t="s">
        <v>149</v>
      </c>
      <c r="F193" s="5" t="s">
        <v>70</v>
      </c>
      <c r="G193" s="3">
        <v>16675</v>
      </c>
      <c r="H193" s="3">
        <v>2</v>
      </c>
      <c r="I193" s="3">
        <v>156</v>
      </c>
      <c r="J193" s="3">
        <v>12</v>
      </c>
      <c r="K193" s="3">
        <v>30000</v>
      </c>
      <c r="L193" s="3">
        <v>0</v>
      </c>
      <c r="M193" s="3">
        <v>0</v>
      </c>
      <c r="N193" s="3">
        <v>2</v>
      </c>
      <c r="O193" s="3">
        <v>0</v>
      </c>
      <c r="P193" s="3">
        <v>2</v>
      </c>
      <c r="Q193" s="3">
        <v>0</v>
      </c>
      <c r="R193" s="3">
        <v>2</v>
      </c>
      <c r="S193" s="3">
        <v>0</v>
      </c>
      <c r="T193" s="3">
        <v>0</v>
      </c>
      <c r="U193" s="3">
        <v>2</v>
      </c>
      <c r="V193" s="3">
        <v>0</v>
      </c>
      <c r="W193" s="3">
        <v>0</v>
      </c>
    </row>
    <row r="194" spans="1:23" ht="25.5">
      <c r="A194" s="4">
        <v>185</v>
      </c>
      <c r="B194" s="5" t="s">
        <v>1974</v>
      </c>
      <c r="C194" s="5" t="s">
        <v>1975</v>
      </c>
      <c r="D194" s="6">
        <v>2506009964</v>
      </c>
      <c r="E194" s="5" t="s">
        <v>1976</v>
      </c>
      <c r="F194" s="5" t="s">
        <v>1905</v>
      </c>
      <c r="G194" s="3">
        <v>11460</v>
      </c>
      <c r="H194" s="3">
        <v>1</v>
      </c>
      <c r="I194" s="3">
        <v>156</v>
      </c>
      <c r="J194" s="3">
        <v>12</v>
      </c>
      <c r="K194" s="3">
        <v>33000</v>
      </c>
      <c r="L194" s="3">
        <v>0</v>
      </c>
      <c r="M194" s="3">
        <v>1</v>
      </c>
      <c r="N194" s="3">
        <v>0</v>
      </c>
      <c r="O194" s="3">
        <v>0</v>
      </c>
      <c r="P194" s="3">
        <v>1</v>
      </c>
      <c r="Q194" s="3">
        <v>0</v>
      </c>
      <c r="R194" s="3">
        <v>0</v>
      </c>
      <c r="S194" s="3">
        <v>1</v>
      </c>
      <c r="T194" s="3">
        <v>0</v>
      </c>
      <c r="U194" s="3">
        <v>0</v>
      </c>
      <c r="V194" s="3">
        <v>1</v>
      </c>
      <c r="W194" s="3">
        <v>0</v>
      </c>
    </row>
    <row r="195" spans="1:23" ht="25.5">
      <c r="A195" s="4">
        <v>186</v>
      </c>
      <c r="B195" s="5" t="s">
        <v>1977</v>
      </c>
      <c r="C195" s="5" t="s">
        <v>1978</v>
      </c>
      <c r="D195" s="6">
        <v>2507229747</v>
      </c>
      <c r="E195" s="5" t="s">
        <v>1846</v>
      </c>
      <c r="F195" s="5" t="s">
        <v>181</v>
      </c>
      <c r="G195" s="3">
        <v>12242</v>
      </c>
      <c r="H195" s="3">
        <v>1</v>
      </c>
      <c r="I195" s="3">
        <v>156</v>
      </c>
      <c r="J195" s="3">
        <v>12</v>
      </c>
      <c r="K195" s="3">
        <v>42000</v>
      </c>
      <c r="L195" s="3">
        <v>0</v>
      </c>
      <c r="M195" s="3">
        <v>1</v>
      </c>
      <c r="N195" s="3">
        <v>0</v>
      </c>
      <c r="O195" s="3">
        <v>0</v>
      </c>
      <c r="P195" s="3">
        <v>1</v>
      </c>
      <c r="Q195" s="3">
        <v>0</v>
      </c>
      <c r="R195" s="3">
        <v>0</v>
      </c>
      <c r="S195" s="3">
        <v>0</v>
      </c>
      <c r="T195" s="3">
        <v>1</v>
      </c>
      <c r="U195" s="3">
        <v>0</v>
      </c>
      <c r="V195" s="3">
        <v>1</v>
      </c>
      <c r="W195" s="3">
        <v>0</v>
      </c>
    </row>
    <row r="196" spans="1:23" ht="25.5">
      <c r="A196" s="4">
        <v>187</v>
      </c>
      <c r="B196" s="5" t="s">
        <v>1977</v>
      </c>
      <c r="C196" s="5" t="s">
        <v>1978</v>
      </c>
      <c r="D196" s="6">
        <v>2507229747</v>
      </c>
      <c r="E196" s="5" t="s">
        <v>1846</v>
      </c>
      <c r="F196" s="5" t="s">
        <v>725</v>
      </c>
      <c r="G196" s="3">
        <v>24013</v>
      </c>
      <c r="H196" s="3">
        <v>1</v>
      </c>
      <c r="I196" s="3">
        <v>156</v>
      </c>
      <c r="J196" s="3">
        <v>12</v>
      </c>
      <c r="K196" s="3">
        <v>42000</v>
      </c>
      <c r="L196" s="3">
        <v>0</v>
      </c>
      <c r="M196" s="3">
        <v>1</v>
      </c>
      <c r="N196" s="3">
        <v>0</v>
      </c>
      <c r="O196" s="3">
        <v>0</v>
      </c>
      <c r="P196" s="3">
        <v>1</v>
      </c>
      <c r="Q196" s="3">
        <v>0</v>
      </c>
      <c r="R196" s="3">
        <v>0</v>
      </c>
      <c r="S196" s="3">
        <v>0</v>
      </c>
      <c r="T196" s="3">
        <v>1</v>
      </c>
      <c r="U196" s="3">
        <v>0</v>
      </c>
      <c r="V196" s="3">
        <v>1</v>
      </c>
      <c r="W196" s="3">
        <v>0</v>
      </c>
    </row>
    <row r="197" spans="1:23" ht="25.5">
      <c r="A197" s="4">
        <v>188</v>
      </c>
      <c r="B197" s="5" t="s">
        <v>1977</v>
      </c>
      <c r="C197" s="5" t="s">
        <v>1978</v>
      </c>
      <c r="D197" s="6">
        <v>2507229747</v>
      </c>
      <c r="E197" s="5" t="s">
        <v>1846</v>
      </c>
      <c r="F197" s="5" t="s">
        <v>114</v>
      </c>
      <c r="G197" s="3">
        <v>24180</v>
      </c>
      <c r="H197" s="3">
        <v>2</v>
      </c>
      <c r="I197" s="3">
        <v>156</v>
      </c>
      <c r="J197" s="3">
        <v>12</v>
      </c>
      <c r="K197" s="3">
        <v>42000</v>
      </c>
      <c r="L197" s="3">
        <v>0</v>
      </c>
      <c r="M197" s="3">
        <v>2</v>
      </c>
      <c r="N197" s="3">
        <v>0</v>
      </c>
      <c r="O197" s="3">
        <v>0</v>
      </c>
      <c r="P197" s="3">
        <v>2</v>
      </c>
      <c r="Q197" s="3">
        <v>0</v>
      </c>
      <c r="R197" s="3">
        <v>0</v>
      </c>
      <c r="S197" s="3">
        <v>0</v>
      </c>
      <c r="T197" s="3">
        <v>2</v>
      </c>
      <c r="U197" s="3">
        <v>0</v>
      </c>
      <c r="V197" s="3">
        <v>2</v>
      </c>
      <c r="W197" s="3">
        <v>0</v>
      </c>
    </row>
    <row r="198" spans="1:23" ht="25.5">
      <c r="A198" s="4">
        <v>189</v>
      </c>
      <c r="B198" s="5" t="s">
        <v>1977</v>
      </c>
      <c r="C198" s="5" t="s">
        <v>1978</v>
      </c>
      <c r="D198" s="6">
        <v>2507229747</v>
      </c>
      <c r="E198" s="5" t="s">
        <v>1846</v>
      </c>
      <c r="F198" s="5" t="s">
        <v>1348</v>
      </c>
      <c r="G198" s="3">
        <v>13079</v>
      </c>
      <c r="H198" s="3">
        <v>3</v>
      </c>
      <c r="I198" s="3">
        <v>156</v>
      </c>
      <c r="J198" s="3">
        <v>12</v>
      </c>
      <c r="K198" s="3">
        <v>42000</v>
      </c>
      <c r="L198" s="3">
        <v>0</v>
      </c>
      <c r="M198" s="3">
        <v>3</v>
      </c>
      <c r="N198" s="3">
        <v>0</v>
      </c>
      <c r="O198" s="3">
        <v>0</v>
      </c>
      <c r="P198" s="3">
        <v>3</v>
      </c>
      <c r="Q198" s="3">
        <v>0</v>
      </c>
      <c r="R198" s="3">
        <v>0</v>
      </c>
      <c r="S198" s="3">
        <v>0</v>
      </c>
      <c r="T198" s="3">
        <v>3</v>
      </c>
      <c r="U198" s="3">
        <v>0</v>
      </c>
      <c r="V198" s="3">
        <v>3</v>
      </c>
      <c r="W198" s="3">
        <v>0</v>
      </c>
    </row>
    <row r="199" spans="1:23" ht="25.5">
      <c r="A199" s="4">
        <v>190</v>
      </c>
      <c r="B199" s="5" t="s">
        <v>1977</v>
      </c>
      <c r="C199" s="5" t="s">
        <v>1978</v>
      </c>
      <c r="D199" s="6">
        <v>2507229747</v>
      </c>
      <c r="E199" s="5" t="s">
        <v>1846</v>
      </c>
      <c r="F199" s="5" t="s">
        <v>291</v>
      </c>
      <c r="G199" s="3">
        <v>25531</v>
      </c>
      <c r="H199" s="3">
        <v>1</v>
      </c>
      <c r="I199" s="3">
        <v>156</v>
      </c>
      <c r="J199" s="3">
        <v>12</v>
      </c>
      <c r="K199" s="3">
        <v>42000</v>
      </c>
      <c r="L199" s="3">
        <v>0</v>
      </c>
      <c r="M199" s="3">
        <v>1</v>
      </c>
      <c r="N199" s="3">
        <v>0</v>
      </c>
      <c r="O199" s="3">
        <v>0</v>
      </c>
      <c r="P199" s="3">
        <v>1</v>
      </c>
      <c r="Q199" s="3">
        <v>0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1</v>
      </c>
    </row>
    <row r="200" spans="1:23" ht="25.5">
      <c r="A200" s="4">
        <v>191</v>
      </c>
      <c r="B200" s="5" t="s">
        <v>1977</v>
      </c>
      <c r="C200" s="5" t="s">
        <v>1978</v>
      </c>
      <c r="D200" s="6">
        <v>2507229747</v>
      </c>
      <c r="E200" s="5" t="s">
        <v>1846</v>
      </c>
      <c r="F200" s="5" t="s">
        <v>746</v>
      </c>
      <c r="G200" s="3">
        <v>18809</v>
      </c>
      <c r="H200" s="3">
        <v>6</v>
      </c>
      <c r="I200" s="3">
        <v>156</v>
      </c>
      <c r="J200" s="3">
        <v>12</v>
      </c>
      <c r="K200" s="3">
        <v>42000</v>
      </c>
      <c r="L200" s="3">
        <v>0</v>
      </c>
      <c r="M200" s="3">
        <v>6</v>
      </c>
      <c r="N200" s="3">
        <v>0</v>
      </c>
      <c r="O200" s="3">
        <v>0</v>
      </c>
      <c r="P200" s="3">
        <v>6</v>
      </c>
      <c r="Q200" s="3">
        <v>0</v>
      </c>
      <c r="R200" s="3">
        <v>0</v>
      </c>
      <c r="S200" s="3">
        <v>0</v>
      </c>
      <c r="T200" s="3">
        <v>6</v>
      </c>
      <c r="U200" s="3">
        <v>0</v>
      </c>
      <c r="V200" s="3">
        <v>6</v>
      </c>
      <c r="W200" s="3">
        <v>0</v>
      </c>
    </row>
    <row r="201" spans="1:23" ht="25.5">
      <c r="A201" s="4">
        <v>192</v>
      </c>
      <c r="B201" s="5" t="s">
        <v>1977</v>
      </c>
      <c r="C201" s="5" t="s">
        <v>1978</v>
      </c>
      <c r="D201" s="6">
        <v>2507229747</v>
      </c>
      <c r="E201" s="5" t="s">
        <v>1846</v>
      </c>
      <c r="F201" s="5" t="s">
        <v>1042</v>
      </c>
      <c r="G201" s="3">
        <v>14899</v>
      </c>
      <c r="H201" s="3">
        <v>3</v>
      </c>
      <c r="I201" s="3">
        <v>156</v>
      </c>
      <c r="J201" s="3">
        <v>12</v>
      </c>
      <c r="K201" s="3">
        <v>42000</v>
      </c>
      <c r="L201" s="3">
        <v>0</v>
      </c>
      <c r="M201" s="3">
        <v>3</v>
      </c>
      <c r="N201" s="3">
        <v>0</v>
      </c>
      <c r="O201" s="3">
        <v>0</v>
      </c>
      <c r="P201" s="3">
        <v>3</v>
      </c>
      <c r="Q201" s="3">
        <v>0</v>
      </c>
      <c r="R201" s="3">
        <v>0</v>
      </c>
      <c r="S201" s="3">
        <v>0</v>
      </c>
      <c r="T201" s="3">
        <v>3</v>
      </c>
      <c r="U201" s="3">
        <v>0</v>
      </c>
      <c r="V201" s="3">
        <v>3</v>
      </c>
      <c r="W201" s="3">
        <v>0</v>
      </c>
    </row>
    <row r="202" spans="1:23" ht="38.25">
      <c r="A202" s="4">
        <v>193</v>
      </c>
      <c r="B202" s="5" t="s">
        <v>1979</v>
      </c>
      <c r="C202" s="5" t="s">
        <v>1980</v>
      </c>
      <c r="D202" s="6">
        <v>2536291355</v>
      </c>
      <c r="E202" s="5" t="s">
        <v>368</v>
      </c>
      <c r="F202" s="5" t="s">
        <v>88</v>
      </c>
      <c r="G202" s="3">
        <v>23791</v>
      </c>
      <c r="H202" s="3">
        <v>4</v>
      </c>
      <c r="I202" s="3">
        <v>764</v>
      </c>
      <c r="J202" s="3">
        <v>12</v>
      </c>
      <c r="K202" s="3">
        <v>32000</v>
      </c>
      <c r="L202" s="3">
        <v>0</v>
      </c>
      <c r="M202" s="3">
        <v>4</v>
      </c>
      <c r="N202" s="3">
        <v>0</v>
      </c>
      <c r="O202" s="3">
        <v>0</v>
      </c>
      <c r="P202" s="3">
        <v>4</v>
      </c>
      <c r="Q202" s="3">
        <v>0</v>
      </c>
      <c r="R202" s="3">
        <v>0</v>
      </c>
      <c r="S202" s="3">
        <v>0</v>
      </c>
      <c r="T202" s="3">
        <v>4</v>
      </c>
      <c r="U202" s="3">
        <v>0</v>
      </c>
      <c r="V202" s="3">
        <v>4</v>
      </c>
      <c r="W202" s="3">
        <v>0</v>
      </c>
    </row>
    <row r="203" spans="1:23" ht="51">
      <c r="A203" s="4">
        <v>194</v>
      </c>
      <c r="B203" s="5" t="s">
        <v>1981</v>
      </c>
      <c r="C203" s="5" t="s">
        <v>1982</v>
      </c>
      <c r="D203" s="6">
        <v>2543112416</v>
      </c>
      <c r="E203" s="5" t="s">
        <v>149</v>
      </c>
      <c r="F203" s="5" t="s">
        <v>70</v>
      </c>
      <c r="G203" s="3">
        <v>16675</v>
      </c>
      <c r="H203" s="3">
        <v>1</v>
      </c>
      <c r="I203" s="3">
        <v>156</v>
      </c>
      <c r="J203" s="3">
        <v>12</v>
      </c>
      <c r="K203" s="3">
        <v>37000</v>
      </c>
      <c r="L203" s="3">
        <v>0</v>
      </c>
      <c r="M203" s="3">
        <v>1</v>
      </c>
      <c r="N203" s="3">
        <v>0</v>
      </c>
      <c r="O203" s="3">
        <v>0</v>
      </c>
      <c r="P203" s="3">
        <v>1</v>
      </c>
      <c r="Q203" s="3">
        <v>0</v>
      </c>
      <c r="R203" s="3">
        <v>0</v>
      </c>
      <c r="S203" s="3">
        <v>1</v>
      </c>
      <c r="T203" s="3">
        <v>0</v>
      </c>
      <c r="U203" s="3">
        <v>0</v>
      </c>
      <c r="V203" s="3">
        <v>1</v>
      </c>
      <c r="W203" s="3">
        <v>0</v>
      </c>
    </row>
    <row r="204" spans="1:23" ht="38.25">
      <c r="A204" s="4">
        <v>195</v>
      </c>
      <c r="B204" s="5" t="s">
        <v>1983</v>
      </c>
      <c r="C204" s="5" t="s">
        <v>1984</v>
      </c>
      <c r="D204" s="6">
        <v>2511096169</v>
      </c>
      <c r="E204" s="5" t="s">
        <v>1607</v>
      </c>
      <c r="F204" s="5" t="s">
        <v>360</v>
      </c>
      <c r="G204" s="3">
        <v>17296</v>
      </c>
      <c r="H204" s="3">
        <v>16</v>
      </c>
      <c r="I204" s="3">
        <v>156</v>
      </c>
      <c r="J204" s="3">
        <v>12</v>
      </c>
      <c r="K204" s="3">
        <v>30000</v>
      </c>
      <c r="L204" s="3">
        <v>0</v>
      </c>
      <c r="M204" s="3">
        <v>16</v>
      </c>
      <c r="N204" s="3">
        <v>0</v>
      </c>
      <c r="O204" s="3">
        <v>0</v>
      </c>
      <c r="P204" s="3">
        <v>16</v>
      </c>
      <c r="Q204" s="3">
        <v>0</v>
      </c>
      <c r="R204" s="3">
        <v>0</v>
      </c>
      <c r="S204" s="3">
        <v>16</v>
      </c>
      <c r="T204" s="3">
        <v>0</v>
      </c>
      <c r="U204" s="3">
        <v>0</v>
      </c>
      <c r="V204" s="3">
        <v>16</v>
      </c>
      <c r="W204" s="3">
        <v>0</v>
      </c>
    </row>
    <row r="205" spans="1:23" ht="38.25">
      <c r="A205" s="4">
        <v>196</v>
      </c>
      <c r="B205" s="5" t="s">
        <v>1983</v>
      </c>
      <c r="C205" s="5" t="s">
        <v>1984</v>
      </c>
      <c r="D205" s="6">
        <v>2511096169</v>
      </c>
      <c r="E205" s="5" t="s">
        <v>1607</v>
      </c>
      <c r="F205" s="5" t="s">
        <v>970</v>
      </c>
      <c r="G205" s="3">
        <v>22141</v>
      </c>
      <c r="H205" s="3">
        <v>15</v>
      </c>
      <c r="I205" s="3">
        <v>156</v>
      </c>
      <c r="J205" s="3">
        <v>12</v>
      </c>
      <c r="K205" s="3">
        <v>33000</v>
      </c>
      <c r="L205" s="3">
        <v>0</v>
      </c>
      <c r="M205" s="3">
        <v>15</v>
      </c>
      <c r="N205" s="3">
        <v>0</v>
      </c>
      <c r="O205" s="3">
        <v>0</v>
      </c>
      <c r="P205" s="3">
        <v>15</v>
      </c>
      <c r="Q205" s="3">
        <v>0</v>
      </c>
      <c r="R205" s="3">
        <v>0</v>
      </c>
      <c r="S205" s="3">
        <v>0</v>
      </c>
      <c r="T205" s="3">
        <v>15</v>
      </c>
      <c r="U205" s="3">
        <v>0</v>
      </c>
      <c r="V205" s="3">
        <v>0</v>
      </c>
      <c r="W205" s="3">
        <v>15</v>
      </c>
    </row>
    <row r="206" spans="1:23" ht="38.25">
      <c r="A206" s="4">
        <v>197</v>
      </c>
      <c r="B206" s="5" t="s">
        <v>1983</v>
      </c>
      <c r="C206" s="5" t="s">
        <v>1984</v>
      </c>
      <c r="D206" s="6">
        <v>2511096169</v>
      </c>
      <c r="E206" s="5" t="s">
        <v>1607</v>
      </c>
      <c r="F206" s="5" t="s">
        <v>1855</v>
      </c>
      <c r="G206" s="3">
        <v>18654</v>
      </c>
      <c r="H206" s="3">
        <v>15</v>
      </c>
      <c r="I206" s="3">
        <v>156</v>
      </c>
      <c r="J206" s="3">
        <v>12</v>
      </c>
      <c r="K206" s="3">
        <v>30000</v>
      </c>
      <c r="L206" s="3">
        <v>0</v>
      </c>
      <c r="M206" s="3">
        <v>15</v>
      </c>
      <c r="N206" s="3">
        <v>0</v>
      </c>
      <c r="O206" s="3">
        <v>0</v>
      </c>
      <c r="P206" s="3">
        <v>15</v>
      </c>
      <c r="Q206" s="3">
        <v>0</v>
      </c>
      <c r="R206" s="3">
        <v>0</v>
      </c>
      <c r="S206" s="3">
        <v>15</v>
      </c>
      <c r="T206" s="3">
        <v>0</v>
      </c>
      <c r="U206" s="3">
        <v>0</v>
      </c>
      <c r="V206" s="3">
        <v>15</v>
      </c>
      <c r="W206" s="3">
        <v>0</v>
      </c>
    </row>
    <row r="207" spans="1:23" ht="38.25">
      <c r="A207" s="4">
        <v>198</v>
      </c>
      <c r="B207" s="5" t="s">
        <v>1983</v>
      </c>
      <c r="C207" s="5" t="s">
        <v>1984</v>
      </c>
      <c r="D207" s="6">
        <v>2511096169</v>
      </c>
      <c r="E207" s="5" t="s">
        <v>1607</v>
      </c>
      <c r="F207" s="5" t="s">
        <v>573</v>
      </c>
      <c r="G207" s="3">
        <v>23867</v>
      </c>
      <c r="H207" s="3">
        <v>18</v>
      </c>
      <c r="I207" s="3">
        <v>156</v>
      </c>
      <c r="J207" s="3">
        <v>12</v>
      </c>
      <c r="K207" s="3">
        <v>30000</v>
      </c>
      <c r="L207" s="3">
        <v>0</v>
      </c>
      <c r="M207" s="3">
        <v>18</v>
      </c>
      <c r="N207" s="3">
        <v>0</v>
      </c>
      <c r="O207" s="3">
        <v>0</v>
      </c>
      <c r="P207" s="3">
        <v>18</v>
      </c>
      <c r="Q207" s="3">
        <v>0</v>
      </c>
      <c r="R207" s="3">
        <v>0</v>
      </c>
      <c r="S207" s="3">
        <v>18</v>
      </c>
      <c r="T207" s="3">
        <v>0</v>
      </c>
      <c r="U207" s="3">
        <v>0</v>
      </c>
      <c r="V207" s="3">
        <v>18</v>
      </c>
      <c r="W207" s="3">
        <v>0</v>
      </c>
    </row>
    <row r="208" spans="1:23" ht="38.25">
      <c r="A208" s="4">
        <v>199</v>
      </c>
      <c r="B208" s="5" t="s">
        <v>1983</v>
      </c>
      <c r="C208" s="5" t="s">
        <v>1984</v>
      </c>
      <c r="D208" s="6">
        <v>2511096169</v>
      </c>
      <c r="E208" s="5" t="s">
        <v>1607</v>
      </c>
      <c r="F208" s="5" t="s">
        <v>1851</v>
      </c>
      <c r="G208" s="3">
        <v>33082</v>
      </c>
      <c r="H208" s="3">
        <v>21</v>
      </c>
      <c r="I208" s="3">
        <v>156</v>
      </c>
      <c r="J208" s="3">
        <v>12</v>
      </c>
      <c r="K208" s="3">
        <v>30000</v>
      </c>
      <c r="L208" s="3">
        <v>0</v>
      </c>
      <c r="M208" s="3">
        <v>21</v>
      </c>
      <c r="N208" s="3">
        <v>0</v>
      </c>
      <c r="O208" s="3">
        <v>0</v>
      </c>
      <c r="P208" s="3">
        <v>21</v>
      </c>
      <c r="Q208" s="3">
        <v>0</v>
      </c>
      <c r="R208" s="3">
        <v>0</v>
      </c>
      <c r="S208" s="3">
        <v>21</v>
      </c>
      <c r="T208" s="3">
        <v>0</v>
      </c>
      <c r="U208" s="3">
        <v>0</v>
      </c>
      <c r="V208" s="3">
        <v>21</v>
      </c>
      <c r="W208" s="3">
        <v>0</v>
      </c>
    </row>
    <row r="209" spans="1:23" ht="38.25">
      <c r="A209" s="4">
        <v>200</v>
      </c>
      <c r="B209" s="5" t="s">
        <v>1983</v>
      </c>
      <c r="C209" s="5" t="s">
        <v>1984</v>
      </c>
      <c r="D209" s="6">
        <v>2511096169</v>
      </c>
      <c r="E209" s="5" t="s">
        <v>1607</v>
      </c>
      <c r="F209" s="5" t="s">
        <v>1853</v>
      </c>
      <c r="G209" s="3">
        <v>32760</v>
      </c>
      <c r="H209" s="3">
        <v>15</v>
      </c>
      <c r="I209" s="3">
        <v>156</v>
      </c>
      <c r="J209" s="3">
        <v>12</v>
      </c>
      <c r="K209" s="3">
        <v>30000</v>
      </c>
      <c r="L209" s="3">
        <v>0</v>
      </c>
      <c r="M209" s="3">
        <v>15</v>
      </c>
      <c r="N209" s="3">
        <v>0</v>
      </c>
      <c r="O209" s="3">
        <v>0</v>
      </c>
      <c r="P209" s="3">
        <v>15</v>
      </c>
      <c r="Q209" s="3">
        <v>0</v>
      </c>
      <c r="R209" s="3">
        <v>0</v>
      </c>
      <c r="S209" s="3">
        <v>15</v>
      </c>
      <c r="T209" s="3">
        <v>0</v>
      </c>
      <c r="U209" s="3">
        <v>0</v>
      </c>
      <c r="V209" s="3">
        <v>15</v>
      </c>
      <c r="W209" s="3">
        <v>0</v>
      </c>
    </row>
    <row r="210" spans="1:23" ht="38.25">
      <c r="A210" s="4">
        <v>201</v>
      </c>
      <c r="B210" s="5" t="s">
        <v>1983</v>
      </c>
      <c r="C210" s="5" t="s">
        <v>1984</v>
      </c>
      <c r="D210" s="6">
        <v>2511096169</v>
      </c>
      <c r="E210" s="5" t="s">
        <v>1607</v>
      </c>
      <c r="F210" s="5" t="s">
        <v>1854</v>
      </c>
      <c r="G210" s="3">
        <v>44913</v>
      </c>
      <c r="H210" s="3">
        <v>13</v>
      </c>
      <c r="I210" s="3">
        <v>156</v>
      </c>
      <c r="J210" s="3">
        <v>12</v>
      </c>
      <c r="K210" s="3">
        <v>30000</v>
      </c>
      <c r="L210" s="3">
        <v>0</v>
      </c>
      <c r="M210" s="3">
        <v>13</v>
      </c>
      <c r="N210" s="3">
        <v>0</v>
      </c>
      <c r="O210" s="3">
        <v>0</v>
      </c>
      <c r="P210" s="3">
        <v>13</v>
      </c>
      <c r="Q210" s="3">
        <v>0</v>
      </c>
      <c r="R210" s="3">
        <v>0</v>
      </c>
      <c r="S210" s="3">
        <v>0</v>
      </c>
      <c r="T210" s="3">
        <v>13</v>
      </c>
      <c r="U210" s="3">
        <v>0</v>
      </c>
      <c r="V210" s="3">
        <v>13</v>
      </c>
      <c r="W210" s="3">
        <v>0</v>
      </c>
    </row>
    <row r="211" spans="1:23" ht="38.25">
      <c r="A211" s="4">
        <v>202</v>
      </c>
      <c r="B211" s="5" t="s">
        <v>1983</v>
      </c>
      <c r="C211" s="5" t="s">
        <v>1984</v>
      </c>
      <c r="D211" s="6">
        <v>2511096169</v>
      </c>
      <c r="E211" s="5" t="s">
        <v>1607</v>
      </c>
      <c r="F211" s="5" t="s">
        <v>1852</v>
      </c>
      <c r="G211" s="3">
        <v>17244</v>
      </c>
      <c r="H211" s="3">
        <v>15</v>
      </c>
      <c r="I211" s="3">
        <v>156</v>
      </c>
      <c r="J211" s="3">
        <v>12</v>
      </c>
      <c r="K211" s="3">
        <v>30000</v>
      </c>
      <c r="L211" s="3">
        <v>0</v>
      </c>
      <c r="M211" s="3">
        <v>15</v>
      </c>
      <c r="N211" s="3">
        <v>0</v>
      </c>
      <c r="O211" s="3">
        <v>0</v>
      </c>
      <c r="P211" s="3">
        <v>15</v>
      </c>
      <c r="Q211" s="3">
        <v>0</v>
      </c>
      <c r="R211" s="3">
        <v>0</v>
      </c>
      <c r="S211" s="3">
        <v>15</v>
      </c>
      <c r="T211" s="3">
        <v>0</v>
      </c>
      <c r="U211" s="3">
        <v>0</v>
      </c>
      <c r="V211" s="3">
        <v>15</v>
      </c>
      <c r="W211" s="3">
        <v>0</v>
      </c>
    </row>
    <row r="212" spans="1:23" ht="38.25">
      <c r="A212" s="4">
        <v>203</v>
      </c>
      <c r="B212" s="5" t="s">
        <v>1985</v>
      </c>
      <c r="C212" s="5" t="s">
        <v>1986</v>
      </c>
      <c r="D212" s="6">
        <v>2540161704</v>
      </c>
      <c r="E212" s="5" t="s">
        <v>1987</v>
      </c>
      <c r="F212" s="5" t="s">
        <v>1988</v>
      </c>
      <c r="G212" s="3">
        <v>32881</v>
      </c>
      <c r="H212" s="3">
        <v>2</v>
      </c>
      <c r="I212" s="3">
        <v>156</v>
      </c>
      <c r="J212" s="3">
        <v>12</v>
      </c>
      <c r="K212" s="3">
        <v>52000</v>
      </c>
      <c r="L212" s="3">
        <v>0</v>
      </c>
      <c r="M212" s="3">
        <v>2</v>
      </c>
      <c r="N212" s="3">
        <v>0</v>
      </c>
      <c r="O212" s="3">
        <v>0</v>
      </c>
      <c r="P212" s="3">
        <v>2</v>
      </c>
      <c r="Q212" s="3">
        <v>0</v>
      </c>
      <c r="R212" s="3">
        <v>2</v>
      </c>
      <c r="S212" s="3">
        <v>0</v>
      </c>
      <c r="T212" s="3">
        <v>0</v>
      </c>
      <c r="U212" s="3">
        <v>0</v>
      </c>
      <c r="V212" s="3">
        <v>2</v>
      </c>
      <c r="W212" s="3">
        <v>0</v>
      </c>
    </row>
    <row r="213" spans="1:23" ht="25.5">
      <c r="A213" s="4">
        <v>204</v>
      </c>
      <c r="B213" s="5" t="s">
        <v>1985</v>
      </c>
      <c r="C213" s="5" t="s">
        <v>1986</v>
      </c>
      <c r="D213" s="6">
        <v>2540161704</v>
      </c>
      <c r="E213" s="5" t="s">
        <v>1987</v>
      </c>
      <c r="F213" s="5" t="s">
        <v>1989</v>
      </c>
      <c r="G213" s="3">
        <v>15750</v>
      </c>
      <c r="H213" s="3">
        <v>7</v>
      </c>
      <c r="I213" s="3">
        <v>156</v>
      </c>
      <c r="J213" s="3">
        <v>12</v>
      </c>
      <c r="K213" s="3">
        <v>52000</v>
      </c>
      <c r="L213" s="3">
        <v>0</v>
      </c>
      <c r="M213" s="3">
        <v>7</v>
      </c>
      <c r="N213" s="3">
        <v>0</v>
      </c>
      <c r="O213" s="3">
        <v>0</v>
      </c>
      <c r="P213" s="3">
        <v>7</v>
      </c>
      <c r="Q213" s="3">
        <v>0</v>
      </c>
      <c r="R213" s="3">
        <v>7</v>
      </c>
      <c r="S213" s="3">
        <v>0</v>
      </c>
      <c r="T213" s="3">
        <v>0</v>
      </c>
      <c r="U213" s="3">
        <v>0</v>
      </c>
      <c r="V213" s="3">
        <v>7</v>
      </c>
      <c r="W213" s="3">
        <v>0</v>
      </c>
    </row>
    <row r="214" spans="1:23" ht="25.5">
      <c r="A214" s="4">
        <v>205</v>
      </c>
      <c r="B214" s="5" t="s">
        <v>1985</v>
      </c>
      <c r="C214" s="5" t="s">
        <v>1986</v>
      </c>
      <c r="D214" s="6">
        <v>2540161704</v>
      </c>
      <c r="E214" s="5" t="s">
        <v>1987</v>
      </c>
      <c r="F214" s="5" t="s">
        <v>1990</v>
      </c>
      <c r="G214" s="3">
        <v>10065</v>
      </c>
      <c r="H214" s="3">
        <v>3</v>
      </c>
      <c r="I214" s="3">
        <v>156</v>
      </c>
      <c r="J214" s="3">
        <v>12</v>
      </c>
      <c r="K214" s="3">
        <v>52000</v>
      </c>
      <c r="L214" s="3">
        <v>0</v>
      </c>
      <c r="M214" s="3">
        <v>3</v>
      </c>
      <c r="N214" s="3">
        <v>0</v>
      </c>
      <c r="O214" s="3">
        <v>0</v>
      </c>
      <c r="P214" s="3">
        <v>3</v>
      </c>
      <c r="Q214" s="3">
        <v>0</v>
      </c>
      <c r="R214" s="3">
        <v>3</v>
      </c>
      <c r="S214" s="3">
        <v>0</v>
      </c>
      <c r="T214" s="3">
        <v>0</v>
      </c>
      <c r="U214" s="3">
        <v>0</v>
      </c>
      <c r="V214" s="3">
        <v>3</v>
      </c>
      <c r="W214" s="3">
        <v>0</v>
      </c>
    </row>
    <row r="215" spans="1:23" ht="38.25">
      <c r="A215" s="4">
        <v>206</v>
      </c>
      <c r="B215" s="5" t="s">
        <v>1991</v>
      </c>
      <c r="C215" s="5" t="s">
        <v>1992</v>
      </c>
      <c r="D215" s="6">
        <v>2540235723</v>
      </c>
      <c r="E215" s="5" t="s">
        <v>149</v>
      </c>
      <c r="F215" s="5" t="s">
        <v>70</v>
      </c>
      <c r="G215" s="3">
        <v>16675</v>
      </c>
      <c r="H215" s="3">
        <v>2</v>
      </c>
      <c r="I215" s="3">
        <v>156</v>
      </c>
      <c r="J215" s="3">
        <v>12</v>
      </c>
      <c r="K215" s="3">
        <v>30000</v>
      </c>
      <c r="L215" s="3">
        <v>0</v>
      </c>
      <c r="M215" s="3">
        <v>0</v>
      </c>
      <c r="N215" s="3">
        <v>0</v>
      </c>
      <c r="O215" s="3">
        <v>2</v>
      </c>
      <c r="P215" s="3">
        <v>2</v>
      </c>
      <c r="Q215" s="3">
        <v>0</v>
      </c>
      <c r="R215" s="3">
        <v>2</v>
      </c>
      <c r="S215" s="3">
        <v>0</v>
      </c>
      <c r="T215" s="3">
        <v>0</v>
      </c>
      <c r="U215" s="3">
        <v>2</v>
      </c>
      <c r="V215" s="3">
        <v>0</v>
      </c>
      <c r="W215" s="3">
        <v>0</v>
      </c>
    </row>
    <row r="216" spans="1:23" ht="38.25">
      <c r="A216" s="4">
        <v>207</v>
      </c>
      <c r="B216" s="5" t="s">
        <v>1991</v>
      </c>
      <c r="C216" s="5" t="s">
        <v>1992</v>
      </c>
      <c r="D216" s="6">
        <v>2540235723</v>
      </c>
      <c r="E216" s="5" t="s">
        <v>149</v>
      </c>
      <c r="F216" s="5" t="s">
        <v>1993</v>
      </c>
      <c r="G216" s="3">
        <v>22101</v>
      </c>
      <c r="H216" s="3">
        <v>1</v>
      </c>
      <c r="I216" s="3">
        <v>156</v>
      </c>
      <c r="J216" s="3">
        <v>12</v>
      </c>
      <c r="K216" s="3">
        <v>35000</v>
      </c>
      <c r="L216" s="3">
        <v>0</v>
      </c>
      <c r="M216" s="3">
        <v>0</v>
      </c>
      <c r="N216" s="3">
        <v>0</v>
      </c>
      <c r="O216" s="3">
        <v>1</v>
      </c>
      <c r="P216" s="3">
        <v>1</v>
      </c>
      <c r="Q216" s="3">
        <v>0</v>
      </c>
      <c r="R216" s="3">
        <v>0</v>
      </c>
      <c r="S216" s="3">
        <v>1</v>
      </c>
      <c r="T216" s="3">
        <v>0</v>
      </c>
      <c r="U216" s="3">
        <v>0</v>
      </c>
      <c r="V216" s="3">
        <v>1</v>
      </c>
      <c r="W216" s="3">
        <v>0</v>
      </c>
    </row>
    <row r="217" spans="1:23" ht="51">
      <c r="A217" s="4">
        <v>208</v>
      </c>
      <c r="B217" s="5" t="s">
        <v>1994</v>
      </c>
      <c r="C217" s="5" t="s">
        <v>1995</v>
      </c>
      <c r="D217" s="6">
        <v>2537008664</v>
      </c>
      <c r="E217" s="5" t="s">
        <v>927</v>
      </c>
      <c r="F217" s="5" t="s">
        <v>487</v>
      </c>
      <c r="G217" s="3">
        <v>15341</v>
      </c>
      <c r="H217" s="3">
        <v>20</v>
      </c>
      <c r="I217" s="3">
        <v>360</v>
      </c>
      <c r="J217" s="3">
        <v>12</v>
      </c>
      <c r="K217" s="3">
        <v>55000</v>
      </c>
      <c r="L217" s="3">
        <v>0</v>
      </c>
      <c r="M217" s="3">
        <v>0</v>
      </c>
      <c r="N217" s="3">
        <v>0</v>
      </c>
      <c r="O217" s="3">
        <v>20</v>
      </c>
      <c r="P217" s="3">
        <v>20</v>
      </c>
      <c r="Q217" s="3">
        <v>0</v>
      </c>
      <c r="R217" s="3">
        <v>20</v>
      </c>
      <c r="S217" s="3">
        <v>0</v>
      </c>
      <c r="T217" s="3">
        <v>0</v>
      </c>
      <c r="U217" s="3">
        <v>0</v>
      </c>
      <c r="V217" s="3">
        <v>20</v>
      </c>
      <c r="W217" s="3">
        <v>0</v>
      </c>
    </row>
    <row r="218" spans="1:23" ht="38.25">
      <c r="A218" s="4">
        <v>209</v>
      </c>
      <c r="B218" s="5" t="s">
        <v>1996</v>
      </c>
      <c r="C218" s="5" t="s">
        <v>1997</v>
      </c>
      <c r="D218" s="6">
        <v>250606194859</v>
      </c>
      <c r="E218" s="5" t="s">
        <v>1846</v>
      </c>
      <c r="F218" s="5" t="s">
        <v>396</v>
      </c>
      <c r="G218" s="3">
        <v>12948</v>
      </c>
      <c r="H218" s="3">
        <v>3</v>
      </c>
      <c r="I218" s="3">
        <v>156</v>
      </c>
      <c r="J218" s="3">
        <v>12</v>
      </c>
      <c r="K218" s="3">
        <v>32000</v>
      </c>
      <c r="L218" s="3">
        <v>0</v>
      </c>
      <c r="M218" s="3">
        <v>3</v>
      </c>
      <c r="N218" s="3">
        <v>0</v>
      </c>
      <c r="O218" s="3">
        <v>0</v>
      </c>
      <c r="P218" s="3">
        <v>3</v>
      </c>
      <c r="Q218" s="3">
        <v>0</v>
      </c>
      <c r="R218" s="3">
        <v>0</v>
      </c>
      <c r="S218" s="3">
        <v>3</v>
      </c>
      <c r="T218" s="3">
        <v>0</v>
      </c>
      <c r="U218" s="3">
        <v>0</v>
      </c>
      <c r="V218" s="3">
        <v>3</v>
      </c>
      <c r="W218" s="3">
        <v>0</v>
      </c>
    </row>
    <row r="219" spans="1:23" ht="38.25">
      <c r="A219" s="4">
        <v>210</v>
      </c>
      <c r="B219" s="5" t="s">
        <v>1996</v>
      </c>
      <c r="C219" s="5" t="s">
        <v>1997</v>
      </c>
      <c r="D219" s="6">
        <v>250606194859</v>
      </c>
      <c r="E219" s="5" t="s">
        <v>1846</v>
      </c>
      <c r="F219" s="5" t="s">
        <v>725</v>
      </c>
      <c r="G219" s="3">
        <v>24013</v>
      </c>
      <c r="H219" s="3">
        <v>2</v>
      </c>
      <c r="I219" s="3">
        <v>156</v>
      </c>
      <c r="J219" s="3">
        <v>12</v>
      </c>
      <c r="K219" s="3">
        <v>32000</v>
      </c>
      <c r="L219" s="3">
        <v>0</v>
      </c>
      <c r="M219" s="3">
        <v>2</v>
      </c>
      <c r="N219" s="3">
        <v>0</v>
      </c>
      <c r="O219" s="3">
        <v>0</v>
      </c>
      <c r="P219" s="3">
        <v>2</v>
      </c>
      <c r="Q219" s="3">
        <v>0</v>
      </c>
      <c r="R219" s="3">
        <v>0</v>
      </c>
      <c r="S219" s="3">
        <v>2</v>
      </c>
      <c r="T219" s="3">
        <v>0</v>
      </c>
      <c r="U219" s="3">
        <v>0</v>
      </c>
      <c r="V219" s="3">
        <v>2</v>
      </c>
      <c r="W219" s="3">
        <v>0</v>
      </c>
    </row>
    <row r="220" spans="1:23" ht="38.25">
      <c r="A220" s="4">
        <v>211</v>
      </c>
      <c r="B220" s="5" t="s">
        <v>1996</v>
      </c>
      <c r="C220" s="5" t="s">
        <v>1997</v>
      </c>
      <c r="D220" s="6">
        <v>250606194859</v>
      </c>
      <c r="E220" s="5" t="s">
        <v>1846</v>
      </c>
      <c r="F220" s="5" t="s">
        <v>1998</v>
      </c>
      <c r="G220" s="3">
        <v>42784</v>
      </c>
      <c r="H220" s="3">
        <v>2</v>
      </c>
      <c r="I220" s="3">
        <v>156</v>
      </c>
      <c r="J220" s="3">
        <v>12</v>
      </c>
      <c r="K220" s="3">
        <v>32500</v>
      </c>
      <c r="L220" s="3">
        <v>0</v>
      </c>
      <c r="M220" s="3">
        <v>2</v>
      </c>
      <c r="N220" s="3">
        <v>0</v>
      </c>
      <c r="O220" s="3">
        <v>0</v>
      </c>
      <c r="P220" s="3">
        <v>2</v>
      </c>
      <c r="Q220" s="3">
        <v>0</v>
      </c>
      <c r="R220" s="3">
        <v>0</v>
      </c>
      <c r="S220" s="3">
        <v>2</v>
      </c>
      <c r="T220" s="3">
        <v>0</v>
      </c>
      <c r="U220" s="3">
        <v>0</v>
      </c>
      <c r="V220" s="3">
        <v>2</v>
      </c>
      <c r="W220" s="3">
        <v>0</v>
      </c>
    </row>
    <row r="221" spans="1:23" ht="38.25">
      <c r="A221" s="4">
        <v>212</v>
      </c>
      <c r="B221" s="5" t="s">
        <v>1996</v>
      </c>
      <c r="C221" s="5" t="s">
        <v>1997</v>
      </c>
      <c r="D221" s="6">
        <v>250606194859</v>
      </c>
      <c r="E221" s="5" t="s">
        <v>1846</v>
      </c>
      <c r="F221" s="5" t="s">
        <v>181</v>
      </c>
      <c r="G221" s="3">
        <v>12242</v>
      </c>
      <c r="H221" s="3">
        <v>2</v>
      </c>
      <c r="I221" s="3">
        <v>156</v>
      </c>
      <c r="J221" s="3">
        <v>12</v>
      </c>
      <c r="K221" s="3">
        <v>32000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0</v>
      </c>
      <c r="R221" s="3">
        <v>0</v>
      </c>
      <c r="S221" s="3">
        <v>2</v>
      </c>
      <c r="T221" s="3">
        <v>0</v>
      </c>
      <c r="U221" s="3">
        <v>0</v>
      </c>
      <c r="V221" s="3">
        <v>2</v>
      </c>
      <c r="W221" s="3">
        <v>0</v>
      </c>
    </row>
    <row r="222" spans="1:23" ht="38.25">
      <c r="A222" s="4">
        <v>213</v>
      </c>
      <c r="B222" s="5" t="s">
        <v>1999</v>
      </c>
      <c r="C222" s="5" t="s">
        <v>2000</v>
      </c>
      <c r="D222" s="6">
        <v>253610152790</v>
      </c>
      <c r="E222" s="5" t="s">
        <v>736</v>
      </c>
      <c r="F222" s="5" t="s">
        <v>88</v>
      </c>
      <c r="G222" s="3">
        <v>23791</v>
      </c>
      <c r="H222" s="3">
        <v>3</v>
      </c>
      <c r="I222" s="3">
        <v>764</v>
      </c>
      <c r="J222" s="3">
        <v>12</v>
      </c>
      <c r="K222" s="3">
        <v>40000</v>
      </c>
      <c r="L222" s="3">
        <v>0</v>
      </c>
      <c r="M222" s="3">
        <v>0</v>
      </c>
      <c r="N222" s="3">
        <v>3</v>
      </c>
      <c r="O222" s="3">
        <v>0</v>
      </c>
      <c r="P222" s="3">
        <v>3</v>
      </c>
      <c r="Q222" s="3">
        <v>0</v>
      </c>
      <c r="R222" s="3">
        <v>0</v>
      </c>
      <c r="S222" s="3">
        <v>0</v>
      </c>
      <c r="T222" s="3">
        <v>3</v>
      </c>
      <c r="U222" s="3">
        <v>0</v>
      </c>
      <c r="V222" s="3">
        <v>3</v>
      </c>
      <c r="W222" s="3">
        <v>0</v>
      </c>
    </row>
    <row r="223" spans="1:23" ht="38.25">
      <c r="A223" s="4">
        <v>214</v>
      </c>
      <c r="B223" s="5" t="s">
        <v>2001</v>
      </c>
      <c r="C223" s="5" t="s">
        <v>2002</v>
      </c>
      <c r="D223" s="6">
        <v>2543138615</v>
      </c>
      <c r="E223" s="5" t="s">
        <v>149</v>
      </c>
      <c r="F223" s="5" t="s">
        <v>70</v>
      </c>
      <c r="G223" s="3">
        <v>16675</v>
      </c>
      <c r="H223" s="3">
        <v>1</v>
      </c>
      <c r="I223" s="3">
        <v>156</v>
      </c>
      <c r="J223" s="3">
        <v>12</v>
      </c>
      <c r="K223" s="3">
        <v>38000</v>
      </c>
      <c r="L223" s="3">
        <v>0</v>
      </c>
      <c r="M223" s="3">
        <v>0</v>
      </c>
      <c r="N223" s="3">
        <v>1</v>
      </c>
      <c r="O223" s="3">
        <v>0</v>
      </c>
      <c r="P223" s="3">
        <v>1</v>
      </c>
      <c r="Q223" s="3">
        <v>0</v>
      </c>
      <c r="R223" s="3">
        <v>0</v>
      </c>
      <c r="S223" s="3">
        <v>1</v>
      </c>
      <c r="T223" s="3">
        <v>0</v>
      </c>
      <c r="U223" s="3">
        <v>0</v>
      </c>
      <c r="V223" s="3">
        <v>1</v>
      </c>
      <c r="W223" s="3">
        <v>0</v>
      </c>
    </row>
    <row r="224" spans="1:23" ht="51">
      <c r="A224" s="4">
        <v>215</v>
      </c>
      <c r="B224" s="5" t="s">
        <v>2003</v>
      </c>
      <c r="C224" s="5" t="s">
        <v>2004</v>
      </c>
      <c r="D224" s="6">
        <v>2543138608</v>
      </c>
      <c r="E224" s="5" t="s">
        <v>1607</v>
      </c>
      <c r="F224" s="5" t="s">
        <v>291</v>
      </c>
      <c r="G224" s="3">
        <v>25531</v>
      </c>
      <c r="H224" s="3">
        <v>4</v>
      </c>
      <c r="I224" s="3">
        <v>156</v>
      </c>
      <c r="J224" s="3">
        <v>12</v>
      </c>
      <c r="K224" s="3">
        <v>40000</v>
      </c>
      <c r="L224" s="3">
        <v>0</v>
      </c>
      <c r="M224" s="3">
        <v>4</v>
      </c>
      <c r="N224" s="3">
        <v>0</v>
      </c>
      <c r="O224" s="3">
        <v>0</v>
      </c>
      <c r="P224" s="3">
        <v>4</v>
      </c>
      <c r="Q224" s="3">
        <v>0</v>
      </c>
      <c r="R224" s="3">
        <v>0</v>
      </c>
      <c r="S224" s="3">
        <v>4</v>
      </c>
      <c r="T224" s="3">
        <v>0</v>
      </c>
      <c r="U224" s="3">
        <v>0</v>
      </c>
      <c r="V224" s="3">
        <v>0</v>
      </c>
      <c r="W224" s="3">
        <v>4</v>
      </c>
    </row>
    <row r="225" spans="1:23" ht="51">
      <c r="A225" s="4">
        <v>216</v>
      </c>
      <c r="B225" s="5" t="s">
        <v>2003</v>
      </c>
      <c r="C225" s="5" t="s">
        <v>2004</v>
      </c>
      <c r="D225" s="6">
        <v>2543138608</v>
      </c>
      <c r="E225" s="5" t="s">
        <v>1607</v>
      </c>
      <c r="F225" s="5" t="s">
        <v>1853</v>
      </c>
      <c r="G225" s="3">
        <v>32760</v>
      </c>
      <c r="H225" s="3">
        <v>9</v>
      </c>
      <c r="I225" s="3">
        <v>156</v>
      </c>
      <c r="J225" s="3">
        <v>12</v>
      </c>
      <c r="K225" s="3">
        <v>35000</v>
      </c>
      <c r="L225" s="3">
        <v>0</v>
      </c>
      <c r="M225" s="3">
        <v>9</v>
      </c>
      <c r="N225" s="3">
        <v>0</v>
      </c>
      <c r="O225" s="3">
        <v>0</v>
      </c>
      <c r="P225" s="3">
        <v>9</v>
      </c>
      <c r="Q225" s="3">
        <v>0</v>
      </c>
      <c r="R225" s="3">
        <v>9</v>
      </c>
      <c r="S225" s="3">
        <v>0</v>
      </c>
      <c r="T225" s="3">
        <v>0</v>
      </c>
      <c r="U225" s="3">
        <v>0</v>
      </c>
      <c r="V225" s="3">
        <v>9</v>
      </c>
      <c r="W225" s="3">
        <v>0</v>
      </c>
    </row>
    <row r="226" spans="1:23" ht="51">
      <c r="A226" s="4">
        <v>217</v>
      </c>
      <c r="B226" s="5" t="s">
        <v>2003</v>
      </c>
      <c r="C226" s="5" t="s">
        <v>2004</v>
      </c>
      <c r="D226" s="6">
        <v>2543138608</v>
      </c>
      <c r="E226" s="5" t="s">
        <v>1607</v>
      </c>
      <c r="F226" s="5" t="s">
        <v>70</v>
      </c>
      <c r="G226" s="3">
        <v>16675</v>
      </c>
      <c r="H226" s="3">
        <v>1</v>
      </c>
      <c r="I226" s="3">
        <v>156</v>
      </c>
      <c r="J226" s="3">
        <v>12</v>
      </c>
      <c r="K226" s="3">
        <v>36000</v>
      </c>
      <c r="L226" s="3">
        <v>0</v>
      </c>
      <c r="M226" s="3">
        <v>1</v>
      </c>
      <c r="N226" s="3">
        <v>0</v>
      </c>
      <c r="O226" s="3">
        <v>0</v>
      </c>
      <c r="P226" s="3">
        <v>1</v>
      </c>
      <c r="Q226" s="3">
        <v>0</v>
      </c>
      <c r="R226" s="3">
        <v>0</v>
      </c>
      <c r="S226" s="3">
        <v>1</v>
      </c>
      <c r="T226" s="3">
        <v>0</v>
      </c>
      <c r="U226" s="3">
        <v>0</v>
      </c>
      <c r="V226" s="3">
        <v>1</v>
      </c>
      <c r="W226" s="3">
        <v>0</v>
      </c>
    </row>
    <row r="227" spans="1:23" ht="51">
      <c r="A227" s="4">
        <v>218</v>
      </c>
      <c r="B227" s="5" t="s">
        <v>2003</v>
      </c>
      <c r="C227" s="5" t="s">
        <v>2004</v>
      </c>
      <c r="D227" s="6">
        <v>2543138608</v>
      </c>
      <c r="E227" s="5" t="s">
        <v>1607</v>
      </c>
      <c r="F227" s="5" t="s">
        <v>742</v>
      </c>
      <c r="G227" s="3">
        <v>19280</v>
      </c>
      <c r="H227" s="3">
        <v>5</v>
      </c>
      <c r="I227" s="3">
        <v>156</v>
      </c>
      <c r="J227" s="3">
        <v>12</v>
      </c>
      <c r="K227" s="3">
        <v>33000</v>
      </c>
      <c r="L227" s="3">
        <v>0</v>
      </c>
      <c r="M227" s="3">
        <v>5</v>
      </c>
      <c r="N227" s="3">
        <v>0</v>
      </c>
      <c r="O227" s="3">
        <v>0</v>
      </c>
      <c r="P227" s="3">
        <v>5</v>
      </c>
      <c r="Q227" s="3">
        <v>0</v>
      </c>
      <c r="R227" s="3">
        <v>0</v>
      </c>
      <c r="S227" s="3">
        <v>5</v>
      </c>
      <c r="T227" s="3">
        <v>0</v>
      </c>
      <c r="U227" s="3">
        <v>0</v>
      </c>
      <c r="V227" s="3">
        <v>5</v>
      </c>
      <c r="W227" s="3">
        <v>0</v>
      </c>
    </row>
    <row r="228" spans="1:23" ht="51">
      <c r="A228" s="4">
        <v>219</v>
      </c>
      <c r="B228" s="5" t="s">
        <v>2003</v>
      </c>
      <c r="C228" s="5" t="s">
        <v>2004</v>
      </c>
      <c r="D228" s="6">
        <v>2543138608</v>
      </c>
      <c r="E228" s="5" t="s">
        <v>1607</v>
      </c>
      <c r="F228" s="5" t="s">
        <v>1851</v>
      </c>
      <c r="G228" s="3">
        <v>33082</v>
      </c>
      <c r="H228" s="3">
        <v>4</v>
      </c>
      <c r="I228" s="3">
        <v>156</v>
      </c>
      <c r="J228" s="3">
        <v>12</v>
      </c>
      <c r="K228" s="3">
        <v>35000</v>
      </c>
      <c r="L228" s="3">
        <v>0</v>
      </c>
      <c r="M228" s="3">
        <v>4</v>
      </c>
      <c r="N228" s="3">
        <v>0</v>
      </c>
      <c r="O228" s="3">
        <v>0</v>
      </c>
      <c r="P228" s="3">
        <v>4</v>
      </c>
      <c r="Q228" s="3">
        <v>0</v>
      </c>
      <c r="R228" s="3">
        <v>4</v>
      </c>
      <c r="S228" s="3">
        <v>0</v>
      </c>
      <c r="T228" s="3">
        <v>0</v>
      </c>
      <c r="U228" s="3">
        <v>0</v>
      </c>
      <c r="V228" s="3">
        <v>4</v>
      </c>
      <c r="W228" s="3">
        <v>0</v>
      </c>
    </row>
    <row r="229" spans="1:23" ht="51">
      <c r="A229" s="4">
        <v>220</v>
      </c>
      <c r="B229" s="5" t="s">
        <v>2003</v>
      </c>
      <c r="C229" s="5" t="s">
        <v>2004</v>
      </c>
      <c r="D229" s="6">
        <v>2543138608</v>
      </c>
      <c r="E229" s="5" t="s">
        <v>1607</v>
      </c>
      <c r="F229" s="5" t="s">
        <v>360</v>
      </c>
      <c r="G229" s="3">
        <v>17296</v>
      </c>
      <c r="H229" s="3">
        <v>5</v>
      </c>
      <c r="I229" s="3">
        <v>156</v>
      </c>
      <c r="J229" s="3">
        <v>12</v>
      </c>
      <c r="K229" s="3">
        <v>35000</v>
      </c>
      <c r="L229" s="3">
        <v>0</v>
      </c>
      <c r="M229" s="3">
        <v>5</v>
      </c>
      <c r="N229" s="3">
        <v>0</v>
      </c>
      <c r="O229" s="3">
        <v>0</v>
      </c>
      <c r="P229" s="3">
        <v>5</v>
      </c>
      <c r="Q229" s="3">
        <v>0</v>
      </c>
      <c r="R229" s="3">
        <v>5</v>
      </c>
      <c r="S229" s="3">
        <v>0</v>
      </c>
      <c r="T229" s="3">
        <v>0</v>
      </c>
      <c r="U229" s="3">
        <v>0</v>
      </c>
      <c r="V229" s="3">
        <v>5</v>
      </c>
      <c r="W229" s="3">
        <v>0</v>
      </c>
    </row>
    <row r="230" spans="1:23" ht="51">
      <c r="A230" s="4">
        <v>221</v>
      </c>
      <c r="B230" s="5" t="s">
        <v>2003</v>
      </c>
      <c r="C230" s="5" t="s">
        <v>2004</v>
      </c>
      <c r="D230" s="6">
        <v>2543138608</v>
      </c>
      <c r="E230" s="5" t="s">
        <v>1607</v>
      </c>
      <c r="F230" s="5" t="s">
        <v>363</v>
      </c>
      <c r="G230" s="3">
        <v>19293</v>
      </c>
      <c r="H230" s="3">
        <v>5</v>
      </c>
      <c r="I230" s="3">
        <v>156</v>
      </c>
      <c r="J230" s="3">
        <v>12</v>
      </c>
      <c r="K230" s="3">
        <v>35000</v>
      </c>
      <c r="L230" s="3">
        <v>0</v>
      </c>
      <c r="M230" s="3">
        <v>5</v>
      </c>
      <c r="N230" s="3">
        <v>0</v>
      </c>
      <c r="O230" s="3">
        <v>0</v>
      </c>
      <c r="P230" s="3">
        <v>5</v>
      </c>
      <c r="Q230" s="3">
        <v>0</v>
      </c>
      <c r="R230" s="3">
        <v>5</v>
      </c>
      <c r="S230" s="3">
        <v>0</v>
      </c>
      <c r="T230" s="3">
        <v>0</v>
      </c>
      <c r="U230" s="3">
        <v>0</v>
      </c>
      <c r="V230" s="3">
        <v>5</v>
      </c>
      <c r="W230" s="3">
        <v>0</v>
      </c>
    </row>
    <row r="231" spans="1:23" ht="51">
      <c r="A231" s="4">
        <v>222</v>
      </c>
      <c r="B231" s="5" t="s">
        <v>2003</v>
      </c>
      <c r="C231" s="5" t="s">
        <v>2004</v>
      </c>
      <c r="D231" s="6">
        <v>2543138608</v>
      </c>
      <c r="E231" s="5" t="s">
        <v>1607</v>
      </c>
      <c r="F231" s="5" t="s">
        <v>2005</v>
      </c>
      <c r="G231" s="3">
        <v>17290</v>
      </c>
      <c r="H231" s="3">
        <v>6</v>
      </c>
      <c r="I231" s="3">
        <v>156</v>
      </c>
      <c r="J231" s="3">
        <v>12</v>
      </c>
      <c r="K231" s="3">
        <v>35000</v>
      </c>
      <c r="L231" s="3">
        <v>0</v>
      </c>
      <c r="M231" s="3">
        <v>0</v>
      </c>
      <c r="N231" s="3">
        <v>6</v>
      </c>
      <c r="O231" s="3">
        <v>0</v>
      </c>
      <c r="P231" s="3">
        <v>6</v>
      </c>
      <c r="Q231" s="3">
        <v>0</v>
      </c>
      <c r="R231" s="3">
        <v>0</v>
      </c>
      <c r="S231" s="3">
        <v>6</v>
      </c>
      <c r="T231" s="3">
        <v>0</v>
      </c>
      <c r="U231" s="3">
        <v>0</v>
      </c>
      <c r="V231" s="3">
        <v>6</v>
      </c>
      <c r="W231" s="3">
        <v>0</v>
      </c>
    </row>
    <row r="232" spans="1:23" ht="25.5">
      <c r="A232" s="4">
        <v>223</v>
      </c>
      <c r="B232" s="5" t="s">
        <v>2006</v>
      </c>
      <c r="C232" s="5" t="s">
        <v>2007</v>
      </c>
      <c r="D232" s="6">
        <v>2543138750</v>
      </c>
      <c r="E232" s="5" t="s">
        <v>1607</v>
      </c>
      <c r="F232" s="5" t="s">
        <v>2005</v>
      </c>
      <c r="G232" s="3">
        <v>17290</v>
      </c>
      <c r="H232" s="3">
        <v>5</v>
      </c>
      <c r="I232" s="3">
        <v>156</v>
      </c>
      <c r="J232" s="3">
        <v>12</v>
      </c>
      <c r="K232" s="3">
        <v>32000</v>
      </c>
      <c r="L232" s="3">
        <v>0</v>
      </c>
      <c r="M232" s="3">
        <v>0</v>
      </c>
      <c r="N232" s="3">
        <v>5</v>
      </c>
      <c r="O232" s="3">
        <v>0</v>
      </c>
      <c r="P232" s="3">
        <v>5</v>
      </c>
      <c r="Q232" s="3">
        <v>1</v>
      </c>
      <c r="R232" s="3">
        <v>4</v>
      </c>
      <c r="S232" s="3">
        <v>0</v>
      </c>
      <c r="T232" s="3">
        <v>0</v>
      </c>
      <c r="U232" s="3">
        <v>4</v>
      </c>
      <c r="V232" s="3">
        <v>1</v>
      </c>
      <c r="W232" s="3">
        <v>0</v>
      </c>
    </row>
    <row r="233" spans="1:23" ht="25.5">
      <c r="A233" s="4">
        <v>224</v>
      </c>
      <c r="B233" s="5" t="s">
        <v>2006</v>
      </c>
      <c r="C233" s="5" t="s">
        <v>2007</v>
      </c>
      <c r="D233" s="6">
        <v>2543138750</v>
      </c>
      <c r="E233" s="5" t="s">
        <v>1607</v>
      </c>
      <c r="F233" s="5" t="s">
        <v>1851</v>
      </c>
      <c r="G233" s="3">
        <v>33082</v>
      </c>
      <c r="H233" s="3">
        <v>5</v>
      </c>
      <c r="I233" s="3">
        <v>156</v>
      </c>
      <c r="J233" s="3">
        <v>12</v>
      </c>
      <c r="K233" s="3">
        <v>31000</v>
      </c>
      <c r="L233" s="3">
        <v>0</v>
      </c>
      <c r="M233" s="3">
        <v>5</v>
      </c>
      <c r="N233" s="3">
        <v>0</v>
      </c>
      <c r="O233" s="3">
        <v>0</v>
      </c>
      <c r="P233" s="3">
        <v>1</v>
      </c>
      <c r="Q233" s="3">
        <v>0</v>
      </c>
      <c r="R233" s="3">
        <v>0</v>
      </c>
      <c r="S233" s="3">
        <v>5</v>
      </c>
      <c r="T233" s="3">
        <v>0</v>
      </c>
      <c r="U233" s="3">
        <v>5</v>
      </c>
      <c r="V233" s="3">
        <v>0</v>
      </c>
      <c r="W233" s="3">
        <v>0</v>
      </c>
    </row>
    <row r="234" spans="1:23" ht="25.5">
      <c r="A234" s="4">
        <v>225</v>
      </c>
      <c r="B234" s="5" t="s">
        <v>2006</v>
      </c>
      <c r="C234" s="5" t="s">
        <v>2007</v>
      </c>
      <c r="D234" s="6">
        <v>2543138750</v>
      </c>
      <c r="E234" s="5" t="s">
        <v>1607</v>
      </c>
      <c r="F234" s="5" t="s">
        <v>1853</v>
      </c>
      <c r="G234" s="3">
        <v>32760</v>
      </c>
      <c r="H234" s="3">
        <v>7</v>
      </c>
      <c r="I234" s="3">
        <v>156</v>
      </c>
      <c r="J234" s="3">
        <v>12</v>
      </c>
      <c r="K234" s="3">
        <v>32000</v>
      </c>
      <c r="L234" s="3">
        <v>0</v>
      </c>
      <c r="M234" s="3">
        <v>7</v>
      </c>
      <c r="N234" s="3">
        <v>0</v>
      </c>
      <c r="O234" s="3">
        <v>0</v>
      </c>
      <c r="P234" s="3">
        <v>7</v>
      </c>
      <c r="Q234" s="3">
        <v>0</v>
      </c>
      <c r="R234" s="3">
        <v>2</v>
      </c>
      <c r="S234" s="3">
        <v>5</v>
      </c>
      <c r="T234" s="3">
        <v>0</v>
      </c>
      <c r="U234" s="3">
        <v>1</v>
      </c>
      <c r="V234" s="3">
        <v>6</v>
      </c>
      <c r="W234" s="3">
        <v>0</v>
      </c>
    </row>
    <row r="235" spans="1:23" ht="25.5">
      <c r="A235" s="4">
        <v>226</v>
      </c>
      <c r="B235" s="5" t="s">
        <v>2006</v>
      </c>
      <c r="C235" s="5" t="s">
        <v>2007</v>
      </c>
      <c r="D235" s="6">
        <v>2543138750</v>
      </c>
      <c r="E235" s="5" t="s">
        <v>1607</v>
      </c>
      <c r="F235" s="5" t="s">
        <v>1142</v>
      </c>
      <c r="G235" s="3">
        <v>12968</v>
      </c>
      <c r="H235" s="3">
        <v>4</v>
      </c>
      <c r="I235" s="3">
        <v>156</v>
      </c>
      <c r="J235" s="3">
        <v>12</v>
      </c>
      <c r="K235" s="3">
        <v>32000</v>
      </c>
      <c r="L235" s="3">
        <v>0</v>
      </c>
      <c r="M235" s="3">
        <v>4</v>
      </c>
      <c r="N235" s="3">
        <v>0</v>
      </c>
      <c r="O235" s="3">
        <v>0</v>
      </c>
      <c r="P235" s="3">
        <v>4</v>
      </c>
      <c r="Q235" s="3">
        <v>0</v>
      </c>
      <c r="R235" s="3">
        <v>0</v>
      </c>
      <c r="S235" s="3">
        <v>4</v>
      </c>
      <c r="T235" s="3">
        <v>0</v>
      </c>
      <c r="U235" s="3">
        <v>4</v>
      </c>
      <c r="V235" s="3">
        <v>0</v>
      </c>
      <c r="W235" s="3">
        <v>0</v>
      </c>
    </row>
    <row r="236" spans="1:23" ht="25.5">
      <c r="A236" s="4">
        <v>227</v>
      </c>
      <c r="B236" s="5" t="s">
        <v>2006</v>
      </c>
      <c r="C236" s="5" t="s">
        <v>2007</v>
      </c>
      <c r="D236" s="6">
        <v>2543138750</v>
      </c>
      <c r="E236" s="5" t="s">
        <v>1607</v>
      </c>
      <c r="F236" s="5" t="s">
        <v>970</v>
      </c>
      <c r="G236" s="3">
        <v>22141</v>
      </c>
      <c r="H236" s="3">
        <v>2</v>
      </c>
      <c r="I236" s="3">
        <v>156</v>
      </c>
      <c r="J236" s="3">
        <v>12</v>
      </c>
      <c r="K236" s="3">
        <v>33000</v>
      </c>
      <c r="L236" s="3">
        <v>0</v>
      </c>
      <c r="M236" s="3">
        <v>2</v>
      </c>
      <c r="N236" s="3">
        <v>0</v>
      </c>
      <c r="O236" s="3">
        <v>0</v>
      </c>
      <c r="P236" s="3">
        <v>2</v>
      </c>
      <c r="Q236" s="3">
        <v>0</v>
      </c>
      <c r="R236" s="3">
        <v>0</v>
      </c>
      <c r="S236" s="3">
        <v>2</v>
      </c>
      <c r="T236" s="3">
        <v>0</v>
      </c>
      <c r="U236" s="3">
        <v>2</v>
      </c>
      <c r="V236" s="3">
        <v>0</v>
      </c>
      <c r="W236" s="3">
        <v>0</v>
      </c>
    </row>
    <row r="237" spans="1:23" ht="25.5">
      <c r="A237" s="4">
        <v>228</v>
      </c>
      <c r="B237" s="5" t="s">
        <v>2006</v>
      </c>
      <c r="C237" s="5" t="s">
        <v>2007</v>
      </c>
      <c r="D237" s="6">
        <v>2543138750</v>
      </c>
      <c r="E237" s="5" t="s">
        <v>1607</v>
      </c>
      <c r="F237" s="5" t="s">
        <v>360</v>
      </c>
      <c r="G237" s="3">
        <v>17296</v>
      </c>
      <c r="H237" s="3">
        <v>2</v>
      </c>
      <c r="I237" s="3">
        <v>156</v>
      </c>
      <c r="J237" s="3">
        <v>12</v>
      </c>
      <c r="K237" s="3">
        <v>31000</v>
      </c>
      <c r="L237" s="3">
        <v>0</v>
      </c>
      <c r="M237" s="3">
        <v>2</v>
      </c>
      <c r="N237" s="3">
        <v>0</v>
      </c>
      <c r="O237" s="3">
        <v>0</v>
      </c>
      <c r="P237" s="3">
        <v>2</v>
      </c>
      <c r="Q237" s="3">
        <v>0</v>
      </c>
      <c r="R237" s="3">
        <v>2</v>
      </c>
      <c r="S237" s="3">
        <v>0</v>
      </c>
      <c r="T237" s="3">
        <v>0</v>
      </c>
      <c r="U237" s="3">
        <v>0</v>
      </c>
      <c r="V237" s="3">
        <v>2</v>
      </c>
      <c r="W237" s="3">
        <v>0</v>
      </c>
    </row>
    <row r="238" spans="1:23" ht="25.5">
      <c r="A238" s="4">
        <v>229</v>
      </c>
      <c r="B238" s="5" t="s">
        <v>2006</v>
      </c>
      <c r="C238" s="5" t="s">
        <v>2007</v>
      </c>
      <c r="D238" s="6">
        <v>2543138750</v>
      </c>
      <c r="E238" s="5" t="s">
        <v>69</v>
      </c>
      <c r="F238" s="5" t="s">
        <v>70</v>
      </c>
      <c r="G238" s="3">
        <v>16675</v>
      </c>
      <c r="H238" s="3">
        <v>1</v>
      </c>
      <c r="I238" s="3">
        <v>156</v>
      </c>
      <c r="J238" s="3">
        <v>12</v>
      </c>
      <c r="K238" s="3">
        <v>32000</v>
      </c>
      <c r="L238" s="3">
        <v>0</v>
      </c>
      <c r="M238" s="3">
        <v>1</v>
      </c>
      <c r="N238" s="3">
        <v>0</v>
      </c>
      <c r="O238" s="3">
        <v>0</v>
      </c>
      <c r="P238" s="3">
        <v>1</v>
      </c>
      <c r="Q238" s="3">
        <v>0</v>
      </c>
      <c r="R238" s="3">
        <v>0</v>
      </c>
      <c r="S238" s="3">
        <v>1</v>
      </c>
      <c r="T238" s="3">
        <v>0</v>
      </c>
      <c r="U238" s="3">
        <v>0</v>
      </c>
      <c r="V238" s="3">
        <v>1</v>
      </c>
      <c r="W238" s="3">
        <v>0</v>
      </c>
    </row>
    <row r="239" spans="1:23" ht="25.5">
      <c r="A239" s="4">
        <v>230</v>
      </c>
      <c r="B239" s="5" t="s">
        <v>2006</v>
      </c>
      <c r="C239" s="5" t="s">
        <v>2007</v>
      </c>
      <c r="D239" s="6">
        <v>2543138750</v>
      </c>
      <c r="E239" s="5" t="s">
        <v>1607</v>
      </c>
      <c r="F239" s="5" t="s">
        <v>70</v>
      </c>
      <c r="G239" s="3">
        <v>16675</v>
      </c>
      <c r="H239" s="3">
        <v>1</v>
      </c>
      <c r="I239" s="3">
        <v>156</v>
      </c>
      <c r="J239" s="3">
        <v>12</v>
      </c>
      <c r="K239" s="3">
        <v>32000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</row>
    <row r="240" spans="1:23" ht="25.5">
      <c r="A240" s="4">
        <v>231</v>
      </c>
      <c r="B240" s="5" t="s">
        <v>2006</v>
      </c>
      <c r="C240" s="5" t="s">
        <v>2007</v>
      </c>
      <c r="D240" s="6">
        <v>2543138750</v>
      </c>
      <c r="E240" s="5" t="s">
        <v>1607</v>
      </c>
      <c r="F240" s="5" t="s">
        <v>363</v>
      </c>
      <c r="G240" s="3">
        <v>19293</v>
      </c>
      <c r="H240" s="3">
        <v>5</v>
      </c>
      <c r="I240" s="3">
        <v>156</v>
      </c>
      <c r="J240" s="3">
        <v>12</v>
      </c>
      <c r="K240" s="3">
        <v>32000</v>
      </c>
      <c r="L240" s="3">
        <v>0</v>
      </c>
      <c r="M240" s="3">
        <v>5</v>
      </c>
      <c r="N240" s="3">
        <v>0</v>
      </c>
      <c r="O240" s="3">
        <v>0</v>
      </c>
      <c r="P240" s="3">
        <v>5</v>
      </c>
      <c r="Q240" s="3">
        <v>0</v>
      </c>
      <c r="R240" s="3">
        <v>0</v>
      </c>
      <c r="S240" s="3">
        <v>5</v>
      </c>
      <c r="T240" s="3">
        <v>0</v>
      </c>
      <c r="U240" s="3">
        <v>5</v>
      </c>
      <c r="V240" s="3">
        <v>0</v>
      </c>
      <c r="W240" s="3">
        <v>0</v>
      </c>
    </row>
    <row r="241" spans="1:23" ht="51">
      <c r="A241" s="4">
        <v>232</v>
      </c>
      <c r="B241" s="5" t="s">
        <v>2008</v>
      </c>
      <c r="C241" s="5" t="s">
        <v>2009</v>
      </c>
      <c r="D241" s="6">
        <v>7536169450</v>
      </c>
      <c r="E241" s="5" t="s">
        <v>356</v>
      </c>
      <c r="F241" s="5" t="s">
        <v>436</v>
      </c>
      <c r="G241" s="3">
        <v>24701</v>
      </c>
      <c r="H241" s="3">
        <v>2</v>
      </c>
      <c r="I241" s="3">
        <v>156</v>
      </c>
      <c r="J241" s="3">
        <v>12</v>
      </c>
      <c r="K241" s="3">
        <v>57000</v>
      </c>
      <c r="L241" s="3">
        <v>0</v>
      </c>
      <c r="M241" s="3">
        <v>2</v>
      </c>
      <c r="N241" s="3">
        <v>0</v>
      </c>
      <c r="O241" s="3">
        <v>0</v>
      </c>
      <c r="P241" s="3">
        <v>2</v>
      </c>
      <c r="Q241" s="3">
        <v>0</v>
      </c>
      <c r="R241" s="3">
        <v>2</v>
      </c>
      <c r="S241" s="3">
        <v>0</v>
      </c>
      <c r="T241" s="3">
        <v>0</v>
      </c>
      <c r="U241" s="3">
        <v>0</v>
      </c>
      <c r="V241" s="3">
        <v>2</v>
      </c>
      <c r="W241" s="3">
        <v>0</v>
      </c>
    </row>
    <row r="242" spans="1:23" ht="51">
      <c r="A242" s="4">
        <v>233</v>
      </c>
      <c r="B242" s="5" t="s">
        <v>2008</v>
      </c>
      <c r="C242" s="5" t="s">
        <v>2009</v>
      </c>
      <c r="D242" s="6">
        <v>7536169450</v>
      </c>
      <c r="E242" s="5" t="s">
        <v>356</v>
      </c>
      <c r="F242" s="5" t="s">
        <v>2010</v>
      </c>
      <c r="G242" s="3">
        <v>19859</v>
      </c>
      <c r="H242" s="3">
        <v>45</v>
      </c>
      <c r="I242" s="3">
        <v>156</v>
      </c>
      <c r="J242" s="3">
        <v>12</v>
      </c>
      <c r="K242" s="3">
        <v>57000</v>
      </c>
      <c r="L242" s="3">
        <v>0</v>
      </c>
      <c r="M242" s="3">
        <v>45</v>
      </c>
      <c r="N242" s="3">
        <v>0</v>
      </c>
      <c r="O242" s="3">
        <v>0</v>
      </c>
      <c r="P242" s="3">
        <v>45</v>
      </c>
      <c r="Q242" s="3">
        <v>0</v>
      </c>
      <c r="R242" s="3">
        <v>45</v>
      </c>
      <c r="S242" s="3">
        <v>0</v>
      </c>
      <c r="T242" s="3">
        <v>0</v>
      </c>
      <c r="U242" s="3">
        <v>0</v>
      </c>
      <c r="V242" s="3">
        <v>45</v>
      </c>
      <c r="W242" s="3">
        <v>0</v>
      </c>
    </row>
    <row r="243" spans="1:23" ht="51">
      <c r="A243" s="4">
        <v>234</v>
      </c>
      <c r="B243" s="5" t="s">
        <v>2008</v>
      </c>
      <c r="C243" s="5" t="s">
        <v>2009</v>
      </c>
      <c r="D243" s="6">
        <v>7536169450</v>
      </c>
      <c r="E243" s="5" t="s">
        <v>356</v>
      </c>
      <c r="F243" s="5" t="s">
        <v>366</v>
      </c>
      <c r="G243" s="3">
        <v>11196</v>
      </c>
      <c r="H243" s="3">
        <v>76</v>
      </c>
      <c r="I243" s="3">
        <v>156</v>
      </c>
      <c r="J243" s="3">
        <v>12</v>
      </c>
      <c r="K243" s="3">
        <v>57000</v>
      </c>
      <c r="L243" s="3">
        <v>0</v>
      </c>
      <c r="M243" s="3">
        <v>76</v>
      </c>
      <c r="N243" s="3">
        <v>0</v>
      </c>
      <c r="O243" s="3">
        <v>0</v>
      </c>
      <c r="P243" s="3">
        <v>76</v>
      </c>
      <c r="Q243" s="3">
        <v>0</v>
      </c>
      <c r="R243" s="3">
        <v>76</v>
      </c>
      <c r="S243" s="3">
        <v>0</v>
      </c>
      <c r="T243" s="3">
        <v>0</v>
      </c>
      <c r="U243" s="3">
        <v>0</v>
      </c>
      <c r="V243" s="3">
        <v>76</v>
      </c>
      <c r="W243" s="3">
        <v>0</v>
      </c>
    </row>
    <row r="244" spans="1:23" ht="51">
      <c r="A244" s="4">
        <v>235</v>
      </c>
      <c r="B244" s="5" t="s">
        <v>2008</v>
      </c>
      <c r="C244" s="5" t="s">
        <v>2009</v>
      </c>
      <c r="D244" s="6">
        <v>7536169450</v>
      </c>
      <c r="E244" s="5" t="s">
        <v>356</v>
      </c>
      <c r="F244" s="5" t="s">
        <v>2011</v>
      </c>
      <c r="G244" s="3">
        <v>13507</v>
      </c>
      <c r="H244" s="3">
        <v>10</v>
      </c>
      <c r="I244" s="3">
        <v>156</v>
      </c>
      <c r="J244" s="3">
        <v>12</v>
      </c>
      <c r="K244" s="3">
        <v>57000</v>
      </c>
      <c r="L244" s="3">
        <v>0</v>
      </c>
      <c r="M244" s="3">
        <v>10</v>
      </c>
      <c r="N244" s="3">
        <v>0</v>
      </c>
      <c r="O244" s="3">
        <v>0</v>
      </c>
      <c r="P244" s="3">
        <v>10</v>
      </c>
      <c r="Q244" s="3">
        <v>0</v>
      </c>
      <c r="R244" s="3">
        <v>10</v>
      </c>
      <c r="S244" s="3">
        <v>0</v>
      </c>
      <c r="T244" s="3">
        <v>0</v>
      </c>
      <c r="U244" s="3">
        <v>10</v>
      </c>
      <c r="V244" s="3">
        <v>0</v>
      </c>
      <c r="W244" s="3">
        <v>0</v>
      </c>
    </row>
    <row r="245" spans="1:23" ht="51">
      <c r="A245" s="4">
        <v>236</v>
      </c>
      <c r="B245" s="5" t="s">
        <v>2008</v>
      </c>
      <c r="C245" s="5" t="s">
        <v>2009</v>
      </c>
      <c r="D245" s="6">
        <v>7536169450</v>
      </c>
      <c r="E245" s="5" t="s">
        <v>356</v>
      </c>
      <c r="F245" s="5" t="s">
        <v>135</v>
      </c>
      <c r="G245" s="3">
        <v>24681</v>
      </c>
      <c r="H245" s="3">
        <v>1</v>
      </c>
      <c r="I245" s="3">
        <v>156</v>
      </c>
      <c r="J245" s="3">
        <v>12</v>
      </c>
      <c r="K245" s="3">
        <v>62000</v>
      </c>
      <c r="L245" s="3">
        <v>0</v>
      </c>
      <c r="M245" s="3">
        <v>1</v>
      </c>
      <c r="N245" s="3">
        <v>0</v>
      </c>
      <c r="O245" s="3">
        <v>0</v>
      </c>
      <c r="P245" s="3">
        <v>1</v>
      </c>
      <c r="Q245" s="3">
        <v>0</v>
      </c>
      <c r="R245" s="3">
        <v>0</v>
      </c>
      <c r="S245" s="3">
        <v>1</v>
      </c>
      <c r="T245" s="3">
        <v>0</v>
      </c>
      <c r="U245" s="3">
        <v>0</v>
      </c>
      <c r="V245" s="3">
        <v>0</v>
      </c>
      <c r="W245" s="3">
        <v>1</v>
      </c>
    </row>
    <row r="246" spans="1:23" ht="51">
      <c r="A246" s="4">
        <v>237</v>
      </c>
      <c r="B246" s="5" t="s">
        <v>2008</v>
      </c>
      <c r="C246" s="5" t="s">
        <v>2009</v>
      </c>
      <c r="D246" s="6">
        <v>7536169450</v>
      </c>
      <c r="E246" s="5" t="s">
        <v>356</v>
      </c>
      <c r="F246" s="5" t="s">
        <v>129</v>
      </c>
      <c r="G246" s="3">
        <v>22446</v>
      </c>
      <c r="H246" s="3">
        <v>6</v>
      </c>
      <c r="I246" s="3">
        <v>156</v>
      </c>
      <c r="J246" s="3">
        <v>12</v>
      </c>
      <c r="K246" s="3">
        <v>57000</v>
      </c>
      <c r="L246" s="3">
        <v>0</v>
      </c>
      <c r="M246" s="3">
        <v>6</v>
      </c>
      <c r="N246" s="3">
        <v>0</v>
      </c>
      <c r="O246" s="3">
        <v>0</v>
      </c>
      <c r="P246" s="3">
        <v>6</v>
      </c>
      <c r="Q246" s="3">
        <v>0</v>
      </c>
      <c r="R246" s="3">
        <v>6</v>
      </c>
      <c r="S246" s="3">
        <v>0</v>
      </c>
      <c r="T246" s="3">
        <v>0</v>
      </c>
      <c r="U246" s="3">
        <v>0</v>
      </c>
      <c r="V246" s="3">
        <v>6</v>
      </c>
      <c r="W246" s="3">
        <v>0</v>
      </c>
    </row>
    <row r="247" spans="1:23" ht="51">
      <c r="A247" s="4">
        <v>238</v>
      </c>
      <c r="B247" s="5" t="s">
        <v>2008</v>
      </c>
      <c r="C247" s="5" t="s">
        <v>2009</v>
      </c>
      <c r="D247" s="6">
        <v>7536169450</v>
      </c>
      <c r="E247" s="5" t="s">
        <v>356</v>
      </c>
      <c r="F247" s="5" t="s">
        <v>140</v>
      </c>
      <c r="G247" s="3">
        <v>23991</v>
      </c>
      <c r="H247" s="3">
        <v>4</v>
      </c>
      <c r="I247" s="3">
        <v>156</v>
      </c>
      <c r="J247" s="3">
        <v>12</v>
      </c>
      <c r="K247" s="3">
        <v>57000</v>
      </c>
      <c r="L247" s="3">
        <v>0</v>
      </c>
      <c r="M247" s="3">
        <v>4</v>
      </c>
      <c r="N247" s="3">
        <v>0</v>
      </c>
      <c r="O247" s="3">
        <v>0</v>
      </c>
      <c r="P247" s="3">
        <v>4</v>
      </c>
      <c r="Q247" s="3">
        <v>0</v>
      </c>
      <c r="R247" s="3">
        <v>4</v>
      </c>
      <c r="S247" s="3">
        <v>0</v>
      </c>
      <c r="T247" s="3">
        <v>0</v>
      </c>
      <c r="U247" s="3">
        <v>0</v>
      </c>
      <c r="V247" s="3">
        <v>4</v>
      </c>
      <c r="W247" s="3">
        <v>0</v>
      </c>
    </row>
    <row r="248" spans="1:23" ht="63.75">
      <c r="A248" s="4">
        <v>239</v>
      </c>
      <c r="B248" s="5" t="s">
        <v>2008</v>
      </c>
      <c r="C248" s="5" t="s">
        <v>2009</v>
      </c>
      <c r="D248" s="6">
        <v>7536169450</v>
      </c>
      <c r="E248" s="5" t="s">
        <v>356</v>
      </c>
      <c r="F248" s="5" t="s">
        <v>2012</v>
      </c>
      <c r="G248" s="3">
        <v>19890</v>
      </c>
      <c r="H248" s="3">
        <v>40</v>
      </c>
      <c r="I248" s="3">
        <v>156</v>
      </c>
      <c r="J248" s="3">
        <v>12</v>
      </c>
      <c r="K248" s="3">
        <v>57000</v>
      </c>
      <c r="L248" s="3">
        <v>0</v>
      </c>
      <c r="M248" s="3">
        <v>40</v>
      </c>
      <c r="N248" s="3">
        <v>0</v>
      </c>
      <c r="O248" s="3">
        <v>0</v>
      </c>
      <c r="P248" s="3">
        <v>40</v>
      </c>
      <c r="Q248" s="3">
        <v>0</v>
      </c>
      <c r="R248" s="3">
        <v>40</v>
      </c>
      <c r="S248" s="3">
        <v>0</v>
      </c>
      <c r="T248" s="3">
        <v>0</v>
      </c>
      <c r="U248" s="3">
        <v>0</v>
      </c>
      <c r="V248" s="3">
        <v>40</v>
      </c>
      <c r="W248" s="3">
        <v>0</v>
      </c>
    </row>
    <row r="249" spans="1:23" ht="51">
      <c r="A249" s="4">
        <v>240</v>
      </c>
      <c r="B249" s="5" t="s">
        <v>2008</v>
      </c>
      <c r="C249" s="5" t="s">
        <v>2009</v>
      </c>
      <c r="D249" s="6">
        <v>7536169450</v>
      </c>
      <c r="E249" s="5" t="s">
        <v>356</v>
      </c>
      <c r="F249" s="5" t="s">
        <v>2013</v>
      </c>
      <c r="G249" s="3">
        <v>12531</v>
      </c>
      <c r="H249" s="3">
        <v>50</v>
      </c>
      <c r="I249" s="3">
        <v>156</v>
      </c>
      <c r="J249" s="3">
        <v>12</v>
      </c>
      <c r="K249" s="3">
        <v>57000</v>
      </c>
      <c r="L249" s="3">
        <v>0</v>
      </c>
      <c r="M249" s="3">
        <v>50</v>
      </c>
      <c r="N249" s="3">
        <v>0</v>
      </c>
      <c r="O249" s="3">
        <v>0</v>
      </c>
      <c r="P249" s="3">
        <v>50</v>
      </c>
      <c r="Q249" s="3">
        <v>0</v>
      </c>
      <c r="R249" s="3">
        <v>50</v>
      </c>
      <c r="S249" s="3">
        <v>0</v>
      </c>
      <c r="T249" s="3">
        <v>0</v>
      </c>
      <c r="U249" s="3">
        <v>0</v>
      </c>
      <c r="V249" s="3">
        <v>50</v>
      </c>
      <c r="W249" s="3">
        <v>0</v>
      </c>
    </row>
    <row r="250" spans="1:23" ht="51">
      <c r="A250" s="4">
        <v>241</v>
      </c>
      <c r="B250" s="5" t="s">
        <v>2008</v>
      </c>
      <c r="C250" s="5" t="s">
        <v>2009</v>
      </c>
      <c r="D250" s="6">
        <v>7536169450</v>
      </c>
      <c r="E250" s="5" t="s">
        <v>356</v>
      </c>
      <c r="F250" s="5" t="s">
        <v>2014</v>
      </c>
      <c r="G250" s="3">
        <v>26927</v>
      </c>
      <c r="H250" s="3">
        <v>8</v>
      </c>
      <c r="I250" s="3">
        <v>156</v>
      </c>
      <c r="J250" s="3">
        <v>12</v>
      </c>
      <c r="K250" s="3">
        <v>57000</v>
      </c>
      <c r="L250" s="3">
        <v>0</v>
      </c>
      <c r="M250" s="3">
        <v>8</v>
      </c>
      <c r="N250" s="3">
        <v>0</v>
      </c>
      <c r="O250" s="3">
        <v>0</v>
      </c>
      <c r="P250" s="3">
        <v>8</v>
      </c>
      <c r="Q250" s="3">
        <v>0</v>
      </c>
      <c r="R250" s="3">
        <v>8</v>
      </c>
      <c r="S250" s="3">
        <v>0</v>
      </c>
      <c r="T250" s="3">
        <v>0</v>
      </c>
      <c r="U250" s="3">
        <v>0</v>
      </c>
      <c r="V250" s="3">
        <v>8</v>
      </c>
      <c r="W250" s="3">
        <v>0</v>
      </c>
    </row>
    <row r="251" spans="1:23" ht="51">
      <c r="A251" s="4">
        <v>242</v>
      </c>
      <c r="B251" s="5" t="s">
        <v>2008</v>
      </c>
      <c r="C251" s="5" t="s">
        <v>2009</v>
      </c>
      <c r="D251" s="6">
        <v>7536169450</v>
      </c>
      <c r="E251" s="5" t="s">
        <v>356</v>
      </c>
      <c r="F251" s="5" t="s">
        <v>2015</v>
      </c>
      <c r="G251" s="3">
        <v>13790</v>
      </c>
      <c r="H251" s="3">
        <v>12</v>
      </c>
      <c r="I251" s="3">
        <v>156</v>
      </c>
      <c r="J251" s="3">
        <v>12</v>
      </c>
      <c r="K251" s="3">
        <v>57000</v>
      </c>
      <c r="L251" s="3">
        <v>0</v>
      </c>
      <c r="M251" s="3">
        <v>12</v>
      </c>
      <c r="N251" s="3">
        <v>0</v>
      </c>
      <c r="O251" s="3">
        <v>0</v>
      </c>
      <c r="P251" s="3">
        <v>12</v>
      </c>
      <c r="Q251" s="3">
        <v>0</v>
      </c>
      <c r="R251" s="3">
        <v>12</v>
      </c>
      <c r="S251" s="3">
        <v>0</v>
      </c>
      <c r="T251" s="3">
        <v>0</v>
      </c>
      <c r="U251" s="3">
        <v>0</v>
      </c>
      <c r="V251" s="3">
        <v>12</v>
      </c>
      <c r="W251" s="3">
        <v>0</v>
      </c>
    </row>
    <row r="252" spans="1:23" ht="51">
      <c r="A252" s="4">
        <v>243</v>
      </c>
      <c r="B252" s="5" t="s">
        <v>2008</v>
      </c>
      <c r="C252" s="5" t="s">
        <v>2009</v>
      </c>
      <c r="D252" s="6">
        <v>7536169450</v>
      </c>
      <c r="E252" s="5" t="s">
        <v>356</v>
      </c>
      <c r="F252" s="5" t="s">
        <v>348</v>
      </c>
      <c r="G252" s="3">
        <v>19727</v>
      </c>
      <c r="H252" s="3">
        <v>70</v>
      </c>
      <c r="I252" s="3">
        <v>156</v>
      </c>
      <c r="J252" s="3">
        <v>12</v>
      </c>
      <c r="K252" s="3">
        <v>57000</v>
      </c>
      <c r="L252" s="3">
        <v>0</v>
      </c>
      <c r="M252" s="3">
        <v>70</v>
      </c>
      <c r="N252" s="3">
        <v>0</v>
      </c>
      <c r="O252" s="3">
        <v>0</v>
      </c>
      <c r="P252" s="3">
        <v>70</v>
      </c>
      <c r="Q252" s="3">
        <v>0</v>
      </c>
      <c r="R252" s="3">
        <v>70</v>
      </c>
      <c r="S252" s="3">
        <v>0</v>
      </c>
      <c r="T252" s="3">
        <v>0</v>
      </c>
      <c r="U252" s="3">
        <v>0</v>
      </c>
      <c r="V252" s="3">
        <v>70</v>
      </c>
      <c r="W252" s="3">
        <v>0</v>
      </c>
    </row>
    <row r="253" spans="1:23" ht="51">
      <c r="A253" s="4">
        <v>244</v>
      </c>
      <c r="B253" s="5" t="s">
        <v>2008</v>
      </c>
      <c r="C253" s="5" t="s">
        <v>2009</v>
      </c>
      <c r="D253" s="6">
        <v>7536169450</v>
      </c>
      <c r="E253" s="5" t="s">
        <v>356</v>
      </c>
      <c r="F253" s="5" t="s">
        <v>2016</v>
      </c>
      <c r="G253" s="3">
        <v>26904</v>
      </c>
      <c r="H253" s="3">
        <v>1</v>
      </c>
      <c r="I253" s="3">
        <v>156</v>
      </c>
      <c r="J253" s="3">
        <v>12</v>
      </c>
      <c r="K253" s="3">
        <v>57000</v>
      </c>
      <c r="L253" s="3">
        <v>0</v>
      </c>
      <c r="M253" s="3">
        <v>1</v>
      </c>
      <c r="N253" s="3">
        <v>0</v>
      </c>
      <c r="O253" s="3">
        <v>0</v>
      </c>
      <c r="P253" s="3">
        <v>1</v>
      </c>
      <c r="Q253" s="3">
        <v>0</v>
      </c>
      <c r="R253" s="3">
        <v>1</v>
      </c>
      <c r="S253" s="3">
        <v>0</v>
      </c>
      <c r="T253" s="3">
        <v>0</v>
      </c>
      <c r="U253" s="3">
        <v>0</v>
      </c>
      <c r="V253" s="3">
        <v>1</v>
      </c>
      <c r="W253" s="3">
        <v>0</v>
      </c>
    </row>
    <row r="254" spans="1:23" ht="51">
      <c r="A254" s="4">
        <v>245</v>
      </c>
      <c r="B254" s="5" t="s">
        <v>2008</v>
      </c>
      <c r="C254" s="5" t="s">
        <v>2009</v>
      </c>
      <c r="D254" s="6">
        <v>7536169450</v>
      </c>
      <c r="E254" s="5" t="s">
        <v>356</v>
      </c>
      <c r="F254" s="5" t="s">
        <v>1052</v>
      </c>
      <c r="G254" s="3">
        <v>21571</v>
      </c>
      <c r="H254" s="3">
        <v>1</v>
      </c>
      <c r="I254" s="3">
        <v>156</v>
      </c>
      <c r="J254" s="3">
        <v>12</v>
      </c>
      <c r="K254" s="3">
        <v>62000</v>
      </c>
      <c r="L254" s="3">
        <v>0</v>
      </c>
      <c r="M254" s="3">
        <v>1</v>
      </c>
      <c r="N254" s="3">
        <v>0</v>
      </c>
      <c r="O254" s="3">
        <v>0</v>
      </c>
      <c r="P254" s="3">
        <v>1</v>
      </c>
      <c r="Q254" s="3">
        <v>0</v>
      </c>
      <c r="R254" s="3">
        <v>0</v>
      </c>
      <c r="S254" s="3">
        <v>1</v>
      </c>
      <c r="T254" s="3">
        <v>0</v>
      </c>
      <c r="U254" s="3">
        <v>0</v>
      </c>
      <c r="V254" s="3">
        <v>1</v>
      </c>
      <c r="W254" s="3">
        <v>0</v>
      </c>
    </row>
    <row r="255" spans="1:23" ht="63.75">
      <c r="A255" s="4">
        <v>246</v>
      </c>
      <c r="B255" s="5" t="s">
        <v>2008</v>
      </c>
      <c r="C255" s="5" t="s">
        <v>2009</v>
      </c>
      <c r="D255" s="6">
        <v>7536169450</v>
      </c>
      <c r="E255" s="5" t="s">
        <v>356</v>
      </c>
      <c r="F255" s="5" t="s">
        <v>1754</v>
      </c>
      <c r="G255" s="3">
        <v>14635</v>
      </c>
      <c r="H255" s="3">
        <v>45</v>
      </c>
      <c r="I255" s="3">
        <v>156</v>
      </c>
      <c r="J255" s="3">
        <v>12</v>
      </c>
      <c r="K255" s="3">
        <v>57000</v>
      </c>
      <c r="L255" s="3">
        <v>0</v>
      </c>
      <c r="M255" s="3">
        <v>45</v>
      </c>
      <c r="N255" s="3">
        <v>0</v>
      </c>
      <c r="O255" s="3">
        <v>0</v>
      </c>
      <c r="P255" s="3">
        <v>45</v>
      </c>
      <c r="Q255" s="3">
        <v>0</v>
      </c>
      <c r="R255" s="3">
        <v>45</v>
      </c>
      <c r="S255" s="3">
        <v>0</v>
      </c>
      <c r="T255" s="3">
        <v>0</v>
      </c>
      <c r="U255" s="3">
        <v>0</v>
      </c>
      <c r="V255" s="3">
        <v>45</v>
      </c>
      <c r="W255" s="3">
        <v>0</v>
      </c>
    </row>
    <row r="256" spans="1:23" ht="51">
      <c r="A256" s="4">
        <v>247</v>
      </c>
      <c r="B256" s="5" t="s">
        <v>2008</v>
      </c>
      <c r="C256" s="5" t="s">
        <v>2009</v>
      </c>
      <c r="D256" s="6">
        <v>7536169450</v>
      </c>
      <c r="E256" s="5" t="s">
        <v>356</v>
      </c>
      <c r="F256" s="5" t="s">
        <v>433</v>
      </c>
      <c r="G256" s="3">
        <v>14544</v>
      </c>
      <c r="H256" s="3">
        <v>50</v>
      </c>
      <c r="I256" s="3">
        <v>156</v>
      </c>
      <c r="J256" s="3">
        <v>12</v>
      </c>
      <c r="K256" s="3">
        <v>57000</v>
      </c>
      <c r="L256" s="3">
        <v>0</v>
      </c>
      <c r="M256" s="3">
        <v>50</v>
      </c>
      <c r="N256" s="3">
        <v>0</v>
      </c>
      <c r="O256" s="3">
        <v>0</v>
      </c>
      <c r="P256" s="3">
        <v>50</v>
      </c>
      <c r="Q256" s="3">
        <v>0</v>
      </c>
      <c r="R256" s="3">
        <v>50</v>
      </c>
      <c r="S256" s="3">
        <v>0</v>
      </c>
      <c r="T256" s="3">
        <v>0</v>
      </c>
      <c r="U256" s="3">
        <v>0</v>
      </c>
      <c r="V256" s="3">
        <v>50</v>
      </c>
      <c r="W256" s="3">
        <v>0</v>
      </c>
    </row>
    <row r="257" spans="1:23" ht="51">
      <c r="A257" s="4">
        <v>248</v>
      </c>
      <c r="B257" s="5" t="s">
        <v>2008</v>
      </c>
      <c r="C257" s="5" t="s">
        <v>2009</v>
      </c>
      <c r="D257" s="6">
        <v>7536169450</v>
      </c>
      <c r="E257" s="5" t="s">
        <v>356</v>
      </c>
      <c r="F257" s="5" t="s">
        <v>429</v>
      </c>
      <c r="G257" s="3">
        <v>20586</v>
      </c>
      <c r="H257" s="3">
        <v>6</v>
      </c>
      <c r="I257" s="3">
        <v>156</v>
      </c>
      <c r="J257" s="3">
        <v>12</v>
      </c>
      <c r="K257" s="3">
        <v>57000</v>
      </c>
      <c r="L257" s="3">
        <v>0</v>
      </c>
      <c r="M257" s="3">
        <v>6</v>
      </c>
      <c r="N257" s="3">
        <v>0</v>
      </c>
      <c r="O257" s="3">
        <v>0</v>
      </c>
      <c r="P257" s="3">
        <v>6</v>
      </c>
      <c r="Q257" s="3">
        <v>0</v>
      </c>
      <c r="R257" s="3">
        <v>6</v>
      </c>
      <c r="S257" s="3">
        <v>0</v>
      </c>
      <c r="T257" s="3">
        <v>0</v>
      </c>
      <c r="U257" s="3">
        <v>0</v>
      </c>
      <c r="V257" s="3">
        <v>6</v>
      </c>
      <c r="W257" s="3">
        <v>0</v>
      </c>
    </row>
    <row r="258" spans="1:23" ht="51">
      <c r="A258" s="4">
        <v>249</v>
      </c>
      <c r="B258" s="5" t="s">
        <v>2008</v>
      </c>
      <c r="C258" s="5" t="s">
        <v>2009</v>
      </c>
      <c r="D258" s="6">
        <v>7536169450</v>
      </c>
      <c r="E258" s="5" t="s">
        <v>356</v>
      </c>
      <c r="F258" s="5" t="s">
        <v>427</v>
      </c>
      <c r="G258" s="3">
        <v>18897</v>
      </c>
      <c r="H258" s="3">
        <v>12</v>
      </c>
      <c r="I258" s="3">
        <v>156</v>
      </c>
      <c r="J258" s="3">
        <v>12</v>
      </c>
      <c r="K258" s="3">
        <v>57000</v>
      </c>
      <c r="L258" s="3">
        <v>0</v>
      </c>
      <c r="M258" s="3">
        <v>12</v>
      </c>
      <c r="N258" s="3">
        <v>0</v>
      </c>
      <c r="O258" s="3">
        <v>0</v>
      </c>
      <c r="P258" s="3">
        <v>12</v>
      </c>
      <c r="Q258" s="3">
        <v>0</v>
      </c>
      <c r="R258" s="3">
        <v>12</v>
      </c>
      <c r="S258" s="3">
        <v>0</v>
      </c>
      <c r="T258" s="3">
        <v>0</v>
      </c>
      <c r="U258" s="3">
        <v>0</v>
      </c>
      <c r="V258" s="3">
        <v>12</v>
      </c>
      <c r="W258" s="3">
        <v>0</v>
      </c>
    </row>
    <row r="259" spans="1:23" ht="51">
      <c r="A259" s="4">
        <v>250</v>
      </c>
      <c r="B259" s="5" t="s">
        <v>2008</v>
      </c>
      <c r="C259" s="5" t="s">
        <v>2009</v>
      </c>
      <c r="D259" s="6">
        <v>7536169450</v>
      </c>
      <c r="E259" s="5" t="s">
        <v>356</v>
      </c>
      <c r="F259" s="5" t="s">
        <v>430</v>
      </c>
      <c r="G259" s="3">
        <v>18329</v>
      </c>
      <c r="H259" s="3">
        <v>65</v>
      </c>
      <c r="I259" s="3">
        <v>156</v>
      </c>
      <c r="J259" s="3">
        <v>12</v>
      </c>
      <c r="K259" s="3">
        <v>57000</v>
      </c>
      <c r="L259" s="3">
        <v>0</v>
      </c>
      <c r="M259" s="3">
        <v>65</v>
      </c>
      <c r="N259" s="3">
        <v>0</v>
      </c>
      <c r="O259" s="3">
        <v>0</v>
      </c>
      <c r="P259" s="3">
        <v>65</v>
      </c>
      <c r="Q259" s="3">
        <v>0</v>
      </c>
      <c r="R259" s="3">
        <v>65</v>
      </c>
      <c r="S259" s="3">
        <v>0</v>
      </c>
      <c r="T259" s="3">
        <v>0</v>
      </c>
      <c r="U259" s="3">
        <v>0</v>
      </c>
      <c r="V259" s="3">
        <v>65</v>
      </c>
      <c r="W259" s="3">
        <v>0</v>
      </c>
    </row>
    <row r="260" spans="1:23" ht="51">
      <c r="A260" s="4">
        <v>251</v>
      </c>
      <c r="B260" s="5" t="s">
        <v>2008</v>
      </c>
      <c r="C260" s="5" t="s">
        <v>2009</v>
      </c>
      <c r="D260" s="6">
        <v>7536169450</v>
      </c>
      <c r="E260" s="5" t="s">
        <v>356</v>
      </c>
      <c r="F260" s="5" t="s">
        <v>2017</v>
      </c>
      <c r="G260" s="3">
        <v>25419</v>
      </c>
      <c r="H260" s="3">
        <v>2</v>
      </c>
      <c r="I260" s="3">
        <v>156</v>
      </c>
      <c r="J260" s="3">
        <v>12</v>
      </c>
      <c r="K260" s="3">
        <v>57000</v>
      </c>
      <c r="L260" s="3">
        <v>0</v>
      </c>
      <c r="M260" s="3">
        <v>2</v>
      </c>
      <c r="N260" s="3">
        <v>0</v>
      </c>
      <c r="O260" s="3">
        <v>0</v>
      </c>
      <c r="P260" s="3">
        <v>2</v>
      </c>
      <c r="Q260" s="3">
        <v>0</v>
      </c>
      <c r="R260" s="3">
        <v>2</v>
      </c>
      <c r="S260" s="3">
        <v>0</v>
      </c>
      <c r="T260" s="3">
        <v>0</v>
      </c>
      <c r="U260" s="3">
        <v>0</v>
      </c>
      <c r="V260" s="3">
        <v>2</v>
      </c>
      <c r="W260" s="3">
        <v>0</v>
      </c>
    </row>
    <row r="261" spans="1:23" ht="51">
      <c r="A261" s="4">
        <v>252</v>
      </c>
      <c r="B261" s="5" t="s">
        <v>2008</v>
      </c>
      <c r="C261" s="5" t="s">
        <v>2009</v>
      </c>
      <c r="D261" s="6">
        <v>7536169450</v>
      </c>
      <c r="E261" s="5" t="s">
        <v>356</v>
      </c>
      <c r="F261" s="5" t="s">
        <v>2018</v>
      </c>
      <c r="G261" s="3">
        <v>24778</v>
      </c>
      <c r="H261" s="3">
        <v>3</v>
      </c>
      <c r="I261" s="3">
        <v>156</v>
      </c>
      <c r="J261" s="3">
        <v>12</v>
      </c>
      <c r="K261" s="3">
        <v>57000</v>
      </c>
      <c r="L261" s="3">
        <v>0</v>
      </c>
      <c r="M261" s="3">
        <v>3</v>
      </c>
      <c r="N261" s="3">
        <v>0</v>
      </c>
      <c r="O261" s="3">
        <v>0</v>
      </c>
      <c r="P261" s="3">
        <v>3</v>
      </c>
      <c r="Q261" s="3">
        <v>0</v>
      </c>
      <c r="R261" s="3">
        <v>3</v>
      </c>
      <c r="S261" s="3">
        <v>0</v>
      </c>
      <c r="T261" s="3">
        <v>0</v>
      </c>
      <c r="U261" s="3">
        <v>0</v>
      </c>
      <c r="V261" s="3">
        <v>3</v>
      </c>
      <c r="W261" s="3">
        <v>0</v>
      </c>
    </row>
    <row r="262" spans="1:23" ht="51">
      <c r="A262" s="4">
        <v>253</v>
      </c>
      <c r="B262" s="5" t="s">
        <v>2008</v>
      </c>
      <c r="C262" s="5" t="s">
        <v>2009</v>
      </c>
      <c r="D262" s="6">
        <v>7536169450</v>
      </c>
      <c r="E262" s="5" t="s">
        <v>356</v>
      </c>
      <c r="F262" s="5" t="s">
        <v>612</v>
      </c>
      <c r="G262" s="3">
        <v>12759</v>
      </c>
      <c r="H262" s="3">
        <v>4</v>
      </c>
      <c r="I262" s="3">
        <v>156</v>
      </c>
      <c r="J262" s="3">
        <v>12</v>
      </c>
      <c r="K262" s="3">
        <v>57000</v>
      </c>
      <c r="L262" s="3">
        <v>0</v>
      </c>
      <c r="M262" s="3">
        <v>4</v>
      </c>
      <c r="N262" s="3">
        <v>0</v>
      </c>
      <c r="O262" s="3">
        <v>0</v>
      </c>
      <c r="P262" s="3">
        <v>4</v>
      </c>
      <c r="Q262" s="3">
        <v>0</v>
      </c>
      <c r="R262" s="3">
        <v>4</v>
      </c>
      <c r="S262" s="3">
        <v>0</v>
      </c>
      <c r="T262" s="3">
        <v>0</v>
      </c>
      <c r="U262" s="3">
        <v>0</v>
      </c>
      <c r="V262" s="3">
        <v>4</v>
      </c>
      <c r="W262" s="3">
        <v>0</v>
      </c>
    </row>
    <row r="263" spans="1:23" ht="51">
      <c r="A263" s="4">
        <v>254</v>
      </c>
      <c r="B263" s="5" t="s">
        <v>2008</v>
      </c>
      <c r="C263" s="5" t="s">
        <v>2009</v>
      </c>
      <c r="D263" s="6">
        <v>7536169450</v>
      </c>
      <c r="E263" s="5" t="s">
        <v>356</v>
      </c>
      <c r="F263" s="5" t="s">
        <v>291</v>
      </c>
      <c r="G263" s="3">
        <v>25531</v>
      </c>
      <c r="H263" s="3">
        <v>10</v>
      </c>
      <c r="I263" s="3">
        <v>156</v>
      </c>
      <c r="J263" s="3">
        <v>12</v>
      </c>
      <c r="K263" s="3">
        <v>57000</v>
      </c>
      <c r="L263" s="3">
        <v>0</v>
      </c>
      <c r="M263" s="3">
        <v>10</v>
      </c>
      <c r="N263" s="3">
        <v>0</v>
      </c>
      <c r="O263" s="3">
        <v>0</v>
      </c>
      <c r="P263" s="3">
        <v>10</v>
      </c>
      <c r="Q263" s="3">
        <v>0</v>
      </c>
      <c r="R263" s="3">
        <v>10</v>
      </c>
      <c r="S263" s="3">
        <v>0</v>
      </c>
      <c r="T263" s="3">
        <v>0</v>
      </c>
      <c r="U263" s="3">
        <v>0</v>
      </c>
      <c r="V263" s="3">
        <v>10</v>
      </c>
      <c r="W263" s="3">
        <v>0</v>
      </c>
    </row>
    <row r="264" spans="1:23" ht="51">
      <c r="A264" s="4">
        <v>255</v>
      </c>
      <c r="B264" s="5" t="s">
        <v>2008</v>
      </c>
      <c r="C264" s="5" t="s">
        <v>2009</v>
      </c>
      <c r="D264" s="6">
        <v>7536169450</v>
      </c>
      <c r="E264" s="5" t="s">
        <v>356</v>
      </c>
      <c r="F264" s="5" t="s">
        <v>367</v>
      </c>
      <c r="G264" s="3">
        <v>18560</v>
      </c>
      <c r="H264" s="3">
        <v>70</v>
      </c>
      <c r="I264" s="3">
        <v>156</v>
      </c>
      <c r="J264" s="3">
        <v>12</v>
      </c>
      <c r="K264" s="3">
        <v>57000</v>
      </c>
      <c r="L264" s="3">
        <v>0</v>
      </c>
      <c r="M264" s="3">
        <v>70</v>
      </c>
      <c r="N264" s="3">
        <v>0</v>
      </c>
      <c r="O264" s="3">
        <v>0</v>
      </c>
      <c r="P264" s="3">
        <v>70</v>
      </c>
      <c r="Q264" s="3">
        <v>0</v>
      </c>
      <c r="R264" s="3">
        <v>70</v>
      </c>
      <c r="S264" s="3">
        <v>0</v>
      </c>
      <c r="T264" s="3">
        <v>0</v>
      </c>
      <c r="U264" s="3">
        <v>0</v>
      </c>
      <c r="V264" s="3">
        <v>70</v>
      </c>
      <c r="W264" s="3">
        <v>0</v>
      </c>
    </row>
    <row r="265" spans="1:23" ht="51">
      <c r="A265" s="4">
        <v>256</v>
      </c>
      <c r="B265" s="5" t="s">
        <v>2008</v>
      </c>
      <c r="C265" s="5" t="s">
        <v>2009</v>
      </c>
      <c r="D265" s="6">
        <v>7536169450</v>
      </c>
      <c r="E265" s="5" t="s">
        <v>356</v>
      </c>
      <c r="F265" s="5" t="s">
        <v>2019</v>
      </c>
      <c r="G265" s="3">
        <v>19690</v>
      </c>
      <c r="H265" s="3">
        <v>25</v>
      </c>
      <c r="I265" s="3">
        <v>156</v>
      </c>
      <c r="J265" s="3">
        <v>12</v>
      </c>
      <c r="K265" s="3">
        <v>57000</v>
      </c>
      <c r="L265" s="3">
        <v>0</v>
      </c>
      <c r="M265" s="3">
        <v>25</v>
      </c>
      <c r="N265" s="3">
        <v>0</v>
      </c>
      <c r="O265" s="3">
        <v>0</v>
      </c>
      <c r="P265" s="3">
        <v>25</v>
      </c>
      <c r="Q265" s="3">
        <v>0</v>
      </c>
      <c r="R265" s="3">
        <v>25</v>
      </c>
      <c r="S265" s="3">
        <v>0</v>
      </c>
      <c r="T265" s="3">
        <v>0</v>
      </c>
      <c r="U265" s="3">
        <v>0</v>
      </c>
      <c r="V265" s="3">
        <v>25</v>
      </c>
      <c r="W265" s="3">
        <v>0</v>
      </c>
    </row>
    <row r="266" spans="1:23" ht="51">
      <c r="A266" s="4">
        <v>257</v>
      </c>
      <c r="B266" s="5" t="s">
        <v>2008</v>
      </c>
      <c r="C266" s="5" t="s">
        <v>2009</v>
      </c>
      <c r="D266" s="6">
        <v>7536169450</v>
      </c>
      <c r="E266" s="5" t="s">
        <v>356</v>
      </c>
      <c r="F266" s="5" t="s">
        <v>438</v>
      </c>
      <c r="G266" s="3">
        <v>11121</v>
      </c>
      <c r="H266" s="3">
        <v>100</v>
      </c>
      <c r="I266" s="3">
        <v>156</v>
      </c>
      <c r="J266" s="3">
        <v>12</v>
      </c>
      <c r="K266" s="3">
        <v>57000</v>
      </c>
      <c r="L266" s="3">
        <v>0</v>
      </c>
      <c r="M266" s="3">
        <v>100</v>
      </c>
      <c r="N266" s="3">
        <v>0</v>
      </c>
      <c r="O266" s="3">
        <v>0</v>
      </c>
      <c r="P266" s="3">
        <v>100</v>
      </c>
      <c r="Q266" s="3">
        <v>0</v>
      </c>
      <c r="R266" s="3">
        <v>100</v>
      </c>
      <c r="S266" s="3">
        <v>0</v>
      </c>
      <c r="T266" s="3">
        <v>0</v>
      </c>
      <c r="U266" s="3">
        <v>0</v>
      </c>
      <c r="V266" s="3">
        <v>100</v>
      </c>
      <c r="W266" s="3">
        <v>0</v>
      </c>
    </row>
    <row r="267" spans="1:23" ht="51">
      <c r="A267" s="4">
        <v>258</v>
      </c>
      <c r="B267" s="5" t="s">
        <v>2008</v>
      </c>
      <c r="C267" s="5" t="s">
        <v>2009</v>
      </c>
      <c r="D267" s="6">
        <v>7536169450</v>
      </c>
      <c r="E267" s="5" t="s">
        <v>356</v>
      </c>
      <c r="F267" s="5" t="s">
        <v>347</v>
      </c>
      <c r="G267" s="3">
        <v>16671</v>
      </c>
      <c r="H267" s="3">
        <v>100</v>
      </c>
      <c r="I267" s="3">
        <v>156</v>
      </c>
      <c r="J267" s="3">
        <v>12</v>
      </c>
      <c r="K267" s="3">
        <v>57000</v>
      </c>
      <c r="L267" s="3">
        <v>0</v>
      </c>
      <c r="M267" s="3">
        <v>100</v>
      </c>
      <c r="N267" s="3">
        <v>0</v>
      </c>
      <c r="O267" s="3">
        <v>0</v>
      </c>
      <c r="P267" s="3">
        <v>100</v>
      </c>
      <c r="Q267" s="3">
        <v>0</v>
      </c>
      <c r="R267" s="3">
        <v>100</v>
      </c>
      <c r="S267" s="3">
        <v>0</v>
      </c>
      <c r="T267" s="3">
        <v>0</v>
      </c>
      <c r="U267" s="3">
        <v>0</v>
      </c>
      <c r="V267" s="3">
        <v>100</v>
      </c>
      <c r="W267" s="3">
        <v>0</v>
      </c>
    </row>
    <row r="268" spans="1:23" ht="51">
      <c r="A268" s="4">
        <v>259</v>
      </c>
      <c r="B268" s="5" t="s">
        <v>2008</v>
      </c>
      <c r="C268" s="5" t="s">
        <v>2009</v>
      </c>
      <c r="D268" s="6">
        <v>7536169450</v>
      </c>
      <c r="E268" s="5" t="s">
        <v>356</v>
      </c>
      <c r="F268" s="5" t="s">
        <v>128</v>
      </c>
      <c r="G268" s="3">
        <v>22446</v>
      </c>
      <c r="H268" s="3">
        <v>2</v>
      </c>
      <c r="I268" s="3">
        <v>156</v>
      </c>
      <c r="J268" s="3">
        <v>12</v>
      </c>
      <c r="K268" s="3">
        <v>57000</v>
      </c>
      <c r="L268" s="3">
        <v>0</v>
      </c>
      <c r="M268" s="3">
        <v>2</v>
      </c>
      <c r="N268" s="3">
        <v>0</v>
      </c>
      <c r="O268" s="3">
        <v>0</v>
      </c>
      <c r="P268" s="3">
        <v>2</v>
      </c>
      <c r="Q268" s="3">
        <v>0</v>
      </c>
      <c r="R268" s="3">
        <v>2</v>
      </c>
      <c r="S268" s="3">
        <v>0</v>
      </c>
      <c r="T268" s="3">
        <v>0</v>
      </c>
      <c r="U268" s="3">
        <v>0</v>
      </c>
      <c r="V268" s="3">
        <v>2</v>
      </c>
      <c r="W268" s="3">
        <v>0</v>
      </c>
    </row>
    <row r="269" spans="1:23" ht="51">
      <c r="A269" s="4">
        <v>260</v>
      </c>
      <c r="B269" s="5" t="s">
        <v>2008</v>
      </c>
      <c r="C269" s="5" t="s">
        <v>2009</v>
      </c>
      <c r="D269" s="6">
        <v>7536169450</v>
      </c>
      <c r="E269" s="5" t="s">
        <v>356</v>
      </c>
      <c r="F269" s="5" t="s">
        <v>1869</v>
      </c>
      <c r="G269" s="3">
        <v>18116</v>
      </c>
      <c r="H269" s="3">
        <v>60</v>
      </c>
      <c r="I269" s="3">
        <v>156</v>
      </c>
      <c r="J269" s="3">
        <v>12</v>
      </c>
      <c r="K269" s="3">
        <v>57000</v>
      </c>
      <c r="L269" s="3">
        <v>0</v>
      </c>
      <c r="M269" s="3">
        <v>60</v>
      </c>
      <c r="N269" s="3">
        <v>0</v>
      </c>
      <c r="O269" s="3">
        <v>0</v>
      </c>
      <c r="P269" s="3">
        <v>60</v>
      </c>
      <c r="Q269" s="3">
        <v>0</v>
      </c>
      <c r="R269" s="3">
        <v>60</v>
      </c>
      <c r="S269" s="3">
        <v>0</v>
      </c>
      <c r="T269" s="3">
        <v>0</v>
      </c>
      <c r="U269" s="3">
        <v>0</v>
      </c>
      <c r="V269" s="3">
        <v>60</v>
      </c>
      <c r="W269" s="3">
        <v>0</v>
      </c>
    </row>
    <row r="270" spans="1:23" ht="51">
      <c r="A270" s="4">
        <v>261</v>
      </c>
      <c r="B270" s="5" t="s">
        <v>2008</v>
      </c>
      <c r="C270" s="5" t="s">
        <v>2009</v>
      </c>
      <c r="D270" s="6">
        <v>7536169450</v>
      </c>
      <c r="E270" s="5" t="s">
        <v>356</v>
      </c>
      <c r="F270" s="5" t="s">
        <v>435</v>
      </c>
      <c r="G270" s="3">
        <v>27809</v>
      </c>
      <c r="H270" s="3">
        <v>53</v>
      </c>
      <c r="I270" s="3">
        <v>156</v>
      </c>
      <c r="J270" s="3">
        <v>12</v>
      </c>
      <c r="K270" s="3">
        <v>57000</v>
      </c>
      <c r="L270" s="3">
        <v>0</v>
      </c>
      <c r="M270" s="3">
        <v>53</v>
      </c>
      <c r="N270" s="3">
        <v>0</v>
      </c>
      <c r="O270" s="3">
        <v>0</v>
      </c>
      <c r="P270" s="3">
        <v>53</v>
      </c>
      <c r="Q270" s="3">
        <v>0</v>
      </c>
      <c r="R270" s="3">
        <v>53</v>
      </c>
      <c r="S270" s="3">
        <v>0</v>
      </c>
      <c r="T270" s="3">
        <v>0</v>
      </c>
      <c r="U270" s="3">
        <v>0</v>
      </c>
      <c r="V270" s="3">
        <v>53</v>
      </c>
      <c r="W270" s="3">
        <v>0</v>
      </c>
    </row>
    <row r="271" spans="1:23" ht="51">
      <c r="A271" s="4">
        <v>262</v>
      </c>
      <c r="B271" s="5" t="s">
        <v>2008</v>
      </c>
      <c r="C271" s="5" t="s">
        <v>2009</v>
      </c>
      <c r="D271" s="6">
        <v>7536169450</v>
      </c>
      <c r="E271" s="5" t="s">
        <v>356</v>
      </c>
      <c r="F271" s="5" t="s">
        <v>2020</v>
      </c>
      <c r="G271" s="3">
        <v>14679</v>
      </c>
      <c r="H271" s="3">
        <v>45</v>
      </c>
      <c r="I271" s="3">
        <v>156</v>
      </c>
      <c r="J271" s="3">
        <v>12</v>
      </c>
      <c r="K271" s="3">
        <v>57000</v>
      </c>
      <c r="L271" s="3">
        <v>0</v>
      </c>
      <c r="M271" s="3">
        <v>45</v>
      </c>
      <c r="N271" s="3">
        <v>0</v>
      </c>
      <c r="O271" s="3">
        <v>0</v>
      </c>
      <c r="P271" s="3">
        <v>45</v>
      </c>
      <c r="Q271" s="3">
        <v>0</v>
      </c>
      <c r="R271" s="3">
        <v>45</v>
      </c>
      <c r="S271" s="3">
        <v>0</v>
      </c>
      <c r="T271" s="3">
        <v>0</v>
      </c>
      <c r="U271" s="3">
        <v>0</v>
      </c>
      <c r="V271" s="3">
        <v>45</v>
      </c>
      <c r="W271" s="3">
        <v>0</v>
      </c>
    </row>
    <row r="272" spans="1:23" ht="51">
      <c r="A272" s="4">
        <v>263</v>
      </c>
      <c r="B272" s="5" t="s">
        <v>2008</v>
      </c>
      <c r="C272" s="5" t="s">
        <v>2009</v>
      </c>
      <c r="D272" s="6">
        <v>7536169450</v>
      </c>
      <c r="E272" s="5" t="s">
        <v>356</v>
      </c>
      <c r="F272" s="5" t="s">
        <v>815</v>
      </c>
      <c r="G272" s="3">
        <v>21486</v>
      </c>
      <c r="H272" s="3">
        <v>1</v>
      </c>
      <c r="I272" s="3">
        <v>156</v>
      </c>
      <c r="J272" s="3">
        <v>12</v>
      </c>
      <c r="K272" s="3">
        <v>62000</v>
      </c>
      <c r="L272" s="3">
        <v>0</v>
      </c>
      <c r="M272" s="3">
        <v>1</v>
      </c>
      <c r="N272" s="3">
        <v>0</v>
      </c>
      <c r="O272" s="3">
        <v>0</v>
      </c>
      <c r="P272" s="3">
        <v>1</v>
      </c>
      <c r="Q272" s="3">
        <v>0</v>
      </c>
      <c r="R272" s="3">
        <v>0</v>
      </c>
      <c r="S272" s="3">
        <v>1</v>
      </c>
      <c r="T272" s="3">
        <v>0</v>
      </c>
      <c r="U272" s="3">
        <v>0</v>
      </c>
      <c r="V272" s="3">
        <v>0</v>
      </c>
      <c r="W272" s="3">
        <v>1</v>
      </c>
    </row>
    <row r="273" spans="1:23" ht="51">
      <c r="A273" s="4">
        <v>264</v>
      </c>
      <c r="B273" s="5" t="s">
        <v>2008</v>
      </c>
      <c r="C273" s="5" t="s">
        <v>2009</v>
      </c>
      <c r="D273" s="6">
        <v>7536169450</v>
      </c>
      <c r="E273" s="5" t="s">
        <v>356</v>
      </c>
      <c r="F273" s="5" t="s">
        <v>70</v>
      </c>
      <c r="G273" s="3">
        <v>16675</v>
      </c>
      <c r="H273" s="3">
        <v>14</v>
      </c>
      <c r="I273" s="3">
        <v>156</v>
      </c>
      <c r="J273" s="3">
        <v>12</v>
      </c>
      <c r="K273" s="3">
        <v>57000</v>
      </c>
      <c r="L273" s="3">
        <v>0</v>
      </c>
      <c r="M273" s="3">
        <v>14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</row>
    <row r="274" spans="1:23" ht="51">
      <c r="A274" s="4">
        <v>265</v>
      </c>
      <c r="B274" s="5" t="s">
        <v>2008</v>
      </c>
      <c r="C274" s="5" t="s">
        <v>2009</v>
      </c>
      <c r="D274" s="6">
        <v>7536169450</v>
      </c>
      <c r="E274" s="5" t="s">
        <v>356</v>
      </c>
      <c r="F274" s="5" t="s">
        <v>2021</v>
      </c>
      <c r="G274" s="3">
        <v>18447</v>
      </c>
      <c r="H274" s="3">
        <v>40</v>
      </c>
      <c r="I274" s="3">
        <v>156</v>
      </c>
      <c r="J274" s="3">
        <v>12</v>
      </c>
      <c r="K274" s="3">
        <v>57000</v>
      </c>
      <c r="L274" s="3">
        <v>0</v>
      </c>
      <c r="M274" s="3">
        <v>40</v>
      </c>
      <c r="N274" s="3">
        <v>0</v>
      </c>
      <c r="O274" s="3">
        <v>0</v>
      </c>
      <c r="P274" s="3">
        <v>40</v>
      </c>
      <c r="Q274" s="3">
        <v>0</v>
      </c>
      <c r="R274" s="3">
        <v>40</v>
      </c>
      <c r="S274" s="3">
        <v>0</v>
      </c>
      <c r="T274" s="3">
        <v>0</v>
      </c>
      <c r="U274" s="3">
        <v>0</v>
      </c>
      <c r="V274" s="3">
        <v>40</v>
      </c>
      <c r="W274" s="3">
        <v>0</v>
      </c>
    </row>
    <row r="275" spans="1:23" ht="51">
      <c r="A275" s="4">
        <v>266</v>
      </c>
      <c r="B275" s="5" t="s">
        <v>2008</v>
      </c>
      <c r="C275" s="5" t="s">
        <v>2009</v>
      </c>
      <c r="D275" s="6">
        <v>7536169450</v>
      </c>
      <c r="E275" s="5" t="s">
        <v>356</v>
      </c>
      <c r="F275" s="5" t="s">
        <v>2022</v>
      </c>
      <c r="G275" s="3">
        <v>18549</v>
      </c>
      <c r="H275" s="3">
        <v>25</v>
      </c>
      <c r="I275" s="3">
        <v>156</v>
      </c>
      <c r="J275" s="3">
        <v>12</v>
      </c>
      <c r="K275" s="3">
        <v>57000</v>
      </c>
      <c r="L275" s="3">
        <v>0</v>
      </c>
      <c r="M275" s="3">
        <v>25</v>
      </c>
      <c r="N275" s="3">
        <v>0</v>
      </c>
      <c r="O275" s="3">
        <v>0</v>
      </c>
      <c r="P275" s="3">
        <v>25</v>
      </c>
      <c r="Q275" s="3">
        <v>0</v>
      </c>
      <c r="R275" s="3">
        <v>25</v>
      </c>
      <c r="S275" s="3">
        <v>0</v>
      </c>
      <c r="T275" s="3">
        <v>0</v>
      </c>
      <c r="U275" s="3">
        <v>0</v>
      </c>
      <c r="V275" s="3">
        <v>25</v>
      </c>
      <c r="W275" s="3">
        <v>0</v>
      </c>
    </row>
    <row r="276" spans="1:23" ht="51">
      <c r="A276" s="4">
        <v>267</v>
      </c>
      <c r="B276" s="5" t="s">
        <v>2008</v>
      </c>
      <c r="C276" s="5" t="s">
        <v>2009</v>
      </c>
      <c r="D276" s="6">
        <v>7536169450</v>
      </c>
      <c r="E276" s="5" t="s">
        <v>356</v>
      </c>
      <c r="F276" s="5" t="s">
        <v>2023</v>
      </c>
      <c r="G276" s="3">
        <v>12529</v>
      </c>
      <c r="H276" s="3">
        <v>38</v>
      </c>
      <c r="I276" s="3">
        <v>156</v>
      </c>
      <c r="J276" s="3">
        <v>12</v>
      </c>
      <c r="K276" s="3">
        <v>57000</v>
      </c>
      <c r="L276" s="3">
        <v>0</v>
      </c>
      <c r="M276" s="3">
        <v>38</v>
      </c>
      <c r="N276" s="3">
        <v>0</v>
      </c>
      <c r="O276" s="3">
        <v>0</v>
      </c>
      <c r="P276" s="3">
        <v>38</v>
      </c>
      <c r="Q276" s="3">
        <v>0</v>
      </c>
      <c r="R276" s="3">
        <v>38</v>
      </c>
      <c r="S276" s="3">
        <v>0</v>
      </c>
      <c r="T276" s="3">
        <v>0</v>
      </c>
      <c r="U276" s="3">
        <v>0</v>
      </c>
      <c r="V276" s="3">
        <v>38</v>
      </c>
      <c r="W276" s="3">
        <v>0</v>
      </c>
    </row>
    <row r="277" spans="1:23" ht="51">
      <c r="A277" s="4">
        <v>268</v>
      </c>
      <c r="B277" s="5" t="s">
        <v>2008</v>
      </c>
      <c r="C277" s="5" t="s">
        <v>2009</v>
      </c>
      <c r="D277" s="6">
        <v>7536169450</v>
      </c>
      <c r="E277" s="5" t="s">
        <v>356</v>
      </c>
      <c r="F277" s="5" t="s">
        <v>349</v>
      </c>
      <c r="G277" s="3">
        <v>12680</v>
      </c>
      <c r="H277" s="3">
        <v>100</v>
      </c>
      <c r="I277" s="3">
        <v>156</v>
      </c>
      <c r="J277" s="3">
        <v>12</v>
      </c>
      <c r="K277" s="3">
        <v>57000</v>
      </c>
      <c r="L277" s="3">
        <v>0</v>
      </c>
      <c r="M277" s="3">
        <v>100</v>
      </c>
      <c r="N277" s="3">
        <v>0</v>
      </c>
      <c r="O277" s="3">
        <v>0</v>
      </c>
      <c r="P277" s="3">
        <v>100</v>
      </c>
      <c r="Q277" s="3">
        <v>0</v>
      </c>
      <c r="R277" s="3">
        <v>100</v>
      </c>
      <c r="S277" s="3">
        <v>0</v>
      </c>
      <c r="T277" s="3">
        <v>0</v>
      </c>
      <c r="U277" s="3">
        <v>0</v>
      </c>
      <c r="V277" s="3">
        <v>100</v>
      </c>
      <c r="W277" s="3">
        <v>0</v>
      </c>
    </row>
    <row r="278" spans="1:23" ht="51">
      <c r="A278" s="4">
        <v>269</v>
      </c>
      <c r="B278" s="5" t="s">
        <v>2024</v>
      </c>
      <c r="C278" s="5" t="s">
        <v>2025</v>
      </c>
      <c r="D278" s="6">
        <v>251103907329</v>
      </c>
      <c r="E278" s="5" t="s">
        <v>93</v>
      </c>
      <c r="F278" s="5" t="s">
        <v>48</v>
      </c>
      <c r="G278" s="3">
        <v>18511</v>
      </c>
      <c r="H278" s="3">
        <v>2</v>
      </c>
      <c r="I278" s="3">
        <v>156</v>
      </c>
      <c r="J278" s="3">
        <v>12</v>
      </c>
      <c r="K278" s="3">
        <v>33660</v>
      </c>
      <c r="L278" s="3">
        <v>0</v>
      </c>
      <c r="M278" s="3">
        <v>2</v>
      </c>
      <c r="N278" s="3">
        <v>0</v>
      </c>
      <c r="O278" s="3">
        <v>0</v>
      </c>
      <c r="P278" s="3">
        <v>2</v>
      </c>
      <c r="Q278" s="3">
        <v>2</v>
      </c>
      <c r="R278" s="3">
        <v>0</v>
      </c>
      <c r="S278" s="3">
        <v>0</v>
      </c>
      <c r="T278" s="3">
        <v>0</v>
      </c>
      <c r="U278" s="3">
        <v>2</v>
      </c>
      <c r="V278" s="3">
        <v>0</v>
      </c>
      <c r="W278" s="3">
        <v>0</v>
      </c>
    </row>
    <row r="279" spans="1:23" ht="51">
      <c r="A279" s="4">
        <v>270</v>
      </c>
      <c r="B279" s="5" t="s">
        <v>2024</v>
      </c>
      <c r="C279" s="5" t="s">
        <v>2025</v>
      </c>
      <c r="D279" s="6">
        <v>251103907329</v>
      </c>
      <c r="E279" s="5" t="s">
        <v>93</v>
      </c>
      <c r="F279" s="5" t="s">
        <v>42</v>
      </c>
      <c r="G279" s="3">
        <v>13450</v>
      </c>
      <c r="H279" s="3">
        <v>2</v>
      </c>
      <c r="I279" s="3">
        <v>156</v>
      </c>
      <c r="J279" s="3">
        <v>12</v>
      </c>
      <c r="K279" s="3">
        <v>33660</v>
      </c>
      <c r="L279" s="3">
        <v>0</v>
      </c>
      <c r="M279" s="3">
        <v>2</v>
      </c>
      <c r="N279" s="3">
        <v>0</v>
      </c>
      <c r="O279" s="3">
        <v>0</v>
      </c>
      <c r="P279" s="3">
        <v>2</v>
      </c>
      <c r="Q279" s="3">
        <v>2</v>
      </c>
      <c r="R279" s="3">
        <v>0</v>
      </c>
      <c r="S279" s="3">
        <v>0</v>
      </c>
      <c r="T279" s="3">
        <v>0</v>
      </c>
      <c r="U279" s="3">
        <v>2</v>
      </c>
      <c r="V279" s="3">
        <v>0</v>
      </c>
      <c r="W279" s="3">
        <v>0</v>
      </c>
    </row>
    <row r="280" spans="1:23" ht="51">
      <c r="A280" s="4">
        <v>271</v>
      </c>
      <c r="B280" s="5" t="s">
        <v>2024</v>
      </c>
      <c r="C280" s="5" t="s">
        <v>2025</v>
      </c>
      <c r="D280" s="6">
        <v>251103907329</v>
      </c>
      <c r="E280" s="5" t="s">
        <v>93</v>
      </c>
      <c r="F280" s="5" t="s">
        <v>40</v>
      </c>
      <c r="G280" s="3">
        <v>18085</v>
      </c>
      <c r="H280" s="3">
        <v>2</v>
      </c>
      <c r="I280" s="3">
        <v>156</v>
      </c>
      <c r="J280" s="3">
        <v>12</v>
      </c>
      <c r="K280" s="3">
        <v>33660</v>
      </c>
      <c r="L280" s="3">
        <v>0</v>
      </c>
      <c r="M280" s="3">
        <v>2</v>
      </c>
      <c r="N280" s="3">
        <v>0</v>
      </c>
      <c r="O280" s="3">
        <v>0</v>
      </c>
      <c r="P280" s="3">
        <v>2</v>
      </c>
      <c r="Q280" s="3">
        <v>2</v>
      </c>
      <c r="R280" s="3">
        <v>0</v>
      </c>
      <c r="S280" s="3">
        <v>0</v>
      </c>
      <c r="T280" s="3">
        <v>0</v>
      </c>
      <c r="U280" s="3">
        <v>2</v>
      </c>
      <c r="V280" s="3">
        <v>0</v>
      </c>
      <c r="W280" s="3">
        <v>0</v>
      </c>
    </row>
    <row r="281" spans="1:23" ht="38.25">
      <c r="A281" s="4">
        <v>272</v>
      </c>
      <c r="B281" s="5" t="s">
        <v>2026</v>
      </c>
      <c r="C281" s="5" t="s">
        <v>2027</v>
      </c>
      <c r="D281" s="6">
        <v>7701384421</v>
      </c>
      <c r="E281" s="5" t="s">
        <v>927</v>
      </c>
      <c r="F281" s="5" t="s">
        <v>487</v>
      </c>
      <c r="G281" s="3">
        <v>15341</v>
      </c>
      <c r="H281" s="3">
        <v>20</v>
      </c>
      <c r="I281" s="3">
        <v>360</v>
      </c>
      <c r="J281" s="3">
        <v>12</v>
      </c>
      <c r="K281" s="3">
        <v>55000</v>
      </c>
      <c r="L281" s="3">
        <v>0</v>
      </c>
      <c r="M281" s="3">
        <v>0</v>
      </c>
      <c r="N281" s="3">
        <v>0</v>
      </c>
      <c r="O281" s="3">
        <v>20</v>
      </c>
      <c r="P281" s="3">
        <v>20</v>
      </c>
      <c r="Q281" s="3">
        <v>0</v>
      </c>
      <c r="R281" s="3">
        <v>20</v>
      </c>
      <c r="S281" s="3">
        <v>0</v>
      </c>
      <c r="T281" s="3">
        <v>0</v>
      </c>
      <c r="U281" s="3">
        <v>0</v>
      </c>
      <c r="V281" s="3">
        <v>20</v>
      </c>
      <c r="W281" s="3">
        <v>0</v>
      </c>
    </row>
    <row r="282" spans="1:23" ht="25.5">
      <c r="A282" s="4">
        <v>273</v>
      </c>
      <c r="B282" s="5" t="s">
        <v>2028</v>
      </c>
      <c r="C282" s="5" t="s">
        <v>2029</v>
      </c>
      <c r="D282" s="6">
        <v>2516005052</v>
      </c>
      <c r="E282" s="5" t="s">
        <v>191</v>
      </c>
      <c r="F282" s="5" t="s">
        <v>78</v>
      </c>
      <c r="G282" s="3">
        <v>17710</v>
      </c>
      <c r="H282" s="3">
        <v>4</v>
      </c>
      <c r="I282" s="3">
        <v>156</v>
      </c>
      <c r="J282" s="3">
        <v>12</v>
      </c>
      <c r="K282" s="3">
        <v>30000</v>
      </c>
      <c r="L282" s="3">
        <v>0</v>
      </c>
      <c r="M282" s="3">
        <v>4</v>
      </c>
      <c r="N282" s="3">
        <v>0</v>
      </c>
      <c r="O282" s="3">
        <v>0</v>
      </c>
      <c r="P282" s="3">
        <v>4</v>
      </c>
      <c r="Q282" s="3">
        <v>0</v>
      </c>
      <c r="R282" s="3">
        <v>4</v>
      </c>
      <c r="S282" s="3">
        <v>0</v>
      </c>
      <c r="T282" s="3">
        <v>0</v>
      </c>
      <c r="U282" s="3">
        <v>0</v>
      </c>
      <c r="V282" s="3">
        <v>4</v>
      </c>
      <c r="W282" s="3">
        <v>0</v>
      </c>
    </row>
    <row r="283" spans="1:23" ht="25.5">
      <c r="A283" s="4">
        <v>274</v>
      </c>
      <c r="B283" s="5" t="s">
        <v>2028</v>
      </c>
      <c r="C283" s="5" t="s">
        <v>2029</v>
      </c>
      <c r="D283" s="6">
        <v>2516005052</v>
      </c>
      <c r="E283" s="5" t="s">
        <v>191</v>
      </c>
      <c r="F283" s="5" t="s">
        <v>291</v>
      </c>
      <c r="G283" s="3">
        <v>25531</v>
      </c>
      <c r="H283" s="3">
        <v>1</v>
      </c>
      <c r="I283" s="3">
        <v>156</v>
      </c>
      <c r="J283" s="3">
        <v>12</v>
      </c>
      <c r="K283" s="3">
        <v>30000</v>
      </c>
      <c r="L283" s="3">
        <v>0</v>
      </c>
      <c r="M283" s="3">
        <v>1</v>
      </c>
      <c r="N283" s="3">
        <v>0</v>
      </c>
      <c r="O283" s="3">
        <v>0</v>
      </c>
      <c r="P283" s="3">
        <v>1</v>
      </c>
      <c r="Q283" s="3">
        <v>0</v>
      </c>
      <c r="R283" s="3">
        <v>1</v>
      </c>
      <c r="S283" s="3">
        <v>0</v>
      </c>
      <c r="T283" s="3">
        <v>0</v>
      </c>
      <c r="U283" s="3">
        <v>0</v>
      </c>
      <c r="V283" s="3">
        <v>0</v>
      </c>
      <c r="W283" s="3">
        <v>1</v>
      </c>
    </row>
    <row r="284" spans="1:23" ht="38.25">
      <c r="A284" s="4">
        <v>275</v>
      </c>
      <c r="B284" s="5" t="s">
        <v>2028</v>
      </c>
      <c r="C284" s="5" t="s">
        <v>2029</v>
      </c>
      <c r="D284" s="6">
        <v>2516005052</v>
      </c>
      <c r="E284" s="5" t="s">
        <v>191</v>
      </c>
      <c r="F284" s="5" t="s">
        <v>157</v>
      </c>
      <c r="G284" s="3">
        <v>15474</v>
      </c>
      <c r="H284" s="3">
        <v>6</v>
      </c>
      <c r="I284" s="3">
        <v>156</v>
      </c>
      <c r="J284" s="3">
        <v>12</v>
      </c>
      <c r="K284" s="3">
        <v>30000</v>
      </c>
      <c r="L284" s="3">
        <v>0</v>
      </c>
      <c r="M284" s="3">
        <v>6</v>
      </c>
      <c r="N284" s="3">
        <v>0</v>
      </c>
      <c r="O284" s="3">
        <v>0</v>
      </c>
      <c r="P284" s="3">
        <v>6</v>
      </c>
      <c r="Q284" s="3">
        <v>0</v>
      </c>
      <c r="R284" s="3">
        <v>6</v>
      </c>
      <c r="S284" s="3">
        <v>0</v>
      </c>
      <c r="T284" s="3">
        <v>0</v>
      </c>
      <c r="U284" s="3">
        <v>0</v>
      </c>
      <c r="V284" s="3">
        <v>6</v>
      </c>
      <c r="W284" s="3">
        <v>0</v>
      </c>
    </row>
    <row r="285" spans="1:23" ht="25.5">
      <c r="A285" s="4">
        <v>276</v>
      </c>
      <c r="B285" s="5" t="s">
        <v>2028</v>
      </c>
      <c r="C285" s="5" t="s">
        <v>2029</v>
      </c>
      <c r="D285" s="6">
        <v>2516005052</v>
      </c>
      <c r="E285" s="5" t="s">
        <v>191</v>
      </c>
      <c r="F285" s="5" t="s">
        <v>365</v>
      </c>
      <c r="G285" s="3">
        <v>16606</v>
      </c>
      <c r="H285" s="3">
        <v>5</v>
      </c>
      <c r="I285" s="3">
        <v>156</v>
      </c>
      <c r="J285" s="3">
        <v>12</v>
      </c>
      <c r="K285" s="3">
        <v>30000</v>
      </c>
      <c r="L285" s="3">
        <v>0</v>
      </c>
      <c r="M285" s="3">
        <v>5</v>
      </c>
      <c r="N285" s="3">
        <v>0</v>
      </c>
      <c r="O285" s="3">
        <v>0</v>
      </c>
      <c r="P285" s="3">
        <v>5</v>
      </c>
      <c r="Q285" s="3">
        <v>0</v>
      </c>
      <c r="R285" s="3">
        <v>5</v>
      </c>
      <c r="S285" s="3">
        <v>0</v>
      </c>
      <c r="T285" s="3">
        <v>0</v>
      </c>
      <c r="U285" s="3">
        <v>0</v>
      </c>
      <c r="V285" s="3">
        <v>5</v>
      </c>
      <c r="W285" s="3">
        <v>0</v>
      </c>
    </row>
    <row r="286" spans="1:23" ht="25.5">
      <c r="A286" s="4">
        <v>277</v>
      </c>
      <c r="B286" s="5" t="s">
        <v>2028</v>
      </c>
      <c r="C286" s="5" t="s">
        <v>2029</v>
      </c>
      <c r="D286" s="6">
        <v>2516005052</v>
      </c>
      <c r="E286" s="5" t="s">
        <v>191</v>
      </c>
      <c r="F286" s="5" t="s">
        <v>113</v>
      </c>
      <c r="G286" s="3">
        <v>18800</v>
      </c>
      <c r="H286" s="3">
        <v>6</v>
      </c>
      <c r="I286" s="3">
        <v>156</v>
      </c>
      <c r="J286" s="3">
        <v>12</v>
      </c>
      <c r="K286" s="3">
        <v>30000</v>
      </c>
      <c r="L286" s="3">
        <v>0</v>
      </c>
      <c r="M286" s="3">
        <v>6</v>
      </c>
      <c r="N286" s="3">
        <v>0</v>
      </c>
      <c r="O286" s="3">
        <v>0</v>
      </c>
      <c r="P286" s="3">
        <v>6</v>
      </c>
      <c r="Q286" s="3">
        <v>0</v>
      </c>
      <c r="R286" s="3">
        <v>6</v>
      </c>
      <c r="S286" s="3">
        <v>0</v>
      </c>
      <c r="T286" s="3">
        <v>0</v>
      </c>
      <c r="U286" s="3">
        <v>0</v>
      </c>
      <c r="V286" s="3">
        <v>6</v>
      </c>
      <c r="W286" s="3">
        <v>0</v>
      </c>
    </row>
    <row r="287" spans="1:23" ht="38.25">
      <c r="A287" s="4">
        <v>278</v>
      </c>
      <c r="B287" s="5" t="s">
        <v>2028</v>
      </c>
      <c r="C287" s="5" t="s">
        <v>2029</v>
      </c>
      <c r="D287" s="6">
        <v>2516005052</v>
      </c>
      <c r="E287" s="5" t="s">
        <v>191</v>
      </c>
      <c r="F287" s="5" t="s">
        <v>77</v>
      </c>
      <c r="G287" s="3">
        <v>12244</v>
      </c>
      <c r="H287" s="3">
        <v>4</v>
      </c>
      <c r="I287" s="3">
        <v>156</v>
      </c>
      <c r="J287" s="3">
        <v>12</v>
      </c>
      <c r="K287" s="3">
        <v>30000</v>
      </c>
      <c r="L287" s="3">
        <v>0</v>
      </c>
      <c r="M287" s="3">
        <v>4</v>
      </c>
      <c r="N287" s="3">
        <v>0</v>
      </c>
      <c r="O287" s="3">
        <v>0</v>
      </c>
      <c r="P287" s="3">
        <v>4</v>
      </c>
      <c r="Q287" s="3">
        <v>0</v>
      </c>
      <c r="R287" s="3">
        <v>4</v>
      </c>
      <c r="S287" s="3">
        <v>0</v>
      </c>
      <c r="T287" s="3">
        <v>0</v>
      </c>
      <c r="U287" s="3">
        <v>0</v>
      </c>
      <c r="V287" s="3">
        <v>4</v>
      </c>
      <c r="W287" s="3">
        <v>0</v>
      </c>
    </row>
    <row r="288" spans="1:23" ht="38.25">
      <c r="A288" s="4">
        <v>279</v>
      </c>
      <c r="B288" s="5" t="s">
        <v>2028</v>
      </c>
      <c r="C288" s="5" t="s">
        <v>2029</v>
      </c>
      <c r="D288" s="6">
        <v>2516005052</v>
      </c>
      <c r="E288" s="5" t="s">
        <v>191</v>
      </c>
      <c r="F288" s="5" t="s">
        <v>98</v>
      </c>
      <c r="G288" s="3">
        <v>14912</v>
      </c>
      <c r="H288" s="3">
        <v>4</v>
      </c>
      <c r="I288" s="3">
        <v>156</v>
      </c>
      <c r="J288" s="3">
        <v>12</v>
      </c>
      <c r="K288" s="3">
        <v>30000</v>
      </c>
      <c r="L288" s="3">
        <v>0</v>
      </c>
      <c r="M288" s="3">
        <v>4</v>
      </c>
      <c r="N288" s="3">
        <v>0</v>
      </c>
      <c r="O288" s="3">
        <v>0</v>
      </c>
      <c r="P288" s="3">
        <v>4</v>
      </c>
      <c r="Q288" s="3">
        <v>0</v>
      </c>
      <c r="R288" s="3">
        <v>4</v>
      </c>
      <c r="S288" s="3">
        <v>0</v>
      </c>
      <c r="T288" s="3">
        <v>0</v>
      </c>
      <c r="U288" s="3">
        <v>0</v>
      </c>
      <c r="V288" s="3">
        <v>4</v>
      </c>
      <c r="W288" s="3">
        <v>0</v>
      </c>
    </row>
    <row r="289" spans="1:23" ht="38.25">
      <c r="A289" s="4">
        <v>280</v>
      </c>
      <c r="B289" s="5" t="s">
        <v>2030</v>
      </c>
      <c r="C289" s="5" t="s">
        <v>2031</v>
      </c>
      <c r="D289" s="6">
        <v>2505015203</v>
      </c>
      <c r="E289" s="5" t="s">
        <v>191</v>
      </c>
      <c r="F289" s="5" t="s">
        <v>113</v>
      </c>
      <c r="G289" s="3">
        <v>18800</v>
      </c>
      <c r="H289" s="3">
        <v>6</v>
      </c>
      <c r="I289" s="3">
        <v>156</v>
      </c>
      <c r="J289" s="3">
        <v>12</v>
      </c>
      <c r="K289" s="3">
        <v>35000</v>
      </c>
      <c r="L289" s="3">
        <v>0</v>
      </c>
      <c r="M289" s="3">
        <v>6</v>
      </c>
      <c r="N289" s="3">
        <v>0</v>
      </c>
      <c r="O289" s="3">
        <v>0</v>
      </c>
      <c r="P289" s="3">
        <v>6</v>
      </c>
      <c r="Q289" s="3">
        <v>0</v>
      </c>
      <c r="R289" s="3">
        <v>6</v>
      </c>
      <c r="S289" s="3">
        <v>0</v>
      </c>
      <c r="T289" s="3">
        <v>0</v>
      </c>
      <c r="U289" s="3">
        <v>0</v>
      </c>
      <c r="V289" s="3">
        <v>6</v>
      </c>
      <c r="W289" s="3">
        <v>0</v>
      </c>
    </row>
    <row r="290" spans="1:23" ht="38.25">
      <c r="A290" s="4">
        <v>281</v>
      </c>
      <c r="B290" s="5" t="s">
        <v>2030</v>
      </c>
      <c r="C290" s="5" t="s">
        <v>2031</v>
      </c>
      <c r="D290" s="6">
        <v>2505015203</v>
      </c>
      <c r="E290" s="5" t="s">
        <v>191</v>
      </c>
      <c r="F290" s="5" t="s">
        <v>78</v>
      </c>
      <c r="G290" s="3">
        <v>17710</v>
      </c>
      <c r="H290" s="3">
        <v>4</v>
      </c>
      <c r="I290" s="3">
        <v>156</v>
      </c>
      <c r="J290" s="3">
        <v>12</v>
      </c>
      <c r="K290" s="3">
        <v>35000</v>
      </c>
      <c r="L290" s="3">
        <v>0</v>
      </c>
      <c r="M290" s="3">
        <v>4</v>
      </c>
      <c r="N290" s="3">
        <v>0</v>
      </c>
      <c r="O290" s="3">
        <v>0</v>
      </c>
      <c r="P290" s="3">
        <v>4</v>
      </c>
      <c r="Q290" s="3">
        <v>0</v>
      </c>
      <c r="R290" s="3">
        <v>4</v>
      </c>
      <c r="S290" s="3">
        <v>0</v>
      </c>
      <c r="T290" s="3">
        <v>0</v>
      </c>
      <c r="U290" s="3">
        <v>0</v>
      </c>
      <c r="V290" s="3">
        <v>4</v>
      </c>
      <c r="W290" s="3">
        <v>0</v>
      </c>
    </row>
    <row r="291" spans="1:23" ht="38.25">
      <c r="A291" s="4">
        <v>282</v>
      </c>
      <c r="B291" s="5" t="s">
        <v>2030</v>
      </c>
      <c r="C291" s="5" t="s">
        <v>2031</v>
      </c>
      <c r="D291" s="6">
        <v>2505015203</v>
      </c>
      <c r="E291" s="5" t="s">
        <v>191</v>
      </c>
      <c r="F291" s="5" t="s">
        <v>77</v>
      </c>
      <c r="G291" s="3">
        <v>12244</v>
      </c>
      <c r="H291" s="3">
        <v>4</v>
      </c>
      <c r="I291" s="3">
        <v>156</v>
      </c>
      <c r="J291" s="3">
        <v>12</v>
      </c>
      <c r="K291" s="3">
        <v>35000</v>
      </c>
      <c r="L291" s="3">
        <v>0</v>
      </c>
      <c r="M291" s="3">
        <v>4</v>
      </c>
      <c r="N291" s="3">
        <v>0</v>
      </c>
      <c r="O291" s="3">
        <v>0</v>
      </c>
      <c r="P291" s="3">
        <v>4</v>
      </c>
      <c r="Q291" s="3">
        <v>0</v>
      </c>
      <c r="R291" s="3">
        <v>4</v>
      </c>
      <c r="S291" s="3">
        <v>0</v>
      </c>
      <c r="T291" s="3">
        <v>0</v>
      </c>
      <c r="U291" s="3">
        <v>0</v>
      </c>
      <c r="V291" s="3">
        <v>4</v>
      </c>
      <c r="W291" s="3">
        <v>0</v>
      </c>
    </row>
    <row r="292" spans="1:23" ht="38.25">
      <c r="A292" s="4">
        <v>283</v>
      </c>
      <c r="B292" s="5" t="s">
        <v>2030</v>
      </c>
      <c r="C292" s="5" t="s">
        <v>2031</v>
      </c>
      <c r="D292" s="6">
        <v>2505015203</v>
      </c>
      <c r="E292" s="5" t="s">
        <v>191</v>
      </c>
      <c r="F292" s="5" t="s">
        <v>157</v>
      </c>
      <c r="G292" s="3">
        <v>15474</v>
      </c>
      <c r="H292" s="3">
        <v>6</v>
      </c>
      <c r="I292" s="3">
        <v>156</v>
      </c>
      <c r="J292" s="3">
        <v>12</v>
      </c>
      <c r="K292" s="3">
        <v>35000</v>
      </c>
      <c r="L292" s="3">
        <v>0</v>
      </c>
      <c r="M292" s="3">
        <v>6</v>
      </c>
      <c r="N292" s="3">
        <v>0</v>
      </c>
      <c r="O292" s="3">
        <v>0</v>
      </c>
      <c r="P292" s="3">
        <v>6</v>
      </c>
      <c r="Q292" s="3">
        <v>0</v>
      </c>
      <c r="R292" s="3">
        <v>6</v>
      </c>
      <c r="S292" s="3">
        <v>0</v>
      </c>
      <c r="T292" s="3">
        <v>0</v>
      </c>
      <c r="U292" s="3">
        <v>0</v>
      </c>
      <c r="V292" s="3">
        <v>6</v>
      </c>
      <c r="W292" s="3">
        <v>0</v>
      </c>
    </row>
    <row r="293" spans="1:23" ht="38.25">
      <c r="A293" s="4">
        <v>284</v>
      </c>
      <c r="B293" s="5" t="s">
        <v>2030</v>
      </c>
      <c r="C293" s="5" t="s">
        <v>2031</v>
      </c>
      <c r="D293" s="6">
        <v>2505015203</v>
      </c>
      <c r="E293" s="5" t="s">
        <v>191</v>
      </c>
      <c r="F293" s="5" t="s">
        <v>365</v>
      </c>
      <c r="G293" s="3">
        <v>16606</v>
      </c>
      <c r="H293" s="3">
        <v>5</v>
      </c>
      <c r="I293" s="3">
        <v>156</v>
      </c>
      <c r="J293" s="3">
        <v>12</v>
      </c>
      <c r="K293" s="3">
        <v>35000</v>
      </c>
      <c r="L293" s="3">
        <v>0</v>
      </c>
      <c r="M293" s="3">
        <v>5</v>
      </c>
      <c r="N293" s="3">
        <v>0</v>
      </c>
      <c r="O293" s="3">
        <v>0</v>
      </c>
      <c r="P293" s="3">
        <v>5</v>
      </c>
      <c r="Q293" s="3">
        <v>0</v>
      </c>
      <c r="R293" s="3">
        <v>5</v>
      </c>
      <c r="S293" s="3">
        <v>0</v>
      </c>
      <c r="T293" s="3">
        <v>0</v>
      </c>
      <c r="U293" s="3">
        <v>0</v>
      </c>
      <c r="V293" s="3">
        <v>5</v>
      </c>
      <c r="W293" s="3">
        <v>0</v>
      </c>
    </row>
    <row r="294" spans="1:23" ht="38.25">
      <c r="A294" s="4">
        <v>285</v>
      </c>
      <c r="B294" s="5" t="s">
        <v>2030</v>
      </c>
      <c r="C294" s="5" t="s">
        <v>2031</v>
      </c>
      <c r="D294" s="6">
        <v>2505015203</v>
      </c>
      <c r="E294" s="5" t="s">
        <v>191</v>
      </c>
      <c r="F294" s="5" t="s">
        <v>291</v>
      </c>
      <c r="G294" s="3">
        <v>25531</v>
      </c>
      <c r="H294" s="3">
        <v>1</v>
      </c>
      <c r="I294" s="3">
        <v>156</v>
      </c>
      <c r="J294" s="3">
        <v>12</v>
      </c>
      <c r="K294" s="3">
        <v>35000</v>
      </c>
      <c r="L294" s="3">
        <v>0</v>
      </c>
      <c r="M294" s="3">
        <v>1</v>
      </c>
      <c r="N294" s="3">
        <v>0</v>
      </c>
      <c r="O294" s="3">
        <v>0</v>
      </c>
      <c r="P294" s="3">
        <v>1</v>
      </c>
      <c r="Q294" s="3">
        <v>0</v>
      </c>
      <c r="R294" s="3">
        <v>1</v>
      </c>
      <c r="S294" s="3">
        <v>0</v>
      </c>
      <c r="T294" s="3">
        <v>0</v>
      </c>
      <c r="U294" s="3">
        <v>0</v>
      </c>
      <c r="V294" s="3">
        <v>0</v>
      </c>
      <c r="W294" s="3">
        <v>1</v>
      </c>
    </row>
    <row r="295" spans="1:23" ht="38.25">
      <c r="A295" s="4">
        <v>286</v>
      </c>
      <c r="B295" s="5" t="s">
        <v>2030</v>
      </c>
      <c r="C295" s="5" t="s">
        <v>2031</v>
      </c>
      <c r="D295" s="6">
        <v>2505015203</v>
      </c>
      <c r="E295" s="5" t="s">
        <v>191</v>
      </c>
      <c r="F295" s="5" t="s">
        <v>98</v>
      </c>
      <c r="G295" s="3">
        <v>14912</v>
      </c>
      <c r="H295" s="3">
        <v>4</v>
      </c>
      <c r="I295" s="3">
        <v>156</v>
      </c>
      <c r="J295" s="3">
        <v>12</v>
      </c>
      <c r="K295" s="3">
        <v>35000</v>
      </c>
      <c r="L295" s="3">
        <v>0</v>
      </c>
      <c r="M295" s="3">
        <v>4</v>
      </c>
      <c r="N295" s="3">
        <v>0</v>
      </c>
      <c r="O295" s="3">
        <v>0</v>
      </c>
      <c r="P295" s="3">
        <v>4</v>
      </c>
      <c r="Q295" s="3">
        <v>0</v>
      </c>
      <c r="R295" s="3">
        <v>4</v>
      </c>
      <c r="S295" s="3">
        <v>0</v>
      </c>
      <c r="T295" s="3">
        <v>0</v>
      </c>
      <c r="U295" s="3">
        <v>0</v>
      </c>
      <c r="V295" s="3">
        <v>4</v>
      </c>
      <c r="W295" s="3">
        <v>0</v>
      </c>
    </row>
    <row r="296" spans="1:23" ht="38.25">
      <c r="A296" s="4">
        <v>287</v>
      </c>
      <c r="B296" s="5" t="s">
        <v>2032</v>
      </c>
      <c r="C296" s="5" t="s">
        <v>2033</v>
      </c>
      <c r="D296" s="6">
        <v>2536319787</v>
      </c>
      <c r="E296" s="5" t="s">
        <v>592</v>
      </c>
      <c r="F296" s="5" t="s">
        <v>88</v>
      </c>
      <c r="G296" s="3">
        <v>23791</v>
      </c>
      <c r="H296" s="3">
        <v>8</v>
      </c>
      <c r="I296" s="3">
        <v>360</v>
      </c>
      <c r="J296" s="3">
        <v>12</v>
      </c>
      <c r="K296" s="3">
        <v>32000</v>
      </c>
      <c r="L296" s="3">
        <v>0</v>
      </c>
      <c r="M296" s="3">
        <v>8</v>
      </c>
      <c r="N296" s="3">
        <v>0</v>
      </c>
      <c r="O296" s="3">
        <v>0</v>
      </c>
      <c r="P296" s="3">
        <v>8</v>
      </c>
      <c r="Q296" s="3">
        <v>0</v>
      </c>
      <c r="R296" s="3">
        <v>0</v>
      </c>
      <c r="S296" s="3">
        <v>0</v>
      </c>
      <c r="T296" s="3">
        <v>8</v>
      </c>
      <c r="U296" s="3">
        <v>0</v>
      </c>
      <c r="V296" s="3">
        <v>8</v>
      </c>
      <c r="W296" s="3">
        <v>0</v>
      </c>
    </row>
    <row r="297" spans="1:23" ht="38.25">
      <c r="A297" s="4">
        <v>288</v>
      </c>
      <c r="B297" s="5" t="s">
        <v>2034</v>
      </c>
      <c r="C297" s="5" t="s">
        <v>2035</v>
      </c>
      <c r="D297" s="6">
        <v>2508136622</v>
      </c>
      <c r="E297" s="5" t="s">
        <v>2036</v>
      </c>
      <c r="F297" s="5" t="s">
        <v>803</v>
      </c>
      <c r="G297" s="3">
        <v>13201</v>
      </c>
      <c r="H297" s="3">
        <v>1</v>
      </c>
      <c r="I297" s="3">
        <v>156</v>
      </c>
      <c r="J297" s="3">
        <v>12</v>
      </c>
      <c r="K297" s="3">
        <v>83000</v>
      </c>
      <c r="L297" s="3">
        <v>0</v>
      </c>
      <c r="M297" s="3">
        <v>1</v>
      </c>
      <c r="N297" s="3">
        <v>0</v>
      </c>
      <c r="O297" s="3">
        <v>0</v>
      </c>
      <c r="P297" s="3">
        <v>1</v>
      </c>
      <c r="Q297" s="3">
        <v>0</v>
      </c>
      <c r="R297" s="3">
        <v>0</v>
      </c>
      <c r="S297" s="3">
        <v>1</v>
      </c>
      <c r="T297" s="3">
        <v>0</v>
      </c>
      <c r="U297" s="3">
        <v>0</v>
      </c>
      <c r="V297" s="3">
        <v>1</v>
      </c>
      <c r="W297" s="3">
        <v>0</v>
      </c>
    </row>
    <row r="298" spans="1:23" ht="38.25">
      <c r="A298" s="4">
        <v>289</v>
      </c>
      <c r="B298" s="5" t="s">
        <v>2034</v>
      </c>
      <c r="C298" s="5" t="s">
        <v>2035</v>
      </c>
      <c r="D298" s="6">
        <v>2508136622</v>
      </c>
      <c r="E298" s="5" t="s">
        <v>924</v>
      </c>
      <c r="F298" s="5" t="s">
        <v>291</v>
      </c>
      <c r="G298" s="3">
        <v>25531</v>
      </c>
      <c r="H298" s="3">
        <v>1</v>
      </c>
      <c r="I298" s="3">
        <v>156</v>
      </c>
      <c r="J298" s="3">
        <v>12</v>
      </c>
      <c r="K298" s="3">
        <v>35000</v>
      </c>
      <c r="L298" s="3">
        <v>0</v>
      </c>
      <c r="M298" s="3">
        <v>1</v>
      </c>
      <c r="N298" s="3">
        <v>0</v>
      </c>
      <c r="O298" s="3">
        <v>0</v>
      </c>
      <c r="P298" s="3">
        <v>1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1</v>
      </c>
      <c r="W298" s="3">
        <v>0</v>
      </c>
    </row>
    <row r="299" spans="1:23" ht="38.25">
      <c r="A299" s="4">
        <v>290</v>
      </c>
      <c r="B299" s="5" t="s">
        <v>2034</v>
      </c>
      <c r="C299" s="5" t="s">
        <v>2035</v>
      </c>
      <c r="D299" s="6">
        <v>2508136622</v>
      </c>
      <c r="E299" s="5" t="s">
        <v>210</v>
      </c>
      <c r="F299" s="5" t="s">
        <v>136</v>
      </c>
      <c r="G299" s="3">
        <v>27610</v>
      </c>
      <c r="H299" s="3">
        <v>1</v>
      </c>
      <c r="I299" s="3">
        <v>156</v>
      </c>
      <c r="J299" s="3">
        <v>12</v>
      </c>
      <c r="K299" s="3">
        <v>35000</v>
      </c>
      <c r="L299" s="3">
        <v>0</v>
      </c>
      <c r="M299" s="3">
        <v>1</v>
      </c>
      <c r="N299" s="3">
        <v>0</v>
      </c>
      <c r="O299" s="3">
        <v>0</v>
      </c>
      <c r="P299" s="3">
        <v>1</v>
      </c>
      <c r="Q299" s="3">
        <v>0</v>
      </c>
      <c r="R299" s="3">
        <v>0</v>
      </c>
      <c r="S299" s="3">
        <v>1</v>
      </c>
      <c r="T299" s="3">
        <v>0</v>
      </c>
      <c r="U299" s="3">
        <v>0</v>
      </c>
      <c r="V299" s="3">
        <v>1</v>
      </c>
      <c r="W299" s="3">
        <v>0</v>
      </c>
    </row>
    <row r="300" spans="1:23" ht="38.25">
      <c r="A300" s="4">
        <v>291</v>
      </c>
      <c r="B300" s="5" t="s">
        <v>2034</v>
      </c>
      <c r="C300" s="5" t="s">
        <v>2035</v>
      </c>
      <c r="D300" s="6">
        <v>2508136622</v>
      </c>
      <c r="E300" s="5" t="s">
        <v>2036</v>
      </c>
      <c r="F300" s="5" t="s">
        <v>347</v>
      </c>
      <c r="G300" s="3">
        <v>16671</v>
      </c>
      <c r="H300" s="3">
        <v>2</v>
      </c>
      <c r="I300" s="3">
        <v>156</v>
      </c>
      <c r="J300" s="3">
        <v>12</v>
      </c>
      <c r="K300" s="3">
        <v>83000</v>
      </c>
      <c r="L300" s="3">
        <v>0</v>
      </c>
      <c r="M300" s="3">
        <v>2</v>
      </c>
      <c r="N300" s="3">
        <v>0</v>
      </c>
      <c r="O300" s="3">
        <v>0</v>
      </c>
      <c r="P300" s="3">
        <v>2</v>
      </c>
      <c r="Q300" s="3">
        <v>0</v>
      </c>
      <c r="R300" s="3">
        <v>0</v>
      </c>
      <c r="S300" s="3">
        <v>2</v>
      </c>
      <c r="T300" s="3">
        <v>0</v>
      </c>
      <c r="U300" s="3">
        <v>0</v>
      </c>
      <c r="V300" s="3">
        <v>2</v>
      </c>
      <c r="W300" s="3">
        <v>0</v>
      </c>
    </row>
    <row r="301" spans="1:23" ht="38.25">
      <c r="A301" s="4">
        <v>292</v>
      </c>
      <c r="B301" s="5" t="s">
        <v>2034</v>
      </c>
      <c r="C301" s="5" t="s">
        <v>2035</v>
      </c>
      <c r="D301" s="6">
        <v>2508136622</v>
      </c>
      <c r="E301" s="5" t="s">
        <v>210</v>
      </c>
      <c r="F301" s="5" t="s">
        <v>70</v>
      </c>
      <c r="G301" s="3">
        <v>16675</v>
      </c>
      <c r="H301" s="3">
        <v>1</v>
      </c>
      <c r="I301" s="3">
        <v>156</v>
      </c>
      <c r="J301" s="3">
        <v>12</v>
      </c>
      <c r="K301" s="3">
        <v>30000</v>
      </c>
      <c r="L301" s="3">
        <v>0</v>
      </c>
      <c r="M301" s="3">
        <v>1</v>
      </c>
      <c r="N301" s="3">
        <v>0</v>
      </c>
      <c r="O301" s="3">
        <v>0</v>
      </c>
      <c r="P301" s="3">
        <v>1</v>
      </c>
      <c r="Q301" s="3">
        <v>0</v>
      </c>
      <c r="R301" s="3">
        <v>0</v>
      </c>
      <c r="S301" s="3">
        <v>1</v>
      </c>
      <c r="T301" s="3">
        <v>0</v>
      </c>
      <c r="U301" s="3">
        <v>0</v>
      </c>
      <c r="V301" s="3">
        <v>1</v>
      </c>
      <c r="W301" s="3">
        <v>0</v>
      </c>
    </row>
    <row r="302" spans="1:23" ht="38.25">
      <c r="A302" s="4">
        <v>293</v>
      </c>
      <c r="B302" s="5" t="s">
        <v>2034</v>
      </c>
      <c r="C302" s="5" t="s">
        <v>2035</v>
      </c>
      <c r="D302" s="6">
        <v>2508136622</v>
      </c>
      <c r="E302" s="5" t="s">
        <v>2036</v>
      </c>
      <c r="F302" s="5" t="s">
        <v>42</v>
      </c>
      <c r="G302" s="3">
        <v>13450</v>
      </c>
      <c r="H302" s="3">
        <v>2</v>
      </c>
      <c r="I302" s="3">
        <v>156</v>
      </c>
      <c r="J302" s="3">
        <v>12</v>
      </c>
      <c r="K302" s="3">
        <v>83000</v>
      </c>
      <c r="L302" s="3">
        <v>0</v>
      </c>
      <c r="M302" s="3">
        <v>2</v>
      </c>
      <c r="N302" s="3">
        <v>0</v>
      </c>
      <c r="O302" s="3">
        <v>0</v>
      </c>
      <c r="P302" s="3">
        <v>2</v>
      </c>
      <c r="Q302" s="3">
        <v>0</v>
      </c>
      <c r="R302" s="3">
        <v>0</v>
      </c>
      <c r="S302" s="3">
        <v>2</v>
      </c>
      <c r="T302" s="3">
        <v>0</v>
      </c>
      <c r="U302" s="3">
        <v>0</v>
      </c>
      <c r="V302" s="3">
        <v>2</v>
      </c>
      <c r="W302" s="3">
        <v>0</v>
      </c>
    </row>
    <row r="303" spans="1:23" ht="76.5">
      <c r="A303" s="4">
        <v>294</v>
      </c>
      <c r="B303" s="5" t="s">
        <v>2037</v>
      </c>
      <c r="C303" s="5" t="s">
        <v>2038</v>
      </c>
      <c r="D303" s="6">
        <v>9909541839</v>
      </c>
      <c r="E303" s="5" t="s">
        <v>356</v>
      </c>
      <c r="F303" s="5" t="s">
        <v>2039</v>
      </c>
      <c r="G303" s="3">
        <v>14977</v>
      </c>
      <c r="H303" s="3">
        <v>10</v>
      </c>
      <c r="I303" s="3">
        <v>156</v>
      </c>
      <c r="J303" s="3">
        <v>12</v>
      </c>
      <c r="K303" s="3">
        <v>69000</v>
      </c>
      <c r="L303" s="3">
        <v>0</v>
      </c>
      <c r="M303" s="3">
        <v>10</v>
      </c>
      <c r="N303" s="3">
        <v>0</v>
      </c>
      <c r="O303" s="3">
        <v>0</v>
      </c>
      <c r="P303" s="3">
        <v>10</v>
      </c>
      <c r="Q303" s="3">
        <v>0</v>
      </c>
      <c r="R303" s="3">
        <v>0</v>
      </c>
      <c r="S303" s="3">
        <v>0</v>
      </c>
      <c r="T303" s="3">
        <v>10</v>
      </c>
      <c r="U303" s="3">
        <v>0</v>
      </c>
      <c r="V303" s="3">
        <v>0</v>
      </c>
      <c r="W303" s="3">
        <v>10</v>
      </c>
    </row>
    <row r="304" spans="1:23" ht="51">
      <c r="A304" s="4">
        <v>295</v>
      </c>
      <c r="B304" s="5" t="s">
        <v>2037</v>
      </c>
      <c r="C304" s="5" t="s">
        <v>2038</v>
      </c>
      <c r="D304" s="6">
        <v>9909541839</v>
      </c>
      <c r="E304" s="5" t="s">
        <v>356</v>
      </c>
      <c r="F304" s="5" t="s">
        <v>347</v>
      </c>
      <c r="G304" s="3">
        <v>16671</v>
      </c>
      <c r="H304" s="3">
        <v>195</v>
      </c>
      <c r="I304" s="3">
        <v>156</v>
      </c>
      <c r="J304" s="3">
        <v>12</v>
      </c>
      <c r="K304" s="3">
        <v>69000</v>
      </c>
      <c r="L304" s="3">
        <v>0</v>
      </c>
      <c r="M304" s="3">
        <v>195</v>
      </c>
      <c r="N304" s="3">
        <v>0</v>
      </c>
      <c r="O304" s="3">
        <v>0</v>
      </c>
      <c r="P304" s="3">
        <v>195</v>
      </c>
      <c r="Q304" s="3">
        <v>0</v>
      </c>
      <c r="R304" s="3">
        <v>0</v>
      </c>
      <c r="S304" s="3">
        <v>0</v>
      </c>
      <c r="T304" s="3">
        <v>195</v>
      </c>
      <c r="U304" s="3">
        <v>0</v>
      </c>
      <c r="V304" s="3">
        <v>195</v>
      </c>
      <c r="W304" s="3">
        <v>0</v>
      </c>
    </row>
    <row r="305" spans="1:23" ht="51">
      <c r="A305" s="4">
        <v>296</v>
      </c>
      <c r="B305" s="5" t="s">
        <v>2037</v>
      </c>
      <c r="C305" s="5" t="s">
        <v>2038</v>
      </c>
      <c r="D305" s="6">
        <v>9909541839</v>
      </c>
      <c r="E305" s="5" t="s">
        <v>356</v>
      </c>
      <c r="F305" s="5" t="s">
        <v>1051</v>
      </c>
      <c r="G305" s="3">
        <v>24057</v>
      </c>
      <c r="H305" s="3">
        <v>1</v>
      </c>
      <c r="I305" s="3">
        <v>156</v>
      </c>
      <c r="J305" s="3">
        <v>12</v>
      </c>
      <c r="K305" s="3">
        <v>69000</v>
      </c>
      <c r="L305" s="3">
        <v>0</v>
      </c>
      <c r="M305" s="3">
        <v>1</v>
      </c>
      <c r="N305" s="3">
        <v>0</v>
      </c>
      <c r="O305" s="3">
        <v>0</v>
      </c>
      <c r="P305" s="3">
        <v>1</v>
      </c>
      <c r="Q305" s="3">
        <v>0</v>
      </c>
      <c r="R305" s="3">
        <v>0</v>
      </c>
      <c r="S305" s="3">
        <v>0</v>
      </c>
      <c r="T305" s="3">
        <v>1</v>
      </c>
      <c r="U305" s="3">
        <v>0</v>
      </c>
      <c r="V305" s="3">
        <v>1</v>
      </c>
      <c r="W305" s="3">
        <v>0</v>
      </c>
    </row>
    <row r="306" spans="1:23" ht="51">
      <c r="A306" s="4">
        <v>297</v>
      </c>
      <c r="B306" s="5" t="s">
        <v>2037</v>
      </c>
      <c r="C306" s="5" t="s">
        <v>2038</v>
      </c>
      <c r="D306" s="6">
        <v>9909541839</v>
      </c>
      <c r="E306" s="5" t="s">
        <v>356</v>
      </c>
      <c r="F306" s="5" t="s">
        <v>446</v>
      </c>
      <c r="G306" s="3">
        <v>12801</v>
      </c>
      <c r="H306" s="3">
        <v>100</v>
      </c>
      <c r="I306" s="3">
        <v>156</v>
      </c>
      <c r="J306" s="3">
        <v>12</v>
      </c>
      <c r="K306" s="3">
        <v>69000</v>
      </c>
      <c r="L306" s="3">
        <v>0</v>
      </c>
      <c r="M306" s="3">
        <v>100</v>
      </c>
      <c r="N306" s="3">
        <v>0</v>
      </c>
      <c r="O306" s="3">
        <v>0</v>
      </c>
      <c r="P306" s="3">
        <v>100</v>
      </c>
      <c r="Q306" s="3">
        <v>0</v>
      </c>
      <c r="R306" s="3">
        <v>0</v>
      </c>
      <c r="S306" s="3">
        <v>0</v>
      </c>
      <c r="T306" s="3">
        <v>100</v>
      </c>
      <c r="U306" s="3">
        <v>0</v>
      </c>
      <c r="V306" s="3">
        <v>25</v>
      </c>
      <c r="W306" s="3">
        <v>75</v>
      </c>
    </row>
    <row r="307" spans="1:23" ht="51">
      <c r="A307" s="4">
        <v>298</v>
      </c>
      <c r="B307" s="5" t="s">
        <v>2037</v>
      </c>
      <c r="C307" s="5" t="s">
        <v>2038</v>
      </c>
      <c r="D307" s="6">
        <v>9909541839</v>
      </c>
      <c r="E307" s="5" t="s">
        <v>356</v>
      </c>
      <c r="F307" s="5" t="s">
        <v>292</v>
      </c>
      <c r="G307" s="3">
        <v>24110</v>
      </c>
      <c r="H307" s="3">
        <v>10</v>
      </c>
      <c r="I307" s="3">
        <v>156</v>
      </c>
      <c r="J307" s="3">
        <v>12</v>
      </c>
      <c r="K307" s="3">
        <v>69000</v>
      </c>
      <c r="L307" s="3">
        <v>0</v>
      </c>
      <c r="M307" s="3">
        <v>10</v>
      </c>
      <c r="N307" s="3">
        <v>0</v>
      </c>
      <c r="O307" s="3">
        <v>0</v>
      </c>
      <c r="P307" s="3">
        <v>10</v>
      </c>
      <c r="Q307" s="3">
        <v>0</v>
      </c>
      <c r="R307" s="3">
        <v>0</v>
      </c>
      <c r="S307" s="3">
        <v>0</v>
      </c>
      <c r="T307" s="3">
        <v>10</v>
      </c>
      <c r="U307" s="3">
        <v>0</v>
      </c>
      <c r="V307" s="3">
        <v>10</v>
      </c>
      <c r="W307" s="3">
        <v>0</v>
      </c>
    </row>
    <row r="308" spans="1:23" ht="51">
      <c r="A308" s="4">
        <v>299</v>
      </c>
      <c r="B308" s="5" t="s">
        <v>2037</v>
      </c>
      <c r="C308" s="5" t="s">
        <v>2038</v>
      </c>
      <c r="D308" s="6">
        <v>9909541839</v>
      </c>
      <c r="E308" s="5" t="s">
        <v>356</v>
      </c>
      <c r="F308" s="5" t="s">
        <v>420</v>
      </c>
      <c r="G308" s="3">
        <v>24484</v>
      </c>
      <c r="H308" s="3">
        <v>40</v>
      </c>
      <c r="I308" s="3">
        <v>156</v>
      </c>
      <c r="J308" s="3">
        <v>12</v>
      </c>
      <c r="K308" s="3">
        <v>69000</v>
      </c>
      <c r="L308" s="3">
        <v>0</v>
      </c>
      <c r="M308" s="3">
        <v>40</v>
      </c>
      <c r="N308" s="3">
        <v>0</v>
      </c>
      <c r="O308" s="3">
        <v>0</v>
      </c>
      <c r="P308" s="3">
        <v>40</v>
      </c>
      <c r="Q308" s="3">
        <v>0</v>
      </c>
      <c r="R308" s="3">
        <v>0</v>
      </c>
      <c r="S308" s="3">
        <v>0</v>
      </c>
      <c r="T308" s="3">
        <v>40</v>
      </c>
      <c r="U308" s="3">
        <v>0</v>
      </c>
      <c r="V308" s="3">
        <v>0</v>
      </c>
      <c r="W308" s="3">
        <v>40</v>
      </c>
    </row>
    <row r="309" spans="1:23" ht="51">
      <c r="A309" s="4">
        <v>300</v>
      </c>
      <c r="B309" s="5" t="s">
        <v>2037</v>
      </c>
      <c r="C309" s="5" t="s">
        <v>2038</v>
      </c>
      <c r="D309" s="6">
        <v>9909541839</v>
      </c>
      <c r="E309" s="5" t="s">
        <v>356</v>
      </c>
      <c r="F309" s="5" t="s">
        <v>430</v>
      </c>
      <c r="G309" s="3">
        <v>18329</v>
      </c>
      <c r="H309" s="3">
        <v>250</v>
      </c>
      <c r="I309" s="3">
        <v>156</v>
      </c>
      <c r="J309" s="3">
        <v>12</v>
      </c>
      <c r="K309" s="3">
        <v>69000</v>
      </c>
      <c r="L309" s="3">
        <v>0</v>
      </c>
      <c r="M309" s="3">
        <v>250</v>
      </c>
      <c r="N309" s="3">
        <v>0</v>
      </c>
      <c r="O309" s="3">
        <v>0</v>
      </c>
      <c r="P309" s="3">
        <v>250</v>
      </c>
      <c r="Q309" s="3">
        <v>0</v>
      </c>
      <c r="R309" s="3">
        <v>0</v>
      </c>
      <c r="S309" s="3">
        <v>0</v>
      </c>
      <c r="T309" s="3">
        <v>250</v>
      </c>
      <c r="U309" s="3">
        <v>0</v>
      </c>
      <c r="V309" s="3">
        <v>250</v>
      </c>
      <c r="W309" s="3">
        <v>0</v>
      </c>
    </row>
    <row r="310" spans="1:23" ht="51">
      <c r="A310" s="4">
        <v>301</v>
      </c>
      <c r="B310" s="5" t="s">
        <v>2037</v>
      </c>
      <c r="C310" s="5" t="s">
        <v>2038</v>
      </c>
      <c r="D310" s="6">
        <v>9909541839</v>
      </c>
      <c r="E310" s="5" t="s">
        <v>356</v>
      </c>
      <c r="F310" s="5" t="s">
        <v>867</v>
      </c>
      <c r="G310" s="3">
        <v>16312</v>
      </c>
      <c r="H310" s="3">
        <v>80</v>
      </c>
      <c r="I310" s="3">
        <v>156</v>
      </c>
      <c r="J310" s="3">
        <v>12</v>
      </c>
      <c r="K310" s="3">
        <v>69000</v>
      </c>
      <c r="L310" s="3">
        <v>0</v>
      </c>
      <c r="M310" s="3">
        <v>80</v>
      </c>
      <c r="N310" s="3">
        <v>0</v>
      </c>
      <c r="O310" s="3">
        <v>0</v>
      </c>
      <c r="P310" s="3">
        <v>80</v>
      </c>
      <c r="Q310" s="3">
        <v>0</v>
      </c>
      <c r="R310" s="3">
        <v>0</v>
      </c>
      <c r="S310" s="3">
        <v>0</v>
      </c>
      <c r="T310" s="3">
        <v>80</v>
      </c>
      <c r="U310" s="3">
        <v>0</v>
      </c>
      <c r="V310" s="3">
        <v>80</v>
      </c>
      <c r="W310" s="3">
        <v>0</v>
      </c>
    </row>
    <row r="311" spans="1:23" ht="51">
      <c r="A311" s="4">
        <v>302</v>
      </c>
      <c r="B311" s="5" t="s">
        <v>2037</v>
      </c>
      <c r="C311" s="5" t="s">
        <v>2038</v>
      </c>
      <c r="D311" s="6">
        <v>9909541839</v>
      </c>
      <c r="E311" s="5" t="s">
        <v>356</v>
      </c>
      <c r="F311" s="5" t="s">
        <v>140</v>
      </c>
      <c r="G311" s="3">
        <v>23991</v>
      </c>
      <c r="H311" s="3">
        <v>130</v>
      </c>
      <c r="I311" s="3">
        <v>156</v>
      </c>
      <c r="J311" s="3">
        <v>12</v>
      </c>
      <c r="K311" s="3">
        <v>69000</v>
      </c>
      <c r="L311" s="3">
        <v>0</v>
      </c>
      <c r="M311" s="3">
        <v>130</v>
      </c>
      <c r="N311" s="3">
        <v>0</v>
      </c>
      <c r="O311" s="3">
        <v>0</v>
      </c>
      <c r="P311" s="3">
        <v>130</v>
      </c>
      <c r="Q311" s="3">
        <v>0</v>
      </c>
      <c r="R311" s="3">
        <v>0</v>
      </c>
      <c r="S311" s="3">
        <v>0</v>
      </c>
      <c r="T311" s="3">
        <v>130</v>
      </c>
      <c r="U311" s="3">
        <v>0</v>
      </c>
      <c r="V311" s="3">
        <v>130</v>
      </c>
      <c r="W311" s="3">
        <v>0</v>
      </c>
    </row>
    <row r="312" spans="1:23" ht="51">
      <c r="A312" s="4">
        <v>303</v>
      </c>
      <c r="B312" s="5" t="s">
        <v>2037</v>
      </c>
      <c r="C312" s="5" t="s">
        <v>2038</v>
      </c>
      <c r="D312" s="6">
        <v>9909541839</v>
      </c>
      <c r="E312" s="5" t="s">
        <v>356</v>
      </c>
      <c r="F312" s="5" t="s">
        <v>2040</v>
      </c>
      <c r="G312" s="3">
        <v>18576</v>
      </c>
      <c r="H312" s="3">
        <v>47</v>
      </c>
      <c r="I312" s="3">
        <v>156</v>
      </c>
      <c r="J312" s="3">
        <v>12</v>
      </c>
      <c r="K312" s="3">
        <v>69000</v>
      </c>
      <c r="L312" s="3">
        <v>0</v>
      </c>
      <c r="M312" s="3">
        <v>47</v>
      </c>
      <c r="N312" s="3">
        <v>0</v>
      </c>
      <c r="O312" s="3">
        <v>0</v>
      </c>
      <c r="P312" s="3">
        <v>47</v>
      </c>
      <c r="Q312" s="3">
        <v>0</v>
      </c>
      <c r="R312" s="3">
        <v>0</v>
      </c>
      <c r="S312" s="3">
        <v>0</v>
      </c>
      <c r="T312" s="3">
        <v>47</v>
      </c>
      <c r="U312" s="3">
        <v>0</v>
      </c>
      <c r="V312" s="3">
        <v>15</v>
      </c>
      <c r="W312" s="3">
        <v>32</v>
      </c>
    </row>
    <row r="313" spans="1:23" ht="51">
      <c r="A313" s="4">
        <v>304</v>
      </c>
      <c r="B313" s="5" t="s">
        <v>2037</v>
      </c>
      <c r="C313" s="5" t="s">
        <v>2038</v>
      </c>
      <c r="D313" s="6">
        <v>9909541839</v>
      </c>
      <c r="E313" s="5" t="s">
        <v>356</v>
      </c>
      <c r="F313" s="5" t="s">
        <v>2041</v>
      </c>
      <c r="G313" s="3">
        <v>19817</v>
      </c>
      <c r="H313" s="3">
        <v>70</v>
      </c>
      <c r="I313" s="3">
        <v>156</v>
      </c>
      <c r="J313" s="3">
        <v>12</v>
      </c>
      <c r="K313" s="3">
        <v>69000</v>
      </c>
      <c r="L313" s="3">
        <v>0</v>
      </c>
      <c r="M313" s="3">
        <v>70</v>
      </c>
      <c r="N313" s="3">
        <v>0</v>
      </c>
      <c r="O313" s="3">
        <v>0</v>
      </c>
      <c r="P313" s="3">
        <v>70</v>
      </c>
      <c r="Q313" s="3">
        <v>0</v>
      </c>
      <c r="R313" s="3">
        <v>0</v>
      </c>
      <c r="S313" s="3">
        <v>0</v>
      </c>
      <c r="T313" s="3">
        <v>70</v>
      </c>
      <c r="U313" s="3">
        <v>0</v>
      </c>
      <c r="V313" s="3">
        <v>70</v>
      </c>
      <c r="W313" s="3">
        <v>0</v>
      </c>
    </row>
    <row r="314" spans="1:23" ht="51">
      <c r="A314" s="4">
        <v>305</v>
      </c>
      <c r="B314" s="5" t="s">
        <v>2037</v>
      </c>
      <c r="C314" s="5" t="s">
        <v>2038</v>
      </c>
      <c r="D314" s="6">
        <v>9909541839</v>
      </c>
      <c r="E314" s="5" t="s">
        <v>356</v>
      </c>
      <c r="F314" s="5" t="s">
        <v>161</v>
      </c>
      <c r="G314" s="3">
        <v>27142</v>
      </c>
      <c r="H314" s="3">
        <v>60</v>
      </c>
      <c r="I314" s="3">
        <v>156</v>
      </c>
      <c r="J314" s="3">
        <v>12</v>
      </c>
      <c r="K314" s="3">
        <v>69000</v>
      </c>
      <c r="L314" s="3">
        <v>0</v>
      </c>
      <c r="M314" s="3">
        <v>60</v>
      </c>
      <c r="N314" s="3">
        <v>0</v>
      </c>
      <c r="O314" s="3">
        <v>0</v>
      </c>
      <c r="P314" s="3">
        <v>60</v>
      </c>
      <c r="Q314" s="3">
        <v>0</v>
      </c>
      <c r="R314" s="3">
        <v>0</v>
      </c>
      <c r="S314" s="3">
        <v>0</v>
      </c>
      <c r="T314" s="3">
        <v>60</v>
      </c>
      <c r="U314" s="3">
        <v>0</v>
      </c>
      <c r="V314" s="3">
        <v>20</v>
      </c>
      <c r="W314" s="3">
        <v>40</v>
      </c>
    </row>
    <row r="315" spans="1:23" ht="51">
      <c r="A315" s="4">
        <v>306</v>
      </c>
      <c r="B315" s="5" t="s">
        <v>2037</v>
      </c>
      <c r="C315" s="5" t="s">
        <v>2038</v>
      </c>
      <c r="D315" s="6">
        <v>9909541839</v>
      </c>
      <c r="E315" s="5" t="s">
        <v>356</v>
      </c>
      <c r="F315" s="5" t="s">
        <v>843</v>
      </c>
      <c r="G315" s="3">
        <v>21034</v>
      </c>
      <c r="H315" s="3">
        <v>1</v>
      </c>
      <c r="I315" s="3">
        <v>156</v>
      </c>
      <c r="J315" s="3">
        <v>12</v>
      </c>
      <c r="K315" s="3">
        <v>69000</v>
      </c>
      <c r="L315" s="3">
        <v>0</v>
      </c>
      <c r="M315" s="3">
        <v>1</v>
      </c>
      <c r="N315" s="3">
        <v>0</v>
      </c>
      <c r="O315" s="3">
        <v>0</v>
      </c>
      <c r="P315" s="3">
        <v>1</v>
      </c>
      <c r="Q315" s="3">
        <v>0</v>
      </c>
      <c r="R315" s="3">
        <v>0</v>
      </c>
      <c r="S315" s="3">
        <v>0</v>
      </c>
      <c r="T315" s="3">
        <v>1</v>
      </c>
      <c r="U315" s="3">
        <v>0</v>
      </c>
      <c r="V315" s="3">
        <v>0</v>
      </c>
      <c r="W315" s="3">
        <v>1</v>
      </c>
    </row>
    <row r="316" spans="1:23" ht="51">
      <c r="A316" s="4">
        <v>307</v>
      </c>
      <c r="B316" s="5" t="s">
        <v>2037</v>
      </c>
      <c r="C316" s="5" t="s">
        <v>2038</v>
      </c>
      <c r="D316" s="6">
        <v>9909541839</v>
      </c>
      <c r="E316" s="5" t="s">
        <v>356</v>
      </c>
      <c r="F316" s="5" t="s">
        <v>621</v>
      </c>
      <c r="G316" s="3">
        <v>23998</v>
      </c>
      <c r="H316" s="3">
        <v>25</v>
      </c>
      <c r="I316" s="3">
        <v>156</v>
      </c>
      <c r="J316" s="3">
        <v>12</v>
      </c>
      <c r="K316" s="3">
        <v>69000</v>
      </c>
      <c r="L316" s="3">
        <v>0</v>
      </c>
      <c r="M316" s="3">
        <v>25</v>
      </c>
      <c r="N316" s="3">
        <v>0</v>
      </c>
      <c r="O316" s="3">
        <v>0</v>
      </c>
      <c r="P316" s="3">
        <v>25</v>
      </c>
      <c r="Q316" s="3">
        <v>0</v>
      </c>
      <c r="R316" s="3">
        <v>0</v>
      </c>
      <c r="S316" s="3">
        <v>0</v>
      </c>
      <c r="T316" s="3">
        <v>25</v>
      </c>
      <c r="U316" s="3">
        <v>0</v>
      </c>
      <c r="V316" s="3">
        <v>15</v>
      </c>
      <c r="W316" s="3">
        <v>10</v>
      </c>
    </row>
    <row r="317" spans="1:23" ht="51">
      <c r="A317" s="4">
        <v>308</v>
      </c>
      <c r="B317" s="5" t="s">
        <v>2037</v>
      </c>
      <c r="C317" s="5" t="s">
        <v>2038</v>
      </c>
      <c r="D317" s="6">
        <v>9909541839</v>
      </c>
      <c r="E317" s="5" t="s">
        <v>356</v>
      </c>
      <c r="F317" s="5" t="s">
        <v>433</v>
      </c>
      <c r="G317" s="3">
        <v>14544</v>
      </c>
      <c r="H317" s="3">
        <v>150</v>
      </c>
      <c r="I317" s="3">
        <v>356</v>
      </c>
      <c r="J317" s="3">
        <v>12</v>
      </c>
      <c r="K317" s="3">
        <v>69000</v>
      </c>
      <c r="L317" s="3">
        <v>0</v>
      </c>
      <c r="M317" s="3">
        <v>150</v>
      </c>
      <c r="N317" s="3">
        <v>0</v>
      </c>
      <c r="O317" s="3">
        <v>0</v>
      </c>
      <c r="P317" s="3">
        <v>150</v>
      </c>
      <c r="Q317" s="3">
        <v>0</v>
      </c>
      <c r="R317" s="3">
        <v>0</v>
      </c>
      <c r="S317" s="3">
        <v>0</v>
      </c>
      <c r="T317" s="3">
        <v>150</v>
      </c>
      <c r="U317" s="3">
        <v>0</v>
      </c>
      <c r="V317" s="3">
        <v>0</v>
      </c>
      <c r="W317" s="3">
        <v>150</v>
      </c>
    </row>
    <row r="318" spans="1:23" ht="51">
      <c r="A318" s="4">
        <v>309</v>
      </c>
      <c r="B318" s="5" t="s">
        <v>2037</v>
      </c>
      <c r="C318" s="5" t="s">
        <v>2038</v>
      </c>
      <c r="D318" s="6">
        <v>9909541839</v>
      </c>
      <c r="E318" s="5" t="s">
        <v>356</v>
      </c>
      <c r="F318" s="5" t="s">
        <v>433</v>
      </c>
      <c r="G318" s="3">
        <v>14544</v>
      </c>
      <c r="H318" s="3">
        <v>20</v>
      </c>
      <c r="I318" s="3">
        <v>156</v>
      </c>
      <c r="J318" s="3">
        <v>12</v>
      </c>
      <c r="K318" s="3">
        <v>69000</v>
      </c>
      <c r="L318" s="3">
        <v>0</v>
      </c>
      <c r="M318" s="3">
        <v>20</v>
      </c>
      <c r="N318" s="3">
        <v>0</v>
      </c>
      <c r="O318" s="3">
        <v>0</v>
      </c>
      <c r="P318" s="3">
        <v>20</v>
      </c>
      <c r="Q318" s="3">
        <v>0</v>
      </c>
      <c r="R318" s="3">
        <v>0</v>
      </c>
      <c r="S318" s="3">
        <v>0</v>
      </c>
      <c r="T318" s="3">
        <v>20</v>
      </c>
      <c r="U318" s="3">
        <v>0</v>
      </c>
      <c r="V318" s="3">
        <v>20</v>
      </c>
      <c r="W318" s="3">
        <v>0</v>
      </c>
    </row>
    <row r="319" spans="1:23" ht="51">
      <c r="A319" s="4">
        <v>310</v>
      </c>
      <c r="B319" s="5" t="s">
        <v>2037</v>
      </c>
      <c r="C319" s="5" t="s">
        <v>2038</v>
      </c>
      <c r="D319" s="6">
        <v>9909541839</v>
      </c>
      <c r="E319" s="5" t="s">
        <v>356</v>
      </c>
      <c r="F319" s="5" t="s">
        <v>130</v>
      </c>
      <c r="G319" s="3">
        <v>25865</v>
      </c>
      <c r="H319" s="3">
        <v>20</v>
      </c>
      <c r="I319" s="3">
        <v>156</v>
      </c>
      <c r="J319" s="3">
        <v>12</v>
      </c>
      <c r="K319" s="3">
        <v>69000</v>
      </c>
      <c r="L319" s="3">
        <v>0</v>
      </c>
      <c r="M319" s="3">
        <v>20</v>
      </c>
      <c r="N319" s="3">
        <v>0</v>
      </c>
      <c r="O319" s="3">
        <v>0</v>
      </c>
      <c r="P319" s="3">
        <v>20</v>
      </c>
      <c r="Q319" s="3">
        <v>0</v>
      </c>
      <c r="R319" s="3">
        <v>0</v>
      </c>
      <c r="S319" s="3">
        <v>0</v>
      </c>
      <c r="T319" s="3">
        <v>20</v>
      </c>
      <c r="U319" s="3">
        <v>0</v>
      </c>
      <c r="V319" s="3">
        <v>20</v>
      </c>
      <c r="W319" s="3">
        <v>0</v>
      </c>
    </row>
    <row r="320" spans="1:23" ht="51">
      <c r="A320" s="4">
        <v>311</v>
      </c>
      <c r="B320" s="5" t="s">
        <v>2037</v>
      </c>
      <c r="C320" s="5" t="s">
        <v>2038</v>
      </c>
      <c r="D320" s="6">
        <v>9909541839</v>
      </c>
      <c r="E320" s="5" t="s">
        <v>356</v>
      </c>
      <c r="F320" s="5" t="s">
        <v>349</v>
      </c>
      <c r="G320" s="3">
        <v>12680</v>
      </c>
      <c r="H320" s="3">
        <v>100</v>
      </c>
      <c r="I320" s="3">
        <v>156</v>
      </c>
      <c r="J320" s="3">
        <v>12</v>
      </c>
      <c r="K320" s="3">
        <v>69000</v>
      </c>
      <c r="L320" s="3">
        <v>0</v>
      </c>
      <c r="M320" s="3">
        <v>100</v>
      </c>
      <c r="N320" s="3">
        <v>0</v>
      </c>
      <c r="O320" s="3">
        <v>0</v>
      </c>
      <c r="P320" s="3">
        <v>100</v>
      </c>
      <c r="Q320" s="3">
        <v>0</v>
      </c>
      <c r="R320" s="3">
        <v>0</v>
      </c>
      <c r="S320" s="3">
        <v>0</v>
      </c>
      <c r="T320" s="3">
        <v>100</v>
      </c>
      <c r="U320" s="3">
        <v>0</v>
      </c>
      <c r="V320" s="3">
        <v>50</v>
      </c>
      <c r="W320" s="3">
        <v>50</v>
      </c>
    </row>
    <row r="321" spans="1:23" ht="51">
      <c r="A321" s="4">
        <v>312</v>
      </c>
      <c r="B321" s="5" t="s">
        <v>2037</v>
      </c>
      <c r="C321" s="5" t="s">
        <v>2038</v>
      </c>
      <c r="D321" s="6">
        <v>9909541839</v>
      </c>
      <c r="E321" s="5" t="s">
        <v>356</v>
      </c>
      <c r="F321" s="5" t="s">
        <v>2042</v>
      </c>
      <c r="G321" s="3">
        <v>42460</v>
      </c>
      <c r="H321" s="3">
        <v>15</v>
      </c>
      <c r="I321" s="3">
        <v>156</v>
      </c>
      <c r="J321" s="3">
        <v>12</v>
      </c>
      <c r="K321" s="3">
        <v>69000</v>
      </c>
      <c r="L321" s="3">
        <v>0</v>
      </c>
      <c r="M321" s="3">
        <v>15</v>
      </c>
      <c r="N321" s="3">
        <v>0</v>
      </c>
      <c r="O321" s="3">
        <v>0</v>
      </c>
      <c r="P321" s="3">
        <v>15</v>
      </c>
      <c r="Q321" s="3">
        <v>0</v>
      </c>
      <c r="R321" s="3">
        <v>0</v>
      </c>
      <c r="S321" s="3">
        <v>0</v>
      </c>
      <c r="T321" s="3">
        <v>15</v>
      </c>
      <c r="U321" s="3">
        <v>0</v>
      </c>
      <c r="V321" s="3">
        <v>0</v>
      </c>
      <c r="W321" s="3">
        <v>15</v>
      </c>
    </row>
    <row r="322" spans="1:23" ht="51">
      <c r="A322" s="4">
        <v>313</v>
      </c>
      <c r="B322" s="5" t="s">
        <v>2037</v>
      </c>
      <c r="C322" s="5" t="s">
        <v>2038</v>
      </c>
      <c r="D322" s="6">
        <v>9909541839</v>
      </c>
      <c r="E322" s="5" t="s">
        <v>356</v>
      </c>
      <c r="F322" s="5" t="s">
        <v>439</v>
      </c>
      <c r="G322" s="3">
        <v>40759</v>
      </c>
      <c r="H322" s="3">
        <v>1</v>
      </c>
      <c r="I322" s="3">
        <v>156</v>
      </c>
      <c r="J322" s="3">
        <v>12</v>
      </c>
      <c r="K322" s="3">
        <v>69000</v>
      </c>
      <c r="L322" s="3">
        <v>0</v>
      </c>
      <c r="M322" s="3">
        <v>1</v>
      </c>
      <c r="N322" s="3">
        <v>0</v>
      </c>
      <c r="O322" s="3">
        <v>0</v>
      </c>
      <c r="P322" s="3">
        <v>1</v>
      </c>
      <c r="Q322" s="3">
        <v>0</v>
      </c>
      <c r="R322" s="3">
        <v>0</v>
      </c>
      <c r="S322" s="3">
        <v>0</v>
      </c>
      <c r="T322" s="3">
        <v>1</v>
      </c>
      <c r="U322" s="3">
        <v>0</v>
      </c>
      <c r="V322" s="3">
        <v>1</v>
      </c>
      <c r="W322" s="3">
        <v>0</v>
      </c>
    </row>
    <row r="323" spans="1:23" ht="51">
      <c r="A323" s="4">
        <v>314</v>
      </c>
      <c r="B323" s="5" t="s">
        <v>2037</v>
      </c>
      <c r="C323" s="5" t="s">
        <v>2038</v>
      </c>
      <c r="D323" s="6">
        <v>9909541839</v>
      </c>
      <c r="E323" s="5" t="s">
        <v>356</v>
      </c>
      <c r="F323" s="5" t="s">
        <v>2043</v>
      </c>
      <c r="G323" s="3">
        <v>22495</v>
      </c>
      <c r="H323" s="3">
        <v>10</v>
      </c>
      <c r="I323" s="3">
        <v>156</v>
      </c>
      <c r="J323" s="3">
        <v>12</v>
      </c>
      <c r="K323" s="3">
        <v>69000</v>
      </c>
      <c r="L323" s="3">
        <v>0</v>
      </c>
      <c r="M323" s="3">
        <v>10</v>
      </c>
      <c r="N323" s="3">
        <v>0</v>
      </c>
      <c r="O323" s="3">
        <v>0</v>
      </c>
      <c r="P323" s="3">
        <v>10</v>
      </c>
      <c r="Q323" s="3">
        <v>0</v>
      </c>
      <c r="R323" s="3">
        <v>0</v>
      </c>
      <c r="S323" s="3">
        <v>0</v>
      </c>
      <c r="T323" s="3">
        <v>10</v>
      </c>
      <c r="U323" s="3">
        <v>0</v>
      </c>
      <c r="V323" s="3">
        <v>0</v>
      </c>
      <c r="W323" s="3">
        <v>10</v>
      </c>
    </row>
    <row r="324" spans="1:23" ht="51">
      <c r="A324" s="4">
        <v>315</v>
      </c>
      <c r="B324" s="5" t="s">
        <v>2037</v>
      </c>
      <c r="C324" s="5" t="s">
        <v>2038</v>
      </c>
      <c r="D324" s="6">
        <v>9909541839</v>
      </c>
      <c r="E324" s="5" t="s">
        <v>356</v>
      </c>
      <c r="F324" s="5" t="s">
        <v>135</v>
      </c>
      <c r="G324" s="3">
        <v>24681</v>
      </c>
      <c r="H324" s="3">
        <v>15</v>
      </c>
      <c r="I324" s="3">
        <v>156</v>
      </c>
      <c r="J324" s="3">
        <v>12</v>
      </c>
      <c r="K324" s="3">
        <v>69000</v>
      </c>
      <c r="L324" s="3">
        <v>0</v>
      </c>
      <c r="M324" s="3">
        <v>15</v>
      </c>
      <c r="N324" s="3">
        <v>0</v>
      </c>
      <c r="O324" s="3">
        <v>0</v>
      </c>
      <c r="P324" s="3">
        <v>15</v>
      </c>
      <c r="Q324" s="3">
        <v>0</v>
      </c>
      <c r="R324" s="3">
        <v>0</v>
      </c>
      <c r="S324" s="3">
        <v>0</v>
      </c>
      <c r="T324" s="3">
        <v>15</v>
      </c>
      <c r="U324" s="3">
        <v>0</v>
      </c>
      <c r="V324" s="3">
        <v>0</v>
      </c>
      <c r="W324" s="3">
        <v>15</v>
      </c>
    </row>
    <row r="325" spans="1:23" ht="51">
      <c r="A325" s="4">
        <v>316</v>
      </c>
      <c r="B325" s="5" t="s">
        <v>2037</v>
      </c>
      <c r="C325" s="5" t="s">
        <v>2038</v>
      </c>
      <c r="D325" s="6">
        <v>9909541839</v>
      </c>
      <c r="E325" s="5" t="s">
        <v>356</v>
      </c>
      <c r="F325" s="5" t="s">
        <v>2044</v>
      </c>
      <c r="G325" s="3">
        <v>19238</v>
      </c>
      <c r="H325" s="3">
        <v>240</v>
      </c>
      <c r="I325" s="3">
        <v>156</v>
      </c>
      <c r="J325" s="3">
        <v>12</v>
      </c>
      <c r="K325" s="3">
        <v>69000</v>
      </c>
      <c r="L325" s="3">
        <v>0</v>
      </c>
      <c r="M325" s="3">
        <v>240</v>
      </c>
      <c r="N325" s="3">
        <v>0</v>
      </c>
      <c r="O325" s="3">
        <v>0</v>
      </c>
      <c r="P325" s="3">
        <v>240</v>
      </c>
      <c r="Q325" s="3">
        <v>0</v>
      </c>
      <c r="R325" s="3">
        <v>0</v>
      </c>
      <c r="S325" s="3">
        <v>0</v>
      </c>
      <c r="T325" s="3">
        <v>240</v>
      </c>
      <c r="U325" s="3">
        <v>0</v>
      </c>
      <c r="V325" s="3">
        <v>240</v>
      </c>
      <c r="W325" s="3">
        <v>0</v>
      </c>
    </row>
    <row r="326" spans="1:23" ht="51">
      <c r="A326" s="4">
        <v>317</v>
      </c>
      <c r="B326" s="5" t="s">
        <v>2037</v>
      </c>
      <c r="C326" s="5" t="s">
        <v>2038</v>
      </c>
      <c r="D326" s="6">
        <v>9909541839</v>
      </c>
      <c r="E326" s="5" t="s">
        <v>356</v>
      </c>
      <c r="F326" s="5" t="s">
        <v>42</v>
      </c>
      <c r="G326" s="3">
        <v>13450</v>
      </c>
      <c r="H326" s="3">
        <v>70</v>
      </c>
      <c r="I326" s="3">
        <v>156</v>
      </c>
      <c r="J326" s="3">
        <v>12</v>
      </c>
      <c r="K326" s="3">
        <v>69000</v>
      </c>
      <c r="L326" s="3">
        <v>0</v>
      </c>
      <c r="M326" s="3">
        <v>70</v>
      </c>
      <c r="N326" s="3">
        <v>0</v>
      </c>
      <c r="O326" s="3">
        <v>0</v>
      </c>
      <c r="P326" s="3">
        <v>70</v>
      </c>
      <c r="Q326" s="3">
        <v>0</v>
      </c>
      <c r="R326" s="3">
        <v>0</v>
      </c>
      <c r="S326" s="3">
        <v>0</v>
      </c>
      <c r="T326" s="3">
        <v>70</v>
      </c>
      <c r="U326" s="3">
        <v>0</v>
      </c>
      <c r="V326" s="3">
        <v>70</v>
      </c>
      <c r="W326" s="3">
        <v>0</v>
      </c>
    </row>
    <row r="327" spans="1:23" ht="51">
      <c r="A327" s="4">
        <v>318</v>
      </c>
      <c r="B327" s="5" t="s">
        <v>2037</v>
      </c>
      <c r="C327" s="5" t="s">
        <v>2038</v>
      </c>
      <c r="D327" s="6">
        <v>9909541839</v>
      </c>
      <c r="E327" s="5" t="s">
        <v>356</v>
      </c>
      <c r="F327" s="5" t="s">
        <v>2045</v>
      </c>
      <c r="G327" s="3">
        <v>22086</v>
      </c>
      <c r="H327" s="3">
        <v>1</v>
      </c>
      <c r="I327" s="3">
        <v>156</v>
      </c>
      <c r="J327" s="3">
        <v>12</v>
      </c>
      <c r="K327" s="3">
        <v>69000</v>
      </c>
      <c r="L327" s="3">
        <v>0</v>
      </c>
      <c r="M327" s="3">
        <v>1</v>
      </c>
      <c r="N327" s="3">
        <v>0</v>
      </c>
      <c r="O327" s="3">
        <v>0</v>
      </c>
      <c r="P327" s="3">
        <v>1</v>
      </c>
      <c r="Q327" s="3">
        <v>0</v>
      </c>
      <c r="R327" s="3">
        <v>0</v>
      </c>
      <c r="S327" s="3">
        <v>0</v>
      </c>
      <c r="T327" s="3">
        <v>1</v>
      </c>
      <c r="U327" s="3">
        <v>0</v>
      </c>
      <c r="V327" s="3">
        <v>0</v>
      </c>
      <c r="W327" s="3">
        <v>1</v>
      </c>
    </row>
    <row r="328" spans="1:23" ht="51">
      <c r="A328" s="4">
        <v>319</v>
      </c>
      <c r="B328" s="5" t="s">
        <v>2037</v>
      </c>
      <c r="C328" s="5" t="s">
        <v>2038</v>
      </c>
      <c r="D328" s="6">
        <v>9909541839</v>
      </c>
      <c r="E328" s="5" t="s">
        <v>356</v>
      </c>
      <c r="F328" s="5" t="s">
        <v>2046</v>
      </c>
      <c r="G328" s="3">
        <v>20818</v>
      </c>
      <c r="H328" s="3">
        <v>1</v>
      </c>
      <c r="I328" s="3">
        <v>156</v>
      </c>
      <c r="J328" s="3">
        <v>12</v>
      </c>
      <c r="K328" s="3">
        <v>69000</v>
      </c>
      <c r="L328" s="3">
        <v>0</v>
      </c>
      <c r="M328" s="3">
        <v>1</v>
      </c>
      <c r="N328" s="3">
        <v>0</v>
      </c>
      <c r="O328" s="3">
        <v>0</v>
      </c>
      <c r="P328" s="3">
        <v>1</v>
      </c>
      <c r="Q328" s="3">
        <v>0</v>
      </c>
      <c r="R328" s="3">
        <v>0</v>
      </c>
      <c r="S328" s="3">
        <v>0</v>
      </c>
      <c r="T328" s="3">
        <v>1</v>
      </c>
      <c r="U328" s="3">
        <v>0</v>
      </c>
      <c r="V328" s="3">
        <v>0</v>
      </c>
      <c r="W328" s="3">
        <v>1</v>
      </c>
    </row>
    <row r="329" spans="1:23" ht="51">
      <c r="A329" s="4">
        <v>320</v>
      </c>
      <c r="B329" s="5" t="s">
        <v>2037</v>
      </c>
      <c r="C329" s="5" t="s">
        <v>2038</v>
      </c>
      <c r="D329" s="6">
        <v>9909541839</v>
      </c>
      <c r="E329" s="5" t="s">
        <v>356</v>
      </c>
      <c r="F329" s="5" t="s">
        <v>2047</v>
      </c>
      <c r="G329" s="3">
        <v>19905</v>
      </c>
      <c r="H329" s="3">
        <v>35</v>
      </c>
      <c r="I329" s="3">
        <v>156</v>
      </c>
      <c r="J329" s="3">
        <v>12</v>
      </c>
      <c r="K329" s="3">
        <v>69000</v>
      </c>
      <c r="L329" s="3">
        <v>0</v>
      </c>
      <c r="M329" s="3">
        <v>35</v>
      </c>
      <c r="N329" s="3">
        <v>0</v>
      </c>
      <c r="O329" s="3">
        <v>0</v>
      </c>
      <c r="P329" s="3">
        <v>35</v>
      </c>
      <c r="Q329" s="3">
        <v>0</v>
      </c>
      <c r="R329" s="3">
        <v>0</v>
      </c>
      <c r="S329" s="3">
        <v>0</v>
      </c>
      <c r="T329" s="3">
        <v>35</v>
      </c>
      <c r="U329" s="3">
        <v>0</v>
      </c>
      <c r="V329" s="3">
        <v>20</v>
      </c>
      <c r="W329" s="3">
        <v>15</v>
      </c>
    </row>
    <row r="330" spans="1:23" ht="51">
      <c r="A330" s="4">
        <v>321</v>
      </c>
      <c r="B330" s="5" t="s">
        <v>2037</v>
      </c>
      <c r="C330" s="5" t="s">
        <v>2038</v>
      </c>
      <c r="D330" s="6">
        <v>9909541839</v>
      </c>
      <c r="E330" s="5" t="s">
        <v>356</v>
      </c>
      <c r="F330" s="5" t="s">
        <v>432</v>
      </c>
      <c r="G330" s="3">
        <v>22583</v>
      </c>
      <c r="H330" s="3">
        <v>40</v>
      </c>
      <c r="I330" s="3">
        <v>156</v>
      </c>
      <c r="J330" s="3">
        <v>12</v>
      </c>
      <c r="K330" s="3">
        <v>69000</v>
      </c>
      <c r="L330" s="3">
        <v>0</v>
      </c>
      <c r="M330" s="3">
        <v>40</v>
      </c>
      <c r="N330" s="3">
        <v>0</v>
      </c>
      <c r="O330" s="3">
        <v>0</v>
      </c>
      <c r="P330" s="3">
        <v>40</v>
      </c>
      <c r="Q330" s="3">
        <v>0</v>
      </c>
      <c r="R330" s="3">
        <v>0</v>
      </c>
      <c r="S330" s="3">
        <v>0</v>
      </c>
      <c r="T330" s="3">
        <v>40</v>
      </c>
      <c r="U330" s="3">
        <v>0</v>
      </c>
      <c r="V330" s="3">
        <v>0</v>
      </c>
      <c r="W330" s="3">
        <v>40</v>
      </c>
    </row>
    <row r="331" spans="1:23" ht="51">
      <c r="A331" s="4">
        <v>322</v>
      </c>
      <c r="B331" s="5" t="s">
        <v>2037</v>
      </c>
      <c r="C331" s="5" t="s">
        <v>2038</v>
      </c>
      <c r="D331" s="6">
        <v>9909541839</v>
      </c>
      <c r="E331" s="5" t="s">
        <v>356</v>
      </c>
      <c r="F331" s="5" t="s">
        <v>366</v>
      </c>
      <c r="G331" s="3">
        <v>11196</v>
      </c>
      <c r="H331" s="3">
        <v>85</v>
      </c>
      <c r="I331" s="3">
        <v>156</v>
      </c>
      <c r="J331" s="3">
        <v>12</v>
      </c>
      <c r="K331" s="3">
        <v>69000</v>
      </c>
      <c r="L331" s="3">
        <v>0</v>
      </c>
      <c r="M331" s="3">
        <v>85</v>
      </c>
      <c r="N331" s="3">
        <v>0</v>
      </c>
      <c r="O331" s="3">
        <v>0</v>
      </c>
      <c r="P331" s="3">
        <v>85</v>
      </c>
      <c r="Q331" s="3">
        <v>0</v>
      </c>
      <c r="R331" s="3">
        <v>0</v>
      </c>
      <c r="S331" s="3">
        <v>0</v>
      </c>
      <c r="T331" s="3">
        <v>85</v>
      </c>
      <c r="U331" s="3">
        <v>0</v>
      </c>
      <c r="V331" s="3">
        <v>85</v>
      </c>
      <c r="W331" s="3">
        <v>0</v>
      </c>
    </row>
    <row r="332" spans="1:23" ht="51">
      <c r="A332" s="4">
        <v>323</v>
      </c>
      <c r="B332" s="5" t="s">
        <v>2037</v>
      </c>
      <c r="C332" s="5" t="s">
        <v>2038</v>
      </c>
      <c r="D332" s="6">
        <v>9909541839</v>
      </c>
      <c r="E332" s="5" t="s">
        <v>356</v>
      </c>
      <c r="F332" s="5" t="s">
        <v>427</v>
      </c>
      <c r="G332" s="3">
        <v>18897</v>
      </c>
      <c r="H332" s="3">
        <v>95</v>
      </c>
      <c r="I332" s="3">
        <v>156</v>
      </c>
      <c r="J332" s="3">
        <v>12</v>
      </c>
      <c r="K332" s="3">
        <v>69000</v>
      </c>
      <c r="L332" s="3">
        <v>0</v>
      </c>
      <c r="M332" s="3">
        <v>95</v>
      </c>
      <c r="N332" s="3">
        <v>0</v>
      </c>
      <c r="O332" s="3">
        <v>0</v>
      </c>
      <c r="P332" s="3">
        <v>95</v>
      </c>
      <c r="Q332" s="3">
        <v>0</v>
      </c>
      <c r="R332" s="3">
        <v>0</v>
      </c>
      <c r="S332" s="3">
        <v>0</v>
      </c>
      <c r="T332" s="3">
        <v>95</v>
      </c>
      <c r="U332" s="3">
        <v>0</v>
      </c>
      <c r="V332" s="3">
        <v>10</v>
      </c>
      <c r="W332" s="3">
        <v>85</v>
      </c>
    </row>
    <row r="333" spans="1:23" ht="51">
      <c r="A333" s="4">
        <v>324</v>
      </c>
      <c r="B333" s="5" t="s">
        <v>2037</v>
      </c>
      <c r="C333" s="5" t="s">
        <v>2038</v>
      </c>
      <c r="D333" s="6">
        <v>9909541839</v>
      </c>
      <c r="E333" s="5" t="s">
        <v>356</v>
      </c>
      <c r="F333" s="5" t="s">
        <v>1189</v>
      </c>
      <c r="G333" s="3">
        <v>21010</v>
      </c>
      <c r="H333" s="3">
        <v>1</v>
      </c>
      <c r="I333" s="3">
        <v>156</v>
      </c>
      <c r="J333" s="3">
        <v>12</v>
      </c>
      <c r="K333" s="3">
        <v>69000</v>
      </c>
      <c r="L333" s="3">
        <v>0</v>
      </c>
      <c r="M333" s="3">
        <v>1</v>
      </c>
      <c r="N333" s="3">
        <v>0</v>
      </c>
      <c r="O333" s="3">
        <v>0</v>
      </c>
      <c r="P333" s="3">
        <v>1</v>
      </c>
      <c r="Q333" s="3">
        <v>0</v>
      </c>
      <c r="R333" s="3">
        <v>0</v>
      </c>
      <c r="S333" s="3">
        <v>0</v>
      </c>
      <c r="T333" s="3">
        <v>1</v>
      </c>
      <c r="U333" s="3">
        <v>0</v>
      </c>
      <c r="V333" s="3">
        <v>0</v>
      </c>
      <c r="W333" s="3">
        <v>1</v>
      </c>
    </row>
    <row r="334" spans="1:23" ht="51">
      <c r="A334" s="4">
        <v>325</v>
      </c>
      <c r="B334" s="5" t="s">
        <v>2037</v>
      </c>
      <c r="C334" s="5" t="s">
        <v>2038</v>
      </c>
      <c r="D334" s="6">
        <v>9909541839</v>
      </c>
      <c r="E334" s="5" t="s">
        <v>356</v>
      </c>
      <c r="F334" s="5" t="s">
        <v>70</v>
      </c>
      <c r="G334" s="3">
        <v>16675</v>
      </c>
      <c r="H334" s="3">
        <v>20</v>
      </c>
      <c r="I334" s="3">
        <v>156</v>
      </c>
      <c r="J334" s="3">
        <v>12</v>
      </c>
      <c r="K334" s="3">
        <v>69000</v>
      </c>
      <c r="L334" s="3">
        <v>0</v>
      </c>
      <c r="M334" s="3">
        <v>20</v>
      </c>
      <c r="N334" s="3">
        <v>0</v>
      </c>
      <c r="O334" s="3">
        <v>0</v>
      </c>
      <c r="P334" s="3">
        <v>20</v>
      </c>
      <c r="Q334" s="3">
        <v>0</v>
      </c>
      <c r="R334" s="3">
        <v>0</v>
      </c>
      <c r="S334" s="3">
        <v>0</v>
      </c>
      <c r="T334" s="3">
        <v>20</v>
      </c>
      <c r="U334" s="3">
        <v>0</v>
      </c>
      <c r="V334" s="3">
        <v>20</v>
      </c>
      <c r="W334" s="3">
        <v>0</v>
      </c>
    </row>
    <row r="335" spans="1:23" ht="51">
      <c r="A335" s="4">
        <v>326</v>
      </c>
      <c r="B335" s="5" t="s">
        <v>2037</v>
      </c>
      <c r="C335" s="5" t="s">
        <v>2038</v>
      </c>
      <c r="D335" s="6">
        <v>9909541839</v>
      </c>
      <c r="E335" s="5" t="s">
        <v>356</v>
      </c>
      <c r="F335" s="5" t="s">
        <v>291</v>
      </c>
      <c r="G335" s="3">
        <v>25531</v>
      </c>
      <c r="H335" s="3">
        <v>30</v>
      </c>
      <c r="I335" s="3">
        <v>156</v>
      </c>
      <c r="J335" s="3">
        <v>12</v>
      </c>
      <c r="K335" s="3">
        <v>69000</v>
      </c>
      <c r="L335" s="3">
        <v>0</v>
      </c>
      <c r="M335" s="3">
        <v>30</v>
      </c>
      <c r="N335" s="3">
        <v>0</v>
      </c>
      <c r="O335" s="3">
        <v>0</v>
      </c>
      <c r="P335" s="3">
        <v>30</v>
      </c>
      <c r="Q335" s="3">
        <v>0</v>
      </c>
      <c r="R335" s="3">
        <v>0</v>
      </c>
      <c r="S335" s="3">
        <v>0</v>
      </c>
      <c r="T335" s="3">
        <v>30</v>
      </c>
      <c r="U335" s="3">
        <v>0</v>
      </c>
      <c r="V335" s="3">
        <v>0</v>
      </c>
      <c r="W335" s="3">
        <v>30</v>
      </c>
    </row>
    <row r="336" spans="1:23" ht="51">
      <c r="A336" s="4">
        <v>327</v>
      </c>
      <c r="B336" s="5" t="s">
        <v>2037</v>
      </c>
      <c r="C336" s="5" t="s">
        <v>2038</v>
      </c>
      <c r="D336" s="6">
        <v>9909541839</v>
      </c>
      <c r="E336" s="5" t="s">
        <v>356</v>
      </c>
      <c r="F336" s="5" t="s">
        <v>2048</v>
      </c>
      <c r="G336" s="3">
        <v>25081</v>
      </c>
      <c r="H336" s="3">
        <v>15</v>
      </c>
      <c r="I336" s="3">
        <v>156</v>
      </c>
      <c r="J336" s="3">
        <v>12</v>
      </c>
      <c r="K336" s="3">
        <v>69000</v>
      </c>
      <c r="L336" s="3">
        <v>0</v>
      </c>
      <c r="M336" s="3">
        <v>15</v>
      </c>
      <c r="N336" s="3">
        <v>0</v>
      </c>
      <c r="O336" s="3">
        <v>0</v>
      </c>
      <c r="P336" s="3">
        <v>15</v>
      </c>
      <c r="Q336" s="3">
        <v>0</v>
      </c>
      <c r="R336" s="3">
        <v>0</v>
      </c>
      <c r="S336" s="3">
        <v>0</v>
      </c>
      <c r="T336" s="3">
        <v>15</v>
      </c>
      <c r="U336" s="3">
        <v>0</v>
      </c>
      <c r="V336" s="3">
        <v>15</v>
      </c>
      <c r="W336" s="3">
        <v>0</v>
      </c>
    </row>
    <row r="337" spans="1:23" ht="51">
      <c r="A337" s="4">
        <v>328</v>
      </c>
      <c r="B337" s="5" t="s">
        <v>2037</v>
      </c>
      <c r="C337" s="5" t="s">
        <v>2038</v>
      </c>
      <c r="D337" s="6">
        <v>9909541839</v>
      </c>
      <c r="E337" s="5" t="s">
        <v>356</v>
      </c>
      <c r="F337" s="5" t="s">
        <v>445</v>
      </c>
      <c r="G337" s="3">
        <v>19798</v>
      </c>
      <c r="H337" s="3">
        <v>10</v>
      </c>
      <c r="I337" s="3">
        <v>156</v>
      </c>
      <c r="J337" s="3">
        <v>12</v>
      </c>
      <c r="K337" s="3">
        <v>69000</v>
      </c>
      <c r="L337" s="3">
        <v>0</v>
      </c>
      <c r="M337" s="3">
        <v>10</v>
      </c>
      <c r="N337" s="3">
        <v>0</v>
      </c>
      <c r="O337" s="3">
        <v>0</v>
      </c>
      <c r="P337" s="3">
        <v>10</v>
      </c>
      <c r="Q337" s="3">
        <v>0</v>
      </c>
      <c r="R337" s="3">
        <v>0</v>
      </c>
      <c r="S337" s="3">
        <v>0</v>
      </c>
      <c r="T337" s="3">
        <v>10</v>
      </c>
      <c r="U337" s="3">
        <v>0</v>
      </c>
      <c r="V337" s="3">
        <v>10</v>
      </c>
      <c r="W337" s="3">
        <v>0</v>
      </c>
    </row>
    <row r="338" spans="1:23" ht="51">
      <c r="A338" s="4">
        <v>329</v>
      </c>
      <c r="B338" s="5" t="s">
        <v>2037</v>
      </c>
      <c r="C338" s="5" t="s">
        <v>2038</v>
      </c>
      <c r="D338" s="6">
        <v>9909541839</v>
      </c>
      <c r="E338" s="5" t="s">
        <v>356</v>
      </c>
      <c r="F338" s="5" t="s">
        <v>140</v>
      </c>
      <c r="G338" s="3">
        <v>23991</v>
      </c>
      <c r="H338" s="3">
        <v>82</v>
      </c>
      <c r="I338" s="3">
        <v>144</v>
      </c>
      <c r="J338" s="3">
        <v>12</v>
      </c>
      <c r="K338" s="3">
        <v>69000</v>
      </c>
      <c r="L338" s="3">
        <v>0</v>
      </c>
      <c r="M338" s="3">
        <v>82</v>
      </c>
      <c r="N338" s="3">
        <v>0</v>
      </c>
      <c r="O338" s="3">
        <v>0</v>
      </c>
      <c r="P338" s="3">
        <v>82</v>
      </c>
      <c r="Q338" s="3">
        <v>0</v>
      </c>
      <c r="R338" s="3">
        <v>0</v>
      </c>
      <c r="S338" s="3">
        <v>0</v>
      </c>
      <c r="T338" s="3">
        <v>82</v>
      </c>
      <c r="U338" s="3">
        <v>0</v>
      </c>
      <c r="V338" s="3">
        <v>82</v>
      </c>
      <c r="W338" s="3">
        <v>0</v>
      </c>
    </row>
    <row r="339" spans="1:23" ht="51">
      <c r="A339" s="4">
        <v>330</v>
      </c>
      <c r="B339" s="5" t="s">
        <v>2037</v>
      </c>
      <c r="C339" s="5" t="s">
        <v>2038</v>
      </c>
      <c r="D339" s="6">
        <v>9909541839</v>
      </c>
      <c r="E339" s="5" t="s">
        <v>356</v>
      </c>
      <c r="F339" s="5" t="s">
        <v>438</v>
      </c>
      <c r="G339" s="3">
        <v>11121</v>
      </c>
      <c r="H339" s="3">
        <v>225</v>
      </c>
      <c r="I339" s="3">
        <v>156</v>
      </c>
      <c r="J339" s="3">
        <v>12</v>
      </c>
      <c r="K339" s="3">
        <v>69000</v>
      </c>
      <c r="L339" s="3">
        <v>0</v>
      </c>
      <c r="M339" s="3">
        <v>225</v>
      </c>
      <c r="N339" s="3">
        <v>0</v>
      </c>
      <c r="O339" s="3">
        <v>0</v>
      </c>
      <c r="P339" s="3">
        <v>225</v>
      </c>
      <c r="Q339" s="3">
        <v>0</v>
      </c>
      <c r="R339" s="3">
        <v>0</v>
      </c>
      <c r="S339" s="3">
        <v>0</v>
      </c>
      <c r="T339" s="3">
        <v>225</v>
      </c>
      <c r="U339" s="3">
        <v>0</v>
      </c>
      <c r="V339" s="3">
        <v>225</v>
      </c>
      <c r="W339" s="3">
        <v>0</v>
      </c>
    </row>
    <row r="340" spans="1:23" ht="51">
      <c r="A340" s="4">
        <v>331</v>
      </c>
      <c r="B340" s="5" t="s">
        <v>2037</v>
      </c>
      <c r="C340" s="5" t="s">
        <v>2038</v>
      </c>
      <c r="D340" s="6">
        <v>9909541839</v>
      </c>
      <c r="E340" s="5" t="s">
        <v>356</v>
      </c>
      <c r="F340" s="5" t="s">
        <v>2049</v>
      </c>
      <c r="G340" s="3">
        <v>12582</v>
      </c>
      <c r="H340" s="3">
        <v>20</v>
      </c>
      <c r="I340" s="3">
        <v>156</v>
      </c>
      <c r="J340" s="3">
        <v>12</v>
      </c>
      <c r="K340" s="3">
        <v>69000</v>
      </c>
      <c r="L340" s="3">
        <v>0</v>
      </c>
      <c r="M340" s="3">
        <v>20</v>
      </c>
      <c r="N340" s="3">
        <v>0</v>
      </c>
      <c r="O340" s="3">
        <v>0</v>
      </c>
      <c r="P340" s="3">
        <v>20</v>
      </c>
      <c r="Q340" s="3">
        <v>0</v>
      </c>
      <c r="R340" s="3">
        <v>0</v>
      </c>
      <c r="S340" s="3">
        <v>0</v>
      </c>
      <c r="T340" s="3">
        <v>20</v>
      </c>
      <c r="U340" s="3">
        <v>0</v>
      </c>
      <c r="V340" s="3">
        <v>20</v>
      </c>
      <c r="W340" s="3">
        <v>0</v>
      </c>
    </row>
    <row r="341" spans="1:23" ht="51">
      <c r="A341" s="4">
        <v>332</v>
      </c>
      <c r="B341" s="5" t="s">
        <v>2037</v>
      </c>
      <c r="C341" s="5" t="s">
        <v>2038</v>
      </c>
      <c r="D341" s="6">
        <v>9909541839</v>
      </c>
      <c r="E341" s="5" t="s">
        <v>356</v>
      </c>
      <c r="F341" s="5" t="s">
        <v>429</v>
      </c>
      <c r="G341" s="3">
        <v>20586</v>
      </c>
      <c r="H341" s="3">
        <v>18</v>
      </c>
      <c r="I341" s="3">
        <v>156</v>
      </c>
      <c r="J341" s="3">
        <v>12</v>
      </c>
      <c r="K341" s="3">
        <v>69000</v>
      </c>
      <c r="L341" s="3">
        <v>0</v>
      </c>
      <c r="M341" s="3">
        <v>18</v>
      </c>
      <c r="N341" s="3">
        <v>0</v>
      </c>
      <c r="O341" s="3">
        <v>0</v>
      </c>
      <c r="P341" s="3">
        <v>18</v>
      </c>
      <c r="Q341" s="3">
        <v>0</v>
      </c>
      <c r="R341" s="3">
        <v>0</v>
      </c>
      <c r="S341" s="3">
        <v>0</v>
      </c>
      <c r="T341" s="3">
        <v>18</v>
      </c>
      <c r="U341" s="3">
        <v>0</v>
      </c>
      <c r="V341" s="3">
        <v>0</v>
      </c>
      <c r="W341" s="3">
        <v>18</v>
      </c>
    </row>
    <row r="342" spans="1:23" ht="51">
      <c r="A342" s="4">
        <v>333</v>
      </c>
      <c r="B342" s="5" t="s">
        <v>2037</v>
      </c>
      <c r="C342" s="5" t="s">
        <v>2038</v>
      </c>
      <c r="D342" s="6">
        <v>9909541839</v>
      </c>
      <c r="E342" s="5" t="s">
        <v>356</v>
      </c>
      <c r="F342" s="5" t="s">
        <v>129</v>
      </c>
      <c r="G342" s="3">
        <v>22446</v>
      </c>
      <c r="H342" s="3">
        <v>50</v>
      </c>
      <c r="I342" s="3">
        <v>156</v>
      </c>
      <c r="J342" s="3">
        <v>12</v>
      </c>
      <c r="K342" s="3">
        <v>69000</v>
      </c>
      <c r="L342" s="3">
        <v>0</v>
      </c>
      <c r="M342" s="3">
        <v>50</v>
      </c>
      <c r="N342" s="3">
        <v>0</v>
      </c>
      <c r="O342" s="3">
        <v>0</v>
      </c>
      <c r="P342" s="3">
        <v>50</v>
      </c>
      <c r="Q342" s="3">
        <v>0</v>
      </c>
      <c r="R342" s="3">
        <v>0</v>
      </c>
      <c r="S342" s="3">
        <v>0</v>
      </c>
      <c r="T342" s="3">
        <v>50</v>
      </c>
      <c r="U342" s="3">
        <v>0</v>
      </c>
      <c r="V342" s="3">
        <v>0</v>
      </c>
      <c r="W342" s="3">
        <v>50</v>
      </c>
    </row>
    <row r="343" spans="1:23" ht="51">
      <c r="A343" s="4">
        <v>334</v>
      </c>
      <c r="B343" s="5" t="s">
        <v>2037</v>
      </c>
      <c r="C343" s="5" t="s">
        <v>2038</v>
      </c>
      <c r="D343" s="6">
        <v>9909541839</v>
      </c>
      <c r="E343" s="5" t="s">
        <v>356</v>
      </c>
      <c r="F343" s="5" t="s">
        <v>2023</v>
      </c>
      <c r="G343" s="3">
        <v>12529</v>
      </c>
      <c r="H343" s="3">
        <v>50</v>
      </c>
      <c r="I343" s="3">
        <v>156</v>
      </c>
      <c r="J343" s="3">
        <v>12</v>
      </c>
      <c r="K343" s="3">
        <v>69000</v>
      </c>
      <c r="L343" s="3">
        <v>0</v>
      </c>
      <c r="M343" s="3">
        <v>50</v>
      </c>
      <c r="N343" s="3">
        <v>0</v>
      </c>
      <c r="O343" s="3">
        <v>0</v>
      </c>
      <c r="P343" s="3">
        <v>50</v>
      </c>
      <c r="Q343" s="3">
        <v>0</v>
      </c>
      <c r="R343" s="3">
        <v>0</v>
      </c>
      <c r="S343" s="3">
        <v>0</v>
      </c>
      <c r="T343" s="3">
        <v>50</v>
      </c>
      <c r="U343" s="3">
        <v>0</v>
      </c>
      <c r="V343" s="3">
        <v>25</v>
      </c>
      <c r="W343" s="3">
        <v>25</v>
      </c>
    </row>
    <row r="344" spans="1:23" ht="51">
      <c r="A344" s="4">
        <v>335</v>
      </c>
      <c r="B344" s="5" t="s">
        <v>2037</v>
      </c>
      <c r="C344" s="5" t="s">
        <v>2038</v>
      </c>
      <c r="D344" s="6">
        <v>9909541839</v>
      </c>
      <c r="E344" s="5" t="s">
        <v>356</v>
      </c>
      <c r="F344" s="5" t="s">
        <v>2050</v>
      </c>
      <c r="G344" s="3">
        <v>24050</v>
      </c>
      <c r="H344" s="3">
        <v>10</v>
      </c>
      <c r="I344" s="3">
        <v>156</v>
      </c>
      <c r="J344" s="3">
        <v>12</v>
      </c>
      <c r="K344" s="3">
        <v>69000</v>
      </c>
      <c r="L344" s="3">
        <v>0</v>
      </c>
      <c r="M344" s="3">
        <v>10</v>
      </c>
      <c r="N344" s="3">
        <v>0</v>
      </c>
      <c r="O344" s="3">
        <v>0</v>
      </c>
      <c r="P344" s="3">
        <v>10</v>
      </c>
      <c r="Q344" s="3">
        <v>0</v>
      </c>
      <c r="R344" s="3">
        <v>0</v>
      </c>
      <c r="S344" s="3">
        <v>0</v>
      </c>
      <c r="T344" s="3">
        <v>10</v>
      </c>
      <c r="U344" s="3">
        <v>0</v>
      </c>
      <c r="V344" s="3">
        <v>0</v>
      </c>
      <c r="W344" s="3">
        <v>10</v>
      </c>
    </row>
    <row r="345" spans="1:23" ht="51">
      <c r="A345" s="4">
        <v>336</v>
      </c>
      <c r="B345" s="5" t="s">
        <v>2037</v>
      </c>
      <c r="C345" s="5" t="s">
        <v>2038</v>
      </c>
      <c r="D345" s="6">
        <v>9909541839</v>
      </c>
      <c r="E345" s="5" t="s">
        <v>356</v>
      </c>
      <c r="F345" s="5" t="s">
        <v>435</v>
      </c>
      <c r="G345" s="3">
        <v>27809</v>
      </c>
      <c r="H345" s="3">
        <v>130</v>
      </c>
      <c r="I345" s="3">
        <v>156</v>
      </c>
      <c r="J345" s="3">
        <v>12</v>
      </c>
      <c r="K345" s="3">
        <v>69000</v>
      </c>
      <c r="L345" s="3">
        <v>0</v>
      </c>
      <c r="M345" s="3">
        <v>130</v>
      </c>
      <c r="N345" s="3">
        <v>0</v>
      </c>
      <c r="O345" s="3">
        <v>0</v>
      </c>
      <c r="P345" s="3">
        <v>130</v>
      </c>
      <c r="Q345" s="3">
        <v>0</v>
      </c>
      <c r="R345" s="3">
        <v>0</v>
      </c>
      <c r="S345" s="3">
        <v>0</v>
      </c>
      <c r="T345" s="3">
        <v>130</v>
      </c>
      <c r="U345" s="3">
        <v>0</v>
      </c>
      <c r="V345" s="3">
        <v>130</v>
      </c>
      <c r="W345" s="3">
        <v>0</v>
      </c>
    </row>
    <row r="346" spans="1:23" ht="51">
      <c r="A346" s="4">
        <v>337</v>
      </c>
      <c r="B346" s="5" t="s">
        <v>2037</v>
      </c>
      <c r="C346" s="5" t="s">
        <v>2038</v>
      </c>
      <c r="D346" s="6">
        <v>9909541839</v>
      </c>
      <c r="E346" s="5" t="s">
        <v>356</v>
      </c>
      <c r="F346" s="5" t="s">
        <v>126</v>
      </c>
      <c r="G346" s="3">
        <v>22696</v>
      </c>
      <c r="H346" s="3">
        <v>5</v>
      </c>
      <c r="I346" s="3">
        <v>156</v>
      </c>
      <c r="J346" s="3">
        <v>12</v>
      </c>
      <c r="K346" s="3">
        <v>69000</v>
      </c>
      <c r="L346" s="3">
        <v>0</v>
      </c>
      <c r="M346" s="3">
        <v>5</v>
      </c>
      <c r="N346" s="3">
        <v>0</v>
      </c>
      <c r="O346" s="3">
        <v>0</v>
      </c>
      <c r="P346" s="3">
        <v>5</v>
      </c>
      <c r="Q346" s="3">
        <v>0</v>
      </c>
      <c r="R346" s="3">
        <v>0</v>
      </c>
      <c r="S346" s="3">
        <v>0</v>
      </c>
      <c r="T346" s="3">
        <v>5</v>
      </c>
      <c r="U346" s="3">
        <v>0</v>
      </c>
      <c r="V346" s="3">
        <v>0</v>
      </c>
      <c r="W346" s="3">
        <v>5</v>
      </c>
    </row>
    <row r="347" spans="1:23" ht="38.25">
      <c r="A347" s="4">
        <v>338</v>
      </c>
      <c r="B347" s="5" t="s">
        <v>2051</v>
      </c>
      <c r="C347" s="5" t="s">
        <v>2052</v>
      </c>
      <c r="D347" s="6">
        <v>2511108110</v>
      </c>
      <c r="E347" s="5" t="s">
        <v>33</v>
      </c>
      <c r="F347" s="5" t="s">
        <v>2053</v>
      </c>
      <c r="G347" s="3">
        <v>27772</v>
      </c>
      <c r="H347" s="3">
        <v>2</v>
      </c>
      <c r="I347" s="3">
        <v>156</v>
      </c>
      <c r="J347" s="3">
        <v>12</v>
      </c>
      <c r="K347" s="3">
        <v>29000</v>
      </c>
      <c r="L347" s="3">
        <v>0</v>
      </c>
      <c r="M347" s="3">
        <v>0</v>
      </c>
      <c r="N347" s="3">
        <v>0</v>
      </c>
      <c r="O347" s="3">
        <v>2</v>
      </c>
      <c r="P347" s="3">
        <v>2</v>
      </c>
      <c r="Q347" s="3">
        <v>0</v>
      </c>
      <c r="R347" s="3">
        <v>2</v>
      </c>
      <c r="S347" s="3">
        <v>0</v>
      </c>
      <c r="T347" s="3">
        <v>0</v>
      </c>
      <c r="U347" s="3">
        <v>0</v>
      </c>
      <c r="V347" s="3">
        <v>0</v>
      </c>
      <c r="W347" s="3">
        <v>2</v>
      </c>
    </row>
    <row r="348" spans="1:23" ht="63.75">
      <c r="A348" s="4">
        <v>339</v>
      </c>
      <c r="B348" s="5" t="s">
        <v>2054</v>
      </c>
      <c r="C348" s="5" t="s">
        <v>2055</v>
      </c>
      <c r="D348" s="6">
        <v>2543150002</v>
      </c>
      <c r="E348" s="5" t="s">
        <v>1607</v>
      </c>
      <c r="F348" s="5" t="s">
        <v>363</v>
      </c>
      <c r="G348" s="3">
        <v>19293</v>
      </c>
      <c r="H348" s="3">
        <v>4</v>
      </c>
      <c r="I348" s="3">
        <v>156</v>
      </c>
      <c r="J348" s="3">
        <v>12</v>
      </c>
      <c r="K348" s="3">
        <v>35000</v>
      </c>
      <c r="L348" s="3">
        <v>0</v>
      </c>
      <c r="M348" s="3">
        <v>4</v>
      </c>
      <c r="N348" s="3">
        <v>0</v>
      </c>
      <c r="O348" s="3">
        <v>0</v>
      </c>
      <c r="P348" s="3">
        <v>4</v>
      </c>
      <c r="Q348" s="3">
        <v>0</v>
      </c>
      <c r="R348" s="3">
        <v>4</v>
      </c>
      <c r="S348" s="3">
        <v>0</v>
      </c>
      <c r="T348" s="3">
        <v>0</v>
      </c>
      <c r="U348" s="3">
        <v>4</v>
      </c>
      <c r="V348" s="3">
        <v>0</v>
      </c>
      <c r="W348" s="3">
        <v>0</v>
      </c>
    </row>
    <row r="349" spans="1:23" ht="63.75">
      <c r="A349" s="4">
        <v>340</v>
      </c>
      <c r="B349" s="5" t="s">
        <v>2054</v>
      </c>
      <c r="C349" s="5" t="s">
        <v>2055</v>
      </c>
      <c r="D349" s="6">
        <v>2543150002</v>
      </c>
      <c r="E349" s="5" t="s">
        <v>1607</v>
      </c>
      <c r="F349" s="5" t="s">
        <v>2005</v>
      </c>
      <c r="G349" s="3">
        <v>17290</v>
      </c>
      <c r="H349" s="3">
        <v>5</v>
      </c>
      <c r="I349" s="3">
        <v>156</v>
      </c>
      <c r="J349" s="3">
        <v>12</v>
      </c>
      <c r="K349" s="3">
        <v>35000</v>
      </c>
      <c r="L349" s="3">
        <v>0</v>
      </c>
      <c r="M349" s="3">
        <v>5</v>
      </c>
      <c r="N349" s="3">
        <v>0</v>
      </c>
      <c r="O349" s="3">
        <v>0</v>
      </c>
      <c r="P349" s="3">
        <v>5</v>
      </c>
      <c r="Q349" s="3">
        <v>0</v>
      </c>
      <c r="R349" s="3">
        <v>5</v>
      </c>
      <c r="S349" s="3">
        <v>0</v>
      </c>
      <c r="T349" s="3">
        <v>0</v>
      </c>
      <c r="U349" s="3">
        <v>0</v>
      </c>
      <c r="V349" s="3">
        <v>5</v>
      </c>
      <c r="W349" s="3">
        <v>0</v>
      </c>
    </row>
    <row r="350" spans="1:23" ht="63.75">
      <c r="A350" s="4">
        <v>341</v>
      </c>
      <c r="B350" s="5" t="s">
        <v>2054</v>
      </c>
      <c r="C350" s="5" t="s">
        <v>2055</v>
      </c>
      <c r="D350" s="6">
        <v>2543150002</v>
      </c>
      <c r="E350" s="5" t="s">
        <v>1607</v>
      </c>
      <c r="F350" s="5" t="s">
        <v>1853</v>
      </c>
      <c r="G350" s="3">
        <v>32760</v>
      </c>
      <c r="H350" s="3">
        <v>5</v>
      </c>
      <c r="I350" s="3">
        <v>156</v>
      </c>
      <c r="J350" s="3">
        <v>12</v>
      </c>
      <c r="K350" s="3">
        <v>34000</v>
      </c>
      <c r="L350" s="3">
        <v>0</v>
      </c>
      <c r="M350" s="3">
        <v>5</v>
      </c>
      <c r="N350" s="3">
        <v>0</v>
      </c>
      <c r="O350" s="3">
        <v>0</v>
      </c>
      <c r="P350" s="3">
        <v>5</v>
      </c>
      <c r="Q350" s="3">
        <v>0</v>
      </c>
      <c r="R350" s="3">
        <v>5</v>
      </c>
      <c r="S350" s="3">
        <v>0</v>
      </c>
      <c r="T350" s="3">
        <v>0</v>
      </c>
      <c r="U350" s="3">
        <v>0</v>
      </c>
      <c r="V350" s="3">
        <v>5</v>
      </c>
      <c r="W350" s="3">
        <v>0</v>
      </c>
    </row>
    <row r="351" spans="1:23" ht="63.75">
      <c r="A351" s="4">
        <v>342</v>
      </c>
      <c r="B351" s="5" t="s">
        <v>2054</v>
      </c>
      <c r="C351" s="5" t="s">
        <v>2055</v>
      </c>
      <c r="D351" s="6">
        <v>2543150002</v>
      </c>
      <c r="E351" s="5" t="s">
        <v>1607</v>
      </c>
      <c r="F351" s="5" t="s">
        <v>146</v>
      </c>
      <c r="G351" s="3">
        <v>24183</v>
      </c>
      <c r="H351" s="3">
        <v>8</v>
      </c>
      <c r="I351" s="3">
        <v>156</v>
      </c>
      <c r="J351" s="3">
        <v>12</v>
      </c>
      <c r="K351" s="3">
        <v>37000</v>
      </c>
      <c r="L351" s="3">
        <v>0</v>
      </c>
      <c r="M351" s="3">
        <v>8</v>
      </c>
      <c r="N351" s="3">
        <v>0</v>
      </c>
      <c r="O351" s="3">
        <v>0</v>
      </c>
      <c r="P351" s="3">
        <v>8</v>
      </c>
      <c r="Q351" s="3">
        <v>0</v>
      </c>
      <c r="R351" s="3">
        <v>0</v>
      </c>
      <c r="S351" s="3">
        <v>8</v>
      </c>
      <c r="T351" s="3">
        <v>0</v>
      </c>
      <c r="U351" s="3">
        <v>0</v>
      </c>
      <c r="V351" s="3">
        <v>8</v>
      </c>
      <c r="W351" s="3">
        <v>0</v>
      </c>
    </row>
    <row r="352" spans="1:23" ht="63.75">
      <c r="A352" s="4">
        <v>343</v>
      </c>
      <c r="B352" s="5" t="s">
        <v>2054</v>
      </c>
      <c r="C352" s="5" t="s">
        <v>2055</v>
      </c>
      <c r="D352" s="6">
        <v>2543150002</v>
      </c>
      <c r="E352" s="5" t="s">
        <v>1607</v>
      </c>
      <c r="F352" s="5" t="s">
        <v>1851</v>
      </c>
      <c r="G352" s="3">
        <v>33082</v>
      </c>
      <c r="H352" s="3">
        <v>3</v>
      </c>
      <c r="I352" s="3">
        <v>156</v>
      </c>
      <c r="J352" s="3">
        <v>12</v>
      </c>
      <c r="K352" s="3">
        <v>36000</v>
      </c>
      <c r="L352" s="3">
        <v>0</v>
      </c>
      <c r="M352" s="3">
        <v>3</v>
      </c>
      <c r="N352" s="3">
        <v>0</v>
      </c>
      <c r="O352" s="3">
        <v>0</v>
      </c>
      <c r="P352" s="3">
        <v>3</v>
      </c>
      <c r="Q352" s="3">
        <v>0</v>
      </c>
      <c r="R352" s="3">
        <v>0</v>
      </c>
      <c r="S352" s="3">
        <v>3</v>
      </c>
      <c r="T352" s="3">
        <v>0</v>
      </c>
      <c r="U352" s="3">
        <v>0</v>
      </c>
      <c r="V352" s="3">
        <v>3</v>
      </c>
      <c r="W352" s="3">
        <v>0</v>
      </c>
    </row>
    <row r="353" spans="1:23" ht="63.75">
      <c r="A353" s="4">
        <v>344</v>
      </c>
      <c r="B353" s="5" t="s">
        <v>2054</v>
      </c>
      <c r="C353" s="5" t="s">
        <v>2055</v>
      </c>
      <c r="D353" s="6">
        <v>2543150002</v>
      </c>
      <c r="E353" s="5" t="s">
        <v>1607</v>
      </c>
      <c r="F353" s="5" t="s">
        <v>970</v>
      </c>
      <c r="G353" s="3">
        <v>22141</v>
      </c>
      <c r="H353" s="3">
        <v>2</v>
      </c>
      <c r="I353" s="3">
        <v>156</v>
      </c>
      <c r="J353" s="3">
        <v>12</v>
      </c>
      <c r="K353" s="3">
        <v>35000</v>
      </c>
      <c r="L353" s="3">
        <v>0</v>
      </c>
      <c r="M353" s="3">
        <v>2</v>
      </c>
      <c r="N353" s="3">
        <v>0</v>
      </c>
      <c r="O353" s="3">
        <v>0</v>
      </c>
      <c r="P353" s="3">
        <v>2</v>
      </c>
      <c r="Q353" s="3">
        <v>0</v>
      </c>
      <c r="R353" s="3">
        <v>0</v>
      </c>
      <c r="S353" s="3">
        <v>2</v>
      </c>
      <c r="T353" s="3">
        <v>0</v>
      </c>
      <c r="U353" s="3">
        <v>0</v>
      </c>
      <c r="V353" s="3">
        <v>2</v>
      </c>
      <c r="W353" s="3">
        <v>0</v>
      </c>
    </row>
    <row r="354" spans="1:23" ht="63.75">
      <c r="A354" s="4">
        <v>345</v>
      </c>
      <c r="B354" s="5" t="s">
        <v>2054</v>
      </c>
      <c r="C354" s="5" t="s">
        <v>2055</v>
      </c>
      <c r="D354" s="6">
        <v>2543150002</v>
      </c>
      <c r="E354" s="5" t="s">
        <v>1607</v>
      </c>
      <c r="F354" s="5" t="s">
        <v>291</v>
      </c>
      <c r="G354" s="3">
        <v>25531</v>
      </c>
      <c r="H354" s="3">
        <v>3</v>
      </c>
      <c r="I354" s="3">
        <v>156</v>
      </c>
      <c r="J354" s="3">
        <v>12</v>
      </c>
      <c r="K354" s="3">
        <v>35000</v>
      </c>
      <c r="L354" s="3">
        <v>0</v>
      </c>
      <c r="M354" s="3">
        <v>3</v>
      </c>
      <c r="N354" s="3">
        <v>0</v>
      </c>
      <c r="O354" s="3">
        <v>0</v>
      </c>
      <c r="P354" s="3">
        <v>3</v>
      </c>
      <c r="Q354" s="3">
        <v>0</v>
      </c>
      <c r="R354" s="3">
        <v>0</v>
      </c>
      <c r="S354" s="3">
        <v>3</v>
      </c>
      <c r="T354" s="3">
        <v>0</v>
      </c>
      <c r="U354" s="3">
        <v>0</v>
      </c>
      <c r="V354" s="3">
        <v>0</v>
      </c>
      <c r="W354" s="3">
        <v>3</v>
      </c>
    </row>
    <row r="355" spans="1:23" ht="63.75">
      <c r="A355" s="4">
        <v>346</v>
      </c>
      <c r="B355" s="5" t="s">
        <v>2054</v>
      </c>
      <c r="C355" s="5" t="s">
        <v>2055</v>
      </c>
      <c r="D355" s="6">
        <v>2543150002</v>
      </c>
      <c r="E355" s="5" t="s">
        <v>1607</v>
      </c>
      <c r="F355" s="5" t="s">
        <v>1142</v>
      </c>
      <c r="G355" s="3">
        <v>12968</v>
      </c>
      <c r="H355" s="3">
        <v>4</v>
      </c>
      <c r="I355" s="3">
        <v>156</v>
      </c>
      <c r="J355" s="3">
        <v>12</v>
      </c>
      <c r="K355" s="3">
        <v>35000</v>
      </c>
      <c r="L355" s="3">
        <v>0</v>
      </c>
      <c r="M355" s="3">
        <v>4</v>
      </c>
      <c r="N355" s="3">
        <v>0</v>
      </c>
      <c r="O355" s="3">
        <v>0</v>
      </c>
      <c r="P355" s="3">
        <v>4</v>
      </c>
      <c r="Q355" s="3">
        <v>0</v>
      </c>
      <c r="R355" s="3">
        <v>4</v>
      </c>
      <c r="S355" s="3">
        <v>0</v>
      </c>
      <c r="T355" s="3">
        <v>0</v>
      </c>
      <c r="U355" s="3">
        <v>0</v>
      </c>
      <c r="V355" s="3">
        <v>4</v>
      </c>
      <c r="W355" s="3">
        <v>0</v>
      </c>
    </row>
    <row r="356" spans="1:23" ht="38.25">
      <c r="A356" s="4">
        <v>347</v>
      </c>
      <c r="B356" s="5" t="s">
        <v>726</v>
      </c>
      <c r="C356" s="5" t="s">
        <v>2056</v>
      </c>
      <c r="D356" s="6">
        <v>2543150010</v>
      </c>
      <c r="E356" s="5" t="s">
        <v>1607</v>
      </c>
      <c r="F356" s="5" t="s">
        <v>1853</v>
      </c>
      <c r="G356" s="3">
        <v>32760</v>
      </c>
      <c r="H356" s="3">
        <v>6</v>
      </c>
      <c r="I356" s="3">
        <v>156</v>
      </c>
      <c r="J356" s="3">
        <v>12</v>
      </c>
      <c r="K356" s="3">
        <v>36000</v>
      </c>
      <c r="L356" s="3">
        <v>0</v>
      </c>
      <c r="M356" s="3">
        <v>6</v>
      </c>
      <c r="N356" s="3">
        <v>0</v>
      </c>
      <c r="O356" s="3">
        <v>0</v>
      </c>
      <c r="P356" s="3">
        <v>6</v>
      </c>
      <c r="Q356" s="3">
        <v>0</v>
      </c>
      <c r="R356" s="3">
        <v>6</v>
      </c>
      <c r="S356" s="3">
        <v>0</v>
      </c>
      <c r="T356" s="3">
        <v>0</v>
      </c>
      <c r="U356" s="3">
        <v>0</v>
      </c>
      <c r="V356" s="3">
        <v>6</v>
      </c>
      <c r="W356" s="3">
        <v>0</v>
      </c>
    </row>
    <row r="357" spans="1:23" ht="38.25">
      <c r="A357" s="4">
        <v>348</v>
      </c>
      <c r="B357" s="5" t="s">
        <v>726</v>
      </c>
      <c r="C357" s="5" t="s">
        <v>2056</v>
      </c>
      <c r="D357" s="6">
        <v>2543150010</v>
      </c>
      <c r="E357" s="5" t="s">
        <v>1951</v>
      </c>
      <c r="F357" s="5" t="s">
        <v>2057</v>
      </c>
      <c r="G357" s="3">
        <v>18807</v>
      </c>
      <c r="H357" s="3">
        <v>5</v>
      </c>
      <c r="I357" s="3">
        <v>156</v>
      </c>
      <c r="J357" s="3">
        <v>12</v>
      </c>
      <c r="K357" s="3">
        <v>37000</v>
      </c>
      <c r="L357" s="3">
        <v>0</v>
      </c>
      <c r="M357" s="3">
        <v>2</v>
      </c>
      <c r="N357" s="3">
        <v>0</v>
      </c>
      <c r="O357" s="3">
        <v>0</v>
      </c>
      <c r="P357" s="3">
        <v>2</v>
      </c>
      <c r="Q357" s="3">
        <v>0</v>
      </c>
      <c r="R357" s="3">
        <v>2</v>
      </c>
      <c r="S357" s="3">
        <v>0</v>
      </c>
      <c r="T357" s="3">
        <v>0</v>
      </c>
      <c r="U357" s="3">
        <v>0</v>
      </c>
      <c r="V357" s="3">
        <v>2</v>
      </c>
      <c r="W357" s="3">
        <v>0</v>
      </c>
    </row>
    <row r="358" spans="1:23" ht="38.25">
      <c r="A358" s="4">
        <v>349</v>
      </c>
      <c r="B358" s="5" t="s">
        <v>726</v>
      </c>
      <c r="C358" s="5" t="s">
        <v>2056</v>
      </c>
      <c r="D358" s="6">
        <v>2543150010</v>
      </c>
      <c r="E358" s="5" t="s">
        <v>1607</v>
      </c>
      <c r="F358" s="5" t="s">
        <v>2058</v>
      </c>
      <c r="G358" s="3">
        <v>17725</v>
      </c>
      <c r="H358" s="3">
        <v>4</v>
      </c>
      <c r="I358" s="3">
        <v>156</v>
      </c>
      <c r="J358" s="3">
        <v>12</v>
      </c>
      <c r="K358" s="3">
        <v>36000</v>
      </c>
      <c r="L358" s="3">
        <v>0</v>
      </c>
      <c r="M358" s="3">
        <v>4</v>
      </c>
      <c r="N358" s="3">
        <v>0</v>
      </c>
      <c r="O358" s="3">
        <v>0</v>
      </c>
      <c r="P358" s="3">
        <v>4</v>
      </c>
      <c r="Q358" s="3">
        <v>0</v>
      </c>
      <c r="R358" s="3">
        <v>4</v>
      </c>
      <c r="S358" s="3">
        <v>0</v>
      </c>
      <c r="T358" s="3">
        <v>0</v>
      </c>
      <c r="U358" s="3">
        <v>0</v>
      </c>
      <c r="V358" s="3">
        <v>4</v>
      </c>
      <c r="W358" s="3">
        <v>0</v>
      </c>
    </row>
    <row r="359" spans="1:23" ht="38.25">
      <c r="A359" s="4">
        <v>350</v>
      </c>
      <c r="B359" s="5" t="s">
        <v>726</v>
      </c>
      <c r="C359" s="5" t="s">
        <v>2056</v>
      </c>
      <c r="D359" s="6">
        <v>2543150010</v>
      </c>
      <c r="E359" s="5" t="s">
        <v>1607</v>
      </c>
      <c r="F359" s="5" t="s">
        <v>2005</v>
      </c>
      <c r="G359" s="3">
        <v>17290</v>
      </c>
      <c r="H359" s="3">
        <v>3</v>
      </c>
      <c r="I359" s="3">
        <v>156</v>
      </c>
      <c r="J359" s="3">
        <v>12</v>
      </c>
      <c r="K359" s="3">
        <v>36000</v>
      </c>
      <c r="L359" s="3">
        <v>0</v>
      </c>
      <c r="M359" s="3">
        <v>3</v>
      </c>
      <c r="N359" s="3">
        <v>0</v>
      </c>
      <c r="O359" s="3">
        <v>0</v>
      </c>
      <c r="P359" s="3">
        <v>3</v>
      </c>
      <c r="Q359" s="3">
        <v>0</v>
      </c>
      <c r="R359" s="3">
        <v>3</v>
      </c>
      <c r="S359" s="3">
        <v>0</v>
      </c>
      <c r="T359" s="3">
        <v>0</v>
      </c>
      <c r="U359" s="3">
        <v>0</v>
      </c>
      <c r="V359" s="3">
        <v>3</v>
      </c>
      <c r="W359" s="3">
        <v>0</v>
      </c>
    </row>
    <row r="360" spans="1:23" ht="38.25">
      <c r="A360" s="4">
        <v>351</v>
      </c>
      <c r="B360" s="5" t="s">
        <v>726</v>
      </c>
      <c r="C360" s="5" t="s">
        <v>2056</v>
      </c>
      <c r="D360" s="6">
        <v>2543150010</v>
      </c>
      <c r="E360" s="5" t="s">
        <v>1607</v>
      </c>
      <c r="F360" s="5" t="s">
        <v>970</v>
      </c>
      <c r="G360" s="3">
        <v>22141</v>
      </c>
      <c r="H360" s="3">
        <v>3</v>
      </c>
      <c r="I360" s="3">
        <v>156</v>
      </c>
      <c r="J360" s="3">
        <v>12</v>
      </c>
      <c r="K360" s="3">
        <v>35000</v>
      </c>
      <c r="L360" s="3">
        <v>0</v>
      </c>
      <c r="M360" s="3">
        <v>3</v>
      </c>
      <c r="N360" s="3">
        <v>0</v>
      </c>
      <c r="O360" s="3">
        <v>0</v>
      </c>
      <c r="P360" s="3">
        <v>3</v>
      </c>
      <c r="Q360" s="3">
        <v>0</v>
      </c>
      <c r="R360" s="3">
        <v>3</v>
      </c>
      <c r="S360" s="3">
        <v>0</v>
      </c>
      <c r="T360" s="3">
        <v>0</v>
      </c>
      <c r="U360" s="3">
        <v>3</v>
      </c>
      <c r="V360" s="3">
        <v>0</v>
      </c>
      <c r="W360" s="3">
        <v>0</v>
      </c>
    </row>
    <row r="361" spans="1:23" ht="38.25">
      <c r="A361" s="4">
        <v>352</v>
      </c>
      <c r="B361" s="5" t="s">
        <v>726</v>
      </c>
      <c r="C361" s="5" t="s">
        <v>2056</v>
      </c>
      <c r="D361" s="6">
        <v>2543150010</v>
      </c>
      <c r="E361" s="5" t="s">
        <v>1951</v>
      </c>
      <c r="F361" s="5" t="s">
        <v>746</v>
      </c>
      <c r="G361" s="3">
        <v>18809</v>
      </c>
      <c r="H361" s="3">
        <v>2</v>
      </c>
      <c r="I361" s="3">
        <v>156</v>
      </c>
      <c r="J361" s="3">
        <v>12</v>
      </c>
      <c r="K361" s="3">
        <v>35000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</row>
    <row r="362" spans="1:23" ht="38.25">
      <c r="A362" s="4">
        <v>353</v>
      </c>
      <c r="B362" s="5" t="s">
        <v>726</v>
      </c>
      <c r="C362" s="5" t="s">
        <v>2056</v>
      </c>
      <c r="D362" s="6">
        <v>2543150010</v>
      </c>
      <c r="E362" s="5" t="s">
        <v>1607</v>
      </c>
      <c r="F362" s="5" t="s">
        <v>291</v>
      </c>
      <c r="G362" s="3">
        <v>25531</v>
      </c>
      <c r="H362" s="3">
        <v>3</v>
      </c>
      <c r="I362" s="3">
        <v>156</v>
      </c>
      <c r="J362" s="3">
        <v>12</v>
      </c>
      <c r="K362" s="3">
        <v>35000</v>
      </c>
      <c r="L362" s="3">
        <v>0</v>
      </c>
      <c r="M362" s="3">
        <v>3</v>
      </c>
      <c r="N362" s="3">
        <v>0</v>
      </c>
      <c r="O362" s="3">
        <v>0</v>
      </c>
      <c r="P362" s="3">
        <v>3</v>
      </c>
      <c r="Q362" s="3">
        <v>0</v>
      </c>
      <c r="R362" s="3">
        <v>0</v>
      </c>
      <c r="S362" s="3">
        <v>3</v>
      </c>
      <c r="T362" s="3">
        <v>0</v>
      </c>
      <c r="U362" s="3">
        <v>0</v>
      </c>
      <c r="V362" s="3">
        <v>0</v>
      </c>
      <c r="W362" s="3">
        <v>3</v>
      </c>
    </row>
    <row r="363" spans="1:23" ht="38.25">
      <c r="A363" s="4">
        <v>354</v>
      </c>
      <c r="B363" s="5" t="s">
        <v>726</v>
      </c>
      <c r="C363" s="5" t="s">
        <v>2056</v>
      </c>
      <c r="D363" s="6">
        <v>2543150010</v>
      </c>
      <c r="E363" s="5" t="s">
        <v>1607</v>
      </c>
      <c r="F363" s="5" t="s">
        <v>360</v>
      </c>
      <c r="G363" s="3">
        <v>17296</v>
      </c>
      <c r="H363" s="3">
        <v>4</v>
      </c>
      <c r="I363" s="3">
        <v>156</v>
      </c>
      <c r="J363" s="3">
        <v>12</v>
      </c>
      <c r="K363" s="3">
        <v>36000</v>
      </c>
      <c r="L363" s="3">
        <v>0</v>
      </c>
      <c r="M363" s="3">
        <v>4</v>
      </c>
      <c r="N363" s="3">
        <v>0</v>
      </c>
      <c r="O363" s="3">
        <v>0</v>
      </c>
      <c r="P363" s="3">
        <v>4</v>
      </c>
      <c r="Q363" s="3">
        <v>0</v>
      </c>
      <c r="R363" s="3">
        <v>4</v>
      </c>
      <c r="S363" s="3">
        <v>0</v>
      </c>
      <c r="T363" s="3">
        <v>0</v>
      </c>
      <c r="U363" s="3">
        <v>0</v>
      </c>
      <c r="V363" s="3">
        <v>4</v>
      </c>
      <c r="W363" s="3">
        <v>0</v>
      </c>
    </row>
    <row r="364" spans="1:23" ht="38.25">
      <c r="A364" s="4">
        <v>355</v>
      </c>
      <c r="B364" s="5" t="s">
        <v>726</v>
      </c>
      <c r="C364" s="5" t="s">
        <v>2056</v>
      </c>
      <c r="D364" s="6">
        <v>2543150010</v>
      </c>
      <c r="E364" s="5" t="s">
        <v>1607</v>
      </c>
      <c r="F364" s="5" t="s">
        <v>2059</v>
      </c>
      <c r="G364" s="3">
        <v>13028</v>
      </c>
      <c r="H364" s="3">
        <v>6</v>
      </c>
      <c r="I364" s="3">
        <v>156</v>
      </c>
      <c r="J364" s="3">
        <v>12</v>
      </c>
      <c r="K364" s="3">
        <v>36000</v>
      </c>
      <c r="L364" s="3">
        <v>0</v>
      </c>
      <c r="M364" s="3">
        <v>6</v>
      </c>
      <c r="N364" s="3">
        <v>0</v>
      </c>
      <c r="O364" s="3">
        <v>0</v>
      </c>
      <c r="P364" s="3">
        <v>6</v>
      </c>
      <c r="Q364" s="3">
        <v>0</v>
      </c>
      <c r="R364" s="3">
        <v>6</v>
      </c>
      <c r="S364" s="3">
        <v>0</v>
      </c>
      <c r="T364" s="3">
        <v>0</v>
      </c>
      <c r="U364" s="3">
        <v>0</v>
      </c>
      <c r="V364" s="3">
        <v>6</v>
      </c>
      <c r="W364" s="3">
        <v>0</v>
      </c>
    </row>
    <row r="365" spans="1:23" ht="63.75">
      <c r="A365" s="4">
        <v>356</v>
      </c>
      <c r="B365" s="5" t="s">
        <v>2060</v>
      </c>
      <c r="C365" s="5" t="s">
        <v>2061</v>
      </c>
      <c r="D365" s="6">
        <v>2508137129</v>
      </c>
      <c r="E365" s="5" t="s">
        <v>356</v>
      </c>
      <c r="F365" s="5" t="s">
        <v>1754</v>
      </c>
      <c r="G365" s="3">
        <v>14635</v>
      </c>
      <c r="H365" s="3">
        <v>10</v>
      </c>
      <c r="I365" s="3">
        <v>156</v>
      </c>
      <c r="J365" s="3">
        <v>12</v>
      </c>
      <c r="K365" s="3">
        <v>60000</v>
      </c>
      <c r="L365" s="3">
        <v>0</v>
      </c>
      <c r="M365" s="3">
        <v>0</v>
      </c>
      <c r="N365" s="3">
        <v>10</v>
      </c>
      <c r="O365" s="3">
        <v>0</v>
      </c>
      <c r="P365" s="3">
        <v>10</v>
      </c>
      <c r="Q365" s="3">
        <v>0</v>
      </c>
      <c r="R365" s="3">
        <v>0</v>
      </c>
      <c r="S365" s="3">
        <v>10</v>
      </c>
      <c r="T365" s="3">
        <v>0</v>
      </c>
      <c r="U365" s="3">
        <v>0</v>
      </c>
      <c r="V365" s="3">
        <v>10</v>
      </c>
      <c r="W365" s="3">
        <v>0</v>
      </c>
    </row>
    <row r="366" spans="1:23" ht="51">
      <c r="A366" s="4">
        <v>357</v>
      </c>
      <c r="B366" s="5" t="s">
        <v>2060</v>
      </c>
      <c r="C366" s="5" t="s">
        <v>2061</v>
      </c>
      <c r="D366" s="6">
        <v>2508137129</v>
      </c>
      <c r="E366" s="5" t="s">
        <v>356</v>
      </c>
      <c r="F366" s="5" t="s">
        <v>129</v>
      </c>
      <c r="G366" s="3">
        <v>22446</v>
      </c>
      <c r="H366" s="3">
        <v>10</v>
      </c>
      <c r="I366" s="3">
        <v>156</v>
      </c>
      <c r="J366" s="3">
        <v>12</v>
      </c>
      <c r="K366" s="3">
        <v>70000</v>
      </c>
      <c r="L366" s="3">
        <v>0</v>
      </c>
      <c r="M366" s="3">
        <v>0</v>
      </c>
      <c r="N366" s="3">
        <v>10</v>
      </c>
      <c r="O366" s="3">
        <v>0</v>
      </c>
      <c r="P366" s="3">
        <v>10</v>
      </c>
      <c r="Q366" s="3">
        <v>0</v>
      </c>
      <c r="R366" s="3">
        <v>0</v>
      </c>
      <c r="S366" s="3">
        <v>10</v>
      </c>
      <c r="T366" s="3">
        <v>0</v>
      </c>
      <c r="U366" s="3">
        <v>0</v>
      </c>
      <c r="V366" s="3">
        <v>0</v>
      </c>
      <c r="W366" s="3">
        <v>10</v>
      </c>
    </row>
    <row r="367" spans="1:23" ht="51">
      <c r="A367" s="4">
        <v>358</v>
      </c>
      <c r="B367" s="5" t="s">
        <v>2060</v>
      </c>
      <c r="C367" s="5" t="s">
        <v>2061</v>
      </c>
      <c r="D367" s="6">
        <v>2508137129</v>
      </c>
      <c r="E367" s="5" t="s">
        <v>356</v>
      </c>
      <c r="F367" s="5" t="s">
        <v>2062</v>
      </c>
      <c r="G367" s="3">
        <v>22542</v>
      </c>
      <c r="H367" s="3">
        <v>5</v>
      </c>
      <c r="I367" s="3">
        <v>156</v>
      </c>
      <c r="J367" s="3">
        <v>12</v>
      </c>
      <c r="K367" s="3">
        <v>70000</v>
      </c>
      <c r="L367" s="3">
        <v>0</v>
      </c>
      <c r="M367" s="3">
        <v>0</v>
      </c>
      <c r="N367" s="3">
        <v>5</v>
      </c>
      <c r="O367" s="3">
        <v>0</v>
      </c>
      <c r="P367" s="3">
        <v>5</v>
      </c>
      <c r="Q367" s="3">
        <v>0</v>
      </c>
      <c r="R367" s="3">
        <v>0</v>
      </c>
      <c r="S367" s="3">
        <v>5</v>
      </c>
      <c r="T367" s="3">
        <v>0</v>
      </c>
      <c r="U367" s="3">
        <v>0</v>
      </c>
      <c r="V367" s="3">
        <v>0</v>
      </c>
      <c r="W367" s="3">
        <v>5</v>
      </c>
    </row>
    <row r="368" spans="1:23" ht="51">
      <c r="A368" s="4">
        <v>359</v>
      </c>
      <c r="B368" s="5" t="s">
        <v>2060</v>
      </c>
      <c r="C368" s="5" t="s">
        <v>2061</v>
      </c>
      <c r="D368" s="6">
        <v>2508137129</v>
      </c>
      <c r="E368" s="5" t="s">
        <v>356</v>
      </c>
      <c r="F368" s="5" t="s">
        <v>349</v>
      </c>
      <c r="G368" s="3">
        <v>12680</v>
      </c>
      <c r="H368" s="3">
        <v>15</v>
      </c>
      <c r="I368" s="3">
        <v>156</v>
      </c>
      <c r="J368" s="3">
        <v>12</v>
      </c>
      <c r="K368" s="3">
        <v>60000</v>
      </c>
      <c r="L368" s="3">
        <v>0</v>
      </c>
      <c r="M368" s="3">
        <v>0</v>
      </c>
      <c r="N368" s="3">
        <v>15</v>
      </c>
      <c r="O368" s="3">
        <v>0</v>
      </c>
      <c r="P368" s="3">
        <v>15</v>
      </c>
      <c r="Q368" s="3">
        <v>0</v>
      </c>
      <c r="R368" s="3">
        <v>0</v>
      </c>
      <c r="S368" s="3">
        <v>15</v>
      </c>
      <c r="T368" s="3">
        <v>0</v>
      </c>
      <c r="U368" s="3">
        <v>0</v>
      </c>
      <c r="V368" s="3">
        <v>15</v>
      </c>
      <c r="W368" s="3">
        <v>0</v>
      </c>
    </row>
    <row r="369" spans="1:23" ht="51">
      <c r="A369" s="4">
        <v>360</v>
      </c>
      <c r="B369" s="5" t="s">
        <v>2060</v>
      </c>
      <c r="C369" s="5" t="s">
        <v>2061</v>
      </c>
      <c r="D369" s="6">
        <v>2508137129</v>
      </c>
      <c r="E369" s="5" t="s">
        <v>356</v>
      </c>
      <c r="F369" s="5" t="s">
        <v>2063</v>
      </c>
      <c r="G369" s="3">
        <v>19804</v>
      </c>
      <c r="H369" s="3">
        <v>3</v>
      </c>
      <c r="I369" s="3">
        <v>156</v>
      </c>
      <c r="J369" s="3">
        <v>12</v>
      </c>
      <c r="K369" s="3">
        <v>57000</v>
      </c>
      <c r="L369" s="3">
        <v>0</v>
      </c>
      <c r="M369" s="3">
        <v>0</v>
      </c>
      <c r="N369" s="3">
        <v>3</v>
      </c>
      <c r="O369" s="3">
        <v>0</v>
      </c>
      <c r="P369" s="3">
        <v>3</v>
      </c>
      <c r="Q369" s="3">
        <v>0</v>
      </c>
      <c r="R369" s="3">
        <v>0</v>
      </c>
      <c r="S369" s="3">
        <v>3</v>
      </c>
      <c r="T369" s="3">
        <v>0</v>
      </c>
      <c r="U369" s="3">
        <v>0</v>
      </c>
      <c r="V369" s="3">
        <v>3</v>
      </c>
      <c r="W369" s="3">
        <v>0</v>
      </c>
    </row>
    <row r="370" spans="1:23" ht="51">
      <c r="A370" s="4">
        <v>361</v>
      </c>
      <c r="B370" s="5" t="s">
        <v>2060</v>
      </c>
      <c r="C370" s="5" t="s">
        <v>2061</v>
      </c>
      <c r="D370" s="6">
        <v>2508137129</v>
      </c>
      <c r="E370" s="5" t="s">
        <v>356</v>
      </c>
      <c r="F370" s="5" t="s">
        <v>435</v>
      </c>
      <c r="G370" s="3">
        <v>27809</v>
      </c>
      <c r="H370" s="3">
        <v>8</v>
      </c>
      <c r="I370" s="3">
        <v>156</v>
      </c>
      <c r="J370" s="3">
        <v>12</v>
      </c>
      <c r="K370" s="3">
        <v>30000</v>
      </c>
      <c r="L370" s="3">
        <v>0</v>
      </c>
      <c r="M370" s="3">
        <v>0</v>
      </c>
      <c r="N370" s="3">
        <v>8</v>
      </c>
      <c r="O370" s="3">
        <v>0</v>
      </c>
      <c r="P370" s="3">
        <v>0</v>
      </c>
      <c r="Q370" s="3">
        <v>0</v>
      </c>
      <c r="R370" s="3">
        <v>8</v>
      </c>
      <c r="S370" s="3">
        <v>0</v>
      </c>
      <c r="T370" s="3">
        <v>0</v>
      </c>
      <c r="U370" s="3">
        <v>0</v>
      </c>
      <c r="V370" s="3">
        <v>8</v>
      </c>
      <c r="W370" s="3">
        <v>0</v>
      </c>
    </row>
    <row r="371" spans="1:23" ht="51">
      <c r="A371" s="4">
        <v>362</v>
      </c>
      <c r="B371" s="5" t="s">
        <v>2060</v>
      </c>
      <c r="C371" s="5" t="s">
        <v>2061</v>
      </c>
      <c r="D371" s="6">
        <v>2508137129</v>
      </c>
      <c r="E371" s="5" t="s">
        <v>356</v>
      </c>
      <c r="F371" s="5" t="s">
        <v>438</v>
      </c>
      <c r="G371" s="3">
        <v>11121</v>
      </c>
      <c r="H371" s="3">
        <v>10</v>
      </c>
      <c r="I371" s="3">
        <v>156</v>
      </c>
      <c r="J371" s="3">
        <v>12</v>
      </c>
      <c r="K371" s="3">
        <v>60000</v>
      </c>
      <c r="L371" s="3">
        <v>0</v>
      </c>
      <c r="M371" s="3">
        <v>0</v>
      </c>
      <c r="N371" s="3">
        <v>10</v>
      </c>
      <c r="O371" s="3">
        <v>0</v>
      </c>
      <c r="P371" s="3">
        <v>10</v>
      </c>
      <c r="Q371" s="3">
        <v>0</v>
      </c>
      <c r="R371" s="3">
        <v>10</v>
      </c>
      <c r="S371" s="3">
        <v>0</v>
      </c>
      <c r="T371" s="3">
        <v>0</v>
      </c>
      <c r="U371" s="3">
        <v>0</v>
      </c>
      <c r="V371" s="3">
        <v>10</v>
      </c>
      <c r="W371" s="3">
        <v>0</v>
      </c>
    </row>
    <row r="372" spans="1:23" ht="51">
      <c r="A372" s="4">
        <v>363</v>
      </c>
      <c r="B372" s="5" t="s">
        <v>2060</v>
      </c>
      <c r="C372" s="5" t="s">
        <v>2061</v>
      </c>
      <c r="D372" s="6">
        <v>2508137129</v>
      </c>
      <c r="E372" s="5" t="s">
        <v>356</v>
      </c>
      <c r="F372" s="5" t="s">
        <v>1078</v>
      </c>
      <c r="G372" s="3">
        <v>25534</v>
      </c>
      <c r="H372" s="3">
        <v>8</v>
      </c>
      <c r="I372" s="3">
        <v>156</v>
      </c>
      <c r="J372" s="3">
        <v>12</v>
      </c>
      <c r="K372" s="3">
        <v>45000</v>
      </c>
      <c r="L372" s="3">
        <v>0</v>
      </c>
      <c r="M372" s="3">
        <v>0</v>
      </c>
      <c r="N372" s="3">
        <v>8</v>
      </c>
      <c r="O372" s="3">
        <v>0</v>
      </c>
      <c r="P372" s="3">
        <v>8</v>
      </c>
      <c r="Q372" s="3">
        <v>0</v>
      </c>
      <c r="R372" s="3">
        <v>0</v>
      </c>
      <c r="S372" s="3">
        <v>8</v>
      </c>
      <c r="T372" s="3">
        <v>0</v>
      </c>
      <c r="U372" s="3">
        <v>0</v>
      </c>
      <c r="V372" s="3">
        <v>8</v>
      </c>
      <c r="W372" s="3">
        <v>0</v>
      </c>
    </row>
    <row r="373" spans="1:23" ht="51">
      <c r="A373" s="4">
        <v>364</v>
      </c>
      <c r="B373" s="5" t="s">
        <v>2060</v>
      </c>
      <c r="C373" s="5" t="s">
        <v>2061</v>
      </c>
      <c r="D373" s="6">
        <v>2508137129</v>
      </c>
      <c r="E373" s="5" t="s">
        <v>356</v>
      </c>
      <c r="F373" s="5" t="s">
        <v>347</v>
      </c>
      <c r="G373" s="3">
        <v>16671</v>
      </c>
      <c r="H373" s="3">
        <v>8</v>
      </c>
      <c r="I373" s="3">
        <v>156</v>
      </c>
      <c r="J373" s="3">
        <v>12</v>
      </c>
      <c r="K373" s="3">
        <v>30000</v>
      </c>
      <c r="L373" s="3">
        <v>0</v>
      </c>
      <c r="M373" s="3">
        <v>0</v>
      </c>
      <c r="N373" s="3">
        <v>8</v>
      </c>
      <c r="O373" s="3">
        <v>0</v>
      </c>
      <c r="P373" s="3">
        <v>8</v>
      </c>
      <c r="Q373" s="3">
        <v>0</v>
      </c>
      <c r="R373" s="3">
        <v>0</v>
      </c>
      <c r="S373" s="3">
        <v>8</v>
      </c>
      <c r="T373" s="3">
        <v>0</v>
      </c>
      <c r="U373" s="3">
        <v>0</v>
      </c>
      <c r="V373" s="3">
        <v>8</v>
      </c>
      <c r="W373" s="3">
        <v>0</v>
      </c>
    </row>
    <row r="374" spans="1:23" ht="51">
      <c r="A374" s="4">
        <v>365</v>
      </c>
      <c r="B374" s="5" t="s">
        <v>2060</v>
      </c>
      <c r="C374" s="5" t="s">
        <v>2061</v>
      </c>
      <c r="D374" s="6">
        <v>2508137129</v>
      </c>
      <c r="E374" s="5" t="s">
        <v>356</v>
      </c>
      <c r="F374" s="5" t="s">
        <v>126</v>
      </c>
      <c r="G374" s="3">
        <v>22696</v>
      </c>
      <c r="H374" s="3">
        <v>1</v>
      </c>
      <c r="I374" s="3">
        <v>156</v>
      </c>
      <c r="J374" s="3">
        <v>12</v>
      </c>
      <c r="K374" s="3">
        <v>45000</v>
      </c>
      <c r="L374" s="3">
        <v>0</v>
      </c>
      <c r="M374" s="3">
        <v>0</v>
      </c>
      <c r="N374" s="3">
        <v>1</v>
      </c>
      <c r="O374" s="3">
        <v>0</v>
      </c>
      <c r="P374" s="3">
        <v>1</v>
      </c>
      <c r="Q374" s="3">
        <v>0</v>
      </c>
      <c r="R374" s="3">
        <v>0</v>
      </c>
      <c r="S374" s="3">
        <v>1</v>
      </c>
      <c r="T374" s="3">
        <v>0</v>
      </c>
      <c r="U374" s="3">
        <v>0</v>
      </c>
      <c r="V374" s="3">
        <v>0</v>
      </c>
      <c r="W374" s="3">
        <v>1</v>
      </c>
    </row>
    <row r="375" spans="1:23" ht="51">
      <c r="A375" s="4">
        <v>366</v>
      </c>
      <c r="B375" s="5" t="s">
        <v>2060</v>
      </c>
      <c r="C375" s="5" t="s">
        <v>2061</v>
      </c>
      <c r="D375" s="6">
        <v>2508137129</v>
      </c>
      <c r="E375" s="5" t="s">
        <v>356</v>
      </c>
      <c r="F375" s="5" t="s">
        <v>431</v>
      </c>
      <c r="G375" s="3">
        <v>14571</v>
      </c>
      <c r="H375" s="3">
        <v>10</v>
      </c>
      <c r="I375" s="3">
        <v>156</v>
      </c>
      <c r="J375" s="3">
        <v>12</v>
      </c>
      <c r="K375" s="3">
        <v>60000</v>
      </c>
      <c r="L375" s="3">
        <v>0</v>
      </c>
      <c r="M375" s="3">
        <v>0</v>
      </c>
      <c r="N375" s="3">
        <v>10</v>
      </c>
      <c r="O375" s="3">
        <v>0</v>
      </c>
      <c r="P375" s="3">
        <v>10</v>
      </c>
      <c r="Q375" s="3">
        <v>0</v>
      </c>
      <c r="R375" s="3">
        <v>0</v>
      </c>
      <c r="S375" s="3">
        <v>10</v>
      </c>
      <c r="T375" s="3">
        <v>0</v>
      </c>
      <c r="U375" s="3">
        <v>0</v>
      </c>
      <c r="V375" s="3">
        <v>10</v>
      </c>
      <c r="W375" s="3">
        <v>0</v>
      </c>
    </row>
    <row r="376" spans="1:23" ht="51">
      <c r="A376" s="4">
        <v>367</v>
      </c>
      <c r="B376" s="5" t="s">
        <v>2060</v>
      </c>
      <c r="C376" s="5" t="s">
        <v>2061</v>
      </c>
      <c r="D376" s="6">
        <v>2508137129</v>
      </c>
      <c r="E376" s="5" t="s">
        <v>356</v>
      </c>
      <c r="F376" s="5" t="s">
        <v>367</v>
      </c>
      <c r="G376" s="3">
        <v>18560</v>
      </c>
      <c r="H376" s="3">
        <v>8</v>
      </c>
      <c r="I376" s="3">
        <v>156</v>
      </c>
      <c r="J376" s="3">
        <v>12</v>
      </c>
      <c r="K376" s="3">
        <v>40000</v>
      </c>
      <c r="L376" s="3">
        <v>0</v>
      </c>
      <c r="M376" s="3">
        <v>8</v>
      </c>
      <c r="N376" s="3">
        <v>0</v>
      </c>
      <c r="O376" s="3">
        <v>0</v>
      </c>
      <c r="P376" s="3">
        <v>0</v>
      </c>
      <c r="Q376" s="3">
        <v>8</v>
      </c>
      <c r="R376" s="3">
        <v>0</v>
      </c>
      <c r="S376" s="3">
        <v>0</v>
      </c>
      <c r="T376" s="3">
        <v>0</v>
      </c>
      <c r="U376" s="3">
        <v>8</v>
      </c>
      <c r="V376" s="3">
        <v>0</v>
      </c>
      <c r="W376" s="3">
        <v>0</v>
      </c>
    </row>
    <row r="377" spans="1:23" ht="51">
      <c r="A377" s="4">
        <v>368</v>
      </c>
      <c r="B377" s="5" t="s">
        <v>1945</v>
      </c>
      <c r="C377" s="5" t="s">
        <v>2064</v>
      </c>
      <c r="D377" s="6">
        <v>2543150228</v>
      </c>
      <c r="E377" s="5" t="s">
        <v>69</v>
      </c>
      <c r="F377" s="5" t="s">
        <v>136</v>
      </c>
      <c r="G377" s="3">
        <v>27610</v>
      </c>
      <c r="H377" s="3">
        <v>1</v>
      </c>
      <c r="I377" s="3">
        <v>156</v>
      </c>
      <c r="J377" s="3">
        <v>12</v>
      </c>
      <c r="K377" s="3">
        <v>35000</v>
      </c>
      <c r="L377" s="3">
        <v>0</v>
      </c>
      <c r="M377" s="3">
        <v>1</v>
      </c>
      <c r="N377" s="3">
        <v>0</v>
      </c>
      <c r="O377" s="3">
        <v>0</v>
      </c>
      <c r="P377" s="3">
        <v>1</v>
      </c>
      <c r="Q377" s="3">
        <v>0</v>
      </c>
      <c r="R377" s="3">
        <v>0</v>
      </c>
      <c r="S377" s="3">
        <v>1</v>
      </c>
      <c r="T377" s="3">
        <v>0</v>
      </c>
      <c r="U377" s="3">
        <v>0</v>
      </c>
      <c r="V377" s="3">
        <v>1</v>
      </c>
      <c r="W377" s="3">
        <v>0</v>
      </c>
    </row>
    <row r="378" spans="1:23" ht="51">
      <c r="A378" s="4">
        <v>369</v>
      </c>
      <c r="B378" s="5" t="s">
        <v>1945</v>
      </c>
      <c r="C378" s="5" t="s">
        <v>2064</v>
      </c>
      <c r="D378" s="6">
        <v>2543150228</v>
      </c>
      <c r="E378" s="5" t="s">
        <v>69</v>
      </c>
      <c r="F378" s="5" t="s">
        <v>70</v>
      </c>
      <c r="G378" s="3">
        <v>16675</v>
      </c>
      <c r="H378" s="3">
        <v>1</v>
      </c>
      <c r="I378" s="3">
        <v>156</v>
      </c>
      <c r="J378" s="3">
        <v>12</v>
      </c>
      <c r="K378" s="3">
        <v>32000</v>
      </c>
      <c r="L378" s="3">
        <v>0</v>
      </c>
      <c r="M378" s="3">
        <v>1</v>
      </c>
      <c r="N378" s="3">
        <v>0</v>
      </c>
      <c r="O378" s="3">
        <v>0</v>
      </c>
      <c r="P378" s="3">
        <v>1</v>
      </c>
      <c r="Q378" s="3">
        <v>0</v>
      </c>
      <c r="R378" s="3">
        <v>1</v>
      </c>
      <c r="S378" s="3">
        <v>0</v>
      </c>
      <c r="T378" s="3">
        <v>0</v>
      </c>
      <c r="U378" s="3">
        <v>0</v>
      </c>
      <c r="V378" s="3">
        <v>1</v>
      </c>
      <c r="W378" s="3">
        <v>0</v>
      </c>
    </row>
    <row r="379" spans="1:23" ht="38.25">
      <c r="A379" s="4">
        <v>370</v>
      </c>
      <c r="B379" s="5" t="s">
        <v>2065</v>
      </c>
      <c r="C379" s="5" t="s">
        <v>2066</v>
      </c>
      <c r="D379" s="6">
        <v>2536314115</v>
      </c>
      <c r="E379" s="5" t="s">
        <v>1904</v>
      </c>
      <c r="F379" s="5" t="s">
        <v>157</v>
      </c>
      <c r="G379" s="3">
        <v>15474</v>
      </c>
      <c r="H379" s="3">
        <v>2</v>
      </c>
      <c r="I379" s="3">
        <v>156</v>
      </c>
      <c r="J379" s="3">
        <v>12</v>
      </c>
      <c r="K379" s="3">
        <v>38000</v>
      </c>
      <c r="L379" s="3">
        <v>0</v>
      </c>
      <c r="M379" s="3">
        <v>2</v>
      </c>
      <c r="N379" s="3">
        <v>0</v>
      </c>
      <c r="O379" s="3">
        <v>0</v>
      </c>
      <c r="P379" s="3">
        <v>2</v>
      </c>
      <c r="Q379" s="3">
        <v>0</v>
      </c>
      <c r="R379" s="3">
        <v>0</v>
      </c>
      <c r="S379" s="3">
        <v>2</v>
      </c>
      <c r="T379" s="3">
        <v>0</v>
      </c>
      <c r="U379" s="3">
        <v>0</v>
      </c>
      <c r="V379" s="3">
        <v>2</v>
      </c>
      <c r="W379" s="3">
        <v>0</v>
      </c>
    </row>
    <row r="380" spans="1:23" ht="38.25">
      <c r="A380" s="4">
        <v>371</v>
      </c>
      <c r="B380" s="5" t="s">
        <v>2065</v>
      </c>
      <c r="C380" s="5" t="s">
        <v>2066</v>
      </c>
      <c r="D380" s="6">
        <v>2536314115</v>
      </c>
      <c r="E380" s="5" t="s">
        <v>1904</v>
      </c>
      <c r="F380" s="5" t="s">
        <v>725</v>
      </c>
      <c r="G380" s="3">
        <v>24013</v>
      </c>
      <c r="H380" s="3">
        <v>1</v>
      </c>
      <c r="I380" s="3">
        <v>156</v>
      </c>
      <c r="J380" s="3">
        <v>12</v>
      </c>
      <c r="K380" s="3">
        <v>38000</v>
      </c>
      <c r="L380" s="3">
        <v>0</v>
      </c>
      <c r="M380" s="3">
        <v>1</v>
      </c>
      <c r="N380" s="3">
        <v>0</v>
      </c>
      <c r="O380" s="3">
        <v>0</v>
      </c>
      <c r="P380" s="3">
        <v>1</v>
      </c>
      <c r="Q380" s="3">
        <v>0</v>
      </c>
      <c r="R380" s="3">
        <v>0</v>
      </c>
      <c r="S380" s="3">
        <v>1</v>
      </c>
      <c r="T380" s="3">
        <v>0</v>
      </c>
      <c r="U380" s="3">
        <v>0</v>
      </c>
      <c r="V380" s="3">
        <v>1</v>
      </c>
      <c r="W380" s="3">
        <v>0</v>
      </c>
    </row>
    <row r="381" spans="1:23" ht="38.25">
      <c r="A381" s="4">
        <v>372</v>
      </c>
      <c r="B381" s="5" t="s">
        <v>2065</v>
      </c>
      <c r="C381" s="5" t="s">
        <v>2066</v>
      </c>
      <c r="D381" s="6">
        <v>2536314115</v>
      </c>
      <c r="E381" s="5" t="s">
        <v>1904</v>
      </c>
      <c r="F381" s="5" t="s">
        <v>396</v>
      </c>
      <c r="G381" s="3">
        <v>12948</v>
      </c>
      <c r="H381" s="3">
        <v>1</v>
      </c>
      <c r="I381" s="3">
        <v>156</v>
      </c>
      <c r="J381" s="3">
        <v>12</v>
      </c>
      <c r="K381" s="3">
        <v>38000</v>
      </c>
      <c r="L381" s="3">
        <v>0</v>
      </c>
      <c r="M381" s="3">
        <v>1</v>
      </c>
      <c r="N381" s="3">
        <v>0</v>
      </c>
      <c r="O381" s="3">
        <v>0</v>
      </c>
      <c r="P381" s="3">
        <v>1</v>
      </c>
      <c r="Q381" s="3">
        <v>0</v>
      </c>
      <c r="R381" s="3">
        <v>0</v>
      </c>
      <c r="S381" s="3">
        <v>1</v>
      </c>
      <c r="T381" s="3">
        <v>0</v>
      </c>
      <c r="U381" s="3">
        <v>0</v>
      </c>
      <c r="V381" s="3">
        <v>1</v>
      </c>
      <c r="W381" s="3">
        <v>0</v>
      </c>
    </row>
    <row r="382" spans="1:23" ht="38.25">
      <c r="A382" s="4">
        <v>373</v>
      </c>
      <c r="B382" s="5" t="s">
        <v>2067</v>
      </c>
      <c r="C382" s="5" t="s">
        <v>2068</v>
      </c>
      <c r="D382" s="6">
        <v>250204531134</v>
      </c>
      <c r="E382" s="5" t="s">
        <v>2069</v>
      </c>
      <c r="F382" s="5" t="s">
        <v>88</v>
      </c>
      <c r="G382" s="3">
        <v>23791</v>
      </c>
      <c r="H382" s="3">
        <v>8</v>
      </c>
      <c r="I382" s="3">
        <v>360</v>
      </c>
      <c r="J382" s="3">
        <v>12</v>
      </c>
      <c r="K382" s="3">
        <v>32000</v>
      </c>
      <c r="L382" s="3">
        <v>0</v>
      </c>
      <c r="M382" s="3">
        <v>8</v>
      </c>
      <c r="N382" s="3">
        <v>0</v>
      </c>
      <c r="O382" s="3">
        <v>0</v>
      </c>
      <c r="P382" s="3">
        <v>8</v>
      </c>
      <c r="Q382" s="3">
        <v>0</v>
      </c>
      <c r="R382" s="3">
        <v>0</v>
      </c>
      <c r="S382" s="3">
        <v>0</v>
      </c>
      <c r="T382" s="3">
        <v>8</v>
      </c>
      <c r="U382" s="3">
        <v>0</v>
      </c>
      <c r="V382" s="3">
        <v>8</v>
      </c>
      <c r="W382" s="3">
        <v>0</v>
      </c>
    </row>
    <row r="383" spans="1:23" ht="38.25">
      <c r="A383" s="4">
        <v>374</v>
      </c>
      <c r="B383" s="5" t="s">
        <v>2070</v>
      </c>
      <c r="C383" s="5" t="s">
        <v>2071</v>
      </c>
      <c r="D383" s="6">
        <v>2534007920</v>
      </c>
      <c r="E383" s="5" t="s">
        <v>2072</v>
      </c>
      <c r="F383" s="5" t="s">
        <v>396</v>
      </c>
      <c r="G383" s="3">
        <v>12948</v>
      </c>
      <c r="H383" s="3">
        <v>6</v>
      </c>
      <c r="I383" s="3">
        <v>156</v>
      </c>
      <c r="J383" s="3">
        <v>12</v>
      </c>
      <c r="K383" s="3">
        <v>31800</v>
      </c>
      <c r="L383" s="3">
        <v>0</v>
      </c>
      <c r="M383" s="3">
        <v>6</v>
      </c>
      <c r="N383" s="3">
        <v>0</v>
      </c>
      <c r="O383" s="3">
        <v>0</v>
      </c>
      <c r="P383" s="3">
        <v>6</v>
      </c>
      <c r="Q383" s="3">
        <v>0</v>
      </c>
      <c r="R383" s="3">
        <v>0</v>
      </c>
      <c r="S383" s="3">
        <v>6</v>
      </c>
      <c r="T383" s="3">
        <v>0</v>
      </c>
      <c r="U383" s="3">
        <v>0</v>
      </c>
      <c r="V383" s="3">
        <v>6</v>
      </c>
      <c r="W383" s="3">
        <v>0</v>
      </c>
    </row>
    <row r="384" spans="1:23" ht="38.25">
      <c r="A384" s="4">
        <v>375</v>
      </c>
      <c r="B384" s="5" t="s">
        <v>2070</v>
      </c>
      <c r="C384" s="5" t="s">
        <v>2071</v>
      </c>
      <c r="D384" s="6">
        <v>2534007920</v>
      </c>
      <c r="E384" s="5" t="s">
        <v>2072</v>
      </c>
      <c r="F384" s="5" t="s">
        <v>746</v>
      </c>
      <c r="G384" s="3">
        <v>18809</v>
      </c>
      <c r="H384" s="3">
        <v>8</v>
      </c>
      <c r="I384" s="3">
        <v>156</v>
      </c>
      <c r="J384" s="3">
        <v>12</v>
      </c>
      <c r="K384" s="3">
        <v>31800</v>
      </c>
      <c r="L384" s="3">
        <v>0</v>
      </c>
      <c r="M384" s="3">
        <v>8</v>
      </c>
      <c r="N384" s="3">
        <v>0</v>
      </c>
      <c r="O384" s="3">
        <v>0</v>
      </c>
      <c r="P384" s="3">
        <v>8</v>
      </c>
      <c r="Q384" s="3">
        <v>0</v>
      </c>
      <c r="R384" s="3">
        <v>0</v>
      </c>
      <c r="S384" s="3">
        <v>8</v>
      </c>
      <c r="T384" s="3">
        <v>0</v>
      </c>
      <c r="U384" s="3">
        <v>0</v>
      </c>
      <c r="V384" s="3">
        <v>8</v>
      </c>
      <c r="W384" s="3">
        <v>0</v>
      </c>
    </row>
    <row r="385" spans="1:23" ht="38.25">
      <c r="A385" s="4">
        <v>376</v>
      </c>
      <c r="B385" s="5" t="s">
        <v>2070</v>
      </c>
      <c r="C385" s="5" t="s">
        <v>2071</v>
      </c>
      <c r="D385" s="6">
        <v>2534007920</v>
      </c>
      <c r="E385" s="5" t="s">
        <v>2072</v>
      </c>
      <c r="F385" s="5" t="s">
        <v>725</v>
      </c>
      <c r="G385" s="3">
        <v>24013</v>
      </c>
      <c r="H385" s="3">
        <v>5</v>
      </c>
      <c r="I385" s="3">
        <v>156</v>
      </c>
      <c r="J385" s="3">
        <v>12</v>
      </c>
      <c r="K385" s="3">
        <v>38500</v>
      </c>
      <c r="L385" s="3">
        <v>0</v>
      </c>
      <c r="M385" s="3">
        <v>5</v>
      </c>
      <c r="N385" s="3">
        <v>0</v>
      </c>
      <c r="O385" s="3">
        <v>0</v>
      </c>
      <c r="P385" s="3">
        <v>5</v>
      </c>
      <c r="Q385" s="3">
        <v>0</v>
      </c>
      <c r="R385" s="3">
        <v>0</v>
      </c>
      <c r="S385" s="3">
        <v>5</v>
      </c>
      <c r="T385" s="3">
        <v>0</v>
      </c>
      <c r="U385" s="3">
        <v>5</v>
      </c>
      <c r="V385" s="3">
        <v>0</v>
      </c>
      <c r="W385" s="3">
        <v>0</v>
      </c>
    </row>
    <row r="386" spans="1:23" ht="38.25">
      <c r="A386" s="4">
        <v>377</v>
      </c>
      <c r="B386" s="5" t="s">
        <v>2070</v>
      </c>
      <c r="C386" s="5" t="s">
        <v>2071</v>
      </c>
      <c r="D386" s="6">
        <v>2534007920</v>
      </c>
      <c r="E386" s="5" t="s">
        <v>2072</v>
      </c>
      <c r="F386" s="5" t="s">
        <v>2059</v>
      </c>
      <c r="G386" s="3">
        <v>13028</v>
      </c>
      <c r="H386" s="3">
        <v>5</v>
      </c>
      <c r="I386" s="3">
        <v>156</v>
      </c>
      <c r="J386" s="3">
        <v>12</v>
      </c>
      <c r="K386" s="3">
        <v>32500</v>
      </c>
      <c r="L386" s="3">
        <v>0</v>
      </c>
      <c r="M386" s="3">
        <v>5</v>
      </c>
      <c r="N386" s="3">
        <v>0</v>
      </c>
      <c r="O386" s="3">
        <v>0</v>
      </c>
      <c r="P386" s="3">
        <v>5</v>
      </c>
      <c r="Q386" s="3">
        <v>0</v>
      </c>
      <c r="R386" s="3">
        <v>0</v>
      </c>
      <c r="S386" s="3">
        <v>5</v>
      </c>
      <c r="T386" s="3">
        <v>0</v>
      </c>
      <c r="U386" s="3">
        <v>0</v>
      </c>
      <c r="V386" s="3">
        <v>5</v>
      </c>
      <c r="W386" s="3">
        <v>0</v>
      </c>
    </row>
    <row r="387" spans="1:23" ht="38.25">
      <c r="A387" s="4">
        <v>378</v>
      </c>
      <c r="B387" s="5" t="s">
        <v>2070</v>
      </c>
      <c r="C387" s="5" t="s">
        <v>2071</v>
      </c>
      <c r="D387" s="6">
        <v>2534007920</v>
      </c>
      <c r="E387" s="5" t="s">
        <v>2072</v>
      </c>
      <c r="F387" s="5" t="s">
        <v>432</v>
      </c>
      <c r="G387" s="3">
        <v>22583</v>
      </c>
      <c r="H387" s="3">
        <v>5</v>
      </c>
      <c r="I387" s="3">
        <v>156</v>
      </c>
      <c r="J387" s="3">
        <v>12</v>
      </c>
      <c r="K387" s="3">
        <v>38900</v>
      </c>
      <c r="L387" s="3">
        <v>0</v>
      </c>
      <c r="M387" s="3">
        <v>5</v>
      </c>
      <c r="N387" s="3">
        <v>0</v>
      </c>
      <c r="O387" s="3">
        <v>0</v>
      </c>
      <c r="P387" s="3">
        <v>5</v>
      </c>
      <c r="Q387" s="3">
        <v>0</v>
      </c>
      <c r="R387" s="3">
        <v>0</v>
      </c>
      <c r="S387" s="3">
        <v>5</v>
      </c>
      <c r="T387" s="3">
        <v>0</v>
      </c>
      <c r="U387" s="3">
        <v>5</v>
      </c>
      <c r="V387" s="3">
        <v>0</v>
      </c>
      <c r="W387" s="3">
        <v>0</v>
      </c>
    </row>
    <row r="388" spans="1:23" ht="38.25">
      <c r="A388" s="4">
        <v>379</v>
      </c>
      <c r="B388" s="5" t="s">
        <v>1945</v>
      </c>
      <c r="C388" s="5" t="s">
        <v>2073</v>
      </c>
      <c r="D388" s="6">
        <v>2543150637</v>
      </c>
      <c r="E388" s="5" t="s">
        <v>2074</v>
      </c>
      <c r="F388" s="5" t="s">
        <v>2005</v>
      </c>
      <c r="G388" s="3">
        <v>17290</v>
      </c>
      <c r="H388" s="3">
        <v>8</v>
      </c>
      <c r="I388" s="3">
        <v>156</v>
      </c>
      <c r="J388" s="3">
        <v>12</v>
      </c>
      <c r="K388" s="3">
        <v>31000</v>
      </c>
      <c r="L388" s="3">
        <v>0</v>
      </c>
      <c r="M388" s="3">
        <v>8</v>
      </c>
      <c r="N388" s="3">
        <v>0</v>
      </c>
      <c r="O388" s="3">
        <v>0</v>
      </c>
      <c r="P388" s="3">
        <v>8</v>
      </c>
      <c r="Q388" s="3">
        <v>0</v>
      </c>
      <c r="R388" s="3">
        <v>8</v>
      </c>
      <c r="S388" s="3">
        <v>0</v>
      </c>
      <c r="T388" s="3">
        <v>0</v>
      </c>
      <c r="U388" s="3">
        <v>0</v>
      </c>
      <c r="V388" s="3">
        <v>8</v>
      </c>
      <c r="W388" s="3">
        <v>0</v>
      </c>
    </row>
    <row r="389" spans="1:23" ht="38.25">
      <c r="A389" s="4">
        <v>380</v>
      </c>
      <c r="B389" s="5" t="s">
        <v>1945</v>
      </c>
      <c r="C389" s="5" t="s">
        <v>2073</v>
      </c>
      <c r="D389" s="6">
        <v>2543150637</v>
      </c>
      <c r="E389" s="5" t="s">
        <v>2074</v>
      </c>
      <c r="F389" s="5" t="s">
        <v>360</v>
      </c>
      <c r="G389" s="3">
        <v>17296</v>
      </c>
      <c r="H389" s="3">
        <v>2</v>
      </c>
      <c r="I389" s="3">
        <v>156</v>
      </c>
      <c r="J389" s="3">
        <v>12</v>
      </c>
      <c r="K389" s="3">
        <v>30000</v>
      </c>
      <c r="L389" s="3">
        <v>0</v>
      </c>
      <c r="M389" s="3">
        <v>2</v>
      </c>
      <c r="N389" s="3">
        <v>0</v>
      </c>
      <c r="O389" s="3">
        <v>0</v>
      </c>
      <c r="P389" s="3">
        <v>2</v>
      </c>
      <c r="Q389" s="3">
        <v>0</v>
      </c>
      <c r="R389" s="3">
        <v>2</v>
      </c>
      <c r="S389" s="3">
        <v>0</v>
      </c>
      <c r="T389" s="3">
        <v>0</v>
      </c>
      <c r="U389" s="3">
        <v>0</v>
      </c>
      <c r="V389" s="3">
        <v>2</v>
      </c>
      <c r="W389" s="3">
        <v>0</v>
      </c>
    </row>
    <row r="390" spans="1:23" ht="38.25">
      <c r="A390" s="4">
        <v>381</v>
      </c>
      <c r="B390" s="5" t="s">
        <v>1945</v>
      </c>
      <c r="C390" s="5" t="s">
        <v>2073</v>
      </c>
      <c r="D390" s="6">
        <v>2543150637</v>
      </c>
      <c r="E390" s="5" t="s">
        <v>2075</v>
      </c>
      <c r="F390" s="5" t="s">
        <v>2059</v>
      </c>
      <c r="G390" s="3">
        <v>13028</v>
      </c>
      <c r="H390" s="3">
        <v>9</v>
      </c>
      <c r="I390" s="3">
        <v>156</v>
      </c>
      <c r="J390" s="3">
        <v>12</v>
      </c>
      <c r="K390" s="3">
        <v>30000</v>
      </c>
      <c r="L390" s="3">
        <v>0</v>
      </c>
      <c r="M390" s="3">
        <v>9</v>
      </c>
      <c r="N390" s="3">
        <v>0</v>
      </c>
      <c r="O390" s="3">
        <v>0</v>
      </c>
      <c r="P390" s="3">
        <v>2</v>
      </c>
      <c r="Q390" s="3">
        <v>0</v>
      </c>
      <c r="R390" s="3">
        <v>9</v>
      </c>
      <c r="S390" s="3">
        <v>0</v>
      </c>
      <c r="T390" s="3">
        <v>0</v>
      </c>
      <c r="U390" s="3">
        <v>9</v>
      </c>
      <c r="V390" s="3">
        <v>0</v>
      </c>
      <c r="W390" s="3">
        <v>0</v>
      </c>
    </row>
    <row r="391" spans="1:23" ht="38.25">
      <c r="A391" s="4">
        <v>382</v>
      </c>
      <c r="B391" s="5" t="s">
        <v>1945</v>
      </c>
      <c r="C391" s="5" t="s">
        <v>2073</v>
      </c>
      <c r="D391" s="6">
        <v>2543150637</v>
      </c>
      <c r="E391" s="5" t="s">
        <v>1951</v>
      </c>
      <c r="F391" s="5" t="s">
        <v>70</v>
      </c>
      <c r="G391" s="3">
        <v>16675</v>
      </c>
      <c r="H391" s="3">
        <v>1</v>
      </c>
      <c r="I391" s="3">
        <v>156</v>
      </c>
      <c r="J391" s="3">
        <v>12</v>
      </c>
      <c r="K391" s="3">
        <v>32000</v>
      </c>
      <c r="L391" s="3">
        <v>0</v>
      </c>
      <c r="M391" s="3">
        <v>1</v>
      </c>
      <c r="N391" s="3">
        <v>0</v>
      </c>
      <c r="O391" s="3">
        <v>0</v>
      </c>
      <c r="P391" s="3">
        <v>1</v>
      </c>
      <c r="Q391" s="3">
        <v>0</v>
      </c>
      <c r="R391" s="3">
        <v>0</v>
      </c>
      <c r="S391" s="3">
        <v>1</v>
      </c>
      <c r="T391" s="3">
        <v>0</v>
      </c>
      <c r="U391" s="3">
        <v>0</v>
      </c>
      <c r="V391" s="3">
        <v>1</v>
      </c>
      <c r="W391" s="3">
        <v>0</v>
      </c>
    </row>
    <row r="392" spans="1:23" ht="38.25">
      <c r="A392" s="4">
        <v>383</v>
      </c>
      <c r="B392" s="5" t="s">
        <v>1945</v>
      </c>
      <c r="C392" s="5" t="s">
        <v>2073</v>
      </c>
      <c r="D392" s="6">
        <v>2543150637</v>
      </c>
      <c r="E392" s="5" t="s">
        <v>1951</v>
      </c>
      <c r="F392" s="5" t="s">
        <v>746</v>
      </c>
      <c r="G392" s="3">
        <v>18809</v>
      </c>
      <c r="H392" s="3">
        <v>5</v>
      </c>
      <c r="I392" s="3">
        <v>156</v>
      </c>
      <c r="J392" s="3">
        <v>12</v>
      </c>
      <c r="K392" s="3">
        <v>30000</v>
      </c>
      <c r="L392" s="3">
        <v>0</v>
      </c>
      <c r="M392" s="3">
        <v>5</v>
      </c>
      <c r="N392" s="3">
        <v>0</v>
      </c>
      <c r="O392" s="3">
        <v>0</v>
      </c>
      <c r="P392" s="3">
        <v>5</v>
      </c>
      <c r="Q392" s="3">
        <v>0</v>
      </c>
      <c r="R392" s="3">
        <v>0</v>
      </c>
      <c r="S392" s="3">
        <v>5</v>
      </c>
      <c r="T392" s="3">
        <v>0</v>
      </c>
      <c r="U392" s="3">
        <v>0</v>
      </c>
      <c r="V392" s="3">
        <v>5</v>
      </c>
      <c r="W392" s="3">
        <v>0</v>
      </c>
    </row>
    <row r="393" spans="1:23" ht="38.25">
      <c r="A393" s="4">
        <v>384</v>
      </c>
      <c r="B393" s="5" t="s">
        <v>1945</v>
      </c>
      <c r="C393" s="5" t="s">
        <v>2073</v>
      </c>
      <c r="D393" s="6">
        <v>2543150637</v>
      </c>
      <c r="E393" s="5" t="s">
        <v>2075</v>
      </c>
      <c r="F393" s="5" t="s">
        <v>746</v>
      </c>
      <c r="G393" s="3">
        <v>18809</v>
      </c>
      <c r="H393" s="3">
        <v>11</v>
      </c>
      <c r="I393" s="3">
        <v>156</v>
      </c>
      <c r="J393" s="3">
        <v>12</v>
      </c>
      <c r="K393" s="3">
        <v>30000</v>
      </c>
      <c r="L393" s="3">
        <v>0</v>
      </c>
      <c r="M393" s="3">
        <v>11</v>
      </c>
      <c r="N393" s="3">
        <v>0</v>
      </c>
      <c r="O393" s="3">
        <v>0</v>
      </c>
      <c r="P393" s="3">
        <v>11</v>
      </c>
      <c r="Q393" s="3">
        <v>0</v>
      </c>
      <c r="R393" s="3">
        <v>0</v>
      </c>
      <c r="S393" s="3">
        <v>11</v>
      </c>
      <c r="T393" s="3">
        <v>0</v>
      </c>
      <c r="U393" s="3">
        <v>0</v>
      </c>
      <c r="V393" s="3">
        <v>11</v>
      </c>
      <c r="W393" s="3">
        <v>0</v>
      </c>
    </row>
    <row r="394" spans="1:23" ht="38.25">
      <c r="A394" s="4">
        <v>385</v>
      </c>
      <c r="B394" s="5" t="s">
        <v>2076</v>
      </c>
      <c r="C394" s="5" t="s">
        <v>2077</v>
      </c>
      <c r="D394" s="6">
        <v>2543156798</v>
      </c>
      <c r="E394" s="5" t="s">
        <v>149</v>
      </c>
      <c r="F394" s="5" t="s">
        <v>680</v>
      </c>
      <c r="G394" s="3">
        <v>17180</v>
      </c>
      <c r="H394" s="3">
        <v>2</v>
      </c>
      <c r="I394" s="3">
        <v>156</v>
      </c>
      <c r="J394" s="3">
        <v>12</v>
      </c>
      <c r="K394" s="3">
        <v>32000</v>
      </c>
      <c r="L394" s="3">
        <v>0</v>
      </c>
      <c r="M394" s="3">
        <v>2</v>
      </c>
      <c r="N394" s="3">
        <v>0</v>
      </c>
      <c r="O394" s="3">
        <v>0</v>
      </c>
      <c r="P394" s="3">
        <v>2</v>
      </c>
      <c r="Q394" s="3">
        <v>0</v>
      </c>
      <c r="R394" s="3">
        <v>0</v>
      </c>
      <c r="S394" s="3">
        <v>0</v>
      </c>
      <c r="T394" s="3">
        <v>2</v>
      </c>
      <c r="U394" s="3">
        <v>0</v>
      </c>
      <c r="V394" s="3">
        <v>2</v>
      </c>
      <c r="W394" s="3">
        <v>0</v>
      </c>
    </row>
    <row r="395" spans="1:23" ht="38.25">
      <c r="A395" s="4">
        <v>386</v>
      </c>
      <c r="B395" s="5" t="s">
        <v>2076</v>
      </c>
      <c r="C395" s="5" t="s">
        <v>2077</v>
      </c>
      <c r="D395" s="6">
        <v>2543156798</v>
      </c>
      <c r="E395" s="5" t="s">
        <v>149</v>
      </c>
      <c r="F395" s="5" t="s">
        <v>114</v>
      </c>
      <c r="G395" s="3">
        <v>24180</v>
      </c>
      <c r="H395" s="3">
        <v>2</v>
      </c>
      <c r="I395" s="3">
        <v>156</v>
      </c>
      <c r="J395" s="3">
        <v>12</v>
      </c>
      <c r="K395" s="3">
        <v>35000</v>
      </c>
      <c r="L395" s="3">
        <v>0</v>
      </c>
      <c r="M395" s="3">
        <v>2</v>
      </c>
      <c r="N395" s="3">
        <v>0</v>
      </c>
      <c r="O395" s="3">
        <v>0</v>
      </c>
      <c r="P395" s="3">
        <v>2</v>
      </c>
      <c r="Q395" s="3">
        <v>0</v>
      </c>
      <c r="R395" s="3">
        <v>0</v>
      </c>
      <c r="S395" s="3">
        <v>0</v>
      </c>
      <c r="T395" s="3">
        <v>2</v>
      </c>
      <c r="U395" s="3">
        <v>0</v>
      </c>
      <c r="V395" s="3">
        <v>2</v>
      </c>
      <c r="W395" s="3">
        <v>0</v>
      </c>
    </row>
    <row r="396" spans="1:23" ht="38.25">
      <c r="A396" s="4">
        <v>387</v>
      </c>
      <c r="B396" s="5" t="s">
        <v>2076</v>
      </c>
      <c r="C396" s="5" t="s">
        <v>2077</v>
      </c>
      <c r="D396" s="6">
        <v>2543156798</v>
      </c>
      <c r="E396" s="5" t="s">
        <v>149</v>
      </c>
      <c r="F396" s="5" t="s">
        <v>2078</v>
      </c>
      <c r="G396" s="3">
        <v>27145</v>
      </c>
      <c r="H396" s="3">
        <v>2</v>
      </c>
      <c r="I396" s="3">
        <v>156</v>
      </c>
      <c r="J396" s="3">
        <v>12</v>
      </c>
      <c r="K396" s="3">
        <v>32000</v>
      </c>
      <c r="L396" s="3">
        <v>0</v>
      </c>
      <c r="M396" s="3">
        <v>2</v>
      </c>
      <c r="N396" s="3">
        <v>0</v>
      </c>
      <c r="O396" s="3">
        <v>0</v>
      </c>
      <c r="P396" s="3">
        <v>2</v>
      </c>
      <c r="Q396" s="3">
        <v>0</v>
      </c>
      <c r="R396" s="3">
        <v>0</v>
      </c>
      <c r="S396" s="3">
        <v>0</v>
      </c>
      <c r="T396" s="3">
        <v>2</v>
      </c>
      <c r="U396" s="3">
        <v>0</v>
      </c>
      <c r="V396" s="3">
        <v>2</v>
      </c>
      <c r="W396" s="3">
        <v>0</v>
      </c>
    </row>
    <row r="397" spans="1:23" ht="25.5">
      <c r="A397" s="4">
        <v>388</v>
      </c>
      <c r="B397" s="5" t="s">
        <v>758</v>
      </c>
      <c r="C397" s="5" t="s">
        <v>2079</v>
      </c>
      <c r="D397" s="6">
        <v>2511108079</v>
      </c>
      <c r="E397" s="5" t="s">
        <v>1920</v>
      </c>
      <c r="F397" s="5" t="s">
        <v>360</v>
      </c>
      <c r="G397" s="3">
        <v>17296</v>
      </c>
      <c r="H397" s="3">
        <v>16</v>
      </c>
      <c r="I397" s="3">
        <v>156</v>
      </c>
      <c r="J397" s="3">
        <v>12</v>
      </c>
      <c r="K397" s="3">
        <v>30000</v>
      </c>
      <c r="L397" s="3">
        <v>0</v>
      </c>
      <c r="M397" s="3">
        <v>16</v>
      </c>
      <c r="N397" s="3">
        <v>0</v>
      </c>
      <c r="O397" s="3">
        <v>0</v>
      </c>
      <c r="P397" s="3">
        <v>16</v>
      </c>
      <c r="Q397" s="3">
        <v>0</v>
      </c>
      <c r="R397" s="3">
        <v>0</v>
      </c>
      <c r="S397" s="3">
        <v>16</v>
      </c>
      <c r="T397" s="3">
        <v>0</v>
      </c>
      <c r="U397" s="3">
        <v>0</v>
      </c>
      <c r="V397" s="3">
        <v>16</v>
      </c>
      <c r="W397" s="3">
        <v>0</v>
      </c>
    </row>
    <row r="398" spans="1:23" ht="25.5">
      <c r="A398" s="4">
        <v>389</v>
      </c>
      <c r="B398" s="5" t="s">
        <v>758</v>
      </c>
      <c r="C398" s="5" t="s">
        <v>2079</v>
      </c>
      <c r="D398" s="6">
        <v>2511108079</v>
      </c>
      <c r="E398" s="5" t="s">
        <v>1920</v>
      </c>
      <c r="F398" s="5" t="s">
        <v>970</v>
      </c>
      <c r="G398" s="3">
        <v>22141</v>
      </c>
      <c r="H398" s="3">
        <v>5</v>
      </c>
      <c r="I398" s="3">
        <v>156</v>
      </c>
      <c r="J398" s="3">
        <v>12</v>
      </c>
      <c r="K398" s="3">
        <v>33000</v>
      </c>
      <c r="L398" s="3">
        <v>0</v>
      </c>
      <c r="M398" s="3">
        <v>5</v>
      </c>
      <c r="N398" s="3">
        <v>0</v>
      </c>
      <c r="O398" s="3">
        <v>0</v>
      </c>
      <c r="P398" s="3">
        <v>5</v>
      </c>
      <c r="Q398" s="3">
        <v>0</v>
      </c>
      <c r="R398" s="3">
        <v>0</v>
      </c>
      <c r="S398" s="3">
        <v>0</v>
      </c>
      <c r="T398" s="3">
        <v>5</v>
      </c>
      <c r="U398" s="3">
        <v>0</v>
      </c>
      <c r="V398" s="3">
        <v>0</v>
      </c>
      <c r="W398" s="3">
        <v>5</v>
      </c>
    </row>
    <row r="399" spans="1:23" ht="25.5">
      <c r="A399" s="4">
        <v>390</v>
      </c>
      <c r="B399" s="5" t="s">
        <v>758</v>
      </c>
      <c r="C399" s="5" t="s">
        <v>2079</v>
      </c>
      <c r="D399" s="6">
        <v>2511108079</v>
      </c>
      <c r="E399" s="5" t="s">
        <v>1920</v>
      </c>
      <c r="F399" s="5" t="s">
        <v>1851</v>
      </c>
      <c r="G399" s="3">
        <v>33082</v>
      </c>
      <c r="H399" s="3">
        <v>16</v>
      </c>
      <c r="I399" s="3">
        <v>156</v>
      </c>
      <c r="J399" s="3">
        <v>12</v>
      </c>
      <c r="K399" s="3">
        <v>30000</v>
      </c>
      <c r="L399" s="3">
        <v>0</v>
      </c>
      <c r="M399" s="3">
        <v>16</v>
      </c>
      <c r="N399" s="3">
        <v>0</v>
      </c>
      <c r="O399" s="3">
        <v>0</v>
      </c>
      <c r="P399" s="3">
        <v>16</v>
      </c>
      <c r="Q399" s="3">
        <v>0</v>
      </c>
      <c r="R399" s="3">
        <v>0</v>
      </c>
      <c r="S399" s="3">
        <v>16</v>
      </c>
      <c r="T399" s="3">
        <v>0</v>
      </c>
      <c r="U399" s="3">
        <v>0</v>
      </c>
      <c r="V399" s="3">
        <v>16</v>
      </c>
      <c r="W399" s="3">
        <v>0</v>
      </c>
    </row>
    <row r="400" spans="1:23" ht="25.5">
      <c r="A400" s="4">
        <v>391</v>
      </c>
      <c r="B400" s="5" t="s">
        <v>758</v>
      </c>
      <c r="C400" s="5" t="s">
        <v>2079</v>
      </c>
      <c r="D400" s="6">
        <v>2511108079</v>
      </c>
      <c r="E400" s="5" t="s">
        <v>1920</v>
      </c>
      <c r="F400" s="5" t="s">
        <v>1854</v>
      </c>
      <c r="G400" s="3">
        <v>44913</v>
      </c>
      <c r="H400" s="3">
        <v>13</v>
      </c>
      <c r="I400" s="3">
        <v>156</v>
      </c>
      <c r="J400" s="3">
        <v>12</v>
      </c>
      <c r="K400" s="3">
        <v>30000</v>
      </c>
      <c r="L400" s="3">
        <v>0</v>
      </c>
      <c r="M400" s="3">
        <v>13</v>
      </c>
      <c r="N400" s="3">
        <v>0</v>
      </c>
      <c r="O400" s="3">
        <v>0</v>
      </c>
      <c r="P400" s="3">
        <v>13</v>
      </c>
      <c r="Q400" s="3">
        <v>0</v>
      </c>
      <c r="R400" s="3">
        <v>0</v>
      </c>
      <c r="S400" s="3">
        <v>0</v>
      </c>
      <c r="T400" s="3">
        <v>13</v>
      </c>
      <c r="U400" s="3">
        <v>0</v>
      </c>
      <c r="V400" s="3">
        <v>13</v>
      </c>
      <c r="W400" s="3">
        <v>0</v>
      </c>
    </row>
    <row r="401" spans="1:23" ht="25.5">
      <c r="A401" s="4">
        <v>392</v>
      </c>
      <c r="B401" s="5" t="s">
        <v>758</v>
      </c>
      <c r="C401" s="5" t="s">
        <v>2079</v>
      </c>
      <c r="D401" s="6">
        <v>2511108079</v>
      </c>
      <c r="E401" s="5" t="s">
        <v>1920</v>
      </c>
      <c r="F401" s="5" t="s">
        <v>1853</v>
      </c>
      <c r="G401" s="3">
        <v>32760</v>
      </c>
      <c r="H401" s="3">
        <v>15</v>
      </c>
      <c r="I401" s="3">
        <v>156</v>
      </c>
      <c r="J401" s="3">
        <v>12</v>
      </c>
      <c r="K401" s="3">
        <v>30000</v>
      </c>
      <c r="L401" s="3">
        <v>0</v>
      </c>
      <c r="M401" s="3">
        <v>15</v>
      </c>
      <c r="N401" s="3">
        <v>0</v>
      </c>
      <c r="O401" s="3">
        <v>0</v>
      </c>
      <c r="P401" s="3">
        <v>15</v>
      </c>
      <c r="Q401" s="3">
        <v>0</v>
      </c>
      <c r="R401" s="3">
        <v>0</v>
      </c>
      <c r="S401" s="3">
        <v>15</v>
      </c>
      <c r="T401" s="3">
        <v>0</v>
      </c>
      <c r="U401" s="3">
        <v>0</v>
      </c>
      <c r="V401" s="3">
        <v>15</v>
      </c>
      <c r="W401" s="3">
        <v>0</v>
      </c>
    </row>
    <row r="402" spans="1:23" ht="25.5">
      <c r="A402" s="4">
        <v>393</v>
      </c>
      <c r="B402" s="5" t="s">
        <v>758</v>
      </c>
      <c r="C402" s="5" t="s">
        <v>2079</v>
      </c>
      <c r="D402" s="6">
        <v>2511108079</v>
      </c>
      <c r="E402" s="5" t="s">
        <v>1920</v>
      </c>
      <c r="F402" s="5" t="s">
        <v>1852</v>
      </c>
      <c r="G402" s="3">
        <v>17244</v>
      </c>
      <c r="H402" s="3">
        <v>15</v>
      </c>
      <c r="I402" s="3">
        <v>156</v>
      </c>
      <c r="J402" s="3">
        <v>12</v>
      </c>
      <c r="K402" s="3">
        <v>30000</v>
      </c>
      <c r="L402" s="3">
        <v>0</v>
      </c>
      <c r="M402" s="3">
        <v>15</v>
      </c>
      <c r="N402" s="3">
        <v>0</v>
      </c>
      <c r="O402" s="3">
        <v>0</v>
      </c>
      <c r="P402" s="3">
        <v>15</v>
      </c>
      <c r="Q402" s="3">
        <v>0</v>
      </c>
      <c r="R402" s="3">
        <v>0</v>
      </c>
      <c r="S402" s="3">
        <v>15</v>
      </c>
      <c r="T402" s="3">
        <v>0</v>
      </c>
      <c r="U402" s="3">
        <v>0</v>
      </c>
      <c r="V402" s="3">
        <v>15</v>
      </c>
      <c r="W402" s="3">
        <v>0</v>
      </c>
    </row>
    <row r="403" spans="1:23" ht="25.5">
      <c r="A403" s="4">
        <v>394</v>
      </c>
      <c r="B403" s="5" t="s">
        <v>758</v>
      </c>
      <c r="C403" s="5" t="s">
        <v>2079</v>
      </c>
      <c r="D403" s="6">
        <v>2511108079</v>
      </c>
      <c r="E403" s="5" t="s">
        <v>1920</v>
      </c>
      <c r="F403" s="5" t="s">
        <v>1855</v>
      </c>
      <c r="G403" s="3">
        <v>18654</v>
      </c>
      <c r="H403" s="3">
        <v>15</v>
      </c>
      <c r="I403" s="3">
        <v>156</v>
      </c>
      <c r="J403" s="3">
        <v>12</v>
      </c>
      <c r="K403" s="3">
        <v>30000</v>
      </c>
      <c r="L403" s="3">
        <v>0</v>
      </c>
      <c r="M403" s="3">
        <v>15</v>
      </c>
      <c r="N403" s="3">
        <v>0</v>
      </c>
      <c r="O403" s="3">
        <v>0</v>
      </c>
      <c r="P403" s="3">
        <v>15</v>
      </c>
      <c r="Q403" s="3">
        <v>0</v>
      </c>
      <c r="R403" s="3">
        <v>0</v>
      </c>
      <c r="S403" s="3">
        <v>15</v>
      </c>
      <c r="T403" s="3">
        <v>0</v>
      </c>
      <c r="U403" s="3">
        <v>0</v>
      </c>
      <c r="V403" s="3">
        <v>15</v>
      </c>
      <c r="W403" s="3">
        <v>0</v>
      </c>
    </row>
    <row r="404" spans="1:23" ht="25.5">
      <c r="A404" s="4">
        <v>395</v>
      </c>
      <c r="B404" s="5" t="s">
        <v>758</v>
      </c>
      <c r="C404" s="5" t="s">
        <v>2079</v>
      </c>
      <c r="D404" s="6">
        <v>2511108079</v>
      </c>
      <c r="E404" s="5" t="s">
        <v>1920</v>
      </c>
      <c r="F404" s="5" t="s">
        <v>573</v>
      </c>
      <c r="G404" s="3">
        <v>23867</v>
      </c>
      <c r="H404" s="3">
        <v>13</v>
      </c>
      <c r="I404" s="3">
        <v>156</v>
      </c>
      <c r="J404" s="3">
        <v>12</v>
      </c>
      <c r="K404" s="3">
        <v>30000</v>
      </c>
      <c r="L404" s="3">
        <v>0</v>
      </c>
      <c r="M404" s="3">
        <v>13</v>
      </c>
      <c r="N404" s="3">
        <v>0</v>
      </c>
      <c r="O404" s="3">
        <v>0</v>
      </c>
      <c r="P404" s="3">
        <v>13</v>
      </c>
      <c r="Q404" s="3">
        <v>0</v>
      </c>
      <c r="R404" s="3">
        <v>0</v>
      </c>
      <c r="S404" s="3">
        <v>13</v>
      </c>
      <c r="T404" s="3">
        <v>0</v>
      </c>
      <c r="U404" s="3">
        <v>0</v>
      </c>
      <c r="V404" s="3">
        <v>13</v>
      </c>
      <c r="W404" s="3">
        <v>0</v>
      </c>
    </row>
    <row r="405" spans="1:23" ht="25.5">
      <c r="A405" s="4">
        <v>396</v>
      </c>
      <c r="B405" s="5" t="s">
        <v>758</v>
      </c>
      <c r="C405" s="5" t="s">
        <v>2079</v>
      </c>
      <c r="D405" s="6">
        <v>2511108079</v>
      </c>
      <c r="E405" s="5" t="s">
        <v>1920</v>
      </c>
      <c r="F405" s="5" t="s">
        <v>970</v>
      </c>
      <c r="G405" s="3">
        <v>22141</v>
      </c>
      <c r="H405" s="3">
        <v>10</v>
      </c>
      <c r="I405" s="3">
        <v>156</v>
      </c>
      <c r="J405" s="3">
        <v>12</v>
      </c>
      <c r="K405" s="3">
        <v>32000</v>
      </c>
      <c r="L405" s="3">
        <v>0</v>
      </c>
      <c r="M405" s="3">
        <v>10</v>
      </c>
      <c r="N405" s="3">
        <v>0</v>
      </c>
      <c r="O405" s="3">
        <v>0</v>
      </c>
      <c r="P405" s="3">
        <v>10</v>
      </c>
      <c r="Q405" s="3">
        <v>0</v>
      </c>
      <c r="R405" s="3">
        <v>0</v>
      </c>
      <c r="S405" s="3">
        <v>0</v>
      </c>
      <c r="T405" s="3">
        <v>10</v>
      </c>
      <c r="U405" s="3">
        <v>0</v>
      </c>
      <c r="V405" s="3">
        <v>0</v>
      </c>
      <c r="W405" s="3">
        <v>10</v>
      </c>
    </row>
    <row r="406" spans="1:23" ht="38.25">
      <c r="A406" s="4">
        <v>397</v>
      </c>
      <c r="B406" s="5" t="s">
        <v>2080</v>
      </c>
      <c r="C406" s="5" t="s">
        <v>2081</v>
      </c>
      <c r="D406" s="6">
        <v>2511116954</v>
      </c>
      <c r="E406" s="5" t="s">
        <v>2082</v>
      </c>
      <c r="F406" s="5" t="s">
        <v>2083</v>
      </c>
      <c r="G406" s="3">
        <v>11422</v>
      </c>
      <c r="H406" s="3">
        <v>1</v>
      </c>
      <c r="I406" s="3">
        <v>156</v>
      </c>
      <c r="J406" s="3">
        <v>12</v>
      </c>
      <c r="K406" s="3">
        <v>33000</v>
      </c>
      <c r="L406" s="3">
        <v>0</v>
      </c>
      <c r="M406" s="3">
        <v>1</v>
      </c>
      <c r="N406" s="3">
        <v>0</v>
      </c>
      <c r="O406" s="3">
        <v>0</v>
      </c>
      <c r="P406" s="3">
        <v>1</v>
      </c>
      <c r="Q406" s="3">
        <v>1</v>
      </c>
      <c r="R406" s="3">
        <v>0</v>
      </c>
      <c r="S406" s="3">
        <v>0</v>
      </c>
      <c r="T406" s="3">
        <v>0</v>
      </c>
      <c r="U406" s="3">
        <v>1</v>
      </c>
      <c r="V406" s="3">
        <v>0</v>
      </c>
      <c r="W406" s="3">
        <v>0</v>
      </c>
    </row>
    <row r="407" spans="1:23" ht="38.25">
      <c r="A407" s="4">
        <v>398</v>
      </c>
      <c r="B407" s="5" t="s">
        <v>2080</v>
      </c>
      <c r="C407" s="5" t="s">
        <v>2081</v>
      </c>
      <c r="D407" s="6">
        <v>2511116954</v>
      </c>
      <c r="E407" s="5" t="s">
        <v>2082</v>
      </c>
      <c r="F407" s="5" t="s">
        <v>463</v>
      </c>
      <c r="G407" s="3">
        <v>20031</v>
      </c>
      <c r="H407" s="3">
        <v>1</v>
      </c>
      <c r="I407" s="3">
        <v>156</v>
      </c>
      <c r="J407" s="3">
        <v>12</v>
      </c>
      <c r="K407" s="3">
        <v>35000</v>
      </c>
      <c r="L407" s="3">
        <v>0</v>
      </c>
      <c r="M407" s="3">
        <v>1</v>
      </c>
      <c r="N407" s="3">
        <v>0</v>
      </c>
      <c r="O407" s="3">
        <v>0</v>
      </c>
      <c r="P407" s="3">
        <v>1</v>
      </c>
      <c r="Q407" s="3">
        <v>1</v>
      </c>
      <c r="R407" s="3">
        <v>0</v>
      </c>
      <c r="S407" s="3">
        <v>0</v>
      </c>
      <c r="T407" s="3">
        <v>0</v>
      </c>
      <c r="U407" s="3">
        <v>1</v>
      </c>
      <c r="V407" s="3">
        <v>0</v>
      </c>
      <c r="W407" s="3">
        <v>0</v>
      </c>
    </row>
    <row r="408" spans="1:23" ht="38.25">
      <c r="A408" s="4">
        <v>399</v>
      </c>
      <c r="B408" s="5" t="s">
        <v>2080</v>
      </c>
      <c r="C408" s="5" t="s">
        <v>2081</v>
      </c>
      <c r="D408" s="6">
        <v>2511116954</v>
      </c>
      <c r="E408" s="5" t="s">
        <v>2082</v>
      </c>
      <c r="F408" s="5" t="s">
        <v>1853</v>
      </c>
      <c r="G408" s="3">
        <v>32760</v>
      </c>
      <c r="H408" s="3">
        <v>1</v>
      </c>
      <c r="I408" s="3">
        <v>156</v>
      </c>
      <c r="J408" s="3">
        <v>12</v>
      </c>
      <c r="K408" s="3">
        <v>35000</v>
      </c>
      <c r="L408" s="3">
        <v>0</v>
      </c>
      <c r="M408" s="3">
        <v>1</v>
      </c>
      <c r="N408" s="3">
        <v>0</v>
      </c>
      <c r="O408" s="3">
        <v>0</v>
      </c>
      <c r="P408" s="3">
        <v>1</v>
      </c>
      <c r="Q408" s="3">
        <v>1</v>
      </c>
      <c r="R408" s="3">
        <v>0</v>
      </c>
      <c r="S408" s="3">
        <v>0</v>
      </c>
      <c r="T408" s="3">
        <v>0</v>
      </c>
      <c r="U408" s="3">
        <v>1</v>
      </c>
      <c r="V408" s="3">
        <v>0</v>
      </c>
      <c r="W408" s="3">
        <v>0</v>
      </c>
    </row>
    <row r="409" spans="1:23" ht="38.25">
      <c r="A409" s="4">
        <v>400</v>
      </c>
      <c r="B409" s="5" t="s">
        <v>2080</v>
      </c>
      <c r="C409" s="5" t="s">
        <v>2081</v>
      </c>
      <c r="D409" s="6">
        <v>2511116954</v>
      </c>
      <c r="E409" s="5" t="s">
        <v>2082</v>
      </c>
      <c r="F409" s="5" t="s">
        <v>1851</v>
      </c>
      <c r="G409" s="3">
        <v>33082</v>
      </c>
      <c r="H409" s="3">
        <v>1</v>
      </c>
      <c r="I409" s="3">
        <v>156</v>
      </c>
      <c r="J409" s="3">
        <v>12</v>
      </c>
      <c r="K409" s="3">
        <v>34000</v>
      </c>
      <c r="L409" s="3">
        <v>0</v>
      </c>
      <c r="M409" s="3">
        <v>1</v>
      </c>
      <c r="N409" s="3">
        <v>0</v>
      </c>
      <c r="O409" s="3">
        <v>0</v>
      </c>
      <c r="P409" s="3">
        <v>1</v>
      </c>
      <c r="Q409" s="3">
        <v>1</v>
      </c>
      <c r="R409" s="3">
        <v>0</v>
      </c>
      <c r="S409" s="3">
        <v>0</v>
      </c>
      <c r="T409" s="3">
        <v>0</v>
      </c>
      <c r="U409" s="3">
        <v>1</v>
      </c>
      <c r="V409" s="3">
        <v>0</v>
      </c>
      <c r="W409" s="3">
        <v>0</v>
      </c>
    </row>
    <row r="410" spans="1:23" ht="25.5">
      <c r="A410" s="4">
        <v>401</v>
      </c>
      <c r="B410" s="5" t="s">
        <v>2084</v>
      </c>
      <c r="C410" s="5" t="s">
        <v>2085</v>
      </c>
      <c r="D410" s="6">
        <v>2540267877</v>
      </c>
      <c r="E410" s="5" t="s">
        <v>2086</v>
      </c>
      <c r="F410" s="5" t="s">
        <v>2087</v>
      </c>
      <c r="G410" s="3">
        <v>15325</v>
      </c>
      <c r="H410" s="3">
        <v>1</v>
      </c>
      <c r="I410" s="3">
        <v>156</v>
      </c>
      <c r="J410" s="3">
        <v>12</v>
      </c>
      <c r="K410" s="3">
        <v>42000</v>
      </c>
      <c r="L410" s="3">
        <v>0</v>
      </c>
      <c r="M410" s="3">
        <v>1</v>
      </c>
      <c r="N410" s="3">
        <v>0</v>
      </c>
      <c r="O410" s="3">
        <v>0</v>
      </c>
      <c r="P410" s="3">
        <v>1</v>
      </c>
      <c r="Q410" s="3">
        <v>0</v>
      </c>
      <c r="R410" s="3">
        <v>0</v>
      </c>
      <c r="S410" s="3">
        <v>0</v>
      </c>
      <c r="T410" s="3">
        <v>1</v>
      </c>
      <c r="U410" s="3">
        <v>0</v>
      </c>
      <c r="V410" s="3">
        <v>1</v>
      </c>
      <c r="W410" s="3">
        <v>0</v>
      </c>
    </row>
    <row r="411" spans="1:23" ht="25.5">
      <c r="A411" s="4">
        <v>402</v>
      </c>
      <c r="B411" s="5" t="s">
        <v>2084</v>
      </c>
      <c r="C411" s="5" t="s">
        <v>2085</v>
      </c>
      <c r="D411" s="6">
        <v>2540267877</v>
      </c>
      <c r="E411" s="5" t="s">
        <v>2086</v>
      </c>
      <c r="F411" s="5" t="s">
        <v>70</v>
      </c>
      <c r="G411" s="3">
        <v>16675</v>
      </c>
      <c r="H411" s="3">
        <v>1</v>
      </c>
      <c r="I411" s="3">
        <v>156</v>
      </c>
      <c r="J411" s="3">
        <v>12</v>
      </c>
      <c r="K411" s="3">
        <v>44000</v>
      </c>
      <c r="L411" s="3">
        <v>0</v>
      </c>
      <c r="M411" s="3">
        <v>1</v>
      </c>
      <c r="N411" s="3">
        <v>0</v>
      </c>
      <c r="O411" s="3">
        <v>0</v>
      </c>
      <c r="P411" s="3">
        <v>1</v>
      </c>
      <c r="Q411" s="3">
        <v>0</v>
      </c>
      <c r="R411" s="3">
        <v>0</v>
      </c>
      <c r="S411" s="3">
        <v>0</v>
      </c>
      <c r="T411" s="3">
        <v>1</v>
      </c>
      <c r="U411" s="3">
        <v>0</v>
      </c>
      <c r="V411" s="3">
        <v>1</v>
      </c>
      <c r="W411" s="3">
        <v>0</v>
      </c>
    </row>
    <row r="412" spans="1:23" ht="25.5">
      <c r="A412" s="4">
        <v>403</v>
      </c>
      <c r="B412" s="5" t="s">
        <v>2084</v>
      </c>
      <c r="C412" s="5" t="s">
        <v>2085</v>
      </c>
      <c r="D412" s="6">
        <v>2540267877</v>
      </c>
      <c r="E412" s="5" t="s">
        <v>2086</v>
      </c>
      <c r="F412" s="5" t="s">
        <v>136</v>
      </c>
      <c r="G412" s="3">
        <v>27610</v>
      </c>
      <c r="H412" s="3">
        <v>1</v>
      </c>
      <c r="I412" s="3">
        <v>156</v>
      </c>
      <c r="J412" s="3">
        <v>12</v>
      </c>
      <c r="K412" s="3">
        <v>46000</v>
      </c>
      <c r="L412" s="3">
        <v>0</v>
      </c>
      <c r="M412" s="3">
        <v>1</v>
      </c>
      <c r="N412" s="3">
        <v>0</v>
      </c>
      <c r="O412" s="3">
        <v>0</v>
      </c>
      <c r="P412" s="3">
        <v>1</v>
      </c>
      <c r="Q412" s="3">
        <v>0</v>
      </c>
      <c r="R412" s="3">
        <v>0</v>
      </c>
      <c r="S412" s="3">
        <v>0</v>
      </c>
      <c r="T412" s="3">
        <v>1</v>
      </c>
      <c r="U412" s="3">
        <v>0</v>
      </c>
      <c r="V412" s="3">
        <v>0</v>
      </c>
      <c r="W412" s="3">
        <v>1</v>
      </c>
    </row>
    <row r="413" spans="1:23" ht="25.5">
      <c r="A413" s="4">
        <v>404</v>
      </c>
      <c r="B413" s="5" t="s">
        <v>2084</v>
      </c>
      <c r="C413" s="5" t="s">
        <v>2085</v>
      </c>
      <c r="D413" s="6">
        <v>2540267877</v>
      </c>
      <c r="E413" s="5" t="s">
        <v>2086</v>
      </c>
      <c r="F413" s="5" t="s">
        <v>2087</v>
      </c>
      <c r="G413" s="3">
        <v>15325</v>
      </c>
      <c r="H413" s="3">
        <v>1</v>
      </c>
      <c r="I413" s="3">
        <v>356</v>
      </c>
      <c r="J413" s="3">
        <v>12</v>
      </c>
      <c r="K413" s="3">
        <v>42000</v>
      </c>
      <c r="L413" s="3">
        <v>0</v>
      </c>
      <c r="M413" s="3">
        <v>1</v>
      </c>
      <c r="N413" s="3">
        <v>0</v>
      </c>
      <c r="O413" s="3">
        <v>0</v>
      </c>
      <c r="P413" s="3">
        <v>1</v>
      </c>
      <c r="Q413" s="3">
        <v>0</v>
      </c>
      <c r="R413" s="3">
        <v>0</v>
      </c>
      <c r="S413" s="3">
        <v>0</v>
      </c>
      <c r="T413" s="3">
        <v>1</v>
      </c>
      <c r="U413" s="3">
        <v>0</v>
      </c>
      <c r="V413" s="3">
        <v>1</v>
      </c>
      <c r="W413" s="3">
        <v>0</v>
      </c>
    </row>
    <row r="414" spans="1:23" ht="25.5">
      <c r="A414" s="4">
        <v>405</v>
      </c>
      <c r="B414" s="5" t="s">
        <v>2084</v>
      </c>
      <c r="C414" s="5" t="s">
        <v>2085</v>
      </c>
      <c r="D414" s="6">
        <v>2540267877</v>
      </c>
      <c r="E414" s="5" t="s">
        <v>2086</v>
      </c>
      <c r="F414" s="5" t="s">
        <v>70</v>
      </c>
      <c r="G414" s="3">
        <v>16675</v>
      </c>
      <c r="H414" s="3">
        <v>1</v>
      </c>
      <c r="I414" s="3">
        <v>356</v>
      </c>
      <c r="J414" s="3">
        <v>12</v>
      </c>
      <c r="K414" s="3">
        <v>44000</v>
      </c>
      <c r="L414" s="3">
        <v>0</v>
      </c>
      <c r="M414" s="3">
        <v>1</v>
      </c>
      <c r="N414" s="3">
        <v>0</v>
      </c>
      <c r="O414" s="3">
        <v>0</v>
      </c>
      <c r="P414" s="3">
        <v>1</v>
      </c>
      <c r="Q414" s="3">
        <v>0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</row>
    <row r="415" spans="1:23" ht="25.5">
      <c r="A415" s="4">
        <v>406</v>
      </c>
      <c r="B415" s="5" t="s">
        <v>2084</v>
      </c>
      <c r="C415" s="5" t="s">
        <v>2085</v>
      </c>
      <c r="D415" s="6">
        <v>2540267877</v>
      </c>
      <c r="E415" s="5" t="s">
        <v>2086</v>
      </c>
      <c r="F415" s="5" t="s">
        <v>136</v>
      </c>
      <c r="G415" s="3">
        <v>27610</v>
      </c>
      <c r="H415" s="3">
        <v>1</v>
      </c>
      <c r="I415" s="3">
        <v>356</v>
      </c>
      <c r="J415" s="3">
        <v>12</v>
      </c>
      <c r="K415" s="3">
        <v>46000</v>
      </c>
      <c r="L415" s="3">
        <v>0</v>
      </c>
      <c r="M415" s="3">
        <v>1</v>
      </c>
      <c r="N415" s="3">
        <v>0</v>
      </c>
      <c r="O415" s="3">
        <v>0</v>
      </c>
      <c r="P415" s="3">
        <v>1</v>
      </c>
      <c r="Q415" s="3">
        <v>0</v>
      </c>
      <c r="R415" s="3">
        <v>0</v>
      </c>
      <c r="S415" s="3">
        <v>0</v>
      </c>
      <c r="T415" s="3">
        <v>1</v>
      </c>
      <c r="U415" s="3">
        <v>0</v>
      </c>
      <c r="V415" s="3">
        <v>0</v>
      </c>
      <c r="W415" s="3">
        <v>1</v>
      </c>
    </row>
    <row r="416" spans="1:23" ht="25.5">
      <c r="A416" s="4">
        <v>407</v>
      </c>
      <c r="B416" s="5" t="s">
        <v>2088</v>
      </c>
      <c r="C416" s="5" t="s">
        <v>2089</v>
      </c>
      <c r="D416" s="6">
        <v>253401153600</v>
      </c>
      <c r="E416" s="5" t="s">
        <v>2090</v>
      </c>
      <c r="F416" s="5" t="s">
        <v>723</v>
      </c>
      <c r="G416" s="3">
        <v>18157</v>
      </c>
      <c r="H416" s="3">
        <v>10</v>
      </c>
      <c r="I416" s="3">
        <v>156</v>
      </c>
      <c r="J416" s="3">
        <v>12</v>
      </c>
      <c r="K416" s="3">
        <v>38000</v>
      </c>
      <c r="L416" s="3">
        <v>0</v>
      </c>
      <c r="M416" s="3">
        <v>10</v>
      </c>
      <c r="N416" s="3">
        <v>0</v>
      </c>
      <c r="O416" s="3">
        <v>0</v>
      </c>
      <c r="P416" s="3">
        <v>10</v>
      </c>
      <c r="Q416" s="3">
        <v>0</v>
      </c>
      <c r="R416" s="3">
        <v>0</v>
      </c>
      <c r="S416" s="3">
        <v>0</v>
      </c>
      <c r="T416" s="3">
        <v>10</v>
      </c>
      <c r="U416" s="3">
        <v>0</v>
      </c>
      <c r="V416" s="3">
        <v>10</v>
      </c>
      <c r="W416" s="3">
        <v>0</v>
      </c>
    </row>
    <row r="417" spans="1:23" ht="25.5">
      <c r="A417" s="4">
        <v>408</v>
      </c>
      <c r="B417" s="5" t="s">
        <v>2088</v>
      </c>
      <c r="C417" s="5" t="s">
        <v>2089</v>
      </c>
      <c r="D417" s="6">
        <v>253401153600</v>
      </c>
      <c r="E417" s="5" t="s">
        <v>2090</v>
      </c>
      <c r="F417" s="5" t="s">
        <v>291</v>
      </c>
      <c r="G417" s="3">
        <v>25531</v>
      </c>
      <c r="H417" s="3">
        <v>2</v>
      </c>
      <c r="I417" s="3">
        <v>156</v>
      </c>
      <c r="J417" s="3">
        <v>12</v>
      </c>
      <c r="K417" s="3">
        <v>47000</v>
      </c>
      <c r="L417" s="3">
        <v>0</v>
      </c>
      <c r="M417" s="3">
        <v>2</v>
      </c>
      <c r="N417" s="3">
        <v>0</v>
      </c>
      <c r="O417" s="3">
        <v>0</v>
      </c>
      <c r="P417" s="3">
        <v>2</v>
      </c>
      <c r="Q417" s="3">
        <v>0</v>
      </c>
      <c r="R417" s="3">
        <v>0</v>
      </c>
      <c r="S417" s="3">
        <v>0</v>
      </c>
      <c r="T417" s="3">
        <v>2</v>
      </c>
      <c r="U417" s="3">
        <v>0</v>
      </c>
      <c r="V417" s="3">
        <v>0</v>
      </c>
      <c r="W417" s="3">
        <v>2</v>
      </c>
    </row>
    <row r="418" spans="1:23" ht="25.5">
      <c r="A418" s="4">
        <v>409</v>
      </c>
      <c r="B418" s="5" t="s">
        <v>2088</v>
      </c>
      <c r="C418" s="5" t="s">
        <v>2089</v>
      </c>
      <c r="D418" s="6">
        <v>253401153600</v>
      </c>
      <c r="E418" s="5" t="s">
        <v>2090</v>
      </c>
      <c r="F418" s="5" t="s">
        <v>265</v>
      </c>
      <c r="G418" s="3">
        <v>23796</v>
      </c>
      <c r="H418" s="3">
        <v>12</v>
      </c>
      <c r="I418" s="3">
        <v>156</v>
      </c>
      <c r="J418" s="3">
        <v>12</v>
      </c>
      <c r="K418" s="3">
        <v>45000</v>
      </c>
      <c r="L418" s="3">
        <v>0</v>
      </c>
      <c r="M418" s="3">
        <v>12</v>
      </c>
      <c r="N418" s="3">
        <v>0</v>
      </c>
      <c r="O418" s="3">
        <v>0</v>
      </c>
      <c r="P418" s="3">
        <v>12</v>
      </c>
      <c r="Q418" s="3">
        <v>0</v>
      </c>
      <c r="R418" s="3">
        <v>0</v>
      </c>
      <c r="S418" s="3">
        <v>0</v>
      </c>
      <c r="T418" s="3">
        <v>12</v>
      </c>
      <c r="U418" s="3">
        <v>0</v>
      </c>
      <c r="V418" s="3">
        <v>12</v>
      </c>
      <c r="W418" s="3">
        <v>0</v>
      </c>
    </row>
    <row r="419" spans="1:23" ht="25.5">
      <c r="A419" s="4">
        <v>410</v>
      </c>
      <c r="B419" s="5" t="s">
        <v>2088</v>
      </c>
      <c r="C419" s="5" t="s">
        <v>2089</v>
      </c>
      <c r="D419" s="6">
        <v>253401153600</v>
      </c>
      <c r="E419" s="5" t="s">
        <v>2090</v>
      </c>
      <c r="F419" s="5" t="s">
        <v>2091</v>
      </c>
      <c r="G419" s="3">
        <v>18513</v>
      </c>
      <c r="H419" s="3">
        <v>10</v>
      </c>
      <c r="I419" s="3">
        <v>156</v>
      </c>
      <c r="J419" s="3">
        <v>12</v>
      </c>
      <c r="K419" s="3">
        <v>38000</v>
      </c>
      <c r="L419" s="3">
        <v>0</v>
      </c>
      <c r="M419" s="3">
        <v>10</v>
      </c>
      <c r="N419" s="3">
        <v>0</v>
      </c>
      <c r="O419" s="3">
        <v>0</v>
      </c>
      <c r="P419" s="3">
        <v>10</v>
      </c>
      <c r="Q419" s="3">
        <v>0</v>
      </c>
      <c r="R419" s="3">
        <v>0</v>
      </c>
      <c r="S419" s="3">
        <v>0</v>
      </c>
      <c r="T419" s="3">
        <v>10</v>
      </c>
      <c r="U419" s="3">
        <v>0</v>
      </c>
      <c r="V419" s="3">
        <v>10</v>
      </c>
      <c r="W419" s="3">
        <v>0</v>
      </c>
    </row>
    <row r="420" spans="1:23" ht="25.5">
      <c r="A420" s="4">
        <v>411</v>
      </c>
      <c r="B420" s="5" t="s">
        <v>2088</v>
      </c>
      <c r="C420" s="5" t="s">
        <v>2089</v>
      </c>
      <c r="D420" s="6">
        <v>253401153600</v>
      </c>
      <c r="E420" s="5" t="s">
        <v>2090</v>
      </c>
      <c r="F420" s="5" t="s">
        <v>746</v>
      </c>
      <c r="G420" s="3">
        <v>18809</v>
      </c>
      <c r="H420" s="3">
        <v>10</v>
      </c>
      <c r="I420" s="3">
        <v>156</v>
      </c>
      <c r="J420" s="3">
        <v>12</v>
      </c>
      <c r="K420" s="3">
        <v>38000</v>
      </c>
      <c r="L420" s="3">
        <v>0</v>
      </c>
      <c r="M420" s="3">
        <v>10</v>
      </c>
      <c r="N420" s="3">
        <v>0</v>
      </c>
      <c r="O420" s="3">
        <v>0</v>
      </c>
      <c r="P420" s="3">
        <v>10</v>
      </c>
      <c r="Q420" s="3">
        <v>0</v>
      </c>
      <c r="R420" s="3">
        <v>0</v>
      </c>
      <c r="S420" s="3">
        <v>0</v>
      </c>
      <c r="T420" s="3">
        <v>10</v>
      </c>
      <c r="U420" s="3">
        <v>0</v>
      </c>
      <c r="V420" s="3">
        <v>10</v>
      </c>
      <c r="W420" s="3">
        <v>0</v>
      </c>
    </row>
    <row r="421" spans="1:23" ht="25.5">
      <c r="A421" s="4">
        <v>412</v>
      </c>
      <c r="B421" s="5" t="s">
        <v>2088</v>
      </c>
      <c r="C421" s="5" t="s">
        <v>2089</v>
      </c>
      <c r="D421" s="6">
        <v>253401153600</v>
      </c>
      <c r="E421" s="5" t="s">
        <v>2090</v>
      </c>
      <c r="F421" s="5" t="s">
        <v>2092</v>
      </c>
      <c r="G421" s="3">
        <v>24163</v>
      </c>
      <c r="H421" s="3">
        <v>10</v>
      </c>
      <c r="I421" s="3">
        <v>156</v>
      </c>
      <c r="J421" s="3">
        <v>12</v>
      </c>
      <c r="K421" s="3">
        <v>43000</v>
      </c>
      <c r="L421" s="3">
        <v>0</v>
      </c>
      <c r="M421" s="3">
        <v>10</v>
      </c>
      <c r="N421" s="3">
        <v>0</v>
      </c>
      <c r="O421" s="3">
        <v>0</v>
      </c>
      <c r="P421" s="3">
        <v>10</v>
      </c>
      <c r="Q421" s="3">
        <v>0</v>
      </c>
      <c r="R421" s="3">
        <v>0</v>
      </c>
      <c r="S421" s="3">
        <v>0</v>
      </c>
      <c r="T421" s="3">
        <v>10</v>
      </c>
      <c r="U421" s="3">
        <v>0</v>
      </c>
      <c r="V421" s="3">
        <v>10</v>
      </c>
      <c r="W421" s="3">
        <v>0</v>
      </c>
    </row>
    <row r="422" spans="1:23" ht="51">
      <c r="A422" s="4">
        <v>413</v>
      </c>
      <c r="B422" s="5" t="s">
        <v>2093</v>
      </c>
      <c r="C422" s="5" t="s">
        <v>2094</v>
      </c>
      <c r="D422" s="6">
        <v>2502066954</v>
      </c>
      <c r="E422" s="5" t="s">
        <v>2090</v>
      </c>
      <c r="F422" s="5" t="s">
        <v>1042</v>
      </c>
      <c r="G422" s="3">
        <v>14899</v>
      </c>
      <c r="H422" s="3">
        <v>10</v>
      </c>
      <c r="I422" s="3">
        <v>156</v>
      </c>
      <c r="J422" s="3">
        <v>12</v>
      </c>
      <c r="K422" s="3">
        <v>38000</v>
      </c>
      <c r="L422" s="3">
        <v>0</v>
      </c>
      <c r="M422" s="3">
        <v>10</v>
      </c>
      <c r="N422" s="3">
        <v>0</v>
      </c>
      <c r="O422" s="3">
        <v>0</v>
      </c>
      <c r="P422" s="3">
        <v>10</v>
      </c>
      <c r="Q422" s="3">
        <v>0</v>
      </c>
      <c r="R422" s="3">
        <v>0</v>
      </c>
      <c r="S422" s="3">
        <v>0</v>
      </c>
      <c r="T422" s="3">
        <v>10</v>
      </c>
      <c r="U422" s="3">
        <v>0</v>
      </c>
      <c r="V422" s="3">
        <v>10</v>
      </c>
      <c r="W422" s="3">
        <v>0</v>
      </c>
    </row>
    <row r="423" spans="1:23" ht="51">
      <c r="A423" s="4">
        <v>414</v>
      </c>
      <c r="B423" s="5" t="s">
        <v>2093</v>
      </c>
      <c r="C423" s="5" t="s">
        <v>2094</v>
      </c>
      <c r="D423" s="6">
        <v>2502066954</v>
      </c>
      <c r="E423" s="5" t="s">
        <v>2090</v>
      </c>
      <c r="F423" s="5" t="s">
        <v>291</v>
      </c>
      <c r="G423" s="3">
        <v>25531</v>
      </c>
      <c r="H423" s="3">
        <v>2</v>
      </c>
      <c r="I423" s="3">
        <v>156</v>
      </c>
      <c r="J423" s="3">
        <v>12</v>
      </c>
      <c r="K423" s="3">
        <v>45000</v>
      </c>
      <c r="L423" s="3">
        <v>0</v>
      </c>
      <c r="M423" s="3">
        <v>2</v>
      </c>
      <c r="N423" s="3">
        <v>0</v>
      </c>
      <c r="O423" s="3">
        <v>0</v>
      </c>
      <c r="P423" s="3">
        <v>2</v>
      </c>
      <c r="Q423" s="3">
        <v>0</v>
      </c>
      <c r="R423" s="3">
        <v>0</v>
      </c>
      <c r="S423" s="3">
        <v>0</v>
      </c>
      <c r="T423" s="3">
        <v>2</v>
      </c>
      <c r="U423" s="3">
        <v>0</v>
      </c>
      <c r="V423" s="3">
        <v>0</v>
      </c>
      <c r="W423" s="3">
        <v>2</v>
      </c>
    </row>
    <row r="424" spans="1:23" ht="51">
      <c r="A424" s="4">
        <v>415</v>
      </c>
      <c r="B424" s="5" t="s">
        <v>2093</v>
      </c>
      <c r="C424" s="5" t="s">
        <v>2094</v>
      </c>
      <c r="D424" s="6">
        <v>2502066954</v>
      </c>
      <c r="E424" s="5" t="s">
        <v>2090</v>
      </c>
      <c r="F424" s="5" t="s">
        <v>265</v>
      </c>
      <c r="G424" s="3">
        <v>23796</v>
      </c>
      <c r="H424" s="3">
        <v>8</v>
      </c>
      <c r="I424" s="3">
        <v>156</v>
      </c>
      <c r="J424" s="3">
        <v>12</v>
      </c>
      <c r="K424" s="3">
        <v>40000</v>
      </c>
      <c r="L424" s="3">
        <v>0</v>
      </c>
      <c r="M424" s="3">
        <v>8</v>
      </c>
      <c r="N424" s="3">
        <v>0</v>
      </c>
      <c r="O424" s="3">
        <v>0</v>
      </c>
      <c r="P424" s="3">
        <v>8</v>
      </c>
      <c r="Q424" s="3">
        <v>0</v>
      </c>
      <c r="R424" s="3">
        <v>0</v>
      </c>
      <c r="S424" s="3">
        <v>0</v>
      </c>
      <c r="T424" s="3">
        <v>8</v>
      </c>
      <c r="U424" s="3">
        <v>0</v>
      </c>
      <c r="V424" s="3">
        <v>8</v>
      </c>
      <c r="W424" s="3">
        <v>0</v>
      </c>
    </row>
    <row r="425" spans="1:23" ht="51">
      <c r="A425" s="4">
        <v>416</v>
      </c>
      <c r="B425" s="5" t="s">
        <v>2093</v>
      </c>
      <c r="C425" s="5" t="s">
        <v>2094</v>
      </c>
      <c r="D425" s="6">
        <v>2502066954</v>
      </c>
      <c r="E425" s="5" t="s">
        <v>2090</v>
      </c>
      <c r="F425" s="5" t="s">
        <v>746</v>
      </c>
      <c r="G425" s="3">
        <v>18809</v>
      </c>
      <c r="H425" s="3">
        <v>10</v>
      </c>
      <c r="I425" s="3">
        <v>156</v>
      </c>
      <c r="J425" s="3">
        <v>12</v>
      </c>
      <c r="K425" s="3">
        <v>38000</v>
      </c>
      <c r="L425" s="3">
        <v>0</v>
      </c>
      <c r="M425" s="3">
        <v>10</v>
      </c>
      <c r="N425" s="3">
        <v>0</v>
      </c>
      <c r="O425" s="3">
        <v>0</v>
      </c>
      <c r="P425" s="3">
        <v>10</v>
      </c>
      <c r="Q425" s="3">
        <v>0</v>
      </c>
      <c r="R425" s="3">
        <v>0</v>
      </c>
      <c r="S425" s="3">
        <v>0</v>
      </c>
      <c r="T425" s="3">
        <v>10</v>
      </c>
      <c r="U425" s="3">
        <v>0</v>
      </c>
      <c r="V425" s="3">
        <v>10</v>
      </c>
      <c r="W425" s="3">
        <v>0</v>
      </c>
    </row>
    <row r="426" spans="1:23" ht="51">
      <c r="A426" s="4">
        <v>417</v>
      </c>
      <c r="B426" s="5" t="s">
        <v>2093</v>
      </c>
      <c r="C426" s="5" t="s">
        <v>2094</v>
      </c>
      <c r="D426" s="6">
        <v>2502066954</v>
      </c>
      <c r="E426" s="5" t="s">
        <v>2090</v>
      </c>
      <c r="F426" s="5" t="s">
        <v>2091</v>
      </c>
      <c r="G426" s="3">
        <v>18513</v>
      </c>
      <c r="H426" s="3">
        <v>10</v>
      </c>
      <c r="I426" s="3">
        <v>156</v>
      </c>
      <c r="J426" s="3">
        <v>12</v>
      </c>
      <c r="K426" s="3">
        <v>38000</v>
      </c>
      <c r="L426" s="3">
        <v>0</v>
      </c>
      <c r="M426" s="3">
        <v>10</v>
      </c>
      <c r="N426" s="3">
        <v>0</v>
      </c>
      <c r="O426" s="3">
        <v>0</v>
      </c>
      <c r="P426" s="3">
        <v>10</v>
      </c>
      <c r="Q426" s="3">
        <v>0</v>
      </c>
      <c r="R426" s="3">
        <v>0</v>
      </c>
      <c r="S426" s="3">
        <v>0</v>
      </c>
      <c r="T426" s="3">
        <v>10</v>
      </c>
      <c r="U426" s="3">
        <v>0</v>
      </c>
      <c r="V426" s="3">
        <v>10</v>
      </c>
      <c r="W426" s="3">
        <v>0</v>
      </c>
    </row>
    <row r="427" spans="1:23" ht="51">
      <c r="A427" s="4">
        <v>418</v>
      </c>
      <c r="B427" s="5" t="s">
        <v>2093</v>
      </c>
      <c r="C427" s="5" t="s">
        <v>2094</v>
      </c>
      <c r="D427" s="6">
        <v>2502066954</v>
      </c>
      <c r="E427" s="5" t="s">
        <v>2090</v>
      </c>
      <c r="F427" s="5" t="s">
        <v>2043</v>
      </c>
      <c r="G427" s="3">
        <v>22495</v>
      </c>
      <c r="H427" s="3">
        <v>5</v>
      </c>
      <c r="I427" s="3">
        <v>156</v>
      </c>
      <c r="J427" s="3">
        <v>12</v>
      </c>
      <c r="K427" s="3">
        <v>45000</v>
      </c>
      <c r="L427" s="3">
        <v>0</v>
      </c>
      <c r="M427" s="3">
        <v>5</v>
      </c>
      <c r="N427" s="3">
        <v>0</v>
      </c>
      <c r="O427" s="3">
        <v>0</v>
      </c>
      <c r="P427" s="3">
        <v>5</v>
      </c>
      <c r="Q427" s="3">
        <v>0</v>
      </c>
      <c r="R427" s="3">
        <v>0</v>
      </c>
      <c r="S427" s="3">
        <v>0</v>
      </c>
      <c r="T427" s="3">
        <v>5</v>
      </c>
      <c r="U427" s="3">
        <v>0</v>
      </c>
      <c r="V427" s="3">
        <v>0</v>
      </c>
      <c r="W427" s="3">
        <v>5</v>
      </c>
    </row>
    <row r="428" spans="1:23" ht="51">
      <c r="A428" s="4">
        <v>419</v>
      </c>
      <c r="B428" s="5" t="s">
        <v>2093</v>
      </c>
      <c r="C428" s="5" t="s">
        <v>2094</v>
      </c>
      <c r="D428" s="6">
        <v>2502066954</v>
      </c>
      <c r="E428" s="5" t="s">
        <v>2090</v>
      </c>
      <c r="F428" s="5" t="s">
        <v>347</v>
      </c>
      <c r="G428" s="3">
        <v>16671</v>
      </c>
      <c r="H428" s="3">
        <v>10</v>
      </c>
      <c r="I428" s="3">
        <v>156</v>
      </c>
      <c r="J428" s="3">
        <v>12</v>
      </c>
      <c r="K428" s="3">
        <v>38000</v>
      </c>
      <c r="L428" s="3">
        <v>0</v>
      </c>
      <c r="M428" s="3">
        <v>10</v>
      </c>
      <c r="N428" s="3">
        <v>0</v>
      </c>
      <c r="O428" s="3">
        <v>0</v>
      </c>
      <c r="P428" s="3">
        <v>10</v>
      </c>
      <c r="Q428" s="3">
        <v>0</v>
      </c>
      <c r="R428" s="3">
        <v>0</v>
      </c>
      <c r="S428" s="3">
        <v>0</v>
      </c>
      <c r="T428" s="3">
        <v>10</v>
      </c>
      <c r="U428" s="3">
        <v>0</v>
      </c>
      <c r="V428" s="3">
        <v>10</v>
      </c>
      <c r="W428" s="3">
        <v>0</v>
      </c>
    </row>
    <row r="429" spans="1:23" ht="51">
      <c r="A429" s="4">
        <v>420</v>
      </c>
      <c r="B429" s="5" t="s">
        <v>2093</v>
      </c>
      <c r="C429" s="5" t="s">
        <v>2094</v>
      </c>
      <c r="D429" s="6">
        <v>2502066954</v>
      </c>
      <c r="E429" s="5" t="s">
        <v>2090</v>
      </c>
      <c r="F429" s="5" t="s">
        <v>432</v>
      </c>
      <c r="G429" s="3">
        <v>22583</v>
      </c>
      <c r="H429" s="3">
        <v>10</v>
      </c>
      <c r="I429" s="3">
        <v>156</v>
      </c>
      <c r="J429" s="3">
        <v>12</v>
      </c>
      <c r="K429" s="3">
        <v>45000</v>
      </c>
      <c r="L429" s="3">
        <v>0</v>
      </c>
      <c r="M429" s="3">
        <v>10</v>
      </c>
      <c r="N429" s="3">
        <v>0</v>
      </c>
      <c r="O429" s="3">
        <v>0</v>
      </c>
      <c r="P429" s="3">
        <v>10</v>
      </c>
      <c r="Q429" s="3">
        <v>0</v>
      </c>
      <c r="R429" s="3">
        <v>0</v>
      </c>
      <c r="S429" s="3">
        <v>0</v>
      </c>
      <c r="T429" s="3">
        <v>10</v>
      </c>
      <c r="U429" s="3">
        <v>0</v>
      </c>
      <c r="V429" s="3">
        <v>0</v>
      </c>
      <c r="W429" s="3">
        <v>10</v>
      </c>
    </row>
    <row r="430" spans="1:23" ht="25.5">
      <c r="A430" s="4">
        <v>421</v>
      </c>
      <c r="B430" s="5" t="s">
        <v>2095</v>
      </c>
      <c r="C430" s="5" t="s">
        <v>2096</v>
      </c>
      <c r="D430" s="6">
        <v>2540264026</v>
      </c>
      <c r="E430" s="5" t="s">
        <v>149</v>
      </c>
      <c r="F430" s="5" t="s">
        <v>71</v>
      </c>
      <c r="G430" s="3">
        <v>22101</v>
      </c>
      <c r="H430" s="3">
        <v>2</v>
      </c>
      <c r="I430" s="3">
        <v>156</v>
      </c>
      <c r="J430" s="3">
        <v>12</v>
      </c>
      <c r="K430" s="3">
        <v>30000</v>
      </c>
      <c r="L430" s="3">
        <v>0</v>
      </c>
      <c r="M430" s="3">
        <v>0</v>
      </c>
      <c r="N430" s="3">
        <v>2</v>
      </c>
      <c r="O430" s="3">
        <v>0</v>
      </c>
      <c r="P430" s="3">
        <v>2</v>
      </c>
      <c r="Q430" s="3">
        <v>0</v>
      </c>
      <c r="R430" s="3">
        <v>2</v>
      </c>
      <c r="S430" s="3">
        <v>0</v>
      </c>
      <c r="T430" s="3">
        <v>0</v>
      </c>
      <c r="U430" s="3">
        <v>0</v>
      </c>
      <c r="V430" s="3">
        <v>0</v>
      </c>
      <c r="W430" s="3">
        <v>2</v>
      </c>
    </row>
    <row r="431" spans="1:23" ht="25.5">
      <c r="A431" s="4">
        <v>422</v>
      </c>
      <c r="B431" s="5" t="s">
        <v>2095</v>
      </c>
      <c r="C431" s="5" t="s">
        <v>2096</v>
      </c>
      <c r="D431" s="6">
        <v>2540264026</v>
      </c>
      <c r="E431" s="5" t="s">
        <v>149</v>
      </c>
      <c r="F431" s="5" t="s">
        <v>70</v>
      </c>
      <c r="G431" s="3">
        <v>16675</v>
      </c>
      <c r="H431" s="3">
        <v>2</v>
      </c>
      <c r="I431" s="3">
        <v>156</v>
      </c>
      <c r="J431" s="3">
        <v>12</v>
      </c>
      <c r="K431" s="3">
        <v>30000</v>
      </c>
      <c r="L431" s="3">
        <v>0</v>
      </c>
      <c r="M431" s="3">
        <v>0</v>
      </c>
      <c r="N431" s="3">
        <v>2</v>
      </c>
      <c r="O431" s="3">
        <v>0</v>
      </c>
      <c r="P431" s="3">
        <v>2</v>
      </c>
      <c r="Q431" s="3">
        <v>0</v>
      </c>
      <c r="R431" s="3">
        <v>2</v>
      </c>
      <c r="S431" s="3">
        <v>0</v>
      </c>
      <c r="T431" s="3">
        <v>0</v>
      </c>
      <c r="U431" s="3">
        <v>2</v>
      </c>
      <c r="V431" s="3">
        <v>0</v>
      </c>
      <c r="W431" s="3">
        <v>0</v>
      </c>
    </row>
    <row r="432" spans="1:23" ht="25.5">
      <c r="A432" s="4">
        <v>423</v>
      </c>
      <c r="B432" s="5" t="s">
        <v>2097</v>
      </c>
      <c r="C432" s="5" t="s">
        <v>2098</v>
      </c>
      <c r="D432" s="6">
        <v>254302034917</v>
      </c>
      <c r="E432" s="5" t="s">
        <v>149</v>
      </c>
      <c r="F432" s="5" t="s">
        <v>70</v>
      </c>
      <c r="G432" s="3">
        <v>16675</v>
      </c>
      <c r="H432" s="3">
        <v>2</v>
      </c>
      <c r="I432" s="3">
        <v>156</v>
      </c>
      <c r="J432" s="3">
        <v>12</v>
      </c>
      <c r="K432" s="3">
        <v>30000</v>
      </c>
      <c r="L432" s="3">
        <v>0</v>
      </c>
      <c r="M432" s="3">
        <v>0</v>
      </c>
      <c r="N432" s="3">
        <v>2</v>
      </c>
      <c r="O432" s="3">
        <v>0</v>
      </c>
      <c r="P432" s="3">
        <v>2</v>
      </c>
      <c r="Q432" s="3">
        <v>0</v>
      </c>
      <c r="R432" s="3">
        <v>2</v>
      </c>
      <c r="S432" s="3">
        <v>0</v>
      </c>
      <c r="T432" s="3">
        <v>0</v>
      </c>
      <c r="U432" s="3">
        <v>2</v>
      </c>
      <c r="V432" s="3">
        <v>0</v>
      </c>
      <c r="W432" s="3">
        <v>0</v>
      </c>
    </row>
    <row r="433" spans="1:23" ht="25.5">
      <c r="A433" s="4">
        <v>424</v>
      </c>
      <c r="B433" s="5" t="s">
        <v>2097</v>
      </c>
      <c r="C433" s="5" t="s">
        <v>2098</v>
      </c>
      <c r="D433" s="6">
        <v>254302034917</v>
      </c>
      <c r="E433" s="5" t="s">
        <v>149</v>
      </c>
      <c r="F433" s="5" t="s">
        <v>71</v>
      </c>
      <c r="G433" s="3">
        <v>22101</v>
      </c>
      <c r="H433" s="3">
        <v>2</v>
      </c>
      <c r="I433" s="3">
        <v>156</v>
      </c>
      <c r="J433" s="3">
        <v>12</v>
      </c>
      <c r="K433" s="3">
        <v>30000</v>
      </c>
      <c r="L433" s="3">
        <v>0</v>
      </c>
      <c r="M433" s="3">
        <v>0</v>
      </c>
      <c r="N433" s="3">
        <v>2</v>
      </c>
      <c r="O433" s="3">
        <v>0</v>
      </c>
      <c r="P433" s="3">
        <v>2</v>
      </c>
      <c r="Q433" s="3">
        <v>0</v>
      </c>
      <c r="R433" s="3">
        <v>2</v>
      </c>
      <c r="S433" s="3">
        <v>0</v>
      </c>
      <c r="T433" s="3">
        <v>0</v>
      </c>
      <c r="U433" s="3">
        <v>0</v>
      </c>
      <c r="V433" s="3">
        <v>0</v>
      </c>
      <c r="W433" s="3">
        <v>2</v>
      </c>
    </row>
    <row r="434" spans="1:23" ht="38.25">
      <c r="A434" s="4">
        <v>425</v>
      </c>
      <c r="B434" s="5" t="s">
        <v>2099</v>
      </c>
      <c r="C434" s="5" t="s">
        <v>2100</v>
      </c>
      <c r="D434" s="6">
        <v>2534006210</v>
      </c>
      <c r="E434" s="5" t="s">
        <v>1799</v>
      </c>
      <c r="F434" s="5" t="s">
        <v>353</v>
      </c>
      <c r="G434" s="3">
        <v>18626</v>
      </c>
      <c r="H434" s="3">
        <v>2</v>
      </c>
      <c r="I434" s="3">
        <v>156</v>
      </c>
      <c r="J434" s="3">
        <v>12</v>
      </c>
      <c r="K434" s="3">
        <v>35000</v>
      </c>
      <c r="L434" s="3">
        <v>0</v>
      </c>
      <c r="M434" s="3">
        <v>2</v>
      </c>
      <c r="N434" s="3">
        <v>0</v>
      </c>
      <c r="O434" s="3">
        <v>0</v>
      </c>
      <c r="P434" s="3">
        <v>2</v>
      </c>
      <c r="Q434" s="3">
        <v>0</v>
      </c>
      <c r="R434" s="3">
        <v>0</v>
      </c>
      <c r="S434" s="3">
        <v>2</v>
      </c>
      <c r="T434" s="3">
        <v>0</v>
      </c>
      <c r="U434" s="3">
        <v>0</v>
      </c>
      <c r="V434" s="3">
        <v>2</v>
      </c>
      <c r="W434" s="3">
        <v>0</v>
      </c>
    </row>
    <row r="435" spans="1:23" ht="38.25">
      <c r="A435" s="4">
        <v>426</v>
      </c>
      <c r="B435" s="5" t="s">
        <v>2099</v>
      </c>
      <c r="C435" s="5" t="s">
        <v>2100</v>
      </c>
      <c r="D435" s="6">
        <v>2534006210</v>
      </c>
      <c r="E435" s="5" t="s">
        <v>1799</v>
      </c>
      <c r="F435" s="5" t="s">
        <v>157</v>
      </c>
      <c r="G435" s="3">
        <v>15474</v>
      </c>
      <c r="H435" s="3">
        <v>2</v>
      </c>
      <c r="I435" s="3">
        <v>156</v>
      </c>
      <c r="J435" s="3">
        <v>12</v>
      </c>
      <c r="K435" s="3">
        <v>36500</v>
      </c>
      <c r="L435" s="3">
        <v>0</v>
      </c>
      <c r="M435" s="3">
        <v>2</v>
      </c>
      <c r="N435" s="3">
        <v>0</v>
      </c>
      <c r="O435" s="3">
        <v>0</v>
      </c>
      <c r="P435" s="3">
        <v>2</v>
      </c>
      <c r="Q435" s="3">
        <v>0</v>
      </c>
      <c r="R435" s="3">
        <v>0</v>
      </c>
      <c r="S435" s="3">
        <v>2</v>
      </c>
      <c r="T435" s="3">
        <v>0</v>
      </c>
      <c r="U435" s="3">
        <v>0</v>
      </c>
      <c r="V435" s="3">
        <v>2</v>
      </c>
      <c r="W435" s="3">
        <v>0</v>
      </c>
    </row>
    <row r="436" spans="1:23" ht="51">
      <c r="A436" s="4">
        <v>427</v>
      </c>
      <c r="B436" s="5" t="s">
        <v>2101</v>
      </c>
      <c r="C436" s="5" t="s">
        <v>2102</v>
      </c>
      <c r="D436" s="6">
        <v>2540261064</v>
      </c>
      <c r="E436" s="5" t="s">
        <v>854</v>
      </c>
      <c r="F436" s="5" t="s">
        <v>715</v>
      </c>
      <c r="G436" s="3">
        <v>14388</v>
      </c>
      <c r="H436" s="3">
        <v>1</v>
      </c>
      <c r="I436" s="3">
        <v>156</v>
      </c>
      <c r="J436" s="3">
        <v>12</v>
      </c>
      <c r="K436" s="3">
        <v>35000</v>
      </c>
      <c r="L436" s="3">
        <v>0</v>
      </c>
      <c r="M436" s="3">
        <v>0</v>
      </c>
      <c r="N436" s="3">
        <v>1</v>
      </c>
      <c r="O436" s="3">
        <v>0</v>
      </c>
      <c r="P436" s="3">
        <v>1</v>
      </c>
      <c r="Q436" s="3">
        <v>0</v>
      </c>
      <c r="R436" s="3">
        <v>0</v>
      </c>
      <c r="S436" s="3">
        <v>0</v>
      </c>
      <c r="T436" s="3">
        <v>1</v>
      </c>
      <c r="U436" s="3">
        <v>0</v>
      </c>
      <c r="V436" s="3">
        <v>1</v>
      </c>
      <c r="W436" s="3">
        <v>0</v>
      </c>
    </row>
    <row r="437" spans="1:23" ht="51">
      <c r="A437" s="4">
        <v>428</v>
      </c>
      <c r="B437" s="5" t="s">
        <v>2101</v>
      </c>
      <c r="C437" s="5" t="s">
        <v>2102</v>
      </c>
      <c r="D437" s="6">
        <v>2540261064</v>
      </c>
      <c r="E437" s="5" t="s">
        <v>854</v>
      </c>
      <c r="F437" s="5" t="s">
        <v>872</v>
      </c>
      <c r="G437" s="3">
        <v>13583</v>
      </c>
      <c r="H437" s="3">
        <v>1</v>
      </c>
      <c r="I437" s="3">
        <v>156</v>
      </c>
      <c r="J437" s="3">
        <v>12</v>
      </c>
      <c r="K437" s="3">
        <v>35000</v>
      </c>
      <c r="L437" s="3">
        <v>0</v>
      </c>
      <c r="M437" s="3">
        <v>0</v>
      </c>
      <c r="N437" s="3">
        <v>1</v>
      </c>
      <c r="O437" s="3">
        <v>0</v>
      </c>
      <c r="P437" s="3">
        <v>1</v>
      </c>
      <c r="Q437" s="3">
        <v>0</v>
      </c>
      <c r="R437" s="3">
        <v>0</v>
      </c>
      <c r="S437" s="3">
        <v>0</v>
      </c>
      <c r="T437" s="3">
        <v>1</v>
      </c>
      <c r="U437" s="3">
        <v>0</v>
      </c>
      <c r="V437" s="3">
        <v>1</v>
      </c>
      <c r="W437" s="3">
        <v>0</v>
      </c>
    </row>
    <row r="438" spans="1:23" ht="51">
      <c r="A438" s="4">
        <v>429</v>
      </c>
      <c r="B438" s="5" t="s">
        <v>2101</v>
      </c>
      <c r="C438" s="5" t="s">
        <v>2102</v>
      </c>
      <c r="D438" s="6">
        <v>2540261064</v>
      </c>
      <c r="E438" s="5" t="s">
        <v>854</v>
      </c>
      <c r="F438" s="5" t="s">
        <v>464</v>
      </c>
      <c r="G438" s="3">
        <v>23914</v>
      </c>
      <c r="H438" s="3">
        <v>2</v>
      </c>
      <c r="I438" s="3">
        <v>156</v>
      </c>
      <c r="J438" s="3">
        <v>12</v>
      </c>
      <c r="K438" s="3">
        <v>35000</v>
      </c>
      <c r="L438" s="3">
        <v>0</v>
      </c>
      <c r="M438" s="3">
        <v>0</v>
      </c>
      <c r="N438" s="3">
        <v>2</v>
      </c>
      <c r="O438" s="3">
        <v>0</v>
      </c>
      <c r="P438" s="3">
        <v>2</v>
      </c>
      <c r="Q438" s="3">
        <v>0</v>
      </c>
      <c r="R438" s="3">
        <v>0</v>
      </c>
      <c r="S438" s="3">
        <v>0</v>
      </c>
      <c r="T438" s="3">
        <v>2</v>
      </c>
      <c r="U438" s="3">
        <v>0</v>
      </c>
      <c r="V438" s="3">
        <v>2</v>
      </c>
      <c r="W438" s="3">
        <v>0</v>
      </c>
    </row>
    <row r="439" spans="1:23" ht="38.25">
      <c r="A439" s="4">
        <v>430</v>
      </c>
      <c r="B439" s="5" t="s">
        <v>2103</v>
      </c>
      <c r="C439" s="5" t="s">
        <v>2104</v>
      </c>
      <c r="D439" s="6">
        <v>2501020354</v>
      </c>
      <c r="E439" s="5" t="s">
        <v>2105</v>
      </c>
      <c r="F439" s="5" t="s">
        <v>1142</v>
      </c>
      <c r="G439" s="3">
        <v>12968</v>
      </c>
      <c r="H439" s="3">
        <v>2</v>
      </c>
      <c r="I439" s="3">
        <v>156</v>
      </c>
      <c r="J439" s="3">
        <v>12</v>
      </c>
      <c r="K439" s="3">
        <v>38000</v>
      </c>
      <c r="L439" s="3">
        <v>0</v>
      </c>
      <c r="M439" s="3">
        <v>2</v>
      </c>
      <c r="N439" s="3">
        <v>0</v>
      </c>
      <c r="O439" s="3">
        <v>0</v>
      </c>
      <c r="P439" s="3">
        <v>2</v>
      </c>
      <c r="Q439" s="3">
        <v>0</v>
      </c>
      <c r="R439" s="3">
        <v>0</v>
      </c>
      <c r="S439" s="3">
        <v>0</v>
      </c>
      <c r="T439" s="3">
        <v>2</v>
      </c>
      <c r="U439" s="3">
        <v>0</v>
      </c>
      <c r="V439" s="3">
        <v>0</v>
      </c>
      <c r="W439" s="3">
        <v>2</v>
      </c>
    </row>
    <row r="440" spans="1:23" ht="38.25">
      <c r="A440" s="4">
        <v>431</v>
      </c>
      <c r="B440" s="5" t="s">
        <v>2103</v>
      </c>
      <c r="C440" s="5" t="s">
        <v>2104</v>
      </c>
      <c r="D440" s="6">
        <v>2501020354</v>
      </c>
      <c r="E440" s="5" t="s">
        <v>2105</v>
      </c>
      <c r="F440" s="5" t="s">
        <v>161</v>
      </c>
      <c r="G440" s="3">
        <v>27142</v>
      </c>
      <c r="H440" s="3">
        <v>2</v>
      </c>
      <c r="I440" s="3">
        <v>156</v>
      </c>
      <c r="J440" s="3">
        <v>12</v>
      </c>
      <c r="K440" s="3">
        <v>40000</v>
      </c>
      <c r="L440" s="3">
        <v>0</v>
      </c>
      <c r="M440" s="3">
        <v>2</v>
      </c>
      <c r="N440" s="3">
        <v>0</v>
      </c>
      <c r="O440" s="3">
        <v>0</v>
      </c>
      <c r="P440" s="3">
        <v>2</v>
      </c>
      <c r="Q440" s="3">
        <v>0</v>
      </c>
      <c r="R440" s="3">
        <v>0</v>
      </c>
      <c r="S440" s="3">
        <v>0</v>
      </c>
      <c r="T440" s="3">
        <v>2</v>
      </c>
      <c r="U440" s="3">
        <v>0</v>
      </c>
      <c r="V440" s="3">
        <v>0</v>
      </c>
      <c r="W440" s="3">
        <v>2</v>
      </c>
    </row>
    <row r="441" spans="1:23" ht="38.25">
      <c r="A441" s="4">
        <v>432</v>
      </c>
      <c r="B441" s="5" t="s">
        <v>2103</v>
      </c>
      <c r="C441" s="5" t="s">
        <v>2104</v>
      </c>
      <c r="D441" s="6">
        <v>2501020354</v>
      </c>
      <c r="E441" s="5" t="s">
        <v>2105</v>
      </c>
      <c r="F441" s="5" t="s">
        <v>157</v>
      </c>
      <c r="G441" s="3">
        <v>15474</v>
      </c>
      <c r="H441" s="3">
        <v>6</v>
      </c>
      <c r="I441" s="3">
        <v>156</v>
      </c>
      <c r="J441" s="3">
        <v>12</v>
      </c>
      <c r="K441" s="3">
        <v>35000</v>
      </c>
      <c r="L441" s="3">
        <v>0</v>
      </c>
      <c r="M441" s="3">
        <v>6</v>
      </c>
      <c r="N441" s="3">
        <v>0</v>
      </c>
      <c r="O441" s="3">
        <v>0</v>
      </c>
      <c r="P441" s="3">
        <v>6</v>
      </c>
      <c r="Q441" s="3">
        <v>0</v>
      </c>
      <c r="R441" s="3">
        <v>0</v>
      </c>
      <c r="S441" s="3">
        <v>0</v>
      </c>
      <c r="T441" s="3">
        <v>6</v>
      </c>
      <c r="U441" s="3">
        <v>0</v>
      </c>
      <c r="V441" s="3">
        <v>6</v>
      </c>
      <c r="W441" s="3">
        <v>0</v>
      </c>
    </row>
    <row r="442" spans="1:23" ht="38.25">
      <c r="A442" s="4">
        <v>433</v>
      </c>
      <c r="B442" s="5" t="s">
        <v>2103</v>
      </c>
      <c r="C442" s="5" t="s">
        <v>2104</v>
      </c>
      <c r="D442" s="6">
        <v>2501020354</v>
      </c>
      <c r="E442" s="5" t="s">
        <v>2105</v>
      </c>
      <c r="F442" s="5" t="s">
        <v>291</v>
      </c>
      <c r="G442" s="3">
        <v>25531</v>
      </c>
      <c r="H442" s="3">
        <v>1</v>
      </c>
      <c r="I442" s="3">
        <v>156</v>
      </c>
      <c r="J442" s="3">
        <v>12</v>
      </c>
      <c r="K442" s="3">
        <v>40000</v>
      </c>
      <c r="L442" s="3">
        <v>0</v>
      </c>
      <c r="M442" s="3">
        <v>1</v>
      </c>
      <c r="N442" s="3">
        <v>0</v>
      </c>
      <c r="O442" s="3">
        <v>0</v>
      </c>
      <c r="P442" s="3">
        <v>1</v>
      </c>
      <c r="Q442" s="3">
        <v>0</v>
      </c>
      <c r="R442" s="3">
        <v>0</v>
      </c>
      <c r="S442" s="3">
        <v>0</v>
      </c>
      <c r="T442" s="3">
        <v>1</v>
      </c>
      <c r="U442" s="3">
        <v>0</v>
      </c>
      <c r="V442" s="3">
        <v>0</v>
      </c>
      <c r="W442" s="3">
        <v>1</v>
      </c>
    </row>
    <row r="443" spans="1:23" ht="38.25">
      <c r="A443" s="4">
        <v>434</v>
      </c>
      <c r="B443" s="5" t="s">
        <v>2103</v>
      </c>
      <c r="C443" s="5" t="s">
        <v>2104</v>
      </c>
      <c r="D443" s="6">
        <v>2501020354</v>
      </c>
      <c r="E443" s="5" t="s">
        <v>2105</v>
      </c>
      <c r="F443" s="5" t="s">
        <v>265</v>
      </c>
      <c r="G443" s="3">
        <v>23796</v>
      </c>
      <c r="H443" s="3">
        <v>5</v>
      </c>
      <c r="I443" s="3">
        <v>156</v>
      </c>
      <c r="J443" s="3">
        <v>12</v>
      </c>
      <c r="K443" s="3">
        <v>36000</v>
      </c>
      <c r="L443" s="3">
        <v>0</v>
      </c>
      <c r="M443" s="3">
        <v>5</v>
      </c>
      <c r="N443" s="3">
        <v>0</v>
      </c>
      <c r="O443" s="3">
        <v>0</v>
      </c>
      <c r="P443" s="3">
        <v>5</v>
      </c>
      <c r="Q443" s="3">
        <v>0</v>
      </c>
      <c r="R443" s="3">
        <v>0</v>
      </c>
      <c r="S443" s="3">
        <v>0</v>
      </c>
      <c r="T443" s="3">
        <v>5</v>
      </c>
      <c r="U443" s="3">
        <v>0</v>
      </c>
      <c r="V443" s="3">
        <v>5</v>
      </c>
      <c r="W443" s="3">
        <v>0</v>
      </c>
    </row>
    <row r="444" spans="1:23" ht="38.25">
      <c r="A444" s="4">
        <v>435</v>
      </c>
      <c r="B444" s="5" t="s">
        <v>2103</v>
      </c>
      <c r="C444" s="5" t="s">
        <v>2104</v>
      </c>
      <c r="D444" s="6">
        <v>2501020354</v>
      </c>
      <c r="E444" s="5" t="s">
        <v>2105</v>
      </c>
      <c r="F444" s="5" t="s">
        <v>746</v>
      </c>
      <c r="G444" s="3">
        <v>18809</v>
      </c>
      <c r="H444" s="3">
        <v>6</v>
      </c>
      <c r="I444" s="3">
        <v>156</v>
      </c>
      <c r="J444" s="3">
        <v>12</v>
      </c>
      <c r="K444" s="3">
        <v>32000</v>
      </c>
      <c r="L444" s="3">
        <v>0</v>
      </c>
      <c r="M444" s="3">
        <v>6</v>
      </c>
      <c r="N444" s="3">
        <v>0</v>
      </c>
      <c r="O444" s="3">
        <v>0</v>
      </c>
      <c r="P444" s="3">
        <v>6</v>
      </c>
      <c r="Q444" s="3">
        <v>0</v>
      </c>
      <c r="R444" s="3">
        <v>0</v>
      </c>
      <c r="S444" s="3">
        <v>0</v>
      </c>
      <c r="T444" s="3">
        <v>6</v>
      </c>
      <c r="U444" s="3">
        <v>0</v>
      </c>
      <c r="V444" s="3">
        <v>0</v>
      </c>
      <c r="W444" s="3">
        <v>6</v>
      </c>
    </row>
    <row r="445" spans="1:23" ht="25.5">
      <c r="A445" s="4">
        <v>436</v>
      </c>
      <c r="B445" s="5" t="s">
        <v>2106</v>
      </c>
      <c r="C445" s="5" t="s">
        <v>2107</v>
      </c>
      <c r="D445" s="6">
        <v>2540255092</v>
      </c>
      <c r="E445" s="5" t="s">
        <v>149</v>
      </c>
      <c r="F445" s="5" t="s">
        <v>70</v>
      </c>
      <c r="G445" s="3">
        <v>16675</v>
      </c>
      <c r="H445" s="3">
        <v>4</v>
      </c>
      <c r="I445" s="3">
        <v>156</v>
      </c>
      <c r="J445" s="3">
        <v>12</v>
      </c>
      <c r="K445" s="3">
        <v>46000</v>
      </c>
      <c r="L445" s="3">
        <v>0</v>
      </c>
      <c r="M445" s="3">
        <v>4</v>
      </c>
      <c r="N445" s="3">
        <v>0</v>
      </c>
      <c r="O445" s="3">
        <v>0</v>
      </c>
      <c r="P445" s="3">
        <v>4</v>
      </c>
      <c r="Q445" s="3">
        <v>0</v>
      </c>
      <c r="R445" s="3">
        <v>0</v>
      </c>
      <c r="S445" s="3">
        <v>0</v>
      </c>
      <c r="T445" s="3">
        <v>4</v>
      </c>
      <c r="U445" s="3">
        <v>0</v>
      </c>
      <c r="V445" s="3">
        <v>4</v>
      </c>
      <c r="W445" s="3">
        <v>0</v>
      </c>
    </row>
    <row r="446" spans="1:23" ht="38.25">
      <c r="A446" s="4">
        <v>437</v>
      </c>
      <c r="B446" s="5" t="s">
        <v>2108</v>
      </c>
      <c r="C446" s="5" t="s">
        <v>2109</v>
      </c>
      <c r="D446" s="6">
        <v>2543025851</v>
      </c>
      <c r="E446" s="5" t="s">
        <v>1607</v>
      </c>
      <c r="F446" s="5" t="s">
        <v>273</v>
      </c>
      <c r="G446" s="3">
        <v>24047</v>
      </c>
      <c r="H446" s="3">
        <v>1</v>
      </c>
      <c r="I446" s="3">
        <v>608</v>
      </c>
      <c r="J446" s="3">
        <v>12</v>
      </c>
      <c r="K446" s="3">
        <v>46500</v>
      </c>
      <c r="L446" s="3">
        <v>0</v>
      </c>
      <c r="M446" s="3">
        <v>1</v>
      </c>
      <c r="N446" s="3">
        <v>0</v>
      </c>
      <c r="O446" s="3">
        <v>0</v>
      </c>
      <c r="P446" s="3">
        <v>1</v>
      </c>
      <c r="Q446" s="3">
        <v>0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0</v>
      </c>
    </row>
    <row r="447" spans="1:23" ht="38.25">
      <c r="A447" s="4">
        <v>438</v>
      </c>
      <c r="B447" s="5" t="s">
        <v>2108</v>
      </c>
      <c r="C447" s="5" t="s">
        <v>2109</v>
      </c>
      <c r="D447" s="6">
        <v>2543025851</v>
      </c>
      <c r="E447" s="5" t="s">
        <v>1607</v>
      </c>
      <c r="F447" s="5" t="s">
        <v>1142</v>
      </c>
      <c r="G447" s="3">
        <v>12968</v>
      </c>
      <c r="H447" s="3">
        <v>1</v>
      </c>
      <c r="I447" s="3">
        <v>608</v>
      </c>
      <c r="J447" s="3">
        <v>12</v>
      </c>
      <c r="K447" s="3">
        <v>46000</v>
      </c>
      <c r="L447" s="3">
        <v>0</v>
      </c>
      <c r="M447" s="3">
        <v>1</v>
      </c>
      <c r="N447" s="3">
        <v>0</v>
      </c>
      <c r="O447" s="3">
        <v>0</v>
      </c>
      <c r="P447" s="3">
        <v>1</v>
      </c>
      <c r="Q447" s="3">
        <v>0</v>
      </c>
      <c r="R447" s="3">
        <v>0</v>
      </c>
      <c r="S447" s="3">
        <v>0</v>
      </c>
      <c r="T447" s="3">
        <v>1</v>
      </c>
      <c r="U447" s="3">
        <v>0</v>
      </c>
      <c r="V447" s="3">
        <v>1</v>
      </c>
      <c r="W447" s="3">
        <v>0</v>
      </c>
    </row>
    <row r="448" spans="1:23" ht="38.25">
      <c r="A448" s="4">
        <v>439</v>
      </c>
      <c r="B448" s="5" t="s">
        <v>2108</v>
      </c>
      <c r="C448" s="5" t="s">
        <v>2109</v>
      </c>
      <c r="D448" s="6">
        <v>2543025851</v>
      </c>
      <c r="E448" s="5" t="s">
        <v>1607</v>
      </c>
      <c r="F448" s="5" t="s">
        <v>612</v>
      </c>
      <c r="G448" s="3">
        <v>12759</v>
      </c>
      <c r="H448" s="3">
        <v>2</v>
      </c>
      <c r="I448" s="3">
        <v>608</v>
      </c>
      <c r="J448" s="3">
        <v>12</v>
      </c>
      <c r="K448" s="3">
        <v>46000</v>
      </c>
      <c r="L448" s="3">
        <v>0</v>
      </c>
      <c r="M448" s="3">
        <v>2</v>
      </c>
      <c r="N448" s="3">
        <v>0</v>
      </c>
      <c r="O448" s="3">
        <v>0</v>
      </c>
      <c r="P448" s="3">
        <v>2</v>
      </c>
      <c r="Q448" s="3">
        <v>0</v>
      </c>
      <c r="R448" s="3">
        <v>0</v>
      </c>
      <c r="S448" s="3">
        <v>0</v>
      </c>
      <c r="T448" s="3">
        <v>2</v>
      </c>
      <c r="U448" s="3">
        <v>0</v>
      </c>
      <c r="V448" s="3">
        <v>2</v>
      </c>
      <c r="W448" s="3">
        <v>0</v>
      </c>
    </row>
    <row r="449" spans="1:23" ht="38.25">
      <c r="A449" s="4">
        <v>440</v>
      </c>
      <c r="B449" s="5" t="s">
        <v>2108</v>
      </c>
      <c r="C449" s="5" t="s">
        <v>2109</v>
      </c>
      <c r="D449" s="6">
        <v>2543025851</v>
      </c>
      <c r="E449" s="5" t="s">
        <v>1607</v>
      </c>
      <c r="F449" s="5" t="s">
        <v>265</v>
      </c>
      <c r="G449" s="3">
        <v>23796</v>
      </c>
      <c r="H449" s="3">
        <v>2</v>
      </c>
      <c r="I449" s="3">
        <v>608</v>
      </c>
      <c r="J449" s="3">
        <v>12</v>
      </c>
      <c r="K449" s="3">
        <v>47000</v>
      </c>
      <c r="L449" s="3">
        <v>0</v>
      </c>
      <c r="M449" s="3">
        <v>2</v>
      </c>
      <c r="N449" s="3">
        <v>0</v>
      </c>
      <c r="O449" s="3">
        <v>0</v>
      </c>
      <c r="P449" s="3">
        <v>2</v>
      </c>
      <c r="Q449" s="3">
        <v>0</v>
      </c>
      <c r="R449" s="3">
        <v>0</v>
      </c>
      <c r="S449" s="3">
        <v>0</v>
      </c>
      <c r="T449" s="3">
        <v>2</v>
      </c>
      <c r="U449" s="3">
        <v>0</v>
      </c>
      <c r="V449" s="3">
        <v>2</v>
      </c>
      <c r="W449" s="3">
        <v>0</v>
      </c>
    </row>
    <row r="450" spans="1:23">
      <c r="A450" s="4">
        <v>441</v>
      </c>
      <c r="B450" s="5" t="s">
        <v>2110</v>
      </c>
      <c r="C450" s="5"/>
      <c r="D450" s="6">
        <v>254304647500</v>
      </c>
      <c r="E450" s="5" t="s">
        <v>149</v>
      </c>
      <c r="F450" s="5" t="s">
        <v>70</v>
      </c>
      <c r="G450" s="3">
        <v>16675</v>
      </c>
      <c r="H450" s="3">
        <v>6</v>
      </c>
      <c r="I450" s="3">
        <v>704</v>
      </c>
      <c r="J450" s="3">
        <v>12</v>
      </c>
      <c r="K450" s="3">
        <v>45000</v>
      </c>
      <c r="L450" s="3">
        <v>6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6</v>
      </c>
      <c r="S450" s="3">
        <v>0</v>
      </c>
      <c r="T450" s="3">
        <v>0</v>
      </c>
      <c r="U450" s="3">
        <v>6</v>
      </c>
      <c r="V450" s="3">
        <v>0</v>
      </c>
      <c r="W450" s="3">
        <v>0</v>
      </c>
    </row>
    <row r="451" spans="1:23" ht="63.75">
      <c r="A451" s="4">
        <v>442</v>
      </c>
      <c r="B451" s="5" t="s">
        <v>2111</v>
      </c>
      <c r="C451" s="5" t="s">
        <v>2112</v>
      </c>
      <c r="D451" s="6">
        <v>2502066351</v>
      </c>
      <c r="E451" s="5" t="s">
        <v>2113</v>
      </c>
      <c r="F451" s="5" t="s">
        <v>1909</v>
      </c>
      <c r="G451" s="3">
        <v>18080</v>
      </c>
      <c r="H451" s="3">
        <v>15</v>
      </c>
      <c r="I451" s="3">
        <v>156</v>
      </c>
      <c r="J451" s="3">
        <v>12</v>
      </c>
      <c r="K451" s="3">
        <v>59000</v>
      </c>
      <c r="L451" s="3">
        <v>0</v>
      </c>
      <c r="M451" s="3">
        <v>15</v>
      </c>
      <c r="N451" s="3">
        <v>0</v>
      </c>
      <c r="O451" s="3">
        <v>0</v>
      </c>
      <c r="P451" s="3">
        <v>15</v>
      </c>
      <c r="Q451" s="3">
        <v>0</v>
      </c>
      <c r="R451" s="3">
        <v>0</v>
      </c>
      <c r="S451" s="3">
        <v>0</v>
      </c>
      <c r="T451" s="3">
        <v>15</v>
      </c>
      <c r="U451" s="3">
        <v>0</v>
      </c>
      <c r="V451" s="3">
        <v>15</v>
      </c>
      <c r="W451" s="3">
        <v>0</v>
      </c>
    </row>
    <row r="452" spans="1:23" ht="25.5">
      <c r="A452" s="4">
        <v>443</v>
      </c>
      <c r="B452" s="5" t="s">
        <v>2114</v>
      </c>
      <c r="C452" s="5" t="s">
        <v>2115</v>
      </c>
      <c r="D452" s="6">
        <v>2536295092</v>
      </c>
      <c r="E452" s="5" t="s">
        <v>149</v>
      </c>
      <c r="F452" s="5" t="s">
        <v>1113</v>
      </c>
      <c r="G452" s="3">
        <v>12372</v>
      </c>
      <c r="H452" s="3">
        <v>1</v>
      </c>
      <c r="I452" s="3">
        <v>156</v>
      </c>
      <c r="J452" s="3">
        <v>12</v>
      </c>
      <c r="K452" s="3">
        <v>30000</v>
      </c>
      <c r="L452" s="3">
        <v>0</v>
      </c>
      <c r="M452" s="3">
        <v>1</v>
      </c>
      <c r="N452" s="3">
        <v>0</v>
      </c>
      <c r="O452" s="3">
        <v>0</v>
      </c>
      <c r="P452" s="3">
        <v>1</v>
      </c>
      <c r="Q452" s="3">
        <v>0</v>
      </c>
      <c r="R452" s="3">
        <v>0</v>
      </c>
      <c r="S452" s="3">
        <v>0</v>
      </c>
      <c r="T452" s="3">
        <v>1</v>
      </c>
      <c r="U452" s="3">
        <v>0</v>
      </c>
      <c r="V452" s="3">
        <v>1</v>
      </c>
      <c r="W452" s="3">
        <v>0</v>
      </c>
    </row>
    <row r="453" spans="1:23" ht="25.5">
      <c r="A453" s="4">
        <v>444</v>
      </c>
      <c r="B453" s="5" t="s">
        <v>2114</v>
      </c>
      <c r="C453" s="5" t="s">
        <v>2115</v>
      </c>
      <c r="D453" s="6">
        <v>2536295092</v>
      </c>
      <c r="E453" s="5" t="s">
        <v>149</v>
      </c>
      <c r="F453" s="5" t="s">
        <v>161</v>
      </c>
      <c r="G453" s="3">
        <v>27142</v>
      </c>
      <c r="H453" s="3">
        <v>1</v>
      </c>
      <c r="I453" s="3">
        <v>156</v>
      </c>
      <c r="J453" s="3">
        <v>12</v>
      </c>
      <c r="K453" s="3">
        <v>30000</v>
      </c>
      <c r="L453" s="3">
        <v>0</v>
      </c>
      <c r="M453" s="3">
        <v>1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1</v>
      </c>
      <c r="U453" s="3">
        <v>0</v>
      </c>
      <c r="V453" s="3">
        <v>1</v>
      </c>
      <c r="W453" s="3">
        <v>0</v>
      </c>
    </row>
    <row r="454" spans="1:23" ht="25.5">
      <c r="A454" s="4">
        <v>445</v>
      </c>
      <c r="B454" s="5" t="s">
        <v>2114</v>
      </c>
      <c r="C454" s="5" t="s">
        <v>2115</v>
      </c>
      <c r="D454" s="6">
        <v>2536295092</v>
      </c>
      <c r="E454" s="5" t="s">
        <v>149</v>
      </c>
      <c r="F454" s="5" t="s">
        <v>1595</v>
      </c>
      <c r="G454" s="3">
        <v>12391</v>
      </c>
      <c r="H454" s="3">
        <v>2</v>
      </c>
      <c r="I454" s="3">
        <v>156</v>
      </c>
      <c r="J454" s="3">
        <v>12</v>
      </c>
      <c r="K454" s="3">
        <v>30000</v>
      </c>
      <c r="L454" s="3">
        <v>0</v>
      </c>
      <c r="M454" s="3">
        <v>2</v>
      </c>
      <c r="N454" s="3">
        <v>0</v>
      </c>
      <c r="O454" s="3">
        <v>0</v>
      </c>
      <c r="P454" s="3">
        <v>2</v>
      </c>
      <c r="Q454" s="3">
        <v>0</v>
      </c>
      <c r="R454" s="3">
        <v>0</v>
      </c>
      <c r="S454" s="3">
        <v>0</v>
      </c>
      <c r="T454" s="3">
        <v>2</v>
      </c>
      <c r="U454" s="3">
        <v>0</v>
      </c>
      <c r="V454" s="3">
        <v>2</v>
      </c>
      <c r="W454" s="3">
        <v>0</v>
      </c>
    </row>
    <row r="455" spans="1:23" ht="25.5">
      <c r="A455" s="4">
        <v>446</v>
      </c>
      <c r="B455" s="5" t="s">
        <v>2114</v>
      </c>
      <c r="C455" s="5" t="s">
        <v>2115</v>
      </c>
      <c r="D455" s="6">
        <v>2536295092</v>
      </c>
      <c r="E455" s="5" t="s">
        <v>149</v>
      </c>
      <c r="F455" s="5" t="s">
        <v>70</v>
      </c>
      <c r="G455" s="3">
        <v>16675</v>
      </c>
      <c r="H455" s="3">
        <v>2</v>
      </c>
      <c r="I455" s="3">
        <v>156</v>
      </c>
      <c r="J455" s="3">
        <v>12</v>
      </c>
      <c r="K455" s="3">
        <v>30000</v>
      </c>
      <c r="L455" s="3">
        <v>0</v>
      </c>
      <c r="M455" s="3">
        <v>2</v>
      </c>
      <c r="N455" s="3">
        <v>0</v>
      </c>
      <c r="O455" s="3">
        <v>0</v>
      </c>
      <c r="P455" s="3">
        <v>2</v>
      </c>
      <c r="Q455" s="3">
        <v>0</v>
      </c>
      <c r="R455" s="3">
        <v>0</v>
      </c>
      <c r="S455" s="3">
        <v>0</v>
      </c>
      <c r="T455" s="3">
        <v>2</v>
      </c>
      <c r="U455" s="3">
        <v>0</v>
      </c>
      <c r="V455" s="3">
        <v>2</v>
      </c>
      <c r="W455" s="3">
        <v>0</v>
      </c>
    </row>
    <row r="456" spans="1:23" ht="51">
      <c r="A456" s="4">
        <v>447</v>
      </c>
      <c r="B456" s="5" t="s">
        <v>2003</v>
      </c>
      <c r="C456" s="5" t="s">
        <v>2116</v>
      </c>
      <c r="D456" s="6">
        <v>2543172694</v>
      </c>
      <c r="E456" s="5" t="s">
        <v>1607</v>
      </c>
      <c r="F456" s="5" t="s">
        <v>1853</v>
      </c>
      <c r="G456" s="3">
        <v>32760</v>
      </c>
      <c r="H456" s="3">
        <v>3</v>
      </c>
      <c r="I456" s="3">
        <v>156</v>
      </c>
      <c r="J456" s="3">
        <v>12</v>
      </c>
      <c r="K456" s="3">
        <v>32000</v>
      </c>
      <c r="L456" s="3">
        <v>0</v>
      </c>
      <c r="M456" s="3">
        <v>3</v>
      </c>
      <c r="N456" s="3">
        <v>0</v>
      </c>
      <c r="O456" s="3">
        <v>0</v>
      </c>
      <c r="P456" s="3">
        <v>3</v>
      </c>
      <c r="Q456" s="3">
        <v>0</v>
      </c>
      <c r="R456" s="3">
        <v>0</v>
      </c>
      <c r="S456" s="3">
        <v>0</v>
      </c>
      <c r="T456" s="3">
        <v>3</v>
      </c>
      <c r="U456" s="3">
        <v>0</v>
      </c>
      <c r="V456" s="3">
        <v>3</v>
      </c>
      <c r="W456" s="3">
        <v>0</v>
      </c>
    </row>
    <row r="457" spans="1:23" ht="51">
      <c r="A457" s="4">
        <v>448</v>
      </c>
      <c r="B457" s="5" t="s">
        <v>2003</v>
      </c>
      <c r="C457" s="5" t="s">
        <v>2116</v>
      </c>
      <c r="D457" s="6">
        <v>2543172694</v>
      </c>
      <c r="E457" s="5" t="s">
        <v>1607</v>
      </c>
      <c r="F457" s="5" t="s">
        <v>363</v>
      </c>
      <c r="G457" s="3">
        <v>19293</v>
      </c>
      <c r="H457" s="3">
        <v>3</v>
      </c>
      <c r="I457" s="3">
        <v>156</v>
      </c>
      <c r="J457" s="3">
        <v>12</v>
      </c>
      <c r="K457" s="3">
        <v>30000</v>
      </c>
      <c r="L457" s="3">
        <v>0</v>
      </c>
      <c r="M457" s="3">
        <v>3</v>
      </c>
      <c r="N457" s="3">
        <v>0</v>
      </c>
      <c r="O457" s="3">
        <v>0</v>
      </c>
      <c r="P457" s="3">
        <v>3</v>
      </c>
      <c r="Q457" s="3">
        <v>0</v>
      </c>
      <c r="R457" s="3">
        <v>0</v>
      </c>
      <c r="S457" s="3">
        <v>0</v>
      </c>
      <c r="T457" s="3">
        <v>3</v>
      </c>
      <c r="U457" s="3">
        <v>0</v>
      </c>
      <c r="V457" s="3">
        <v>3</v>
      </c>
      <c r="W457" s="3">
        <v>0</v>
      </c>
    </row>
    <row r="458" spans="1:23" ht="51">
      <c r="A458" s="4">
        <v>449</v>
      </c>
      <c r="B458" s="5" t="s">
        <v>2003</v>
      </c>
      <c r="C458" s="5" t="s">
        <v>2116</v>
      </c>
      <c r="D458" s="6">
        <v>2543172694</v>
      </c>
      <c r="E458" s="5" t="s">
        <v>1607</v>
      </c>
      <c r="F458" s="5" t="s">
        <v>1851</v>
      </c>
      <c r="G458" s="3">
        <v>33082</v>
      </c>
      <c r="H458" s="3">
        <v>3</v>
      </c>
      <c r="I458" s="3">
        <v>156</v>
      </c>
      <c r="J458" s="3">
        <v>12</v>
      </c>
      <c r="K458" s="3">
        <v>30000</v>
      </c>
      <c r="L458" s="3">
        <v>0</v>
      </c>
      <c r="M458" s="3">
        <v>3</v>
      </c>
      <c r="N458" s="3">
        <v>0</v>
      </c>
      <c r="O458" s="3">
        <v>0</v>
      </c>
      <c r="P458" s="3">
        <v>3</v>
      </c>
      <c r="Q458" s="3">
        <v>0</v>
      </c>
      <c r="R458" s="3">
        <v>0</v>
      </c>
      <c r="S458" s="3">
        <v>0</v>
      </c>
      <c r="T458" s="3">
        <v>3</v>
      </c>
      <c r="U458" s="3">
        <v>0</v>
      </c>
      <c r="V458" s="3">
        <v>3</v>
      </c>
      <c r="W458" s="3">
        <v>0</v>
      </c>
    </row>
    <row r="459" spans="1:23" ht="51">
      <c r="A459" s="4">
        <v>450</v>
      </c>
      <c r="B459" s="5" t="s">
        <v>2003</v>
      </c>
      <c r="C459" s="5" t="s">
        <v>2116</v>
      </c>
      <c r="D459" s="6">
        <v>2543172694</v>
      </c>
      <c r="E459" s="5" t="s">
        <v>1607</v>
      </c>
      <c r="F459" s="5" t="s">
        <v>360</v>
      </c>
      <c r="G459" s="3">
        <v>17296</v>
      </c>
      <c r="H459" s="3">
        <v>3</v>
      </c>
      <c r="I459" s="3">
        <v>156</v>
      </c>
      <c r="J459" s="3">
        <v>12</v>
      </c>
      <c r="K459" s="3">
        <v>30000</v>
      </c>
      <c r="L459" s="3">
        <v>0</v>
      </c>
      <c r="M459" s="3">
        <v>3</v>
      </c>
      <c r="N459" s="3">
        <v>0</v>
      </c>
      <c r="O459" s="3">
        <v>0</v>
      </c>
      <c r="P459" s="3">
        <v>3</v>
      </c>
      <c r="Q459" s="3">
        <v>0</v>
      </c>
      <c r="R459" s="3">
        <v>0</v>
      </c>
      <c r="S459" s="3">
        <v>0</v>
      </c>
      <c r="T459" s="3">
        <v>3</v>
      </c>
      <c r="U459" s="3">
        <v>0</v>
      </c>
      <c r="V459" s="3">
        <v>3</v>
      </c>
      <c r="W459" s="3">
        <v>0</v>
      </c>
    </row>
    <row r="460" spans="1:23" ht="51">
      <c r="A460" s="4">
        <v>451</v>
      </c>
      <c r="B460" s="5" t="s">
        <v>2003</v>
      </c>
      <c r="C460" s="5" t="s">
        <v>2116</v>
      </c>
      <c r="D460" s="6">
        <v>2543172694</v>
      </c>
      <c r="E460" s="5" t="s">
        <v>1607</v>
      </c>
      <c r="F460" s="5" t="s">
        <v>2005</v>
      </c>
      <c r="G460" s="3">
        <v>17290</v>
      </c>
      <c r="H460" s="3">
        <v>3</v>
      </c>
      <c r="I460" s="3">
        <v>156</v>
      </c>
      <c r="J460" s="3">
        <v>12</v>
      </c>
      <c r="K460" s="3">
        <v>30000</v>
      </c>
      <c r="L460" s="3">
        <v>0</v>
      </c>
      <c r="M460" s="3">
        <v>3</v>
      </c>
      <c r="N460" s="3">
        <v>0</v>
      </c>
      <c r="O460" s="3">
        <v>0</v>
      </c>
      <c r="P460" s="3">
        <v>3</v>
      </c>
      <c r="Q460" s="3">
        <v>0</v>
      </c>
      <c r="R460" s="3">
        <v>0</v>
      </c>
      <c r="S460" s="3">
        <v>0</v>
      </c>
      <c r="T460" s="3">
        <v>3</v>
      </c>
      <c r="U460" s="3">
        <v>0</v>
      </c>
      <c r="V460" s="3">
        <v>3</v>
      </c>
      <c r="W460" s="3">
        <v>0</v>
      </c>
    </row>
    <row r="461" spans="1:23" ht="51">
      <c r="A461" s="4">
        <v>452</v>
      </c>
      <c r="B461" s="5" t="s">
        <v>2003</v>
      </c>
      <c r="C461" s="5" t="s">
        <v>2116</v>
      </c>
      <c r="D461" s="6">
        <v>2543172694</v>
      </c>
      <c r="E461" s="5" t="s">
        <v>1607</v>
      </c>
      <c r="F461" s="5" t="s">
        <v>742</v>
      </c>
      <c r="G461" s="3">
        <v>19280</v>
      </c>
      <c r="H461" s="3">
        <v>3</v>
      </c>
      <c r="I461" s="3">
        <v>156</v>
      </c>
      <c r="J461" s="3">
        <v>12</v>
      </c>
      <c r="K461" s="3">
        <v>30000</v>
      </c>
      <c r="L461" s="3">
        <v>0</v>
      </c>
      <c r="M461" s="3">
        <v>3</v>
      </c>
      <c r="N461" s="3">
        <v>0</v>
      </c>
      <c r="O461" s="3">
        <v>0</v>
      </c>
      <c r="P461" s="3">
        <v>3</v>
      </c>
      <c r="Q461" s="3">
        <v>0</v>
      </c>
      <c r="R461" s="3">
        <v>0</v>
      </c>
      <c r="S461" s="3">
        <v>0</v>
      </c>
      <c r="T461" s="3">
        <v>3</v>
      </c>
      <c r="U461" s="3">
        <v>0</v>
      </c>
      <c r="V461" s="3">
        <v>3</v>
      </c>
      <c r="W461" s="3">
        <v>0</v>
      </c>
    </row>
    <row r="462" spans="1:23">
      <c r="A462" s="4">
        <v>453</v>
      </c>
      <c r="B462" s="5" t="s">
        <v>2117</v>
      </c>
      <c r="C462" s="5" t="s">
        <v>2118</v>
      </c>
      <c r="D462" s="6">
        <v>650801124278</v>
      </c>
      <c r="E462" s="5" t="s">
        <v>268</v>
      </c>
      <c r="F462" s="5" t="s">
        <v>70</v>
      </c>
      <c r="G462" s="3">
        <v>16675</v>
      </c>
      <c r="H462" s="3">
        <v>2</v>
      </c>
      <c r="I462" s="3">
        <v>410</v>
      </c>
      <c r="J462" s="3">
        <v>12</v>
      </c>
      <c r="K462" s="3">
        <v>40000</v>
      </c>
      <c r="L462" s="3">
        <v>0</v>
      </c>
      <c r="M462" s="3">
        <v>2</v>
      </c>
      <c r="N462" s="3">
        <v>0</v>
      </c>
      <c r="O462" s="3">
        <v>0</v>
      </c>
      <c r="P462" s="3">
        <v>2</v>
      </c>
      <c r="Q462" s="3">
        <v>0</v>
      </c>
      <c r="R462" s="3">
        <v>0</v>
      </c>
      <c r="S462" s="3">
        <v>0</v>
      </c>
      <c r="T462" s="3">
        <v>2</v>
      </c>
      <c r="U462" s="3">
        <v>0</v>
      </c>
      <c r="V462" s="3">
        <v>2</v>
      </c>
      <c r="W462" s="3">
        <v>0</v>
      </c>
    </row>
    <row r="463" spans="1:23">
      <c r="A463" s="4">
        <v>454</v>
      </c>
      <c r="B463" s="5" t="s">
        <v>2117</v>
      </c>
      <c r="C463" s="5" t="s">
        <v>2118</v>
      </c>
      <c r="D463" s="6">
        <v>650801124278</v>
      </c>
      <c r="E463" s="5" t="s">
        <v>268</v>
      </c>
      <c r="F463" s="5" t="s">
        <v>136</v>
      </c>
      <c r="G463" s="3">
        <v>27610</v>
      </c>
      <c r="H463" s="3">
        <v>1</v>
      </c>
      <c r="I463" s="3">
        <v>410</v>
      </c>
      <c r="J463" s="3">
        <v>12</v>
      </c>
      <c r="K463" s="3">
        <v>45000</v>
      </c>
      <c r="L463" s="3">
        <v>0</v>
      </c>
      <c r="M463" s="3">
        <v>1</v>
      </c>
      <c r="N463" s="3">
        <v>0</v>
      </c>
      <c r="O463" s="3">
        <v>0</v>
      </c>
      <c r="P463" s="3">
        <v>1</v>
      </c>
      <c r="Q463" s="3">
        <v>0</v>
      </c>
      <c r="R463" s="3">
        <v>0</v>
      </c>
      <c r="S463" s="3">
        <v>0</v>
      </c>
      <c r="T463" s="3">
        <v>1</v>
      </c>
      <c r="U463" s="3">
        <v>0</v>
      </c>
      <c r="V463" s="3">
        <v>0</v>
      </c>
      <c r="W463" s="3">
        <v>1</v>
      </c>
    </row>
    <row r="464" spans="1:23" ht="25.5">
      <c r="A464" s="4">
        <v>455</v>
      </c>
      <c r="B464" s="5" t="s">
        <v>2119</v>
      </c>
      <c r="C464" s="5" t="s">
        <v>2120</v>
      </c>
      <c r="D464" s="6">
        <v>253101390906</v>
      </c>
      <c r="E464" s="5" t="s">
        <v>149</v>
      </c>
      <c r="F464" s="5" t="s">
        <v>70</v>
      </c>
      <c r="G464" s="3">
        <v>16675</v>
      </c>
      <c r="H464" s="3">
        <v>4</v>
      </c>
      <c r="I464" s="3">
        <v>156</v>
      </c>
      <c r="J464" s="3">
        <v>12</v>
      </c>
      <c r="K464" s="3">
        <v>35000</v>
      </c>
      <c r="L464" s="3">
        <v>0</v>
      </c>
      <c r="M464" s="3">
        <v>4</v>
      </c>
      <c r="N464" s="3">
        <v>0</v>
      </c>
      <c r="O464" s="3">
        <v>0</v>
      </c>
      <c r="P464" s="3">
        <v>4</v>
      </c>
      <c r="Q464" s="3">
        <v>0</v>
      </c>
      <c r="R464" s="3">
        <v>0</v>
      </c>
      <c r="S464" s="3">
        <v>0</v>
      </c>
      <c r="T464" s="3">
        <v>4</v>
      </c>
      <c r="U464" s="3">
        <v>0</v>
      </c>
      <c r="V464" s="3">
        <v>4</v>
      </c>
      <c r="W464" s="3">
        <v>0</v>
      </c>
    </row>
    <row r="465" spans="1:23" ht="38.25">
      <c r="A465" s="4">
        <v>456</v>
      </c>
      <c r="B465" s="5" t="s">
        <v>2121</v>
      </c>
      <c r="C465" s="5" t="s">
        <v>2122</v>
      </c>
      <c r="D465" s="6">
        <v>2537144096</v>
      </c>
      <c r="E465" s="5" t="s">
        <v>902</v>
      </c>
      <c r="F465" s="5" t="s">
        <v>70</v>
      </c>
      <c r="G465" s="3">
        <v>16675</v>
      </c>
      <c r="H465" s="3">
        <v>3</v>
      </c>
      <c r="I465" s="3">
        <v>156</v>
      </c>
      <c r="J465" s="3">
        <v>12</v>
      </c>
      <c r="K465" s="3">
        <v>35000</v>
      </c>
      <c r="L465" s="3">
        <v>0</v>
      </c>
      <c r="M465" s="3">
        <v>0</v>
      </c>
      <c r="N465" s="3">
        <v>3</v>
      </c>
      <c r="O465" s="3">
        <v>0</v>
      </c>
      <c r="P465" s="3">
        <v>3</v>
      </c>
      <c r="Q465" s="3">
        <v>0</v>
      </c>
      <c r="R465" s="3">
        <v>0</v>
      </c>
      <c r="S465" s="3">
        <v>0</v>
      </c>
      <c r="T465" s="3">
        <v>3</v>
      </c>
      <c r="U465" s="3">
        <v>0</v>
      </c>
      <c r="V465" s="3">
        <v>3</v>
      </c>
      <c r="W465" s="3">
        <v>0</v>
      </c>
    </row>
    <row r="466" spans="1:23" ht="63.75">
      <c r="A466" s="4">
        <v>457</v>
      </c>
      <c r="B466" s="5" t="s">
        <v>2123</v>
      </c>
      <c r="C466" s="5" t="s">
        <v>2124</v>
      </c>
      <c r="D466" s="6">
        <v>2543175173</v>
      </c>
      <c r="E466" s="5" t="s">
        <v>1607</v>
      </c>
      <c r="F466" s="5" t="s">
        <v>1853</v>
      </c>
      <c r="G466" s="3">
        <v>32760</v>
      </c>
      <c r="H466" s="3">
        <v>3</v>
      </c>
      <c r="I466" s="3">
        <v>156</v>
      </c>
      <c r="J466" s="3">
        <v>12</v>
      </c>
      <c r="K466" s="3">
        <v>34000</v>
      </c>
      <c r="L466" s="3">
        <v>0</v>
      </c>
      <c r="M466" s="3">
        <v>3</v>
      </c>
      <c r="N466" s="3">
        <v>0</v>
      </c>
      <c r="O466" s="3">
        <v>0</v>
      </c>
      <c r="P466" s="3">
        <v>3</v>
      </c>
      <c r="Q466" s="3">
        <v>0</v>
      </c>
      <c r="R466" s="3">
        <v>0</v>
      </c>
      <c r="S466" s="3">
        <v>3</v>
      </c>
      <c r="T466" s="3">
        <v>0</v>
      </c>
      <c r="U466" s="3">
        <v>0</v>
      </c>
      <c r="V466" s="3">
        <v>3</v>
      </c>
      <c r="W466" s="3">
        <v>0</v>
      </c>
    </row>
    <row r="467" spans="1:23" ht="63.75">
      <c r="A467" s="4">
        <v>458</v>
      </c>
      <c r="B467" s="5" t="s">
        <v>2123</v>
      </c>
      <c r="C467" s="5" t="s">
        <v>2124</v>
      </c>
      <c r="D467" s="6">
        <v>2543175173</v>
      </c>
      <c r="E467" s="5" t="s">
        <v>1607</v>
      </c>
      <c r="F467" s="5" t="s">
        <v>363</v>
      </c>
      <c r="G467" s="3">
        <v>19293</v>
      </c>
      <c r="H467" s="3">
        <v>5</v>
      </c>
      <c r="I467" s="3">
        <v>156</v>
      </c>
      <c r="J467" s="3">
        <v>12</v>
      </c>
      <c r="K467" s="3">
        <v>33000</v>
      </c>
      <c r="L467" s="3">
        <v>0</v>
      </c>
      <c r="M467" s="3">
        <v>5</v>
      </c>
      <c r="N467" s="3">
        <v>0</v>
      </c>
      <c r="O467" s="3">
        <v>0</v>
      </c>
      <c r="P467" s="3">
        <v>5</v>
      </c>
      <c r="Q467" s="3">
        <v>0</v>
      </c>
      <c r="R467" s="3">
        <v>0</v>
      </c>
      <c r="S467" s="3">
        <v>5</v>
      </c>
      <c r="T467" s="3">
        <v>0</v>
      </c>
      <c r="U467" s="3">
        <v>0</v>
      </c>
      <c r="V467" s="3">
        <v>5</v>
      </c>
      <c r="W467" s="3">
        <v>0</v>
      </c>
    </row>
    <row r="468" spans="1:23" ht="63.75">
      <c r="A468" s="4">
        <v>459</v>
      </c>
      <c r="B468" s="5" t="s">
        <v>2123</v>
      </c>
      <c r="C468" s="5" t="s">
        <v>2124</v>
      </c>
      <c r="D468" s="6">
        <v>2543175173</v>
      </c>
      <c r="E468" s="5" t="s">
        <v>149</v>
      </c>
      <c r="F468" s="5" t="s">
        <v>70</v>
      </c>
      <c r="G468" s="3">
        <v>16675</v>
      </c>
      <c r="H468" s="3">
        <v>2</v>
      </c>
      <c r="I468" s="3">
        <v>156</v>
      </c>
      <c r="J468" s="3">
        <v>12</v>
      </c>
      <c r="K468" s="3">
        <v>38000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</row>
    <row r="469" spans="1:23" ht="63.75">
      <c r="A469" s="4">
        <v>460</v>
      </c>
      <c r="B469" s="5" t="s">
        <v>2123</v>
      </c>
      <c r="C469" s="5" t="s">
        <v>2124</v>
      </c>
      <c r="D469" s="6">
        <v>2543175173</v>
      </c>
      <c r="E469" s="5" t="s">
        <v>1607</v>
      </c>
      <c r="F469" s="5" t="s">
        <v>1851</v>
      </c>
      <c r="G469" s="3">
        <v>33082</v>
      </c>
      <c r="H469" s="3">
        <v>4</v>
      </c>
      <c r="I469" s="3">
        <v>156</v>
      </c>
      <c r="J469" s="3">
        <v>12</v>
      </c>
      <c r="K469" s="3">
        <v>34000</v>
      </c>
      <c r="L469" s="3">
        <v>0</v>
      </c>
      <c r="M469" s="3">
        <v>4</v>
      </c>
      <c r="N469" s="3">
        <v>0</v>
      </c>
      <c r="O469" s="3">
        <v>0</v>
      </c>
      <c r="P469" s="3">
        <v>4</v>
      </c>
      <c r="Q469" s="3">
        <v>0</v>
      </c>
      <c r="R469" s="3">
        <v>0</v>
      </c>
      <c r="S469" s="3">
        <v>4</v>
      </c>
      <c r="T469" s="3">
        <v>0</v>
      </c>
      <c r="U469" s="3">
        <v>0</v>
      </c>
      <c r="V469" s="3">
        <v>4</v>
      </c>
      <c r="W469" s="3">
        <v>0</v>
      </c>
    </row>
    <row r="470" spans="1:23" ht="63.75">
      <c r="A470" s="4">
        <v>461</v>
      </c>
      <c r="B470" s="5" t="s">
        <v>2123</v>
      </c>
      <c r="C470" s="5" t="s">
        <v>2124</v>
      </c>
      <c r="D470" s="6">
        <v>2543175173</v>
      </c>
      <c r="E470" s="5" t="s">
        <v>1607</v>
      </c>
      <c r="F470" s="5" t="s">
        <v>1853</v>
      </c>
      <c r="G470" s="3">
        <v>32760</v>
      </c>
      <c r="H470" s="3">
        <v>3</v>
      </c>
      <c r="I470" s="3">
        <v>156</v>
      </c>
      <c r="J470" s="3">
        <v>12</v>
      </c>
      <c r="K470" s="3">
        <v>33000</v>
      </c>
      <c r="L470" s="3">
        <v>0</v>
      </c>
      <c r="M470" s="3">
        <v>3</v>
      </c>
      <c r="N470" s="3">
        <v>0</v>
      </c>
      <c r="O470" s="3">
        <v>0</v>
      </c>
      <c r="P470" s="3">
        <v>3</v>
      </c>
      <c r="Q470" s="3">
        <v>0</v>
      </c>
      <c r="R470" s="3">
        <v>0</v>
      </c>
      <c r="S470" s="3">
        <v>3</v>
      </c>
      <c r="T470" s="3">
        <v>0</v>
      </c>
      <c r="U470" s="3">
        <v>0</v>
      </c>
      <c r="V470" s="3">
        <v>3</v>
      </c>
      <c r="W470" s="3">
        <v>0</v>
      </c>
    </row>
    <row r="471" spans="1:23" ht="63.75">
      <c r="A471" s="4">
        <v>462</v>
      </c>
      <c r="B471" s="5" t="s">
        <v>2123</v>
      </c>
      <c r="C471" s="5" t="s">
        <v>2124</v>
      </c>
      <c r="D471" s="6">
        <v>2543175173</v>
      </c>
      <c r="E471" s="5" t="s">
        <v>1607</v>
      </c>
      <c r="F471" s="5" t="s">
        <v>360</v>
      </c>
      <c r="G471" s="3">
        <v>17296</v>
      </c>
      <c r="H471" s="3">
        <v>5</v>
      </c>
      <c r="I471" s="3">
        <v>156</v>
      </c>
      <c r="J471" s="3">
        <v>12</v>
      </c>
      <c r="K471" s="3">
        <v>34000</v>
      </c>
      <c r="L471" s="3">
        <v>0</v>
      </c>
      <c r="M471" s="3">
        <v>5</v>
      </c>
      <c r="N471" s="3">
        <v>0</v>
      </c>
      <c r="O471" s="3">
        <v>0</v>
      </c>
      <c r="P471" s="3">
        <v>5</v>
      </c>
      <c r="Q471" s="3">
        <v>0</v>
      </c>
      <c r="R471" s="3">
        <v>0</v>
      </c>
      <c r="S471" s="3">
        <v>5</v>
      </c>
      <c r="T471" s="3">
        <v>0</v>
      </c>
      <c r="U471" s="3">
        <v>0</v>
      </c>
      <c r="V471" s="3">
        <v>5</v>
      </c>
      <c r="W471" s="3">
        <v>0</v>
      </c>
    </row>
    <row r="472" spans="1:23" ht="63.75">
      <c r="A472" s="4">
        <v>463</v>
      </c>
      <c r="B472" s="5" t="s">
        <v>2123</v>
      </c>
      <c r="C472" s="5" t="s">
        <v>2124</v>
      </c>
      <c r="D472" s="6">
        <v>2543175173</v>
      </c>
      <c r="E472" s="5" t="s">
        <v>1607</v>
      </c>
      <c r="F472" s="5" t="s">
        <v>2005</v>
      </c>
      <c r="G472" s="3">
        <v>17290</v>
      </c>
      <c r="H472" s="3">
        <v>9</v>
      </c>
      <c r="I472" s="3">
        <v>156</v>
      </c>
      <c r="J472" s="3">
        <v>12</v>
      </c>
      <c r="K472" s="3">
        <v>35000</v>
      </c>
      <c r="L472" s="3">
        <v>0</v>
      </c>
      <c r="M472" s="3">
        <v>9</v>
      </c>
      <c r="N472" s="3">
        <v>0</v>
      </c>
      <c r="O472" s="3">
        <v>0</v>
      </c>
      <c r="P472" s="3">
        <v>9</v>
      </c>
      <c r="Q472" s="3">
        <v>0</v>
      </c>
      <c r="R472" s="3">
        <v>3</v>
      </c>
      <c r="S472" s="3">
        <v>6</v>
      </c>
      <c r="T472" s="3">
        <v>0</v>
      </c>
      <c r="U472" s="3">
        <v>0</v>
      </c>
      <c r="V472" s="3">
        <v>9</v>
      </c>
      <c r="W472" s="3">
        <v>0</v>
      </c>
    </row>
    <row r="473" spans="1:23" ht="63.75">
      <c r="A473" s="4">
        <v>464</v>
      </c>
      <c r="B473" s="5" t="s">
        <v>2123</v>
      </c>
      <c r="C473" s="5" t="s">
        <v>2124</v>
      </c>
      <c r="D473" s="6">
        <v>2543175173</v>
      </c>
      <c r="E473" s="5" t="s">
        <v>1607</v>
      </c>
      <c r="F473" s="5" t="s">
        <v>291</v>
      </c>
      <c r="G473" s="3">
        <v>25531</v>
      </c>
      <c r="H473" s="3">
        <v>3</v>
      </c>
      <c r="I473" s="3">
        <v>156</v>
      </c>
      <c r="J473" s="3">
        <v>12</v>
      </c>
      <c r="K473" s="3">
        <v>40000</v>
      </c>
      <c r="L473" s="3">
        <v>0</v>
      </c>
      <c r="M473" s="3">
        <v>3</v>
      </c>
      <c r="N473" s="3">
        <v>0</v>
      </c>
      <c r="O473" s="3">
        <v>0</v>
      </c>
      <c r="P473" s="3">
        <v>3</v>
      </c>
      <c r="Q473" s="3">
        <v>0</v>
      </c>
      <c r="R473" s="3">
        <v>0</v>
      </c>
      <c r="S473" s="3">
        <v>0</v>
      </c>
      <c r="T473" s="3">
        <v>3</v>
      </c>
      <c r="U473" s="3">
        <v>0</v>
      </c>
      <c r="V473" s="3">
        <v>0</v>
      </c>
      <c r="W473" s="3">
        <v>3</v>
      </c>
    </row>
    <row r="474" spans="1:23" ht="51">
      <c r="A474" s="4">
        <v>465</v>
      </c>
      <c r="B474" s="5" t="s">
        <v>2125</v>
      </c>
      <c r="C474" s="5" t="s">
        <v>2126</v>
      </c>
      <c r="D474" s="6">
        <v>2543175543</v>
      </c>
      <c r="E474" s="5" t="s">
        <v>1607</v>
      </c>
      <c r="F474" s="5" t="s">
        <v>970</v>
      </c>
      <c r="G474" s="3">
        <v>22141</v>
      </c>
      <c r="H474" s="3">
        <v>3</v>
      </c>
      <c r="I474" s="3">
        <v>156</v>
      </c>
      <c r="J474" s="3">
        <v>12</v>
      </c>
      <c r="K474" s="3">
        <v>38000</v>
      </c>
      <c r="L474" s="3">
        <v>0</v>
      </c>
      <c r="M474" s="3">
        <v>3</v>
      </c>
      <c r="N474" s="3">
        <v>0</v>
      </c>
      <c r="O474" s="3">
        <v>0</v>
      </c>
      <c r="P474" s="3">
        <v>3</v>
      </c>
      <c r="Q474" s="3">
        <v>0</v>
      </c>
      <c r="R474" s="3">
        <v>0</v>
      </c>
      <c r="S474" s="3">
        <v>3</v>
      </c>
      <c r="T474" s="3">
        <v>0</v>
      </c>
      <c r="U474" s="3">
        <v>0</v>
      </c>
      <c r="V474" s="3">
        <v>3</v>
      </c>
      <c r="W474" s="3">
        <v>0</v>
      </c>
    </row>
    <row r="475" spans="1:23" ht="51">
      <c r="A475" s="4">
        <v>466</v>
      </c>
      <c r="B475" s="5" t="s">
        <v>2125</v>
      </c>
      <c r="C475" s="5" t="s">
        <v>2126</v>
      </c>
      <c r="D475" s="6">
        <v>2543175543</v>
      </c>
      <c r="E475" s="5" t="s">
        <v>1607</v>
      </c>
      <c r="F475" s="5" t="s">
        <v>2059</v>
      </c>
      <c r="G475" s="3">
        <v>13028</v>
      </c>
      <c r="H475" s="3">
        <v>2</v>
      </c>
      <c r="I475" s="3">
        <v>156</v>
      </c>
      <c r="J475" s="3">
        <v>12</v>
      </c>
      <c r="K475" s="3">
        <v>32000</v>
      </c>
      <c r="L475" s="3">
        <v>0</v>
      </c>
      <c r="M475" s="3">
        <v>2</v>
      </c>
      <c r="N475" s="3">
        <v>0</v>
      </c>
      <c r="O475" s="3">
        <v>0</v>
      </c>
      <c r="P475" s="3">
        <v>2</v>
      </c>
      <c r="Q475" s="3">
        <v>0</v>
      </c>
      <c r="R475" s="3">
        <v>2</v>
      </c>
      <c r="S475" s="3">
        <v>0</v>
      </c>
      <c r="T475" s="3">
        <v>0</v>
      </c>
      <c r="U475" s="3">
        <v>0</v>
      </c>
      <c r="V475" s="3">
        <v>2</v>
      </c>
      <c r="W475" s="3">
        <v>0</v>
      </c>
    </row>
    <row r="476" spans="1:23" ht="51">
      <c r="A476" s="4">
        <v>467</v>
      </c>
      <c r="B476" s="5" t="s">
        <v>2125</v>
      </c>
      <c r="C476" s="5" t="s">
        <v>2126</v>
      </c>
      <c r="D476" s="6">
        <v>2543175543</v>
      </c>
      <c r="E476" s="5" t="s">
        <v>1607</v>
      </c>
      <c r="F476" s="5" t="s">
        <v>379</v>
      </c>
      <c r="G476" s="3">
        <v>20035</v>
      </c>
      <c r="H476" s="3">
        <v>3</v>
      </c>
      <c r="I476" s="3">
        <v>156</v>
      </c>
      <c r="J476" s="3">
        <v>12</v>
      </c>
      <c r="K476" s="3">
        <v>35000</v>
      </c>
      <c r="L476" s="3">
        <v>0</v>
      </c>
      <c r="M476" s="3">
        <v>3</v>
      </c>
      <c r="N476" s="3">
        <v>0</v>
      </c>
      <c r="O476" s="3">
        <v>0</v>
      </c>
      <c r="P476" s="3">
        <v>3</v>
      </c>
      <c r="Q476" s="3">
        <v>0</v>
      </c>
      <c r="R476" s="3">
        <v>3</v>
      </c>
      <c r="S476" s="3">
        <v>0</v>
      </c>
      <c r="T476" s="3">
        <v>0</v>
      </c>
      <c r="U476" s="3">
        <v>0</v>
      </c>
      <c r="V476" s="3">
        <v>3</v>
      </c>
      <c r="W476" s="3">
        <v>0</v>
      </c>
    </row>
    <row r="477" spans="1:23" ht="51">
      <c r="A477" s="4">
        <v>468</v>
      </c>
      <c r="B477" s="5" t="s">
        <v>2125</v>
      </c>
      <c r="C477" s="5" t="s">
        <v>2126</v>
      </c>
      <c r="D477" s="6">
        <v>2543175543</v>
      </c>
      <c r="E477" s="5" t="s">
        <v>1607</v>
      </c>
      <c r="F477" s="5" t="s">
        <v>480</v>
      </c>
      <c r="G477" s="3">
        <v>20015</v>
      </c>
      <c r="H477" s="3">
        <v>4</v>
      </c>
      <c r="I477" s="3">
        <v>156</v>
      </c>
      <c r="J477" s="3">
        <v>12</v>
      </c>
      <c r="K477" s="3">
        <v>35000</v>
      </c>
      <c r="L477" s="3">
        <v>0</v>
      </c>
      <c r="M477" s="3">
        <v>4</v>
      </c>
      <c r="N477" s="3">
        <v>0</v>
      </c>
      <c r="O477" s="3">
        <v>0</v>
      </c>
      <c r="P477" s="3">
        <v>4</v>
      </c>
      <c r="Q477" s="3">
        <v>0</v>
      </c>
      <c r="R477" s="3">
        <v>4</v>
      </c>
      <c r="S477" s="3">
        <v>0</v>
      </c>
      <c r="T477" s="3">
        <v>0</v>
      </c>
      <c r="U477" s="3">
        <v>0</v>
      </c>
      <c r="V477" s="3">
        <v>4</v>
      </c>
      <c r="W477" s="3">
        <v>0</v>
      </c>
    </row>
    <row r="478" spans="1:23" ht="51">
      <c r="A478" s="4">
        <v>469</v>
      </c>
      <c r="B478" s="5" t="s">
        <v>2125</v>
      </c>
      <c r="C478" s="5" t="s">
        <v>2126</v>
      </c>
      <c r="D478" s="6">
        <v>2543175543</v>
      </c>
      <c r="E478" s="5" t="s">
        <v>1607</v>
      </c>
      <c r="F478" s="5" t="s">
        <v>1853</v>
      </c>
      <c r="G478" s="3">
        <v>32760</v>
      </c>
      <c r="H478" s="3">
        <v>5</v>
      </c>
      <c r="I478" s="3">
        <v>156</v>
      </c>
      <c r="J478" s="3">
        <v>12</v>
      </c>
      <c r="K478" s="3">
        <v>34000</v>
      </c>
      <c r="L478" s="3">
        <v>0</v>
      </c>
      <c r="M478" s="3">
        <v>5</v>
      </c>
      <c r="N478" s="3">
        <v>0</v>
      </c>
      <c r="O478" s="3">
        <v>0</v>
      </c>
      <c r="P478" s="3">
        <v>5</v>
      </c>
      <c r="Q478" s="3">
        <v>0</v>
      </c>
      <c r="R478" s="3">
        <v>5</v>
      </c>
      <c r="S478" s="3">
        <v>0</v>
      </c>
      <c r="T478" s="3">
        <v>0</v>
      </c>
      <c r="U478" s="3">
        <v>0</v>
      </c>
      <c r="V478" s="3">
        <v>5</v>
      </c>
      <c r="W478" s="3">
        <v>0</v>
      </c>
    </row>
    <row r="479" spans="1:23" ht="51">
      <c r="A479" s="4">
        <v>470</v>
      </c>
      <c r="B479" s="5" t="s">
        <v>2125</v>
      </c>
      <c r="C479" s="5" t="s">
        <v>2126</v>
      </c>
      <c r="D479" s="6">
        <v>2543175543</v>
      </c>
      <c r="E479" s="5" t="s">
        <v>1607</v>
      </c>
      <c r="F479" s="5" t="s">
        <v>360</v>
      </c>
      <c r="G479" s="3">
        <v>17296</v>
      </c>
      <c r="H479" s="3">
        <v>5</v>
      </c>
      <c r="I479" s="3">
        <v>156</v>
      </c>
      <c r="J479" s="3">
        <v>12</v>
      </c>
      <c r="K479" s="3">
        <v>35000</v>
      </c>
      <c r="L479" s="3">
        <v>0</v>
      </c>
      <c r="M479" s="3">
        <v>5</v>
      </c>
      <c r="N479" s="3">
        <v>0</v>
      </c>
      <c r="O479" s="3">
        <v>0</v>
      </c>
      <c r="P479" s="3">
        <v>5</v>
      </c>
      <c r="Q479" s="3">
        <v>0</v>
      </c>
      <c r="R479" s="3">
        <v>0</v>
      </c>
      <c r="S479" s="3">
        <v>5</v>
      </c>
      <c r="T479" s="3">
        <v>0</v>
      </c>
      <c r="U479" s="3">
        <v>5</v>
      </c>
      <c r="V479" s="3">
        <v>0</v>
      </c>
      <c r="W479" s="3">
        <v>0</v>
      </c>
    </row>
    <row r="480" spans="1:23" ht="51">
      <c r="A480" s="4">
        <v>471</v>
      </c>
      <c r="B480" s="5" t="s">
        <v>2125</v>
      </c>
      <c r="C480" s="5" t="s">
        <v>2126</v>
      </c>
      <c r="D480" s="6">
        <v>2543175543</v>
      </c>
      <c r="E480" s="5" t="s">
        <v>1607</v>
      </c>
      <c r="F480" s="5" t="s">
        <v>291</v>
      </c>
      <c r="G480" s="3">
        <v>25531</v>
      </c>
      <c r="H480" s="3">
        <v>3</v>
      </c>
      <c r="I480" s="3">
        <v>156</v>
      </c>
      <c r="J480" s="3">
        <v>12</v>
      </c>
      <c r="K480" s="3">
        <v>39000</v>
      </c>
      <c r="L480" s="3">
        <v>0</v>
      </c>
      <c r="M480" s="3">
        <v>3</v>
      </c>
      <c r="N480" s="3">
        <v>0</v>
      </c>
      <c r="O480" s="3">
        <v>0</v>
      </c>
      <c r="P480" s="3">
        <v>3</v>
      </c>
      <c r="Q480" s="3">
        <v>0</v>
      </c>
      <c r="R480" s="3">
        <v>0</v>
      </c>
      <c r="S480" s="3">
        <v>3</v>
      </c>
      <c r="T480" s="3">
        <v>0</v>
      </c>
      <c r="U480" s="3">
        <v>0</v>
      </c>
      <c r="V480" s="3">
        <v>0</v>
      </c>
      <c r="W480" s="3">
        <v>3</v>
      </c>
    </row>
    <row r="481" spans="1:23" ht="51">
      <c r="A481" s="4">
        <v>472</v>
      </c>
      <c r="B481" s="5" t="s">
        <v>2125</v>
      </c>
      <c r="C481" s="5" t="s">
        <v>2126</v>
      </c>
      <c r="D481" s="6">
        <v>2543175543</v>
      </c>
      <c r="E481" s="5" t="s">
        <v>1607</v>
      </c>
      <c r="F481" s="5" t="s">
        <v>742</v>
      </c>
      <c r="G481" s="3">
        <v>19280</v>
      </c>
      <c r="H481" s="3">
        <v>4</v>
      </c>
      <c r="I481" s="3">
        <v>156</v>
      </c>
      <c r="J481" s="3">
        <v>12</v>
      </c>
      <c r="K481" s="3">
        <v>34000</v>
      </c>
      <c r="L481" s="3">
        <v>0</v>
      </c>
      <c r="M481" s="3">
        <v>4</v>
      </c>
      <c r="N481" s="3">
        <v>0</v>
      </c>
      <c r="O481" s="3">
        <v>0</v>
      </c>
      <c r="P481" s="3">
        <v>4</v>
      </c>
      <c r="Q481" s="3">
        <v>0</v>
      </c>
      <c r="R481" s="3">
        <v>0</v>
      </c>
      <c r="S481" s="3">
        <v>4</v>
      </c>
      <c r="T481" s="3">
        <v>0</v>
      </c>
      <c r="U481" s="3">
        <v>0</v>
      </c>
      <c r="V481" s="3">
        <v>4</v>
      </c>
      <c r="W481" s="3">
        <v>0</v>
      </c>
    </row>
    <row r="482" spans="1:23" ht="51">
      <c r="A482" s="4">
        <v>473</v>
      </c>
      <c r="B482" s="5" t="s">
        <v>2125</v>
      </c>
      <c r="C482" s="5" t="s">
        <v>2126</v>
      </c>
      <c r="D482" s="6">
        <v>2543175543</v>
      </c>
      <c r="E482" s="5" t="s">
        <v>1607</v>
      </c>
      <c r="F482" s="5" t="s">
        <v>1851</v>
      </c>
      <c r="G482" s="3">
        <v>33082</v>
      </c>
      <c r="H482" s="3">
        <v>3</v>
      </c>
      <c r="I482" s="3">
        <v>156</v>
      </c>
      <c r="J482" s="3">
        <v>12</v>
      </c>
      <c r="K482" s="3">
        <v>34000</v>
      </c>
      <c r="L482" s="3">
        <v>0</v>
      </c>
      <c r="M482" s="3">
        <v>3</v>
      </c>
      <c r="N482" s="3">
        <v>0</v>
      </c>
      <c r="O482" s="3">
        <v>0</v>
      </c>
      <c r="P482" s="3">
        <v>3</v>
      </c>
      <c r="Q482" s="3">
        <v>0</v>
      </c>
      <c r="R482" s="3">
        <v>3</v>
      </c>
      <c r="S482" s="3">
        <v>0</v>
      </c>
      <c r="T482" s="3">
        <v>0</v>
      </c>
      <c r="U482" s="3">
        <v>0</v>
      </c>
      <c r="V482" s="3">
        <v>3</v>
      </c>
      <c r="W482" s="3">
        <v>0</v>
      </c>
    </row>
    <row r="483" spans="1:23" ht="63.75">
      <c r="A483" s="4">
        <v>474</v>
      </c>
      <c r="B483" s="5" t="s">
        <v>2127</v>
      </c>
      <c r="C483" s="5" t="s">
        <v>2128</v>
      </c>
      <c r="D483" s="6">
        <v>2543173240</v>
      </c>
      <c r="E483" s="5" t="s">
        <v>2129</v>
      </c>
      <c r="F483" s="5" t="s">
        <v>970</v>
      </c>
      <c r="G483" s="3">
        <v>22141</v>
      </c>
      <c r="H483" s="3">
        <v>1</v>
      </c>
      <c r="I483" s="3">
        <v>156</v>
      </c>
      <c r="J483" s="3">
        <v>12</v>
      </c>
      <c r="K483" s="3">
        <v>35000</v>
      </c>
      <c r="L483" s="3">
        <v>0</v>
      </c>
      <c r="M483" s="3">
        <v>1</v>
      </c>
      <c r="N483" s="3">
        <v>0</v>
      </c>
      <c r="O483" s="3">
        <v>0</v>
      </c>
      <c r="P483" s="3">
        <v>1</v>
      </c>
      <c r="Q483" s="3">
        <v>0</v>
      </c>
      <c r="R483" s="3">
        <v>1</v>
      </c>
      <c r="S483" s="3">
        <v>0</v>
      </c>
      <c r="T483" s="3">
        <v>0</v>
      </c>
      <c r="U483" s="3">
        <v>0</v>
      </c>
      <c r="V483" s="3">
        <v>1</v>
      </c>
      <c r="W483" s="3">
        <v>0</v>
      </c>
    </row>
    <row r="484" spans="1:23" ht="63.75">
      <c r="A484" s="4">
        <v>475</v>
      </c>
      <c r="B484" s="5" t="s">
        <v>2127</v>
      </c>
      <c r="C484" s="5" t="s">
        <v>2128</v>
      </c>
      <c r="D484" s="6">
        <v>2543173240</v>
      </c>
      <c r="E484" s="5" t="s">
        <v>1799</v>
      </c>
      <c r="F484" s="5" t="s">
        <v>291</v>
      </c>
      <c r="G484" s="3">
        <v>25531</v>
      </c>
      <c r="H484" s="3">
        <v>1</v>
      </c>
      <c r="I484" s="3">
        <v>156</v>
      </c>
      <c r="J484" s="3">
        <v>12</v>
      </c>
      <c r="K484" s="3">
        <v>40000</v>
      </c>
      <c r="L484" s="3">
        <v>0</v>
      </c>
      <c r="M484" s="3">
        <v>1</v>
      </c>
      <c r="N484" s="3">
        <v>0</v>
      </c>
      <c r="O484" s="3">
        <v>0</v>
      </c>
      <c r="P484" s="3">
        <v>1</v>
      </c>
      <c r="Q484" s="3">
        <v>0</v>
      </c>
      <c r="R484" s="3">
        <v>1</v>
      </c>
      <c r="S484" s="3">
        <v>0</v>
      </c>
      <c r="T484" s="3">
        <v>0</v>
      </c>
      <c r="U484" s="3">
        <v>0</v>
      </c>
      <c r="V484" s="3">
        <v>1</v>
      </c>
      <c r="W484" s="3">
        <v>0</v>
      </c>
    </row>
    <row r="485" spans="1:23" ht="51">
      <c r="A485" s="4">
        <v>476</v>
      </c>
      <c r="B485" s="5" t="s">
        <v>2130</v>
      </c>
      <c r="C485" s="5" t="s">
        <v>2131</v>
      </c>
      <c r="D485" s="6">
        <v>2540276617</v>
      </c>
      <c r="E485" s="5" t="s">
        <v>1607</v>
      </c>
      <c r="F485" s="5" t="s">
        <v>265</v>
      </c>
      <c r="G485" s="3">
        <v>23796</v>
      </c>
      <c r="H485" s="3">
        <v>4</v>
      </c>
      <c r="I485" s="3">
        <v>156</v>
      </c>
      <c r="J485" s="3">
        <v>12</v>
      </c>
      <c r="K485" s="3">
        <v>38000</v>
      </c>
      <c r="L485" s="3">
        <v>0</v>
      </c>
      <c r="M485" s="3">
        <v>4</v>
      </c>
      <c r="N485" s="3">
        <v>0</v>
      </c>
      <c r="O485" s="3">
        <v>0</v>
      </c>
      <c r="P485" s="3">
        <v>4</v>
      </c>
      <c r="Q485" s="3">
        <v>0</v>
      </c>
      <c r="R485" s="3">
        <v>4</v>
      </c>
      <c r="S485" s="3">
        <v>0</v>
      </c>
      <c r="T485" s="3">
        <v>0</v>
      </c>
      <c r="U485" s="3">
        <v>0</v>
      </c>
      <c r="V485" s="3">
        <v>4</v>
      </c>
      <c r="W485" s="3">
        <v>0</v>
      </c>
    </row>
    <row r="486" spans="1:23" ht="51">
      <c r="A486" s="4">
        <v>477</v>
      </c>
      <c r="B486" s="5" t="s">
        <v>2130</v>
      </c>
      <c r="C486" s="5" t="s">
        <v>2131</v>
      </c>
      <c r="D486" s="6">
        <v>2540276617</v>
      </c>
      <c r="E486" s="5" t="s">
        <v>1607</v>
      </c>
      <c r="F486" s="5" t="s">
        <v>2132</v>
      </c>
      <c r="G486" s="3">
        <v>18651</v>
      </c>
      <c r="H486" s="3">
        <v>4</v>
      </c>
      <c r="I486" s="3">
        <v>156</v>
      </c>
      <c r="J486" s="3">
        <v>12</v>
      </c>
      <c r="K486" s="3">
        <v>38000</v>
      </c>
      <c r="L486" s="3">
        <v>0</v>
      </c>
      <c r="M486" s="3">
        <v>4</v>
      </c>
      <c r="N486" s="3">
        <v>0</v>
      </c>
      <c r="O486" s="3">
        <v>0</v>
      </c>
      <c r="P486" s="3">
        <v>4</v>
      </c>
      <c r="Q486" s="3">
        <v>0</v>
      </c>
      <c r="R486" s="3">
        <v>4</v>
      </c>
      <c r="S486" s="3">
        <v>0</v>
      </c>
      <c r="T486" s="3">
        <v>0</v>
      </c>
      <c r="U486" s="3">
        <v>0</v>
      </c>
      <c r="V486" s="3">
        <v>4</v>
      </c>
      <c r="W486" s="3">
        <v>0</v>
      </c>
    </row>
    <row r="487" spans="1:23" ht="51">
      <c r="A487" s="4">
        <v>478</v>
      </c>
      <c r="B487" s="5" t="s">
        <v>2130</v>
      </c>
      <c r="C487" s="5" t="s">
        <v>2131</v>
      </c>
      <c r="D487" s="6">
        <v>2540276617</v>
      </c>
      <c r="E487" s="5" t="s">
        <v>1607</v>
      </c>
      <c r="F487" s="5" t="s">
        <v>970</v>
      </c>
      <c r="G487" s="3">
        <v>22141</v>
      </c>
      <c r="H487" s="3">
        <v>3</v>
      </c>
      <c r="I487" s="3">
        <v>156</v>
      </c>
      <c r="J487" s="3">
        <v>12</v>
      </c>
      <c r="K487" s="3">
        <v>40000</v>
      </c>
      <c r="L487" s="3">
        <v>0</v>
      </c>
      <c r="M487" s="3">
        <v>3</v>
      </c>
      <c r="N487" s="3">
        <v>0</v>
      </c>
      <c r="O487" s="3">
        <v>0</v>
      </c>
      <c r="P487" s="3">
        <v>3</v>
      </c>
      <c r="Q487" s="3">
        <v>0</v>
      </c>
      <c r="R487" s="3">
        <v>0</v>
      </c>
      <c r="S487" s="3">
        <v>3</v>
      </c>
      <c r="T487" s="3">
        <v>0</v>
      </c>
      <c r="U487" s="3">
        <v>0</v>
      </c>
      <c r="V487" s="3">
        <v>3</v>
      </c>
      <c r="W487" s="3">
        <v>0</v>
      </c>
    </row>
    <row r="488" spans="1:23" ht="51">
      <c r="A488" s="4">
        <v>479</v>
      </c>
      <c r="B488" s="5" t="s">
        <v>2130</v>
      </c>
      <c r="C488" s="5" t="s">
        <v>2131</v>
      </c>
      <c r="D488" s="6">
        <v>2540276617</v>
      </c>
      <c r="E488" s="5" t="s">
        <v>1607</v>
      </c>
      <c r="F488" s="5" t="s">
        <v>1851</v>
      </c>
      <c r="G488" s="3">
        <v>33082</v>
      </c>
      <c r="H488" s="3">
        <v>4</v>
      </c>
      <c r="I488" s="3">
        <v>156</v>
      </c>
      <c r="J488" s="3">
        <v>12</v>
      </c>
      <c r="K488" s="3">
        <v>36000</v>
      </c>
      <c r="L488" s="3">
        <v>0</v>
      </c>
      <c r="M488" s="3">
        <v>4</v>
      </c>
      <c r="N488" s="3">
        <v>0</v>
      </c>
      <c r="O488" s="3">
        <v>0</v>
      </c>
      <c r="P488" s="3">
        <v>4</v>
      </c>
      <c r="Q488" s="3">
        <v>0</v>
      </c>
      <c r="R488" s="3">
        <v>4</v>
      </c>
      <c r="S488" s="3">
        <v>0</v>
      </c>
      <c r="T488" s="3">
        <v>0</v>
      </c>
      <c r="U488" s="3">
        <v>0</v>
      </c>
      <c r="V488" s="3">
        <v>4</v>
      </c>
      <c r="W488" s="3">
        <v>0</v>
      </c>
    </row>
    <row r="489" spans="1:23" ht="51">
      <c r="A489" s="4">
        <v>480</v>
      </c>
      <c r="B489" s="5" t="s">
        <v>2130</v>
      </c>
      <c r="C489" s="5" t="s">
        <v>2131</v>
      </c>
      <c r="D489" s="6">
        <v>2540276617</v>
      </c>
      <c r="E489" s="5" t="s">
        <v>1607</v>
      </c>
      <c r="F489" s="5" t="s">
        <v>360</v>
      </c>
      <c r="G489" s="3">
        <v>17296</v>
      </c>
      <c r="H489" s="3">
        <v>5</v>
      </c>
      <c r="I489" s="3">
        <v>156</v>
      </c>
      <c r="J489" s="3">
        <v>12</v>
      </c>
      <c r="K489" s="3">
        <v>36000</v>
      </c>
      <c r="L489" s="3">
        <v>0</v>
      </c>
      <c r="M489" s="3">
        <v>5</v>
      </c>
      <c r="N489" s="3">
        <v>0</v>
      </c>
      <c r="O489" s="3">
        <v>0</v>
      </c>
      <c r="P489" s="3">
        <v>5</v>
      </c>
      <c r="Q489" s="3">
        <v>0</v>
      </c>
      <c r="R489" s="3">
        <v>5</v>
      </c>
      <c r="S489" s="3">
        <v>0</v>
      </c>
      <c r="T489" s="3">
        <v>0</v>
      </c>
      <c r="U489" s="3">
        <v>0</v>
      </c>
      <c r="V489" s="3">
        <v>5</v>
      </c>
      <c r="W489" s="3">
        <v>0</v>
      </c>
    </row>
    <row r="490" spans="1:23" ht="51">
      <c r="A490" s="4">
        <v>481</v>
      </c>
      <c r="B490" s="5" t="s">
        <v>2130</v>
      </c>
      <c r="C490" s="5" t="s">
        <v>2131</v>
      </c>
      <c r="D490" s="6">
        <v>2540276617</v>
      </c>
      <c r="E490" s="5" t="s">
        <v>1607</v>
      </c>
      <c r="F490" s="5" t="s">
        <v>363</v>
      </c>
      <c r="G490" s="3">
        <v>19293</v>
      </c>
      <c r="H490" s="3">
        <v>5</v>
      </c>
      <c r="I490" s="3">
        <v>156</v>
      </c>
      <c r="J490" s="3">
        <v>12</v>
      </c>
      <c r="K490" s="3">
        <v>36000</v>
      </c>
      <c r="L490" s="3">
        <v>0</v>
      </c>
      <c r="M490" s="3">
        <v>5</v>
      </c>
      <c r="N490" s="3">
        <v>0</v>
      </c>
      <c r="O490" s="3">
        <v>0</v>
      </c>
      <c r="P490" s="3">
        <v>5</v>
      </c>
      <c r="Q490" s="3">
        <v>0</v>
      </c>
      <c r="R490" s="3">
        <v>5</v>
      </c>
      <c r="S490" s="3">
        <v>0</v>
      </c>
      <c r="T490" s="3">
        <v>0</v>
      </c>
      <c r="U490" s="3">
        <v>0</v>
      </c>
      <c r="V490" s="3">
        <v>5</v>
      </c>
      <c r="W490" s="3">
        <v>0</v>
      </c>
    </row>
    <row r="491" spans="1:23" ht="51">
      <c r="A491" s="4">
        <v>482</v>
      </c>
      <c r="B491" s="5" t="s">
        <v>2130</v>
      </c>
      <c r="C491" s="5" t="s">
        <v>2131</v>
      </c>
      <c r="D491" s="6">
        <v>2540276617</v>
      </c>
      <c r="E491" s="5" t="s">
        <v>1607</v>
      </c>
      <c r="F491" s="5" t="s">
        <v>291</v>
      </c>
      <c r="G491" s="3">
        <v>25531</v>
      </c>
      <c r="H491" s="3">
        <v>4</v>
      </c>
      <c r="I491" s="3">
        <v>156</v>
      </c>
      <c r="J491" s="3">
        <v>12</v>
      </c>
      <c r="K491" s="3">
        <v>40000</v>
      </c>
      <c r="L491" s="3">
        <v>0</v>
      </c>
      <c r="M491" s="3">
        <v>4</v>
      </c>
      <c r="N491" s="3">
        <v>0</v>
      </c>
      <c r="O491" s="3">
        <v>0</v>
      </c>
      <c r="P491" s="3">
        <v>4</v>
      </c>
      <c r="Q491" s="3">
        <v>0</v>
      </c>
      <c r="R491" s="3">
        <v>0</v>
      </c>
      <c r="S491" s="3">
        <v>4</v>
      </c>
      <c r="T491" s="3">
        <v>0</v>
      </c>
      <c r="U491" s="3">
        <v>0</v>
      </c>
      <c r="V491" s="3">
        <v>0</v>
      </c>
      <c r="W491" s="3">
        <v>4</v>
      </c>
    </row>
    <row r="492" spans="1:23" ht="51">
      <c r="A492" s="4">
        <v>483</v>
      </c>
      <c r="B492" s="5" t="s">
        <v>2130</v>
      </c>
      <c r="C492" s="5" t="s">
        <v>2131</v>
      </c>
      <c r="D492" s="6">
        <v>2540276617</v>
      </c>
      <c r="E492" s="5" t="s">
        <v>1607</v>
      </c>
      <c r="F492" s="5" t="s">
        <v>742</v>
      </c>
      <c r="G492" s="3">
        <v>19280</v>
      </c>
      <c r="H492" s="3">
        <v>5</v>
      </c>
      <c r="I492" s="3">
        <v>156</v>
      </c>
      <c r="J492" s="3">
        <v>12</v>
      </c>
      <c r="K492" s="3">
        <v>36000</v>
      </c>
      <c r="L492" s="3">
        <v>0</v>
      </c>
      <c r="M492" s="3">
        <v>5</v>
      </c>
      <c r="N492" s="3">
        <v>0</v>
      </c>
      <c r="O492" s="3">
        <v>0</v>
      </c>
      <c r="P492" s="3">
        <v>3</v>
      </c>
      <c r="Q492" s="3">
        <v>0</v>
      </c>
      <c r="R492" s="3">
        <v>5</v>
      </c>
      <c r="S492" s="3">
        <v>0</v>
      </c>
      <c r="T492" s="3">
        <v>0</v>
      </c>
      <c r="U492" s="3">
        <v>0</v>
      </c>
      <c r="V492" s="3">
        <v>5</v>
      </c>
      <c r="W492" s="3">
        <v>0</v>
      </c>
    </row>
    <row r="493" spans="1:23" ht="51">
      <c r="A493" s="4">
        <v>484</v>
      </c>
      <c r="B493" s="5" t="s">
        <v>2130</v>
      </c>
      <c r="C493" s="5" t="s">
        <v>2131</v>
      </c>
      <c r="D493" s="6">
        <v>2540276617</v>
      </c>
      <c r="E493" s="5" t="s">
        <v>1607</v>
      </c>
      <c r="F493" s="5" t="s">
        <v>1853</v>
      </c>
      <c r="G493" s="3">
        <v>32760</v>
      </c>
      <c r="H493" s="3">
        <v>6</v>
      </c>
      <c r="I493" s="3">
        <v>156</v>
      </c>
      <c r="J493" s="3">
        <v>12</v>
      </c>
      <c r="K493" s="3">
        <v>35000</v>
      </c>
      <c r="L493" s="3">
        <v>0</v>
      </c>
      <c r="M493" s="3">
        <v>6</v>
      </c>
      <c r="N493" s="3">
        <v>0</v>
      </c>
      <c r="O493" s="3">
        <v>0</v>
      </c>
      <c r="P493" s="3">
        <v>6</v>
      </c>
      <c r="Q493" s="3">
        <v>0</v>
      </c>
      <c r="R493" s="3">
        <v>6</v>
      </c>
      <c r="S493" s="3">
        <v>0</v>
      </c>
      <c r="T493" s="3">
        <v>0</v>
      </c>
      <c r="U493" s="3">
        <v>0</v>
      </c>
      <c r="V493" s="3">
        <v>6</v>
      </c>
      <c r="W493" s="3">
        <v>0</v>
      </c>
    </row>
    <row r="494" spans="1:23" ht="63.75">
      <c r="A494" s="4">
        <v>485</v>
      </c>
      <c r="B494" s="5" t="s">
        <v>2133</v>
      </c>
      <c r="C494" s="5" t="s">
        <v>2134</v>
      </c>
      <c r="D494" s="6">
        <v>2540277875</v>
      </c>
      <c r="E494" s="5" t="s">
        <v>269</v>
      </c>
      <c r="F494" s="5" t="s">
        <v>1142</v>
      </c>
      <c r="G494" s="3">
        <v>12968</v>
      </c>
      <c r="H494" s="3">
        <v>3</v>
      </c>
      <c r="I494" s="3">
        <v>156</v>
      </c>
      <c r="J494" s="3">
        <v>12</v>
      </c>
      <c r="K494" s="3">
        <v>45000</v>
      </c>
      <c r="L494" s="3">
        <v>0</v>
      </c>
      <c r="M494" s="3">
        <v>3</v>
      </c>
      <c r="N494" s="3">
        <v>0</v>
      </c>
      <c r="O494" s="3">
        <v>0</v>
      </c>
      <c r="P494" s="3">
        <v>3</v>
      </c>
      <c r="Q494" s="3">
        <v>0</v>
      </c>
      <c r="R494" s="3">
        <v>0</v>
      </c>
      <c r="S494" s="3">
        <v>0</v>
      </c>
      <c r="T494" s="3">
        <v>3</v>
      </c>
      <c r="U494" s="3">
        <v>0</v>
      </c>
      <c r="V494" s="3">
        <v>0</v>
      </c>
      <c r="W494" s="3">
        <v>3</v>
      </c>
    </row>
    <row r="495" spans="1:23" ht="63.75">
      <c r="A495" s="4">
        <v>486</v>
      </c>
      <c r="B495" s="5" t="s">
        <v>2133</v>
      </c>
      <c r="C495" s="5" t="s">
        <v>2134</v>
      </c>
      <c r="D495" s="6">
        <v>2540277875</v>
      </c>
      <c r="E495" s="5" t="s">
        <v>269</v>
      </c>
      <c r="F495" s="5" t="s">
        <v>2043</v>
      </c>
      <c r="G495" s="3">
        <v>22495</v>
      </c>
      <c r="H495" s="3">
        <v>2</v>
      </c>
      <c r="I495" s="3">
        <v>156</v>
      </c>
      <c r="J495" s="3">
        <v>12</v>
      </c>
      <c r="K495" s="3">
        <v>45000</v>
      </c>
      <c r="L495" s="3">
        <v>0</v>
      </c>
      <c r="M495" s="3">
        <v>2</v>
      </c>
      <c r="N495" s="3">
        <v>0</v>
      </c>
      <c r="O495" s="3">
        <v>0</v>
      </c>
      <c r="P495" s="3">
        <v>2</v>
      </c>
      <c r="Q495" s="3">
        <v>0</v>
      </c>
      <c r="R495" s="3">
        <v>0</v>
      </c>
      <c r="S495" s="3">
        <v>0</v>
      </c>
      <c r="T495" s="3">
        <v>2</v>
      </c>
      <c r="U495" s="3">
        <v>0</v>
      </c>
      <c r="V495" s="3">
        <v>0</v>
      </c>
      <c r="W495" s="3">
        <v>2</v>
      </c>
    </row>
    <row r="496" spans="1:23" ht="63.75">
      <c r="A496" s="4">
        <v>487</v>
      </c>
      <c r="B496" s="5" t="s">
        <v>2133</v>
      </c>
      <c r="C496" s="5" t="s">
        <v>2134</v>
      </c>
      <c r="D496" s="6">
        <v>2540277875</v>
      </c>
      <c r="E496" s="5" t="s">
        <v>269</v>
      </c>
      <c r="F496" s="5" t="s">
        <v>723</v>
      </c>
      <c r="G496" s="3">
        <v>18157</v>
      </c>
      <c r="H496" s="3">
        <v>5</v>
      </c>
      <c r="I496" s="3">
        <v>156</v>
      </c>
      <c r="J496" s="3">
        <v>12</v>
      </c>
      <c r="K496" s="3">
        <v>40000</v>
      </c>
      <c r="L496" s="3">
        <v>0</v>
      </c>
      <c r="M496" s="3">
        <v>5</v>
      </c>
      <c r="N496" s="3">
        <v>0</v>
      </c>
      <c r="O496" s="3">
        <v>0</v>
      </c>
      <c r="P496" s="3">
        <v>5</v>
      </c>
      <c r="Q496" s="3">
        <v>0</v>
      </c>
      <c r="R496" s="3">
        <v>0</v>
      </c>
      <c r="S496" s="3">
        <v>0</v>
      </c>
      <c r="T496" s="3">
        <v>5</v>
      </c>
      <c r="U496" s="3">
        <v>0</v>
      </c>
      <c r="V496" s="3">
        <v>5</v>
      </c>
      <c r="W496" s="3">
        <v>0</v>
      </c>
    </row>
    <row r="497" spans="1:23" ht="63.75">
      <c r="A497" s="4">
        <v>488</v>
      </c>
      <c r="B497" s="5" t="s">
        <v>2133</v>
      </c>
      <c r="C497" s="5" t="s">
        <v>2134</v>
      </c>
      <c r="D497" s="6">
        <v>2540277875</v>
      </c>
      <c r="E497" s="5" t="s">
        <v>269</v>
      </c>
      <c r="F497" s="5" t="s">
        <v>161</v>
      </c>
      <c r="G497" s="3">
        <v>27142</v>
      </c>
      <c r="H497" s="3">
        <v>2</v>
      </c>
      <c r="I497" s="3">
        <v>156</v>
      </c>
      <c r="J497" s="3">
        <v>12</v>
      </c>
      <c r="K497" s="3">
        <v>42000</v>
      </c>
      <c r="L497" s="3">
        <v>0</v>
      </c>
      <c r="M497" s="3">
        <v>2</v>
      </c>
      <c r="N497" s="3">
        <v>0</v>
      </c>
      <c r="O497" s="3">
        <v>0</v>
      </c>
      <c r="P497" s="3">
        <v>2</v>
      </c>
      <c r="Q497" s="3">
        <v>0</v>
      </c>
      <c r="R497" s="3">
        <v>0</v>
      </c>
      <c r="S497" s="3">
        <v>0</v>
      </c>
      <c r="T497" s="3">
        <v>2</v>
      </c>
      <c r="U497" s="3">
        <v>0</v>
      </c>
      <c r="V497" s="3">
        <v>0</v>
      </c>
      <c r="W497" s="3">
        <v>2</v>
      </c>
    </row>
    <row r="498" spans="1:23" ht="63.75">
      <c r="A498" s="4">
        <v>489</v>
      </c>
      <c r="B498" s="5" t="s">
        <v>2133</v>
      </c>
      <c r="C498" s="5" t="s">
        <v>2134</v>
      </c>
      <c r="D498" s="6">
        <v>2540277875</v>
      </c>
      <c r="E498" s="5" t="s">
        <v>269</v>
      </c>
      <c r="F498" s="5" t="s">
        <v>1141</v>
      </c>
      <c r="G498" s="3">
        <v>16185</v>
      </c>
      <c r="H498" s="3">
        <v>3</v>
      </c>
      <c r="I498" s="3">
        <v>156</v>
      </c>
      <c r="J498" s="3">
        <v>12</v>
      </c>
      <c r="K498" s="3">
        <v>40000</v>
      </c>
      <c r="L498" s="3">
        <v>0</v>
      </c>
      <c r="M498" s="3">
        <v>3</v>
      </c>
      <c r="N498" s="3">
        <v>0</v>
      </c>
      <c r="O498" s="3">
        <v>0</v>
      </c>
      <c r="P498" s="3">
        <v>3</v>
      </c>
      <c r="Q498" s="3">
        <v>0</v>
      </c>
      <c r="R498" s="3">
        <v>0</v>
      </c>
      <c r="S498" s="3">
        <v>0</v>
      </c>
      <c r="T498" s="3">
        <v>3</v>
      </c>
      <c r="U498" s="3">
        <v>0</v>
      </c>
      <c r="V498" s="3">
        <v>3</v>
      </c>
      <c r="W498" s="3">
        <v>0</v>
      </c>
    </row>
    <row r="499" spans="1:23" ht="63.75">
      <c r="A499" s="4">
        <v>490</v>
      </c>
      <c r="B499" s="5" t="s">
        <v>2133</v>
      </c>
      <c r="C499" s="5" t="s">
        <v>2134</v>
      </c>
      <c r="D499" s="6">
        <v>2540277875</v>
      </c>
      <c r="E499" s="5" t="s">
        <v>269</v>
      </c>
      <c r="F499" s="5" t="s">
        <v>288</v>
      </c>
      <c r="G499" s="3">
        <v>14995</v>
      </c>
      <c r="H499" s="3">
        <v>4</v>
      </c>
      <c r="I499" s="3">
        <v>156</v>
      </c>
      <c r="J499" s="3">
        <v>12</v>
      </c>
      <c r="K499" s="3">
        <v>44000</v>
      </c>
      <c r="L499" s="3">
        <v>0</v>
      </c>
      <c r="M499" s="3">
        <v>4</v>
      </c>
      <c r="N499" s="3">
        <v>0</v>
      </c>
      <c r="O499" s="3">
        <v>0</v>
      </c>
      <c r="P499" s="3">
        <v>4</v>
      </c>
      <c r="Q499" s="3">
        <v>0</v>
      </c>
      <c r="R499" s="3">
        <v>0</v>
      </c>
      <c r="S499" s="3">
        <v>0</v>
      </c>
      <c r="T499" s="3">
        <v>4</v>
      </c>
      <c r="U499" s="3">
        <v>0</v>
      </c>
      <c r="V499" s="3">
        <v>4</v>
      </c>
      <c r="W499" s="3">
        <v>0</v>
      </c>
    </row>
    <row r="500" spans="1:23" ht="63.75">
      <c r="A500" s="4">
        <v>491</v>
      </c>
      <c r="B500" s="5" t="s">
        <v>2133</v>
      </c>
      <c r="C500" s="5" t="s">
        <v>2134</v>
      </c>
      <c r="D500" s="6">
        <v>2540277875</v>
      </c>
      <c r="E500" s="5" t="s">
        <v>269</v>
      </c>
      <c r="F500" s="5" t="s">
        <v>1863</v>
      </c>
      <c r="G500" s="3">
        <v>12989</v>
      </c>
      <c r="H500" s="3">
        <v>3</v>
      </c>
      <c r="I500" s="3">
        <v>156</v>
      </c>
      <c r="J500" s="3">
        <v>12</v>
      </c>
      <c r="K500" s="3">
        <v>45500</v>
      </c>
      <c r="L500" s="3">
        <v>0</v>
      </c>
      <c r="M500" s="3">
        <v>3</v>
      </c>
      <c r="N500" s="3">
        <v>0</v>
      </c>
      <c r="O500" s="3">
        <v>0</v>
      </c>
      <c r="P500" s="3">
        <v>3</v>
      </c>
      <c r="Q500" s="3">
        <v>0</v>
      </c>
      <c r="R500" s="3">
        <v>0</v>
      </c>
      <c r="S500" s="3">
        <v>0</v>
      </c>
      <c r="T500" s="3">
        <v>3</v>
      </c>
      <c r="U500" s="3">
        <v>0</v>
      </c>
      <c r="V500" s="3">
        <v>3</v>
      </c>
      <c r="W500" s="3">
        <v>0</v>
      </c>
    </row>
    <row r="501" spans="1:23" ht="63.75">
      <c r="A501" s="4">
        <v>492</v>
      </c>
      <c r="B501" s="5" t="s">
        <v>2133</v>
      </c>
      <c r="C501" s="5" t="s">
        <v>2134</v>
      </c>
      <c r="D501" s="6">
        <v>2540277875</v>
      </c>
      <c r="E501" s="5" t="s">
        <v>269</v>
      </c>
      <c r="F501" s="5" t="s">
        <v>114</v>
      </c>
      <c r="G501" s="3">
        <v>24180</v>
      </c>
      <c r="H501" s="3">
        <v>4</v>
      </c>
      <c r="I501" s="3">
        <v>156</v>
      </c>
      <c r="J501" s="3">
        <v>12</v>
      </c>
      <c r="K501" s="3">
        <v>43000</v>
      </c>
      <c r="L501" s="3">
        <v>0</v>
      </c>
      <c r="M501" s="3">
        <v>4</v>
      </c>
      <c r="N501" s="3">
        <v>0</v>
      </c>
      <c r="O501" s="3">
        <v>0</v>
      </c>
      <c r="P501" s="3">
        <v>4</v>
      </c>
      <c r="Q501" s="3">
        <v>0</v>
      </c>
      <c r="R501" s="3">
        <v>0</v>
      </c>
      <c r="S501" s="3">
        <v>0</v>
      </c>
      <c r="T501" s="3">
        <v>4</v>
      </c>
      <c r="U501" s="3">
        <v>0</v>
      </c>
      <c r="V501" s="3">
        <v>4</v>
      </c>
      <c r="W501" s="3">
        <v>0</v>
      </c>
    </row>
    <row r="502" spans="1:23" ht="63.75">
      <c r="A502" s="4">
        <v>493</v>
      </c>
      <c r="B502" s="5" t="s">
        <v>2133</v>
      </c>
      <c r="C502" s="5" t="s">
        <v>2134</v>
      </c>
      <c r="D502" s="6">
        <v>2540277875</v>
      </c>
      <c r="E502" s="5" t="s">
        <v>269</v>
      </c>
      <c r="F502" s="5" t="s">
        <v>1868</v>
      </c>
      <c r="G502" s="3">
        <v>16328</v>
      </c>
      <c r="H502" s="3">
        <v>4</v>
      </c>
      <c r="I502" s="3">
        <v>156</v>
      </c>
      <c r="J502" s="3">
        <v>12</v>
      </c>
      <c r="K502" s="3">
        <v>40000</v>
      </c>
      <c r="L502" s="3">
        <v>0</v>
      </c>
      <c r="M502" s="3">
        <v>4</v>
      </c>
      <c r="N502" s="3">
        <v>0</v>
      </c>
      <c r="O502" s="3">
        <v>0</v>
      </c>
      <c r="P502" s="3">
        <v>4</v>
      </c>
      <c r="Q502" s="3">
        <v>0</v>
      </c>
      <c r="R502" s="3">
        <v>0</v>
      </c>
      <c r="S502" s="3">
        <v>0</v>
      </c>
      <c r="T502" s="3">
        <v>4</v>
      </c>
      <c r="U502" s="3">
        <v>0</v>
      </c>
      <c r="V502" s="3">
        <v>4</v>
      </c>
      <c r="W502" s="3">
        <v>0</v>
      </c>
    </row>
    <row r="503" spans="1:23" ht="25.5">
      <c r="A503" s="4">
        <v>494</v>
      </c>
      <c r="B503" s="5" t="s">
        <v>2135</v>
      </c>
      <c r="C503" s="5" t="s">
        <v>2118</v>
      </c>
      <c r="D503" s="6">
        <v>253717670139</v>
      </c>
      <c r="E503" s="5" t="s">
        <v>149</v>
      </c>
      <c r="F503" s="5" t="s">
        <v>71</v>
      </c>
      <c r="G503" s="3">
        <v>22101</v>
      </c>
      <c r="H503" s="3">
        <v>2</v>
      </c>
      <c r="I503" s="3">
        <v>156</v>
      </c>
      <c r="J503" s="3">
        <v>12</v>
      </c>
      <c r="K503" s="3">
        <v>30000</v>
      </c>
      <c r="L503" s="3">
        <v>0</v>
      </c>
      <c r="M503" s="3">
        <v>0</v>
      </c>
      <c r="N503" s="3">
        <v>2</v>
      </c>
      <c r="O503" s="3">
        <v>0</v>
      </c>
      <c r="P503" s="3">
        <v>2</v>
      </c>
      <c r="Q503" s="3">
        <v>0</v>
      </c>
      <c r="R503" s="3">
        <v>2</v>
      </c>
      <c r="S503" s="3">
        <v>0</v>
      </c>
      <c r="T503" s="3">
        <v>0</v>
      </c>
      <c r="U503" s="3">
        <v>0</v>
      </c>
      <c r="V503" s="3">
        <v>0</v>
      </c>
      <c r="W503" s="3">
        <v>2</v>
      </c>
    </row>
    <row r="504" spans="1:23">
      <c r="A504" s="4">
        <v>495</v>
      </c>
      <c r="B504" s="5" t="s">
        <v>2135</v>
      </c>
      <c r="C504" s="5" t="s">
        <v>2118</v>
      </c>
      <c r="D504" s="6">
        <v>253717670139</v>
      </c>
      <c r="E504" s="5" t="s">
        <v>149</v>
      </c>
      <c r="F504" s="5" t="s">
        <v>70</v>
      </c>
      <c r="G504" s="3">
        <v>16675</v>
      </c>
      <c r="H504" s="3">
        <v>2</v>
      </c>
      <c r="I504" s="3">
        <v>156</v>
      </c>
      <c r="J504" s="3">
        <v>12</v>
      </c>
      <c r="K504" s="3">
        <v>30000</v>
      </c>
      <c r="L504" s="3">
        <v>0</v>
      </c>
      <c r="M504" s="3">
        <v>0</v>
      </c>
      <c r="N504" s="3">
        <v>2</v>
      </c>
      <c r="O504" s="3">
        <v>0</v>
      </c>
      <c r="P504" s="3">
        <v>2</v>
      </c>
      <c r="Q504" s="3">
        <v>0</v>
      </c>
      <c r="R504" s="3">
        <v>2</v>
      </c>
      <c r="S504" s="3">
        <v>0</v>
      </c>
      <c r="T504" s="3">
        <v>0</v>
      </c>
      <c r="U504" s="3">
        <v>2</v>
      </c>
      <c r="V504" s="3">
        <v>0</v>
      </c>
      <c r="W504" s="3">
        <v>0</v>
      </c>
    </row>
    <row r="505" spans="1:23" ht="25.5">
      <c r="A505" s="4">
        <v>496</v>
      </c>
      <c r="B505" s="5" t="s">
        <v>2136</v>
      </c>
      <c r="C505" s="5" t="s">
        <v>2137</v>
      </c>
      <c r="D505" s="6">
        <v>2536010639</v>
      </c>
      <c r="E505" s="5" t="s">
        <v>486</v>
      </c>
      <c r="F505" s="5" t="s">
        <v>2138</v>
      </c>
      <c r="G505" s="3">
        <v>27635</v>
      </c>
      <c r="H505" s="3">
        <v>10</v>
      </c>
      <c r="I505" s="3">
        <v>360</v>
      </c>
      <c r="J505" s="3">
        <v>12</v>
      </c>
      <c r="K505" s="3">
        <v>85000</v>
      </c>
      <c r="L505" s="3">
        <v>0</v>
      </c>
      <c r="M505" s="3">
        <v>10</v>
      </c>
      <c r="N505" s="3">
        <v>0</v>
      </c>
      <c r="O505" s="3">
        <v>0</v>
      </c>
      <c r="P505" s="3">
        <v>10</v>
      </c>
      <c r="Q505" s="3">
        <v>0</v>
      </c>
      <c r="R505" s="3">
        <v>0</v>
      </c>
      <c r="S505" s="3">
        <v>0</v>
      </c>
      <c r="T505" s="3">
        <v>10</v>
      </c>
      <c r="U505" s="3">
        <v>0</v>
      </c>
      <c r="V505" s="3">
        <v>10</v>
      </c>
      <c r="W505" s="3">
        <v>0</v>
      </c>
    </row>
    <row r="506" spans="1:23" ht="25.5">
      <c r="A506" s="4">
        <v>497</v>
      </c>
      <c r="B506" s="5" t="s">
        <v>2136</v>
      </c>
      <c r="C506" s="5" t="s">
        <v>2137</v>
      </c>
      <c r="D506" s="6">
        <v>2536010639</v>
      </c>
      <c r="E506" s="5" t="s">
        <v>486</v>
      </c>
      <c r="F506" s="5" t="s">
        <v>2139</v>
      </c>
      <c r="G506" s="3">
        <v>24112</v>
      </c>
      <c r="H506" s="3">
        <v>10</v>
      </c>
      <c r="I506" s="3">
        <v>360</v>
      </c>
      <c r="J506" s="3">
        <v>12</v>
      </c>
      <c r="K506" s="3">
        <v>85000</v>
      </c>
      <c r="L506" s="3">
        <v>0</v>
      </c>
      <c r="M506" s="3">
        <v>10</v>
      </c>
      <c r="N506" s="3">
        <v>0</v>
      </c>
      <c r="O506" s="3">
        <v>0</v>
      </c>
      <c r="P506" s="3">
        <v>10</v>
      </c>
      <c r="Q506" s="3">
        <v>0</v>
      </c>
      <c r="R506" s="3">
        <v>0</v>
      </c>
      <c r="S506" s="3">
        <v>0</v>
      </c>
      <c r="T506" s="3">
        <v>10</v>
      </c>
      <c r="U506" s="3">
        <v>0</v>
      </c>
      <c r="V506" s="3">
        <v>10</v>
      </c>
      <c r="W506" s="3">
        <v>0</v>
      </c>
    </row>
    <row r="507" spans="1:23" ht="25.5">
      <c r="A507" s="4">
        <v>498</v>
      </c>
      <c r="B507" s="5" t="s">
        <v>2136</v>
      </c>
      <c r="C507" s="5" t="s">
        <v>2137</v>
      </c>
      <c r="D507" s="6">
        <v>2536010639</v>
      </c>
      <c r="E507" s="5" t="s">
        <v>486</v>
      </c>
      <c r="F507" s="5" t="s">
        <v>1876</v>
      </c>
      <c r="G507" s="3">
        <v>13482</v>
      </c>
      <c r="H507" s="3">
        <v>100</v>
      </c>
      <c r="I507" s="3">
        <v>360</v>
      </c>
      <c r="J507" s="3">
        <v>12</v>
      </c>
      <c r="K507" s="3">
        <v>55000</v>
      </c>
      <c r="L507" s="3">
        <v>0</v>
      </c>
      <c r="M507" s="3">
        <v>100</v>
      </c>
      <c r="N507" s="3">
        <v>0</v>
      </c>
      <c r="O507" s="3">
        <v>0</v>
      </c>
      <c r="P507" s="3">
        <v>100</v>
      </c>
      <c r="Q507" s="3">
        <v>0</v>
      </c>
      <c r="R507" s="3">
        <v>0</v>
      </c>
      <c r="S507" s="3">
        <v>0</v>
      </c>
      <c r="T507" s="3">
        <v>100</v>
      </c>
      <c r="U507" s="3">
        <v>0</v>
      </c>
      <c r="V507" s="3">
        <v>100</v>
      </c>
      <c r="W507" s="3">
        <v>0</v>
      </c>
    </row>
    <row r="508" spans="1:23" ht="25.5">
      <c r="A508" s="4">
        <v>499</v>
      </c>
      <c r="B508" s="5" t="s">
        <v>2136</v>
      </c>
      <c r="C508" s="5" t="s">
        <v>2137</v>
      </c>
      <c r="D508" s="6">
        <v>2536010639</v>
      </c>
      <c r="E508" s="5" t="s">
        <v>486</v>
      </c>
      <c r="F508" s="5" t="s">
        <v>2140</v>
      </c>
      <c r="G508" s="3">
        <v>16676</v>
      </c>
      <c r="H508" s="3">
        <v>15</v>
      </c>
      <c r="I508" s="3">
        <v>360</v>
      </c>
      <c r="J508" s="3">
        <v>12</v>
      </c>
      <c r="K508" s="3">
        <v>60000</v>
      </c>
      <c r="L508" s="3">
        <v>0</v>
      </c>
      <c r="M508" s="3">
        <v>15</v>
      </c>
      <c r="N508" s="3">
        <v>0</v>
      </c>
      <c r="O508" s="3">
        <v>0</v>
      </c>
      <c r="P508" s="3">
        <v>15</v>
      </c>
      <c r="Q508" s="3">
        <v>0</v>
      </c>
      <c r="R508" s="3">
        <v>0</v>
      </c>
      <c r="S508" s="3">
        <v>0</v>
      </c>
      <c r="T508" s="3">
        <v>15</v>
      </c>
      <c r="U508" s="3">
        <v>0</v>
      </c>
      <c r="V508" s="3">
        <v>15</v>
      </c>
      <c r="W508" s="3">
        <v>0</v>
      </c>
    </row>
    <row r="509" spans="1:23" ht="25.5">
      <c r="A509" s="4">
        <v>500</v>
      </c>
      <c r="B509" s="5" t="s">
        <v>2141</v>
      </c>
      <c r="C509" s="5" t="s">
        <v>2142</v>
      </c>
      <c r="D509" s="6">
        <v>250816143755</v>
      </c>
      <c r="E509" s="5" t="s">
        <v>149</v>
      </c>
      <c r="F509" s="5" t="s">
        <v>1595</v>
      </c>
      <c r="G509" s="3">
        <v>12391</v>
      </c>
      <c r="H509" s="3">
        <v>1</v>
      </c>
      <c r="I509" s="3">
        <v>156</v>
      </c>
      <c r="J509" s="3">
        <v>12</v>
      </c>
      <c r="K509" s="3">
        <v>41500</v>
      </c>
      <c r="L509" s="3">
        <v>0</v>
      </c>
      <c r="M509" s="3">
        <v>1</v>
      </c>
      <c r="N509" s="3">
        <v>0</v>
      </c>
      <c r="O509" s="3">
        <v>0</v>
      </c>
      <c r="P509" s="3">
        <v>1</v>
      </c>
      <c r="Q509" s="3">
        <v>0</v>
      </c>
      <c r="R509" s="3">
        <v>0</v>
      </c>
      <c r="S509" s="3">
        <v>0</v>
      </c>
      <c r="T509" s="3">
        <v>1</v>
      </c>
      <c r="U509" s="3">
        <v>0</v>
      </c>
      <c r="V509" s="3">
        <v>1</v>
      </c>
      <c r="W509" s="3">
        <v>0</v>
      </c>
    </row>
    <row r="510" spans="1:23" ht="25.5">
      <c r="A510" s="4">
        <v>501</v>
      </c>
      <c r="B510" s="5" t="s">
        <v>2141</v>
      </c>
      <c r="C510" s="5" t="s">
        <v>2142</v>
      </c>
      <c r="D510" s="6">
        <v>250816143755</v>
      </c>
      <c r="E510" s="5" t="s">
        <v>149</v>
      </c>
      <c r="F510" s="5" t="s">
        <v>70</v>
      </c>
      <c r="G510" s="3">
        <v>16675</v>
      </c>
      <c r="H510" s="3">
        <v>6</v>
      </c>
      <c r="I510" s="3">
        <v>156</v>
      </c>
      <c r="J510" s="3">
        <v>12</v>
      </c>
      <c r="K510" s="3">
        <v>43000</v>
      </c>
      <c r="L510" s="3">
        <v>0</v>
      </c>
      <c r="M510" s="3">
        <v>6</v>
      </c>
      <c r="N510" s="3">
        <v>0</v>
      </c>
      <c r="O510" s="3">
        <v>0</v>
      </c>
      <c r="P510" s="3">
        <v>6</v>
      </c>
      <c r="Q510" s="3">
        <v>0</v>
      </c>
      <c r="R510" s="3">
        <v>0</v>
      </c>
      <c r="S510" s="3">
        <v>0</v>
      </c>
      <c r="T510" s="3">
        <v>6</v>
      </c>
      <c r="U510" s="3">
        <v>0</v>
      </c>
      <c r="V510" s="3">
        <v>6</v>
      </c>
      <c r="W510" s="3">
        <v>0</v>
      </c>
    </row>
    <row r="511" spans="1:23" ht="25.5">
      <c r="A511" s="4">
        <v>502</v>
      </c>
      <c r="B511" s="5" t="s">
        <v>2141</v>
      </c>
      <c r="C511" s="5" t="s">
        <v>2142</v>
      </c>
      <c r="D511" s="6">
        <v>250816143755</v>
      </c>
      <c r="E511" s="5" t="s">
        <v>149</v>
      </c>
      <c r="F511" s="5" t="s">
        <v>1113</v>
      </c>
      <c r="G511" s="3">
        <v>12372</v>
      </c>
      <c r="H511" s="3">
        <v>1</v>
      </c>
      <c r="I511" s="3">
        <v>156</v>
      </c>
      <c r="J511" s="3">
        <v>12</v>
      </c>
      <c r="K511" s="3">
        <v>41500</v>
      </c>
      <c r="L511" s="3">
        <v>0</v>
      </c>
      <c r="M511" s="3">
        <v>1</v>
      </c>
      <c r="N511" s="3">
        <v>0</v>
      </c>
      <c r="O511" s="3">
        <v>0</v>
      </c>
      <c r="P511" s="3">
        <v>1</v>
      </c>
      <c r="Q511" s="3">
        <v>0</v>
      </c>
      <c r="R511" s="3">
        <v>0</v>
      </c>
      <c r="S511" s="3">
        <v>0</v>
      </c>
      <c r="T511" s="3">
        <v>1</v>
      </c>
      <c r="U511" s="3">
        <v>0</v>
      </c>
      <c r="V511" s="3">
        <v>1</v>
      </c>
      <c r="W511" s="3">
        <v>0</v>
      </c>
    </row>
    <row r="512" spans="1:23" ht="25.5">
      <c r="A512" s="4">
        <v>503</v>
      </c>
      <c r="B512" s="5" t="s">
        <v>2141</v>
      </c>
      <c r="C512" s="5" t="s">
        <v>2142</v>
      </c>
      <c r="D512" s="6">
        <v>250816143755</v>
      </c>
      <c r="E512" s="5" t="s">
        <v>149</v>
      </c>
      <c r="F512" s="5" t="s">
        <v>136</v>
      </c>
      <c r="G512" s="3">
        <v>27610</v>
      </c>
      <c r="H512" s="3">
        <v>1</v>
      </c>
      <c r="I512" s="3">
        <v>156</v>
      </c>
      <c r="J512" s="3">
        <v>12</v>
      </c>
      <c r="K512" s="3">
        <v>45000</v>
      </c>
      <c r="L512" s="3">
        <v>0</v>
      </c>
      <c r="M512" s="3">
        <v>1</v>
      </c>
      <c r="N512" s="3">
        <v>0</v>
      </c>
      <c r="O512" s="3">
        <v>0</v>
      </c>
      <c r="P512" s="3">
        <v>1</v>
      </c>
      <c r="Q512" s="3">
        <v>0</v>
      </c>
      <c r="R512" s="3">
        <v>0</v>
      </c>
      <c r="S512" s="3">
        <v>0</v>
      </c>
      <c r="T512" s="3">
        <v>1</v>
      </c>
      <c r="U512" s="3">
        <v>0</v>
      </c>
      <c r="V512" s="3">
        <v>0</v>
      </c>
      <c r="W512" s="3">
        <v>1</v>
      </c>
    </row>
    <row r="513" spans="1:23" ht="25.5">
      <c r="A513" s="4">
        <v>504</v>
      </c>
      <c r="B513" s="5" t="s">
        <v>2143</v>
      </c>
      <c r="C513" s="5" t="s">
        <v>2142</v>
      </c>
      <c r="D513" s="6">
        <v>250816659010</v>
      </c>
      <c r="E513" s="5" t="s">
        <v>210</v>
      </c>
      <c r="F513" s="5" t="s">
        <v>70</v>
      </c>
      <c r="G513" s="3">
        <v>16675</v>
      </c>
      <c r="H513" s="3">
        <v>4</v>
      </c>
      <c r="I513" s="3">
        <v>156</v>
      </c>
      <c r="J513" s="3">
        <v>12</v>
      </c>
      <c r="K513" s="3">
        <v>41000</v>
      </c>
      <c r="L513" s="3">
        <v>0</v>
      </c>
      <c r="M513" s="3">
        <v>4</v>
      </c>
      <c r="N513" s="3">
        <v>0</v>
      </c>
      <c r="O513" s="3">
        <v>0</v>
      </c>
      <c r="P513" s="3">
        <v>4</v>
      </c>
      <c r="Q513" s="3">
        <v>0</v>
      </c>
      <c r="R513" s="3">
        <v>0</v>
      </c>
      <c r="S513" s="3">
        <v>0</v>
      </c>
      <c r="T513" s="3">
        <v>4</v>
      </c>
      <c r="U513" s="3">
        <v>0</v>
      </c>
      <c r="V513" s="3">
        <v>4</v>
      </c>
      <c r="W513" s="3">
        <v>0</v>
      </c>
    </row>
    <row r="514" spans="1:23" ht="25.5">
      <c r="A514" s="4">
        <v>505</v>
      </c>
      <c r="B514" s="5" t="s">
        <v>2143</v>
      </c>
      <c r="C514" s="5" t="s">
        <v>2142</v>
      </c>
      <c r="D514" s="6">
        <v>250816659010</v>
      </c>
      <c r="E514" s="5" t="s">
        <v>210</v>
      </c>
      <c r="F514" s="5" t="s">
        <v>136</v>
      </c>
      <c r="G514" s="3">
        <v>27610</v>
      </c>
      <c r="H514" s="3">
        <v>1</v>
      </c>
      <c r="I514" s="3">
        <v>156</v>
      </c>
      <c r="J514" s="3">
        <v>12</v>
      </c>
      <c r="K514" s="3">
        <v>43000</v>
      </c>
      <c r="L514" s="3">
        <v>0</v>
      </c>
      <c r="M514" s="3">
        <v>1</v>
      </c>
      <c r="N514" s="3">
        <v>0</v>
      </c>
      <c r="O514" s="3">
        <v>0</v>
      </c>
      <c r="P514" s="3">
        <v>1</v>
      </c>
      <c r="Q514" s="3">
        <v>0</v>
      </c>
      <c r="R514" s="3">
        <v>0</v>
      </c>
      <c r="S514" s="3">
        <v>0</v>
      </c>
      <c r="T514" s="3">
        <v>1</v>
      </c>
      <c r="U514" s="3">
        <v>0</v>
      </c>
      <c r="V514" s="3">
        <v>1</v>
      </c>
      <c r="W514" s="3">
        <v>0</v>
      </c>
    </row>
    <row r="515" spans="1:23" ht="51">
      <c r="A515" s="4">
        <v>506</v>
      </c>
      <c r="B515" s="5" t="s">
        <v>2144</v>
      </c>
      <c r="C515" s="5" t="s">
        <v>2145</v>
      </c>
      <c r="D515" s="6">
        <v>2540274793</v>
      </c>
      <c r="E515" s="5" t="s">
        <v>149</v>
      </c>
      <c r="F515" s="5" t="s">
        <v>70</v>
      </c>
      <c r="G515" s="3">
        <v>16675</v>
      </c>
      <c r="H515" s="3">
        <v>2</v>
      </c>
      <c r="I515" s="3">
        <v>156</v>
      </c>
      <c r="J515" s="3">
        <v>12</v>
      </c>
      <c r="K515" s="3">
        <v>30000</v>
      </c>
      <c r="L515" s="3">
        <v>0</v>
      </c>
      <c r="M515" s="3">
        <v>0</v>
      </c>
      <c r="N515" s="3">
        <v>0</v>
      </c>
      <c r="O515" s="3">
        <v>2</v>
      </c>
      <c r="P515" s="3">
        <v>2</v>
      </c>
      <c r="Q515" s="3">
        <v>0</v>
      </c>
      <c r="R515" s="3">
        <v>2</v>
      </c>
      <c r="S515" s="3">
        <v>0</v>
      </c>
      <c r="T515" s="3">
        <v>0</v>
      </c>
      <c r="U515" s="3">
        <v>0</v>
      </c>
      <c r="V515" s="3">
        <v>2</v>
      </c>
      <c r="W515" s="3">
        <v>0</v>
      </c>
    </row>
    <row r="516" spans="1:23" ht="63.75">
      <c r="A516" s="4">
        <v>507</v>
      </c>
      <c r="B516" s="5" t="s">
        <v>2146</v>
      </c>
      <c r="C516" s="5" t="s">
        <v>2147</v>
      </c>
      <c r="D516" s="6">
        <v>2543178110</v>
      </c>
      <c r="E516" s="5" t="s">
        <v>1607</v>
      </c>
      <c r="F516" s="5" t="s">
        <v>1853</v>
      </c>
      <c r="G516" s="3">
        <v>32760</v>
      </c>
      <c r="H516" s="3">
        <v>2</v>
      </c>
      <c r="I516" s="3">
        <v>156</v>
      </c>
      <c r="J516" s="3">
        <v>12</v>
      </c>
      <c r="K516" s="3">
        <v>39000</v>
      </c>
      <c r="L516" s="3">
        <v>0</v>
      </c>
      <c r="M516" s="3">
        <v>2</v>
      </c>
      <c r="N516" s="3">
        <v>0</v>
      </c>
      <c r="O516" s="3">
        <v>0</v>
      </c>
      <c r="P516" s="3">
        <v>2</v>
      </c>
      <c r="Q516" s="3">
        <v>0</v>
      </c>
      <c r="R516" s="3">
        <v>2</v>
      </c>
      <c r="S516" s="3">
        <v>0</v>
      </c>
      <c r="T516" s="3">
        <v>0</v>
      </c>
      <c r="U516" s="3">
        <v>0</v>
      </c>
      <c r="V516" s="3">
        <v>2</v>
      </c>
      <c r="W516" s="3">
        <v>0</v>
      </c>
    </row>
    <row r="517" spans="1:23" ht="63.75">
      <c r="A517" s="4">
        <v>508</v>
      </c>
      <c r="B517" s="5" t="s">
        <v>2146</v>
      </c>
      <c r="C517" s="5" t="s">
        <v>2147</v>
      </c>
      <c r="D517" s="6">
        <v>2543178110</v>
      </c>
      <c r="E517" s="5" t="s">
        <v>1607</v>
      </c>
      <c r="F517" s="5" t="s">
        <v>360</v>
      </c>
      <c r="G517" s="3">
        <v>17296</v>
      </c>
      <c r="H517" s="3">
        <v>1</v>
      </c>
      <c r="I517" s="3">
        <v>156</v>
      </c>
      <c r="J517" s="3">
        <v>12</v>
      </c>
      <c r="K517" s="3">
        <v>39000</v>
      </c>
      <c r="L517" s="3">
        <v>0</v>
      </c>
      <c r="M517" s="3">
        <v>1</v>
      </c>
      <c r="N517" s="3">
        <v>0</v>
      </c>
      <c r="O517" s="3">
        <v>0</v>
      </c>
      <c r="P517" s="3">
        <v>1</v>
      </c>
      <c r="Q517" s="3">
        <v>0</v>
      </c>
      <c r="R517" s="3">
        <v>1</v>
      </c>
      <c r="S517" s="3">
        <v>0</v>
      </c>
      <c r="T517" s="3">
        <v>0</v>
      </c>
      <c r="U517" s="3">
        <v>0</v>
      </c>
      <c r="V517" s="3">
        <v>1</v>
      </c>
      <c r="W517" s="3">
        <v>0</v>
      </c>
    </row>
    <row r="518" spans="1:23" ht="63.75">
      <c r="A518" s="4">
        <v>509</v>
      </c>
      <c r="B518" s="5" t="s">
        <v>2146</v>
      </c>
      <c r="C518" s="5" t="s">
        <v>2147</v>
      </c>
      <c r="D518" s="6">
        <v>2543178110</v>
      </c>
      <c r="E518" s="5" t="s">
        <v>1607</v>
      </c>
      <c r="F518" s="5" t="s">
        <v>480</v>
      </c>
      <c r="G518" s="3">
        <v>20015</v>
      </c>
      <c r="H518" s="3">
        <v>1</v>
      </c>
      <c r="I518" s="3">
        <v>156</v>
      </c>
      <c r="J518" s="3">
        <v>12</v>
      </c>
      <c r="K518" s="3">
        <v>39000</v>
      </c>
      <c r="L518" s="3">
        <v>0</v>
      </c>
      <c r="M518" s="3">
        <v>1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</row>
    <row r="519" spans="1:23" ht="63.75">
      <c r="A519" s="4">
        <v>510</v>
      </c>
      <c r="B519" s="5" t="s">
        <v>2148</v>
      </c>
      <c r="C519" s="5" t="s">
        <v>2149</v>
      </c>
      <c r="D519" s="6">
        <v>2543178488</v>
      </c>
      <c r="E519" s="5" t="s">
        <v>1607</v>
      </c>
      <c r="F519" s="5" t="s">
        <v>480</v>
      </c>
      <c r="G519" s="3">
        <v>20015</v>
      </c>
      <c r="H519" s="3">
        <v>1</v>
      </c>
      <c r="I519" s="3">
        <v>156</v>
      </c>
      <c r="J519" s="3">
        <v>12</v>
      </c>
      <c r="K519" s="3">
        <v>39000</v>
      </c>
      <c r="L519" s="3">
        <v>0</v>
      </c>
      <c r="M519" s="3">
        <v>1</v>
      </c>
      <c r="N519" s="3">
        <v>0</v>
      </c>
      <c r="O519" s="3">
        <v>0</v>
      </c>
      <c r="P519" s="3">
        <v>1</v>
      </c>
      <c r="Q519" s="3">
        <v>0</v>
      </c>
      <c r="R519" s="3">
        <v>1</v>
      </c>
      <c r="S519" s="3">
        <v>0</v>
      </c>
      <c r="T519" s="3">
        <v>0</v>
      </c>
      <c r="U519" s="3">
        <v>0</v>
      </c>
      <c r="V519" s="3">
        <v>1</v>
      </c>
      <c r="W519" s="3">
        <v>0</v>
      </c>
    </row>
    <row r="520" spans="1:23" ht="63.75">
      <c r="A520" s="4">
        <v>511</v>
      </c>
      <c r="B520" s="5" t="s">
        <v>2148</v>
      </c>
      <c r="C520" s="5" t="s">
        <v>2149</v>
      </c>
      <c r="D520" s="6">
        <v>2543178488</v>
      </c>
      <c r="E520" s="5" t="s">
        <v>1607</v>
      </c>
      <c r="F520" s="5" t="s">
        <v>291</v>
      </c>
      <c r="G520" s="3">
        <v>25531</v>
      </c>
      <c r="H520" s="3">
        <v>1</v>
      </c>
      <c r="I520" s="3">
        <v>156</v>
      </c>
      <c r="J520" s="3">
        <v>12</v>
      </c>
      <c r="K520" s="3">
        <v>40000</v>
      </c>
      <c r="L520" s="3">
        <v>0</v>
      </c>
      <c r="M520" s="3">
        <v>1</v>
      </c>
      <c r="N520" s="3">
        <v>0</v>
      </c>
      <c r="O520" s="3">
        <v>0</v>
      </c>
      <c r="P520" s="3">
        <v>1</v>
      </c>
      <c r="Q520" s="3">
        <v>0</v>
      </c>
      <c r="R520" s="3">
        <v>0</v>
      </c>
      <c r="S520" s="3">
        <v>1</v>
      </c>
      <c r="T520" s="3">
        <v>0</v>
      </c>
      <c r="U520" s="3">
        <v>0</v>
      </c>
      <c r="V520" s="3">
        <v>0</v>
      </c>
      <c r="W520" s="3">
        <v>1</v>
      </c>
    </row>
    <row r="521" spans="1:23" ht="25.5">
      <c r="A521" s="4">
        <v>512</v>
      </c>
      <c r="B521" s="5" t="s">
        <v>2150</v>
      </c>
      <c r="C521" s="5" t="s">
        <v>2151</v>
      </c>
      <c r="D521" s="6">
        <v>2540199962</v>
      </c>
      <c r="E521" s="5" t="s">
        <v>927</v>
      </c>
      <c r="F521" s="5" t="s">
        <v>487</v>
      </c>
      <c r="G521" s="3">
        <v>15341</v>
      </c>
      <c r="H521" s="3">
        <v>24</v>
      </c>
      <c r="I521" s="3">
        <v>360</v>
      </c>
      <c r="J521" s="3">
        <v>12</v>
      </c>
      <c r="K521" s="3">
        <v>55000</v>
      </c>
      <c r="L521" s="3">
        <v>0</v>
      </c>
      <c r="M521" s="3">
        <v>0</v>
      </c>
      <c r="N521" s="3">
        <v>0</v>
      </c>
      <c r="O521" s="3">
        <v>24</v>
      </c>
      <c r="P521" s="3">
        <v>24</v>
      </c>
      <c r="Q521" s="3">
        <v>0</v>
      </c>
      <c r="R521" s="3">
        <v>24</v>
      </c>
      <c r="S521" s="3">
        <v>0</v>
      </c>
      <c r="T521" s="3">
        <v>0</v>
      </c>
      <c r="U521" s="3">
        <v>0</v>
      </c>
      <c r="V521" s="3">
        <v>24</v>
      </c>
      <c r="W521" s="3">
        <v>0</v>
      </c>
    </row>
    <row r="522" spans="1:23" ht="25.5">
      <c r="A522" s="4">
        <v>513</v>
      </c>
      <c r="B522" s="5" t="s">
        <v>2152</v>
      </c>
      <c r="C522" s="5" t="s">
        <v>2153</v>
      </c>
      <c r="D522" s="6">
        <v>2536306523</v>
      </c>
      <c r="E522" s="5" t="s">
        <v>927</v>
      </c>
      <c r="F522" s="5" t="s">
        <v>487</v>
      </c>
      <c r="G522" s="3">
        <v>15341</v>
      </c>
      <c r="H522" s="3">
        <v>40</v>
      </c>
      <c r="I522" s="3">
        <v>360</v>
      </c>
      <c r="J522" s="3">
        <v>12</v>
      </c>
      <c r="K522" s="3">
        <v>55000</v>
      </c>
      <c r="L522" s="3">
        <v>0</v>
      </c>
      <c r="M522" s="3">
        <v>0</v>
      </c>
      <c r="N522" s="3">
        <v>0</v>
      </c>
      <c r="O522" s="3">
        <v>40</v>
      </c>
      <c r="P522" s="3">
        <v>40</v>
      </c>
      <c r="Q522" s="3">
        <v>0</v>
      </c>
      <c r="R522" s="3">
        <v>40</v>
      </c>
      <c r="S522" s="3">
        <v>0</v>
      </c>
      <c r="T522" s="3">
        <v>0</v>
      </c>
      <c r="U522" s="3">
        <v>0</v>
      </c>
      <c r="V522" s="3">
        <v>40</v>
      </c>
      <c r="W522" s="3">
        <v>0</v>
      </c>
    </row>
    <row r="523" spans="1:23" ht="25.5">
      <c r="A523" s="4">
        <v>514</v>
      </c>
      <c r="B523" s="5" t="s">
        <v>2154</v>
      </c>
      <c r="C523" s="5" t="s">
        <v>2155</v>
      </c>
      <c r="D523" s="6">
        <v>2536306530</v>
      </c>
      <c r="E523" s="5" t="s">
        <v>927</v>
      </c>
      <c r="F523" s="5" t="s">
        <v>487</v>
      </c>
      <c r="G523" s="3">
        <v>15341</v>
      </c>
      <c r="H523" s="3">
        <v>32</v>
      </c>
      <c r="I523" s="3">
        <v>360</v>
      </c>
      <c r="J523" s="3">
        <v>12</v>
      </c>
      <c r="K523" s="3">
        <v>55000</v>
      </c>
      <c r="L523" s="3">
        <v>0</v>
      </c>
      <c r="M523" s="3">
        <v>0</v>
      </c>
      <c r="N523" s="3">
        <v>0</v>
      </c>
      <c r="O523" s="3">
        <v>32</v>
      </c>
      <c r="P523" s="3">
        <v>32</v>
      </c>
      <c r="Q523" s="3">
        <v>0</v>
      </c>
      <c r="R523" s="3">
        <v>32</v>
      </c>
      <c r="S523" s="3">
        <v>0</v>
      </c>
      <c r="T523" s="3">
        <v>0</v>
      </c>
      <c r="U523" s="3">
        <v>0</v>
      </c>
      <c r="V523" s="3">
        <v>32</v>
      </c>
      <c r="W523" s="3">
        <v>0</v>
      </c>
    </row>
    <row r="524" spans="1:23" ht="25.5">
      <c r="A524" s="4">
        <v>515</v>
      </c>
      <c r="B524" s="5" t="s">
        <v>2156</v>
      </c>
      <c r="C524" s="5" t="s">
        <v>2157</v>
      </c>
      <c r="D524" s="6">
        <v>2536306555</v>
      </c>
      <c r="E524" s="5" t="s">
        <v>927</v>
      </c>
      <c r="F524" s="5" t="s">
        <v>487</v>
      </c>
      <c r="G524" s="3">
        <v>15341</v>
      </c>
      <c r="H524" s="3">
        <v>40</v>
      </c>
      <c r="I524" s="3">
        <v>360</v>
      </c>
      <c r="J524" s="3">
        <v>12</v>
      </c>
      <c r="K524" s="3">
        <v>55000</v>
      </c>
      <c r="L524" s="3">
        <v>0</v>
      </c>
      <c r="M524" s="3">
        <v>0</v>
      </c>
      <c r="N524" s="3">
        <v>0</v>
      </c>
      <c r="O524" s="3">
        <v>40</v>
      </c>
      <c r="P524" s="3">
        <v>40</v>
      </c>
      <c r="Q524" s="3">
        <v>0</v>
      </c>
      <c r="R524" s="3">
        <v>40</v>
      </c>
      <c r="S524" s="3">
        <v>0</v>
      </c>
      <c r="T524" s="3">
        <v>0</v>
      </c>
      <c r="U524" s="3">
        <v>0</v>
      </c>
      <c r="V524" s="3">
        <v>40</v>
      </c>
      <c r="W524" s="3">
        <v>0</v>
      </c>
    </row>
    <row r="525" spans="1:23" ht="38.25">
      <c r="A525" s="4">
        <v>516</v>
      </c>
      <c r="B525" s="5" t="s">
        <v>2158</v>
      </c>
      <c r="C525" s="5" t="s">
        <v>2159</v>
      </c>
      <c r="D525" s="6">
        <v>2540247366</v>
      </c>
      <c r="E525" s="5" t="s">
        <v>924</v>
      </c>
      <c r="F525" s="5" t="s">
        <v>1854</v>
      </c>
      <c r="G525" s="3">
        <v>44913</v>
      </c>
      <c r="H525" s="3">
        <v>1</v>
      </c>
      <c r="I525" s="3">
        <v>156</v>
      </c>
      <c r="J525" s="3">
        <v>12</v>
      </c>
      <c r="K525" s="3">
        <v>49000</v>
      </c>
      <c r="L525" s="3">
        <v>0</v>
      </c>
      <c r="M525" s="3">
        <v>1</v>
      </c>
      <c r="N525" s="3">
        <v>0</v>
      </c>
      <c r="O525" s="3">
        <v>0</v>
      </c>
      <c r="P525" s="3">
        <v>1</v>
      </c>
      <c r="Q525" s="3">
        <v>0</v>
      </c>
      <c r="R525" s="3">
        <v>0</v>
      </c>
      <c r="S525" s="3">
        <v>0</v>
      </c>
      <c r="T525" s="3">
        <v>1</v>
      </c>
      <c r="U525" s="3">
        <v>0</v>
      </c>
      <c r="V525" s="3">
        <v>0</v>
      </c>
      <c r="W525" s="3">
        <v>1</v>
      </c>
    </row>
    <row r="526" spans="1:23" ht="38.25">
      <c r="A526" s="4">
        <v>517</v>
      </c>
      <c r="B526" s="5" t="s">
        <v>2158</v>
      </c>
      <c r="C526" s="5" t="s">
        <v>2159</v>
      </c>
      <c r="D526" s="6">
        <v>2540247366</v>
      </c>
      <c r="E526" s="5" t="s">
        <v>924</v>
      </c>
      <c r="F526" s="5" t="s">
        <v>1142</v>
      </c>
      <c r="G526" s="3">
        <v>12968</v>
      </c>
      <c r="H526" s="3">
        <v>2</v>
      </c>
      <c r="I526" s="3">
        <v>156</v>
      </c>
      <c r="J526" s="3">
        <v>12</v>
      </c>
      <c r="K526" s="3">
        <v>45000</v>
      </c>
      <c r="L526" s="3">
        <v>0</v>
      </c>
      <c r="M526" s="3">
        <v>2</v>
      </c>
      <c r="N526" s="3">
        <v>0</v>
      </c>
      <c r="O526" s="3">
        <v>0</v>
      </c>
      <c r="P526" s="3">
        <v>2</v>
      </c>
      <c r="Q526" s="3">
        <v>0</v>
      </c>
      <c r="R526" s="3">
        <v>0</v>
      </c>
      <c r="S526" s="3">
        <v>0</v>
      </c>
      <c r="T526" s="3">
        <v>2</v>
      </c>
      <c r="U526" s="3">
        <v>0</v>
      </c>
      <c r="V526" s="3">
        <v>2</v>
      </c>
      <c r="W526" s="3">
        <v>0</v>
      </c>
    </row>
    <row r="527" spans="1:23" ht="38.25">
      <c r="A527" s="4">
        <v>518</v>
      </c>
      <c r="B527" s="5" t="s">
        <v>2158</v>
      </c>
      <c r="C527" s="5" t="s">
        <v>2159</v>
      </c>
      <c r="D527" s="6">
        <v>2540247366</v>
      </c>
      <c r="E527" s="5" t="s">
        <v>924</v>
      </c>
      <c r="F527" s="5" t="s">
        <v>2160</v>
      </c>
      <c r="G527" s="3">
        <v>40069</v>
      </c>
      <c r="H527" s="3">
        <v>1</v>
      </c>
      <c r="I527" s="3">
        <v>156</v>
      </c>
      <c r="J527" s="3">
        <v>12</v>
      </c>
      <c r="K527" s="3">
        <v>46000</v>
      </c>
      <c r="L527" s="3">
        <v>0</v>
      </c>
      <c r="M527" s="3">
        <v>1</v>
      </c>
      <c r="N527" s="3">
        <v>0</v>
      </c>
      <c r="O527" s="3">
        <v>0</v>
      </c>
      <c r="P527" s="3">
        <v>1</v>
      </c>
      <c r="Q527" s="3">
        <v>0</v>
      </c>
      <c r="R527" s="3">
        <v>0</v>
      </c>
      <c r="S527" s="3">
        <v>0</v>
      </c>
      <c r="T527" s="3">
        <v>1</v>
      </c>
      <c r="U527" s="3">
        <v>0</v>
      </c>
      <c r="V527" s="3">
        <v>1</v>
      </c>
      <c r="W527" s="3">
        <v>0</v>
      </c>
    </row>
    <row r="528" spans="1:23" ht="38.25">
      <c r="A528" s="4">
        <v>519</v>
      </c>
      <c r="B528" s="5" t="s">
        <v>2158</v>
      </c>
      <c r="C528" s="5" t="s">
        <v>2159</v>
      </c>
      <c r="D528" s="6">
        <v>2540247366</v>
      </c>
      <c r="E528" s="5" t="s">
        <v>924</v>
      </c>
      <c r="F528" s="5" t="s">
        <v>136</v>
      </c>
      <c r="G528" s="3">
        <v>27610</v>
      </c>
      <c r="H528" s="3">
        <v>1</v>
      </c>
      <c r="I528" s="3">
        <v>156</v>
      </c>
      <c r="J528" s="3">
        <v>12</v>
      </c>
      <c r="K528" s="3">
        <v>48000</v>
      </c>
      <c r="L528" s="3">
        <v>0</v>
      </c>
      <c r="M528" s="3">
        <v>1</v>
      </c>
      <c r="N528" s="3">
        <v>0</v>
      </c>
      <c r="O528" s="3">
        <v>0</v>
      </c>
      <c r="P528" s="3">
        <v>1</v>
      </c>
      <c r="Q528" s="3">
        <v>0</v>
      </c>
      <c r="R528" s="3">
        <v>0</v>
      </c>
      <c r="S528" s="3">
        <v>0</v>
      </c>
      <c r="T528" s="3">
        <v>1</v>
      </c>
      <c r="U528" s="3">
        <v>0</v>
      </c>
      <c r="V528" s="3">
        <v>0</v>
      </c>
      <c r="W528" s="3">
        <v>1</v>
      </c>
    </row>
    <row r="529" spans="1:23" ht="38.25">
      <c r="A529" s="4">
        <v>520</v>
      </c>
      <c r="B529" s="5" t="s">
        <v>2158</v>
      </c>
      <c r="C529" s="5" t="s">
        <v>2159</v>
      </c>
      <c r="D529" s="6">
        <v>2540247366</v>
      </c>
      <c r="E529" s="5" t="s">
        <v>924</v>
      </c>
      <c r="F529" s="5" t="s">
        <v>70</v>
      </c>
      <c r="G529" s="3">
        <v>16675</v>
      </c>
      <c r="H529" s="3">
        <v>1</v>
      </c>
      <c r="I529" s="3">
        <v>156</v>
      </c>
      <c r="J529" s="3">
        <v>12</v>
      </c>
      <c r="K529" s="3">
        <v>47000</v>
      </c>
      <c r="L529" s="3">
        <v>0</v>
      </c>
      <c r="M529" s="3">
        <v>1</v>
      </c>
      <c r="N529" s="3">
        <v>0</v>
      </c>
      <c r="O529" s="3">
        <v>0</v>
      </c>
      <c r="P529" s="3">
        <v>1</v>
      </c>
      <c r="Q529" s="3">
        <v>0</v>
      </c>
      <c r="R529" s="3">
        <v>0</v>
      </c>
      <c r="S529" s="3">
        <v>0</v>
      </c>
      <c r="T529" s="3">
        <v>1</v>
      </c>
      <c r="U529" s="3">
        <v>0</v>
      </c>
      <c r="V529" s="3">
        <v>1</v>
      </c>
      <c r="W529" s="3">
        <v>0</v>
      </c>
    </row>
    <row r="530" spans="1:23" ht="38.25">
      <c r="A530" s="4">
        <v>521</v>
      </c>
      <c r="B530" s="5" t="s">
        <v>2158</v>
      </c>
      <c r="C530" s="5" t="s">
        <v>2159</v>
      </c>
      <c r="D530" s="6">
        <v>2540247366</v>
      </c>
      <c r="E530" s="5" t="s">
        <v>924</v>
      </c>
      <c r="F530" s="5" t="s">
        <v>2161</v>
      </c>
      <c r="G530" s="3">
        <v>24698</v>
      </c>
      <c r="H530" s="3">
        <v>3</v>
      </c>
      <c r="I530" s="3">
        <v>156</v>
      </c>
      <c r="J530" s="3">
        <v>12</v>
      </c>
      <c r="K530" s="3">
        <v>49000</v>
      </c>
      <c r="L530" s="3">
        <v>0</v>
      </c>
      <c r="M530" s="3">
        <v>3</v>
      </c>
      <c r="N530" s="3">
        <v>0</v>
      </c>
      <c r="O530" s="3">
        <v>0</v>
      </c>
      <c r="P530" s="3">
        <v>3</v>
      </c>
      <c r="Q530" s="3">
        <v>0</v>
      </c>
      <c r="R530" s="3">
        <v>0</v>
      </c>
      <c r="S530" s="3">
        <v>0</v>
      </c>
      <c r="T530" s="3">
        <v>3</v>
      </c>
      <c r="U530" s="3">
        <v>0</v>
      </c>
      <c r="V530" s="3">
        <v>0</v>
      </c>
      <c r="W530" s="3">
        <v>3</v>
      </c>
    </row>
    <row r="531" spans="1:23" ht="38.25">
      <c r="A531" s="4">
        <v>522</v>
      </c>
      <c r="B531" s="5" t="s">
        <v>2158</v>
      </c>
      <c r="C531" s="5" t="s">
        <v>2159</v>
      </c>
      <c r="D531" s="6">
        <v>2540247366</v>
      </c>
      <c r="E531" s="5" t="s">
        <v>924</v>
      </c>
      <c r="F531" s="5" t="s">
        <v>2162</v>
      </c>
      <c r="G531" s="3">
        <v>24071</v>
      </c>
      <c r="H531" s="3">
        <v>1</v>
      </c>
      <c r="I531" s="3">
        <v>156</v>
      </c>
      <c r="J531" s="3">
        <v>12</v>
      </c>
      <c r="K531" s="3">
        <v>47000</v>
      </c>
      <c r="L531" s="3">
        <v>0</v>
      </c>
      <c r="M531" s="3">
        <v>1</v>
      </c>
      <c r="N531" s="3">
        <v>0</v>
      </c>
      <c r="O531" s="3">
        <v>0</v>
      </c>
      <c r="P531" s="3">
        <v>1</v>
      </c>
      <c r="Q531" s="3">
        <v>0</v>
      </c>
      <c r="R531" s="3">
        <v>0</v>
      </c>
      <c r="S531" s="3">
        <v>0</v>
      </c>
      <c r="T531" s="3">
        <v>1</v>
      </c>
      <c r="U531" s="3">
        <v>0</v>
      </c>
      <c r="V531" s="3">
        <v>0</v>
      </c>
      <c r="W531" s="3">
        <v>1</v>
      </c>
    </row>
    <row r="532" spans="1:23" ht="38.25">
      <c r="A532" s="4">
        <v>523</v>
      </c>
      <c r="B532" s="5" t="s">
        <v>2158</v>
      </c>
      <c r="C532" s="5" t="s">
        <v>2159</v>
      </c>
      <c r="D532" s="6">
        <v>2540247366</v>
      </c>
      <c r="E532" s="5" t="s">
        <v>924</v>
      </c>
      <c r="F532" s="5" t="s">
        <v>1188</v>
      </c>
      <c r="G532" s="3">
        <v>24053</v>
      </c>
      <c r="H532" s="3">
        <v>2</v>
      </c>
      <c r="I532" s="3">
        <v>156</v>
      </c>
      <c r="J532" s="3">
        <v>12</v>
      </c>
      <c r="K532" s="3">
        <v>47000</v>
      </c>
      <c r="L532" s="3">
        <v>0</v>
      </c>
      <c r="M532" s="3">
        <v>2</v>
      </c>
      <c r="N532" s="3">
        <v>0</v>
      </c>
      <c r="O532" s="3">
        <v>0</v>
      </c>
      <c r="P532" s="3">
        <v>2</v>
      </c>
      <c r="Q532" s="3">
        <v>0</v>
      </c>
      <c r="R532" s="3">
        <v>0</v>
      </c>
      <c r="S532" s="3">
        <v>0</v>
      </c>
      <c r="T532" s="3">
        <v>2</v>
      </c>
      <c r="U532" s="3">
        <v>0</v>
      </c>
      <c r="V532" s="3">
        <v>0</v>
      </c>
      <c r="W532" s="3">
        <v>2</v>
      </c>
    </row>
    <row r="533" spans="1:23" ht="51">
      <c r="A533" s="4">
        <v>524</v>
      </c>
      <c r="B533" s="5" t="s">
        <v>2158</v>
      </c>
      <c r="C533" s="5" t="s">
        <v>2159</v>
      </c>
      <c r="D533" s="6">
        <v>2540247366</v>
      </c>
      <c r="E533" s="5" t="s">
        <v>924</v>
      </c>
      <c r="F533" s="5" t="s">
        <v>406</v>
      </c>
      <c r="G533" s="3">
        <v>24695</v>
      </c>
      <c r="H533" s="3">
        <v>1</v>
      </c>
      <c r="I533" s="3">
        <v>156</v>
      </c>
      <c r="J533" s="3">
        <v>12</v>
      </c>
      <c r="K533" s="3">
        <v>49000</v>
      </c>
      <c r="L533" s="3">
        <v>0</v>
      </c>
      <c r="M533" s="3">
        <v>1</v>
      </c>
      <c r="N533" s="3">
        <v>0</v>
      </c>
      <c r="O533" s="3">
        <v>0</v>
      </c>
      <c r="P533" s="3">
        <v>1</v>
      </c>
      <c r="Q533" s="3">
        <v>0</v>
      </c>
      <c r="R533" s="3">
        <v>0</v>
      </c>
      <c r="S533" s="3">
        <v>0</v>
      </c>
      <c r="T533" s="3">
        <v>1</v>
      </c>
      <c r="U533" s="3">
        <v>0</v>
      </c>
      <c r="V533" s="3">
        <v>0</v>
      </c>
      <c r="W533" s="3">
        <v>1</v>
      </c>
    </row>
    <row r="534" spans="1:23" ht="51">
      <c r="A534" s="4">
        <v>525</v>
      </c>
      <c r="B534" s="5" t="s">
        <v>2163</v>
      </c>
      <c r="C534" s="5" t="s">
        <v>2164</v>
      </c>
      <c r="D534" s="6">
        <v>2540219062</v>
      </c>
      <c r="E534" s="5" t="s">
        <v>2165</v>
      </c>
      <c r="F534" s="5" t="s">
        <v>1595</v>
      </c>
      <c r="G534" s="3">
        <v>12391</v>
      </c>
      <c r="H534" s="3">
        <v>1</v>
      </c>
      <c r="I534" s="3">
        <v>156</v>
      </c>
      <c r="J534" s="3">
        <v>12</v>
      </c>
      <c r="K534" s="3">
        <v>40000</v>
      </c>
      <c r="L534" s="3">
        <v>0</v>
      </c>
      <c r="M534" s="3">
        <v>1</v>
      </c>
      <c r="N534" s="3">
        <v>0</v>
      </c>
      <c r="O534" s="3">
        <v>0</v>
      </c>
      <c r="P534" s="3">
        <v>1</v>
      </c>
      <c r="Q534" s="3">
        <v>0</v>
      </c>
      <c r="R534" s="3">
        <v>0</v>
      </c>
      <c r="S534" s="3">
        <v>1</v>
      </c>
      <c r="T534" s="3">
        <v>0</v>
      </c>
      <c r="U534" s="3">
        <v>0</v>
      </c>
      <c r="V534" s="3">
        <v>1</v>
      </c>
      <c r="W534" s="3">
        <v>0</v>
      </c>
    </row>
    <row r="535" spans="1:23" ht="51">
      <c r="A535" s="4">
        <v>526</v>
      </c>
      <c r="B535" s="5" t="s">
        <v>2163</v>
      </c>
      <c r="C535" s="5" t="s">
        <v>2164</v>
      </c>
      <c r="D535" s="6">
        <v>2540219062</v>
      </c>
      <c r="E535" s="5" t="s">
        <v>2165</v>
      </c>
      <c r="F535" s="5" t="s">
        <v>1142</v>
      </c>
      <c r="G535" s="3">
        <v>12968</v>
      </c>
      <c r="H535" s="3">
        <v>1</v>
      </c>
      <c r="I535" s="3">
        <v>156</v>
      </c>
      <c r="J535" s="3">
        <v>12</v>
      </c>
      <c r="K535" s="3">
        <v>40000</v>
      </c>
      <c r="L535" s="3">
        <v>0</v>
      </c>
      <c r="M535" s="3">
        <v>1</v>
      </c>
      <c r="N535" s="3">
        <v>0</v>
      </c>
      <c r="O535" s="3">
        <v>0</v>
      </c>
      <c r="P535" s="3">
        <v>1</v>
      </c>
      <c r="Q535" s="3">
        <v>0</v>
      </c>
      <c r="R535" s="3">
        <v>0</v>
      </c>
      <c r="S535" s="3">
        <v>1</v>
      </c>
      <c r="T535" s="3">
        <v>0</v>
      </c>
      <c r="U535" s="3">
        <v>0</v>
      </c>
      <c r="V535" s="3">
        <v>1</v>
      </c>
      <c r="W535" s="3">
        <v>0</v>
      </c>
    </row>
    <row r="536" spans="1:23" ht="51">
      <c r="A536" s="4">
        <v>527</v>
      </c>
      <c r="B536" s="5" t="s">
        <v>2163</v>
      </c>
      <c r="C536" s="5" t="s">
        <v>2164</v>
      </c>
      <c r="D536" s="6">
        <v>2540219062</v>
      </c>
      <c r="E536" s="5" t="s">
        <v>2165</v>
      </c>
      <c r="F536" s="5" t="s">
        <v>70</v>
      </c>
      <c r="G536" s="3">
        <v>16675</v>
      </c>
      <c r="H536" s="3">
        <v>1</v>
      </c>
      <c r="I536" s="3">
        <v>156</v>
      </c>
      <c r="J536" s="3">
        <v>12</v>
      </c>
      <c r="K536" s="3">
        <v>40000</v>
      </c>
      <c r="L536" s="3">
        <v>0</v>
      </c>
      <c r="M536" s="3">
        <v>1</v>
      </c>
      <c r="N536" s="3">
        <v>0</v>
      </c>
      <c r="O536" s="3">
        <v>0</v>
      </c>
      <c r="P536" s="3">
        <v>1</v>
      </c>
      <c r="Q536" s="3">
        <v>0</v>
      </c>
      <c r="R536" s="3">
        <v>0</v>
      </c>
      <c r="S536" s="3">
        <v>1</v>
      </c>
      <c r="T536" s="3">
        <v>0</v>
      </c>
      <c r="U536" s="3">
        <v>0</v>
      </c>
      <c r="V536" s="3">
        <v>1</v>
      </c>
      <c r="W536" s="3">
        <v>0</v>
      </c>
    </row>
    <row r="537" spans="1:23" ht="51">
      <c r="A537" s="4">
        <v>528</v>
      </c>
      <c r="B537" s="5" t="s">
        <v>2163</v>
      </c>
      <c r="C537" s="5" t="s">
        <v>2164</v>
      </c>
      <c r="D537" s="6">
        <v>2540219062</v>
      </c>
      <c r="E537" s="5" t="s">
        <v>2165</v>
      </c>
      <c r="F537" s="5" t="s">
        <v>136</v>
      </c>
      <c r="G537" s="3">
        <v>27610</v>
      </c>
      <c r="H537" s="3">
        <v>1</v>
      </c>
      <c r="I537" s="3">
        <v>156</v>
      </c>
      <c r="J537" s="3">
        <v>12</v>
      </c>
      <c r="K537" s="3">
        <v>40000</v>
      </c>
      <c r="L537" s="3">
        <v>0</v>
      </c>
      <c r="M537" s="3">
        <v>1</v>
      </c>
      <c r="N537" s="3">
        <v>0</v>
      </c>
      <c r="O537" s="3">
        <v>0</v>
      </c>
      <c r="P537" s="3">
        <v>1</v>
      </c>
      <c r="Q537" s="3">
        <v>0</v>
      </c>
      <c r="R537" s="3">
        <v>0</v>
      </c>
      <c r="S537" s="3">
        <v>1</v>
      </c>
      <c r="T537" s="3">
        <v>0</v>
      </c>
      <c r="U537" s="3">
        <v>0</v>
      </c>
      <c r="V537" s="3">
        <v>1</v>
      </c>
      <c r="W537" s="3">
        <v>0</v>
      </c>
    </row>
    <row r="538" spans="1:23" ht="25.5">
      <c r="A538" s="4">
        <v>529</v>
      </c>
      <c r="B538" s="5" t="s">
        <v>2166</v>
      </c>
      <c r="C538" s="5" t="s">
        <v>2167</v>
      </c>
      <c r="D538" s="6">
        <v>253804050413</v>
      </c>
      <c r="E538" s="5" t="s">
        <v>149</v>
      </c>
      <c r="F538" s="5" t="s">
        <v>70</v>
      </c>
      <c r="G538" s="3">
        <v>16675</v>
      </c>
      <c r="H538" s="3">
        <v>1</v>
      </c>
      <c r="I538" s="3">
        <v>156</v>
      </c>
      <c r="J538" s="3">
        <v>12</v>
      </c>
      <c r="K538" s="3">
        <v>65000</v>
      </c>
      <c r="L538" s="3">
        <v>0</v>
      </c>
      <c r="M538" s="3">
        <v>0</v>
      </c>
      <c r="N538" s="3">
        <v>1</v>
      </c>
      <c r="O538" s="3">
        <v>0</v>
      </c>
      <c r="P538" s="3">
        <v>1</v>
      </c>
      <c r="Q538" s="3">
        <v>0</v>
      </c>
      <c r="R538" s="3">
        <v>1</v>
      </c>
      <c r="S538" s="3">
        <v>0</v>
      </c>
      <c r="T538" s="3">
        <v>0</v>
      </c>
      <c r="U538" s="3">
        <v>0</v>
      </c>
      <c r="V538" s="3">
        <v>1</v>
      </c>
      <c r="W538" s="3">
        <v>0</v>
      </c>
    </row>
    <row r="539" spans="1:23" ht="51">
      <c r="A539" s="4">
        <v>530</v>
      </c>
      <c r="B539" s="5" t="s">
        <v>2168</v>
      </c>
      <c r="C539" s="5" t="s">
        <v>2169</v>
      </c>
      <c r="D539" s="6">
        <v>2536342313</v>
      </c>
      <c r="E539" s="5" t="s">
        <v>924</v>
      </c>
      <c r="F539" s="5" t="s">
        <v>291</v>
      </c>
      <c r="G539" s="3">
        <v>25531</v>
      </c>
      <c r="H539" s="3">
        <v>1</v>
      </c>
      <c r="I539" s="3">
        <v>156</v>
      </c>
      <c r="J539" s="3">
        <v>12</v>
      </c>
      <c r="K539" s="3">
        <v>43000</v>
      </c>
      <c r="L539" s="3">
        <v>0</v>
      </c>
      <c r="M539" s="3">
        <v>1</v>
      </c>
      <c r="N539" s="3">
        <v>0</v>
      </c>
      <c r="O539" s="3">
        <v>0</v>
      </c>
      <c r="P539" s="3">
        <v>1</v>
      </c>
      <c r="Q539" s="3">
        <v>0</v>
      </c>
      <c r="R539" s="3">
        <v>0</v>
      </c>
      <c r="S539" s="3">
        <v>0</v>
      </c>
      <c r="T539" s="3">
        <v>1</v>
      </c>
      <c r="U539" s="3">
        <v>0</v>
      </c>
      <c r="V539" s="3">
        <v>0</v>
      </c>
      <c r="W539" s="3">
        <v>1</v>
      </c>
    </row>
    <row r="540" spans="1:23" ht="51">
      <c r="A540" s="4">
        <v>531</v>
      </c>
      <c r="B540" s="5" t="s">
        <v>2168</v>
      </c>
      <c r="C540" s="5" t="s">
        <v>2169</v>
      </c>
      <c r="D540" s="6">
        <v>2536342313</v>
      </c>
      <c r="E540" s="5" t="s">
        <v>924</v>
      </c>
      <c r="F540" s="5" t="s">
        <v>480</v>
      </c>
      <c r="G540" s="3">
        <v>20015</v>
      </c>
      <c r="H540" s="3">
        <v>1</v>
      </c>
      <c r="I540" s="3">
        <v>156</v>
      </c>
      <c r="J540" s="3">
        <v>12</v>
      </c>
      <c r="K540" s="3">
        <v>42000</v>
      </c>
      <c r="L540" s="3">
        <v>0</v>
      </c>
      <c r="M540" s="3">
        <v>1</v>
      </c>
      <c r="N540" s="3">
        <v>0</v>
      </c>
      <c r="O540" s="3">
        <v>0</v>
      </c>
      <c r="P540" s="3">
        <v>1</v>
      </c>
      <c r="Q540" s="3">
        <v>0</v>
      </c>
      <c r="R540" s="3">
        <v>0</v>
      </c>
      <c r="S540" s="3">
        <v>0</v>
      </c>
      <c r="T540" s="3">
        <v>1</v>
      </c>
      <c r="U540" s="3">
        <v>0</v>
      </c>
      <c r="V540" s="3">
        <v>1</v>
      </c>
      <c r="W540" s="3">
        <v>0</v>
      </c>
    </row>
    <row r="541" spans="1:23" ht="51">
      <c r="A541" s="4">
        <v>532</v>
      </c>
      <c r="B541" s="5" t="s">
        <v>2168</v>
      </c>
      <c r="C541" s="5" t="s">
        <v>2169</v>
      </c>
      <c r="D541" s="6">
        <v>2536342313</v>
      </c>
      <c r="E541" s="5" t="s">
        <v>924</v>
      </c>
      <c r="F541" s="5" t="s">
        <v>2170</v>
      </c>
      <c r="G541" s="3">
        <v>24063</v>
      </c>
      <c r="H541" s="3">
        <v>2</v>
      </c>
      <c r="I541" s="3">
        <v>156</v>
      </c>
      <c r="J541" s="3">
        <v>12</v>
      </c>
      <c r="K541" s="3">
        <v>43000</v>
      </c>
      <c r="L541" s="3">
        <v>0</v>
      </c>
      <c r="M541" s="3">
        <v>2</v>
      </c>
      <c r="N541" s="3">
        <v>0</v>
      </c>
      <c r="O541" s="3">
        <v>0</v>
      </c>
      <c r="P541" s="3">
        <v>2</v>
      </c>
      <c r="Q541" s="3">
        <v>0</v>
      </c>
      <c r="R541" s="3">
        <v>0</v>
      </c>
      <c r="S541" s="3">
        <v>0</v>
      </c>
      <c r="T541" s="3">
        <v>2</v>
      </c>
      <c r="U541" s="3">
        <v>0</v>
      </c>
      <c r="V541" s="3">
        <v>0</v>
      </c>
      <c r="W541" s="3">
        <v>2</v>
      </c>
    </row>
    <row r="542" spans="1:23" ht="51">
      <c r="A542" s="4">
        <v>533</v>
      </c>
      <c r="B542" s="5" t="s">
        <v>2168</v>
      </c>
      <c r="C542" s="5" t="s">
        <v>2169</v>
      </c>
      <c r="D542" s="6">
        <v>2536342313</v>
      </c>
      <c r="E542" s="5" t="s">
        <v>924</v>
      </c>
      <c r="F542" s="5" t="s">
        <v>2171</v>
      </c>
      <c r="G542" s="3">
        <v>20065</v>
      </c>
      <c r="H542" s="3">
        <v>1</v>
      </c>
      <c r="I542" s="3">
        <v>156</v>
      </c>
      <c r="J542" s="3">
        <v>12</v>
      </c>
      <c r="K542" s="3">
        <v>42000</v>
      </c>
      <c r="L542" s="3">
        <v>0</v>
      </c>
      <c r="M542" s="3">
        <v>1</v>
      </c>
      <c r="N542" s="3">
        <v>0</v>
      </c>
      <c r="O542" s="3">
        <v>0</v>
      </c>
      <c r="P542" s="3">
        <v>1</v>
      </c>
      <c r="Q542" s="3">
        <v>0</v>
      </c>
      <c r="R542" s="3">
        <v>0</v>
      </c>
      <c r="S542" s="3">
        <v>0</v>
      </c>
      <c r="T542" s="3">
        <v>1</v>
      </c>
      <c r="U542" s="3">
        <v>0</v>
      </c>
      <c r="V542" s="3">
        <v>1</v>
      </c>
      <c r="W542" s="3">
        <v>0</v>
      </c>
    </row>
    <row r="543" spans="1:23" ht="51">
      <c r="A543" s="4">
        <v>534</v>
      </c>
      <c r="B543" s="5" t="s">
        <v>2168</v>
      </c>
      <c r="C543" s="5" t="s">
        <v>2169</v>
      </c>
      <c r="D543" s="6">
        <v>2536342313</v>
      </c>
      <c r="E543" s="5" t="s">
        <v>924</v>
      </c>
      <c r="F543" s="5" t="s">
        <v>265</v>
      </c>
      <c r="G543" s="3">
        <v>23796</v>
      </c>
      <c r="H543" s="3">
        <v>3</v>
      </c>
      <c r="I543" s="3">
        <v>156</v>
      </c>
      <c r="J543" s="3">
        <v>12</v>
      </c>
      <c r="K543" s="3">
        <v>45000</v>
      </c>
      <c r="L543" s="3">
        <v>0</v>
      </c>
      <c r="M543" s="3">
        <v>3</v>
      </c>
      <c r="N543" s="3">
        <v>0</v>
      </c>
      <c r="O543" s="3">
        <v>0</v>
      </c>
      <c r="P543" s="3">
        <v>3</v>
      </c>
      <c r="Q543" s="3">
        <v>0</v>
      </c>
      <c r="R543" s="3">
        <v>0</v>
      </c>
      <c r="S543" s="3">
        <v>0</v>
      </c>
      <c r="T543" s="3">
        <v>3</v>
      </c>
      <c r="U543" s="3">
        <v>0</v>
      </c>
      <c r="V543" s="3">
        <v>3</v>
      </c>
      <c r="W543" s="3">
        <v>0</v>
      </c>
    </row>
    <row r="544" spans="1:23" ht="76.5">
      <c r="A544" s="4">
        <v>535</v>
      </c>
      <c r="B544" s="5" t="s">
        <v>2172</v>
      </c>
      <c r="C544" s="5" t="s">
        <v>2173</v>
      </c>
      <c r="D544" s="6">
        <v>2540282667</v>
      </c>
      <c r="E544" s="5" t="s">
        <v>368</v>
      </c>
      <c r="F544" s="5" t="s">
        <v>88</v>
      </c>
      <c r="G544" s="3">
        <v>23791</v>
      </c>
      <c r="H544" s="3">
        <v>2</v>
      </c>
      <c r="I544" s="3">
        <v>360</v>
      </c>
      <c r="J544" s="3">
        <v>12</v>
      </c>
      <c r="K544" s="3">
        <v>29100</v>
      </c>
      <c r="L544" s="3">
        <v>0</v>
      </c>
      <c r="M544" s="3">
        <v>0</v>
      </c>
      <c r="N544" s="3">
        <v>2</v>
      </c>
      <c r="O544" s="3">
        <v>0</v>
      </c>
      <c r="P544" s="3">
        <v>2</v>
      </c>
      <c r="Q544" s="3">
        <v>0</v>
      </c>
      <c r="R544" s="3">
        <v>2</v>
      </c>
      <c r="S544" s="3">
        <v>0</v>
      </c>
      <c r="T544" s="3">
        <v>0</v>
      </c>
      <c r="U544" s="3">
        <v>0</v>
      </c>
      <c r="V544" s="3">
        <v>2</v>
      </c>
      <c r="W544" s="3">
        <v>0</v>
      </c>
    </row>
    <row r="545" spans="1:23" ht="25.5">
      <c r="A545" s="4">
        <v>536</v>
      </c>
      <c r="B545" s="5" t="s">
        <v>818</v>
      </c>
      <c r="C545" s="5" t="s">
        <v>819</v>
      </c>
      <c r="D545" s="6">
        <v>7714731464</v>
      </c>
      <c r="E545" s="5" t="s">
        <v>820</v>
      </c>
      <c r="F545" s="5" t="s">
        <v>586</v>
      </c>
      <c r="G545" s="3">
        <v>11442</v>
      </c>
      <c r="H545" s="3">
        <v>6</v>
      </c>
      <c r="I545" s="3">
        <v>356</v>
      </c>
      <c r="J545" s="3">
        <v>12</v>
      </c>
      <c r="K545" s="3">
        <v>50000</v>
      </c>
      <c r="L545" s="3">
        <v>0</v>
      </c>
      <c r="M545" s="3">
        <v>6</v>
      </c>
      <c r="N545" s="3">
        <v>0</v>
      </c>
      <c r="O545" s="3">
        <v>0</v>
      </c>
      <c r="P545" s="3">
        <v>6</v>
      </c>
      <c r="Q545" s="3">
        <v>0</v>
      </c>
      <c r="R545" s="3">
        <v>6</v>
      </c>
      <c r="S545" s="3">
        <v>0</v>
      </c>
      <c r="T545" s="3">
        <v>0</v>
      </c>
      <c r="U545" s="3">
        <v>0</v>
      </c>
      <c r="V545" s="3">
        <v>6</v>
      </c>
      <c r="W545" s="3">
        <v>0</v>
      </c>
    </row>
    <row r="546" spans="1:23" ht="76.5">
      <c r="A546" s="4">
        <v>537</v>
      </c>
      <c r="B546" s="5" t="s">
        <v>2174</v>
      </c>
      <c r="C546" s="5" t="s">
        <v>2175</v>
      </c>
      <c r="D546" s="6">
        <v>2511126790</v>
      </c>
      <c r="E546" s="5" t="s">
        <v>592</v>
      </c>
      <c r="F546" s="5" t="s">
        <v>88</v>
      </c>
      <c r="G546" s="3">
        <v>23791</v>
      </c>
      <c r="H546" s="3">
        <v>2</v>
      </c>
      <c r="I546" s="3">
        <v>764</v>
      </c>
      <c r="J546" s="3">
        <v>12</v>
      </c>
      <c r="K546" s="3">
        <v>35000</v>
      </c>
      <c r="L546" s="3">
        <v>0</v>
      </c>
      <c r="M546" s="3">
        <v>2</v>
      </c>
      <c r="N546" s="3">
        <v>0</v>
      </c>
      <c r="O546" s="3">
        <v>0</v>
      </c>
      <c r="P546" s="3">
        <v>2</v>
      </c>
      <c r="Q546" s="3">
        <v>0</v>
      </c>
      <c r="R546" s="3">
        <v>0</v>
      </c>
      <c r="S546" s="3">
        <v>0</v>
      </c>
      <c r="T546" s="3">
        <v>2</v>
      </c>
      <c r="U546" s="3">
        <v>0</v>
      </c>
      <c r="V546" s="3">
        <v>2</v>
      </c>
      <c r="W546" s="3">
        <v>0</v>
      </c>
    </row>
    <row r="547" spans="1:23" ht="76.5">
      <c r="A547" s="4">
        <v>538</v>
      </c>
      <c r="B547" s="5" t="s">
        <v>2174</v>
      </c>
      <c r="C547" s="5" t="s">
        <v>2175</v>
      </c>
      <c r="D547" s="6">
        <v>2511126790</v>
      </c>
      <c r="E547" s="5" t="s">
        <v>592</v>
      </c>
      <c r="F547" s="5" t="s">
        <v>88</v>
      </c>
      <c r="G547" s="3">
        <v>23791</v>
      </c>
      <c r="H547" s="3">
        <v>2</v>
      </c>
      <c r="I547" s="3">
        <v>360</v>
      </c>
      <c r="J547" s="3">
        <v>12</v>
      </c>
      <c r="K547" s="3">
        <v>35000</v>
      </c>
      <c r="L547" s="3">
        <v>0</v>
      </c>
      <c r="M547" s="3">
        <v>2</v>
      </c>
      <c r="N547" s="3">
        <v>0</v>
      </c>
      <c r="O547" s="3">
        <v>0</v>
      </c>
      <c r="P547" s="3">
        <v>2</v>
      </c>
      <c r="Q547" s="3">
        <v>0</v>
      </c>
      <c r="R547" s="3">
        <v>0</v>
      </c>
      <c r="S547" s="3">
        <v>0</v>
      </c>
      <c r="T547" s="3">
        <v>2</v>
      </c>
      <c r="U547" s="3">
        <v>0</v>
      </c>
      <c r="V547" s="3">
        <v>2</v>
      </c>
      <c r="W547" s="3">
        <v>0</v>
      </c>
    </row>
    <row r="548" spans="1:23">
      <c r="A548" s="4">
        <v>539</v>
      </c>
      <c r="B548" s="5" t="s">
        <v>2176</v>
      </c>
      <c r="C548" s="5" t="s">
        <v>2142</v>
      </c>
      <c r="D548" s="6">
        <v>250819168596</v>
      </c>
      <c r="E548" s="5" t="s">
        <v>210</v>
      </c>
      <c r="F548" s="5" t="s">
        <v>70</v>
      </c>
      <c r="G548" s="3">
        <v>16675</v>
      </c>
      <c r="H548" s="3">
        <v>2</v>
      </c>
      <c r="I548" s="3">
        <v>704</v>
      </c>
      <c r="J548" s="3">
        <v>12</v>
      </c>
      <c r="K548" s="3">
        <v>43000</v>
      </c>
      <c r="L548" s="3">
        <v>0</v>
      </c>
      <c r="M548" s="3">
        <v>2</v>
      </c>
      <c r="N548" s="3">
        <v>0</v>
      </c>
      <c r="O548" s="3">
        <v>0</v>
      </c>
      <c r="P548" s="3">
        <v>2</v>
      </c>
      <c r="Q548" s="3">
        <v>0</v>
      </c>
      <c r="R548" s="3">
        <v>0</v>
      </c>
      <c r="S548" s="3">
        <v>0</v>
      </c>
      <c r="T548" s="3">
        <v>2</v>
      </c>
      <c r="U548" s="3">
        <v>0</v>
      </c>
      <c r="V548" s="3">
        <v>2</v>
      </c>
      <c r="W548" s="3">
        <v>0</v>
      </c>
    </row>
    <row r="549" spans="1:23" ht="25.5">
      <c r="A549" s="4">
        <v>540</v>
      </c>
      <c r="B549" s="5" t="s">
        <v>2176</v>
      </c>
      <c r="C549" s="5" t="s">
        <v>2142</v>
      </c>
      <c r="D549" s="6">
        <v>250819168596</v>
      </c>
      <c r="E549" s="5" t="s">
        <v>210</v>
      </c>
      <c r="F549" s="5" t="s">
        <v>1595</v>
      </c>
      <c r="G549" s="3">
        <v>12391</v>
      </c>
      <c r="H549" s="3">
        <v>1</v>
      </c>
      <c r="I549" s="3">
        <v>704</v>
      </c>
      <c r="J549" s="3">
        <v>12</v>
      </c>
      <c r="K549" s="3">
        <v>40000</v>
      </c>
      <c r="L549" s="3">
        <v>0</v>
      </c>
      <c r="M549" s="3">
        <v>1</v>
      </c>
      <c r="N549" s="3">
        <v>0</v>
      </c>
      <c r="O549" s="3">
        <v>0</v>
      </c>
      <c r="P549" s="3">
        <v>1</v>
      </c>
      <c r="Q549" s="3">
        <v>0</v>
      </c>
      <c r="R549" s="3">
        <v>0</v>
      </c>
      <c r="S549" s="3">
        <v>0</v>
      </c>
      <c r="T549" s="3">
        <v>1</v>
      </c>
      <c r="U549" s="3">
        <v>0</v>
      </c>
      <c r="V549" s="3">
        <v>1</v>
      </c>
      <c r="W549" s="3">
        <v>0</v>
      </c>
    </row>
    <row r="550" spans="1:23" ht="25.5">
      <c r="A550" s="4">
        <v>541</v>
      </c>
      <c r="B550" s="5" t="s">
        <v>2176</v>
      </c>
      <c r="C550" s="5" t="s">
        <v>2142</v>
      </c>
      <c r="D550" s="6">
        <v>250819168596</v>
      </c>
      <c r="E550" s="5" t="s">
        <v>210</v>
      </c>
      <c r="F550" s="5" t="s">
        <v>1113</v>
      </c>
      <c r="G550" s="3">
        <v>12372</v>
      </c>
      <c r="H550" s="3">
        <v>1</v>
      </c>
      <c r="I550" s="3">
        <v>704</v>
      </c>
      <c r="J550" s="3">
        <v>12</v>
      </c>
      <c r="K550" s="3">
        <v>40000</v>
      </c>
      <c r="L550" s="3">
        <v>0</v>
      </c>
      <c r="M550" s="3">
        <v>1</v>
      </c>
      <c r="N550" s="3">
        <v>0</v>
      </c>
      <c r="O550" s="3">
        <v>0</v>
      </c>
      <c r="P550" s="3">
        <v>1</v>
      </c>
      <c r="Q550" s="3">
        <v>0</v>
      </c>
      <c r="R550" s="3">
        <v>0</v>
      </c>
      <c r="S550" s="3">
        <v>0</v>
      </c>
      <c r="T550" s="3">
        <v>1</v>
      </c>
      <c r="U550" s="3">
        <v>0</v>
      </c>
      <c r="V550" s="3">
        <v>1</v>
      </c>
      <c r="W550" s="3">
        <v>0</v>
      </c>
    </row>
    <row r="551" spans="1:23">
      <c r="A551" s="4">
        <v>542</v>
      </c>
      <c r="B551" s="5" t="s">
        <v>2176</v>
      </c>
      <c r="C551" s="5" t="s">
        <v>2142</v>
      </c>
      <c r="D551" s="6">
        <v>250819168596</v>
      </c>
      <c r="E551" s="5" t="s">
        <v>210</v>
      </c>
      <c r="F551" s="5" t="s">
        <v>136</v>
      </c>
      <c r="G551" s="3">
        <v>27610</v>
      </c>
      <c r="H551" s="3">
        <v>1</v>
      </c>
      <c r="I551" s="3">
        <v>704</v>
      </c>
      <c r="J551" s="3">
        <v>12</v>
      </c>
      <c r="K551" s="3">
        <v>45000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</row>
    <row r="552" spans="1:23" ht="76.5">
      <c r="A552" s="4">
        <v>543</v>
      </c>
      <c r="B552" s="5" t="s">
        <v>2177</v>
      </c>
      <c r="C552" s="5" t="s">
        <v>2178</v>
      </c>
      <c r="D552" s="6">
        <v>2543125207</v>
      </c>
      <c r="E552" s="5" t="s">
        <v>356</v>
      </c>
      <c r="F552" s="5" t="s">
        <v>530</v>
      </c>
      <c r="G552" s="3">
        <v>15220</v>
      </c>
      <c r="H552" s="3">
        <v>20</v>
      </c>
      <c r="I552" s="3">
        <v>704</v>
      </c>
      <c r="J552" s="3">
        <v>12</v>
      </c>
      <c r="K552" s="3">
        <v>64890</v>
      </c>
      <c r="L552" s="3">
        <v>0</v>
      </c>
      <c r="M552" s="3">
        <v>20</v>
      </c>
      <c r="N552" s="3">
        <v>0</v>
      </c>
      <c r="O552" s="3">
        <v>0</v>
      </c>
      <c r="P552" s="3">
        <v>0</v>
      </c>
      <c r="Q552" s="3">
        <v>20</v>
      </c>
      <c r="R552" s="3">
        <v>0</v>
      </c>
      <c r="S552" s="3">
        <v>0</v>
      </c>
      <c r="T552" s="3">
        <v>0</v>
      </c>
      <c r="U552" s="3">
        <v>20</v>
      </c>
      <c r="V552" s="3">
        <v>0</v>
      </c>
      <c r="W552" s="3">
        <v>0</v>
      </c>
    </row>
    <row r="553" spans="1:23" ht="76.5">
      <c r="A553" s="4">
        <v>544</v>
      </c>
      <c r="B553" s="5" t="s">
        <v>2177</v>
      </c>
      <c r="C553" s="5" t="s">
        <v>2178</v>
      </c>
      <c r="D553" s="6">
        <v>2543125207</v>
      </c>
      <c r="E553" s="5" t="s">
        <v>356</v>
      </c>
      <c r="F553" s="5" t="s">
        <v>433</v>
      </c>
      <c r="G553" s="3">
        <v>14544</v>
      </c>
      <c r="H553" s="3">
        <v>10</v>
      </c>
      <c r="I553" s="3">
        <v>704</v>
      </c>
      <c r="J553" s="3">
        <v>12</v>
      </c>
      <c r="K553" s="3">
        <v>64890</v>
      </c>
      <c r="L553" s="3">
        <v>0</v>
      </c>
      <c r="M553" s="3">
        <v>10</v>
      </c>
      <c r="N553" s="3">
        <v>0</v>
      </c>
      <c r="O553" s="3">
        <v>0</v>
      </c>
      <c r="P553" s="3">
        <v>0</v>
      </c>
      <c r="Q553" s="3">
        <v>10</v>
      </c>
      <c r="R553" s="3">
        <v>0</v>
      </c>
      <c r="S553" s="3">
        <v>0</v>
      </c>
      <c r="T553" s="3">
        <v>0</v>
      </c>
      <c r="U553" s="3">
        <v>10</v>
      </c>
      <c r="V553" s="3">
        <v>0</v>
      </c>
      <c r="W553" s="3">
        <v>0</v>
      </c>
    </row>
    <row r="554" spans="1:23" ht="76.5">
      <c r="A554" s="4">
        <v>545</v>
      </c>
      <c r="B554" s="5" t="s">
        <v>2177</v>
      </c>
      <c r="C554" s="5" t="s">
        <v>2178</v>
      </c>
      <c r="D554" s="6">
        <v>2543125207</v>
      </c>
      <c r="E554" s="5" t="s">
        <v>356</v>
      </c>
      <c r="F554" s="5" t="s">
        <v>366</v>
      </c>
      <c r="G554" s="3">
        <v>11196</v>
      </c>
      <c r="H554" s="3">
        <v>20</v>
      </c>
      <c r="I554" s="3">
        <v>704</v>
      </c>
      <c r="J554" s="3">
        <v>12</v>
      </c>
      <c r="K554" s="3">
        <v>64890</v>
      </c>
      <c r="L554" s="3">
        <v>0</v>
      </c>
      <c r="M554" s="3">
        <v>20</v>
      </c>
      <c r="N554" s="3">
        <v>0</v>
      </c>
      <c r="O554" s="3">
        <v>0</v>
      </c>
      <c r="P554" s="3">
        <v>0</v>
      </c>
      <c r="Q554" s="3">
        <v>20</v>
      </c>
      <c r="R554" s="3">
        <v>0</v>
      </c>
      <c r="S554" s="3">
        <v>0</v>
      </c>
      <c r="T554" s="3">
        <v>0</v>
      </c>
      <c r="U554" s="3">
        <v>20</v>
      </c>
      <c r="V554" s="3">
        <v>0</v>
      </c>
      <c r="W554" s="3">
        <v>0</v>
      </c>
    </row>
    <row r="555" spans="1:23" ht="63.75">
      <c r="A555" s="4">
        <v>546</v>
      </c>
      <c r="B555" s="5" t="s">
        <v>2179</v>
      </c>
      <c r="C555" s="5" t="s">
        <v>2180</v>
      </c>
      <c r="D555" s="6">
        <v>2536341253</v>
      </c>
      <c r="E555" s="5" t="s">
        <v>210</v>
      </c>
      <c r="F555" s="5" t="s">
        <v>70</v>
      </c>
      <c r="G555" s="3">
        <v>16675</v>
      </c>
      <c r="H555" s="3">
        <v>2</v>
      </c>
      <c r="I555" s="3">
        <v>704</v>
      </c>
      <c r="J555" s="3">
        <v>12</v>
      </c>
      <c r="K555" s="3">
        <v>35000</v>
      </c>
      <c r="L555" s="3">
        <v>0</v>
      </c>
      <c r="M555" s="3">
        <v>0</v>
      </c>
      <c r="N555" s="3">
        <v>2</v>
      </c>
      <c r="O555" s="3">
        <v>0</v>
      </c>
      <c r="P555" s="3">
        <v>2</v>
      </c>
      <c r="Q555" s="3">
        <v>0</v>
      </c>
      <c r="R555" s="3">
        <v>0</v>
      </c>
      <c r="S555" s="3">
        <v>0</v>
      </c>
      <c r="T555" s="3">
        <v>2</v>
      </c>
      <c r="U555" s="3">
        <v>0</v>
      </c>
      <c r="V555" s="3">
        <v>2</v>
      </c>
      <c r="W555" s="3">
        <v>0</v>
      </c>
    </row>
    <row r="556" spans="1:23" ht="63.75">
      <c r="A556" s="4">
        <v>547</v>
      </c>
      <c r="B556" s="5" t="s">
        <v>2179</v>
      </c>
      <c r="C556" s="5" t="s">
        <v>2180</v>
      </c>
      <c r="D556" s="6">
        <v>2536341253</v>
      </c>
      <c r="E556" s="5" t="s">
        <v>210</v>
      </c>
      <c r="F556" s="5" t="s">
        <v>71</v>
      </c>
      <c r="G556" s="3">
        <v>22101</v>
      </c>
      <c r="H556" s="3">
        <v>1</v>
      </c>
      <c r="I556" s="3">
        <v>704</v>
      </c>
      <c r="J556" s="3">
        <v>12</v>
      </c>
      <c r="K556" s="3">
        <v>35000</v>
      </c>
      <c r="L556" s="3">
        <v>0</v>
      </c>
      <c r="M556" s="3">
        <v>0</v>
      </c>
      <c r="N556" s="3">
        <v>1</v>
      </c>
      <c r="O556" s="3">
        <v>0</v>
      </c>
      <c r="P556" s="3">
        <v>1</v>
      </c>
      <c r="Q556" s="3">
        <v>0</v>
      </c>
      <c r="R556" s="3">
        <v>0</v>
      </c>
      <c r="S556" s="3">
        <v>0</v>
      </c>
      <c r="T556" s="3">
        <v>1</v>
      </c>
      <c r="U556" s="3">
        <v>0</v>
      </c>
      <c r="V556" s="3">
        <v>0</v>
      </c>
      <c r="W556" s="3">
        <v>1</v>
      </c>
    </row>
    <row r="557" spans="1:23" ht="76.5">
      <c r="A557" s="4">
        <v>548</v>
      </c>
      <c r="B557" s="5" t="s">
        <v>2181</v>
      </c>
      <c r="C557" s="5" t="s">
        <v>2182</v>
      </c>
      <c r="D557" s="6">
        <v>2511120069</v>
      </c>
      <c r="E557" s="5" t="s">
        <v>76</v>
      </c>
      <c r="F557" s="5" t="s">
        <v>82</v>
      </c>
      <c r="G557" s="3">
        <v>18783</v>
      </c>
      <c r="H557" s="3">
        <v>6</v>
      </c>
      <c r="I557" s="3">
        <v>156</v>
      </c>
      <c r="J557" s="3">
        <v>12</v>
      </c>
      <c r="K557" s="3">
        <v>48000</v>
      </c>
      <c r="L557" s="3">
        <v>0</v>
      </c>
      <c r="M557" s="3">
        <v>6</v>
      </c>
      <c r="N557" s="3">
        <v>0</v>
      </c>
      <c r="O557" s="3">
        <v>0</v>
      </c>
      <c r="P557" s="3">
        <v>6</v>
      </c>
      <c r="Q557" s="3">
        <v>0</v>
      </c>
      <c r="R557" s="3">
        <v>0</v>
      </c>
      <c r="S557" s="3">
        <v>0</v>
      </c>
      <c r="T557" s="3">
        <v>6</v>
      </c>
      <c r="U557" s="3">
        <v>0</v>
      </c>
      <c r="V557" s="3">
        <v>6</v>
      </c>
      <c r="W557" s="3">
        <v>0</v>
      </c>
    </row>
    <row r="558" spans="1:23" ht="76.5">
      <c r="A558" s="4">
        <v>549</v>
      </c>
      <c r="B558" s="5" t="s">
        <v>2181</v>
      </c>
      <c r="C558" s="5" t="s">
        <v>2182</v>
      </c>
      <c r="D558" s="6">
        <v>2511120069</v>
      </c>
      <c r="E558" s="5" t="s">
        <v>76</v>
      </c>
      <c r="F558" s="5" t="s">
        <v>265</v>
      </c>
      <c r="G558" s="3">
        <v>23796</v>
      </c>
      <c r="H558" s="3">
        <v>1</v>
      </c>
      <c r="I558" s="3">
        <v>156</v>
      </c>
      <c r="J558" s="3">
        <v>12</v>
      </c>
      <c r="K558" s="3">
        <v>49000</v>
      </c>
      <c r="L558" s="3">
        <v>0</v>
      </c>
      <c r="M558" s="3">
        <v>1</v>
      </c>
      <c r="N558" s="3">
        <v>0</v>
      </c>
      <c r="O558" s="3">
        <v>0</v>
      </c>
      <c r="P558" s="3">
        <v>1</v>
      </c>
      <c r="Q558" s="3">
        <v>0</v>
      </c>
      <c r="R558" s="3">
        <v>0</v>
      </c>
      <c r="S558" s="3">
        <v>0</v>
      </c>
      <c r="T558" s="3">
        <v>1</v>
      </c>
      <c r="U558" s="3">
        <v>0</v>
      </c>
      <c r="V558" s="3">
        <v>1</v>
      </c>
      <c r="W558" s="3">
        <v>0</v>
      </c>
    </row>
    <row r="559" spans="1:23" ht="63.75">
      <c r="A559" s="4">
        <v>550</v>
      </c>
      <c r="B559" s="5" t="s">
        <v>2148</v>
      </c>
      <c r="C559" s="5" t="s">
        <v>2183</v>
      </c>
      <c r="D559" s="6">
        <v>2507010401</v>
      </c>
      <c r="E559" s="5" t="s">
        <v>1846</v>
      </c>
      <c r="F559" s="5" t="s">
        <v>157</v>
      </c>
      <c r="G559" s="3">
        <v>15474</v>
      </c>
      <c r="H559" s="3">
        <v>4</v>
      </c>
      <c r="I559" s="3">
        <v>156</v>
      </c>
      <c r="J559" s="3">
        <v>12</v>
      </c>
      <c r="K559" s="3">
        <v>33000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</row>
    <row r="560" spans="1:23" ht="63.75">
      <c r="A560" s="4">
        <v>551</v>
      </c>
      <c r="B560" s="5" t="s">
        <v>2148</v>
      </c>
      <c r="C560" s="5" t="s">
        <v>2183</v>
      </c>
      <c r="D560" s="6">
        <v>2507010401</v>
      </c>
      <c r="E560" s="5" t="s">
        <v>1846</v>
      </c>
      <c r="F560" s="5" t="s">
        <v>396</v>
      </c>
      <c r="G560" s="3">
        <v>12948</v>
      </c>
      <c r="H560" s="3">
        <v>3</v>
      </c>
      <c r="I560" s="3">
        <v>156</v>
      </c>
      <c r="J560" s="3">
        <v>12</v>
      </c>
      <c r="K560" s="3">
        <v>34000</v>
      </c>
      <c r="L560" s="3">
        <v>0</v>
      </c>
      <c r="M560" s="3">
        <v>3</v>
      </c>
      <c r="N560" s="3">
        <v>0</v>
      </c>
      <c r="O560" s="3">
        <v>0</v>
      </c>
      <c r="P560" s="3">
        <v>3</v>
      </c>
      <c r="Q560" s="3">
        <v>0</v>
      </c>
      <c r="R560" s="3">
        <v>0</v>
      </c>
      <c r="S560" s="3">
        <v>3</v>
      </c>
      <c r="T560" s="3">
        <v>0</v>
      </c>
      <c r="U560" s="3">
        <v>0</v>
      </c>
      <c r="V560" s="3">
        <v>3</v>
      </c>
      <c r="W560" s="3">
        <v>0</v>
      </c>
    </row>
    <row r="561" spans="1:23" ht="63.75">
      <c r="A561" s="4">
        <v>552</v>
      </c>
      <c r="B561" s="5" t="s">
        <v>2148</v>
      </c>
      <c r="C561" s="5" t="s">
        <v>2183</v>
      </c>
      <c r="D561" s="6">
        <v>2507010401</v>
      </c>
      <c r="E561" s="5" t="s">
        <v>1846</v>
      </c>
      <c r="F561" s="5" t="s">
        <v>181</v>
      </c>
      <c r="G561" s="3">
        <v>12242</v>
      </c>
      <c r="H561" s="3">
        <v>2</v>
      </c>
      <c r="I561" s="3">
        <v>156</v>
      </c>
      <c r="J561" s="3">
        <v>12</v>
      </c>
      <c r="K561" s="3">
        <v>33000</v>
      </c>
      <c r="L561" s="3">
        <v>0</v>
      </c>
      <c r="M561" s="3">
        <v>2</v>
      </c>
      <c r="N561" s="3">
        <v>0</v>
      </c>
      <c r="O561" s="3">
        <v>0</v>
      </c>
      <c r="P561" s="3">
        <v>2</v>
      </c>
      <c r="Q561" s="3">
        <v>0</v>
      </c>
      <c r="R561" s="3">
        <v>0</v>
      </c>
      <c r="S561" s="3">
        <v>2</v>
      </c>
      <c r="T561" s="3">
        <v>0</v>
      </c>
      <c r="U561" s="3">
        <v>0</v>
      </c>
      <c r="V561" s="3">
        <v>2</v>
      </c>
      <c r="W561" s="3">
        <v>0</v>
      </c>
    </row>
    <row r="562" spans="1:23" ht="63.75">
      <c r="A562" s="4">
        <v>553</v>
      </c>
      <c r="B562" s="5" t="s">
        <v>2148</v>
      </c>
      <c r="C562" s="5" t="s">
        <v>2183</v>
      </c>
      <c r="D562" s="6">
        <v>2507010401</v>
      </c>
      <c r="E562" s="5" t="s">
        <v>1846</v>
      </c>
      <c r="F562" s="5" t="s">
        <v>393</v>
      </c>
      <c r="G562" s="3">
        <v>11453</v>
      </c>
      <c r="H562" s="3">
        <v>2</v>
      </c>
      <c r="I562" s="3">
        <v>156</v>
      </c>
      <c r="J562" s="3">
        <v>12</v>
      </c>
      <c r="K562" s="3">
        <v>32000</v>
      </c>
      <c r="L562" s="3">
        <v>0</v>
      </c>
      <c r="M562" s="3">
        <v>2</v>
      </c>
      <c r="N562" s="3">
        <v>0</v>
      </c>
      <c r="O562" s="3">
        <v>0</v>
      </c>
      <c r="P562" s="3">
        <v>2</v>
      </c>
      <c r="Q562" s="3">
        <v>0</v>
      </c>
      <c r="R562" s="3">
        <v>0</v>
      </c>
      <c r="S562" s="3">
        <v>2</v>
      </c>
      <c r="T562" s="3">
        <v>0</v>
      </c>
      <c r="U562" s="3">
        <v>0</v>
      </c>
      <c r="V562" s="3">
        <v>2</v>
      </c>
      <c r="W562" s="3">
        <v>0</v>
      </c>
    </row>
    <row r="563" spans="1:23" ht="63.75">
      <c r="A563" s="4">
        <v>554</v>
      </c>
      <c r="B563" s="5" t="s">
        <v>2148</v>
      </c>
      <c r="C563" s="5" t="s">
        <v>2183</v>
      </c>
      <c r="D563" s="6">
        <v>2507010401</v>
      </c>
      <c r="E563" s="5" t="s">
        <v>1846</v>
      </c>
      <c r="F563" s="5" t="s">
        <v>725</v>
      </c>
      <c r="G563" s="3">
        <v>24013</v>
      </c>
      <c r="H563" s="3">
        <v>2</v>
      </c>
      <c r="I563" s="3">
        <v>156</v>
      </c>
      <c r="J563" s="3">
        <v>12</v>
      </c>
      <c r="K563" s="3">
        <v>35000</v>
      </c>
      <c r="L563" s="3">
        <v>0</v>
      </c>
      <c r="M563" s="3">
        <v>2</v>
      </c>
      <c r="N563" s="3">
        <v>0</v>
      </c>
      <c r="O563" s="3">
        <v>0</v>
      </c>
      <c r="P563" s="3">
        <v>2</v>
      </c>
      <c r="Q563" s="3">
        <v>0</v>
      </c>
      <c r="R563" s="3">
        <v>0</v>
      </c>
      <c r="S563" s="3">
        <v>2</v>
      </c>
      <c r="T563" s="3">
        <v>0</v>
      </c>
      <c r="U563" s="3">
        <v>0</v>
      </c>
      <c r="V563" s="3">
        <v>2</v>
      </c>
      <c r="W563" s="3">
        <v>0</v>
      </c>
    </row>
    <row r="564" spans="1:23" ht="63.75">
      <c r="A564" s="4">
        <v>555</v>
      </c>
      <c r="B564" s="5" t="s">
        <v>2148</v>
      </c>
      <c r="C564" s="5" t="s">
        <v>2183</v>
      </c>
      <c r="D564" s="6">
        <v>2507010401</v>
      </c>
      <c r="E564" s="5" t="s">
        <v>1846</v>
      </c>
      <c r="F564" s="5" t="s">
        <v>746</v>
      </c>
      <c r="G564" s="3">
        <v>18809</v>
      </c>
      <c r="H564" s="3">
        <v>3</v>
      </c>
      <c r="I564" s="3">
        <v>156</v>
      </c>
      <c r="J564" s="3">
        <v>12</v>
      </c>
      <c r="K564" s="3">
        <v>34000</v>
      </c>
      <c r="L564" s="3">
        <v>0</v>
      </c>
      <c r="M564" s="3">
        <v>3</v>
      </c>
      <c r="N564" s="3">
        <v>0</v>
      </c>
      <c r="O564" s="3">
        <v>0</v>
      </c>
      <c r="P564" s="3">
        <v>3</v>
      </c>
      <c r="Q564" s="3">
        <v>0</v>
      </c>
      <c r="R564" s="3">
        <v>0</v>
      </c>
      <c r="S564" s="3">
        <v>3</v>
      </c>
      <c r="T564" s="3">
        <v>0</v>
      </c>
      <c r="U564" s="3">
        <v>0</v>
      </c>
      <c r="V564" s="3">
        <v>3</v>
      </c>
      <c r="W564" s="3">
        <v>0</v>
      </c>
    </row>
    <row r="565" spans="1:23" ht="76.5">
      <c r="A565" s="4">
        <v>556</v>
      </c>
      <c r="B565" s="5" t="s">
        <v>2148</v>
      </c>
      <c r="C565" s="5" t="s">
        <v>2184</v>
      </c>
      <c r="D565" s="6">
        <v>2543183569</v>
      </c>
      <c r="E565" s="5" t="s">
        <v>1607</v>
      </c>
      <c r="F565" s="5" t="s">
        <v>1851</v>
      </c>
      <c r="G565" s="3">
        <v>33082</v>
      </c>
      <c r="H565" s="3">
        <v>1</v>
      </c>
      <c r="I565" s="3">
        <v>156</v>
      </c>
      <c r="J565" s="3">
        <v>12</v>
      </c>
      <c r="K565" s="3">
        <v>40000</v>
      </c>
      <c r="L565" s="3">
        <v>0</v>
      </c>
      <c r="M565" s="3">
        <v>1</v>
      </c>
      <c r="N565" s="3">
        <v>0</v>
      </c>
      <c r="O565" s="3">
        <v>0</v>
      </c>
      <c r="P565" s="3">
        <v>1</v>
      </c>
      <c r="Q565" s="3">
        <v>0</v>
      </c>
      <c r="R565" s="3">
        <v>0</v>
      </c>
      <c r="S565" s="3">
        <v>0</v>
      </c>
      <c r="T565" s="3">
        <v>1</v>
      </c>
      <c r="U565" s="3">
        <v>0</v>
      </c>
      <c r="V565" s="3">
        <v>1</v>
      </c>
      <c r="W565" s="3">
        <v>0</v>
      </c>
    </row>
    <row r="566" spans="1:23" ht="25.5">
      <c r="A566" s="4">
        <v>557</v>
      </c>
      <c r="B566" s="5" t="s">
        <v>2185</v>
      </c>
      <c r="C566" s="5" t="s">
        <v>2186</v>
      </c>
      <c r="D566" s="6">
        <v>2536306467</v>
      </c>
      <c r="E566" s="5" t="s">
        <v>927</v>
      </c>
      <c r="F566" s="5" t="s">
        <v>487</v>
      </c>
      <c r="G566" s="3">
        <v>15341</v>
      </c>
      <c r="H566" s="3">
        <v>40</v>
      </c>
      <c r="I566" s="3">
        <v>360</v>
      </c>
      <c r="J566" s="3">
        <v>12</v>
      </c>
      <c r="K566" s="3">
        <v>55000</v>
      </c>
      <c r="L566" s="3">
        <v>0</v>
      </c>
      <c r="M566" s="3">
        <v>0</v>
      </c>
      <c r="N566" s="3">
        <v>0</v>
      </c>
      <c r="O566" s="3">
        <v>40</v>
      </c>
      <c r="P566" s="3">
        <v>40</v>
      </c>
      <c r="Q566" s="3">
        <v>0</v>
      </c>
      <c r="R566" s="3">
        <v>40</v>
      </c>
      <c r="S566" s="3">
        <v>0</v>
      </c>
      <c r="T566" s="3">
        <v>0</v>
      </c>
      <c r="U566" s="3">
        <v>0</v>
      </c>
      <c r="V566" s="3">
        <v>40</v>
      </c>
      <c r="W566" s="3">
        <v>0</v>
      </c>
    </row>
    <row r="567" spans="1:23" ht="63.75">
      <c r="A567" s="4">
        <v>558</v>
      </c>
      <c r="B567" s="5" t="s">
        <v>2187</v>
      </c>
      <c r="C567" s="5" t="s">
        <v>2188</v>
      </c>
      <c r="D567" s="6">
        <v>2511121993</v>
      </c>
      <c r="E567" s="5" t="s">
        <v>414</v>
      </c>
      <c r="F567" s="5" t="s">
        <v>349</v>
      </c>
      <c r="G567" s="3">
        <v>12680</v>
      </c>
      <c r="H567" s="3">
        <v>5</v>
      </c>
      <c r="I567" s="3">
        <v>156</v>
      </c>
      <c r="J567" s="3">
        <v>12</v>
      </c>
      <c r="K567" s="3">
        <v>50000</v>
      </c>
      <c r="L567" s="3">
        <v>0</v>
      </c>
      <c r="M567" s="3">
        <v>5</v>
      </c>
      <c r="N567" s="3">
        <v>0</v>
      </c>
      <c r="O567" s="3">
        <v>0</v>
      </c>
      <c r="P567" s="3">
        <v>5</v>
      </c>
      <c r="Q567" s="3">
        <v>0</v>
      </c>
      <c r="R567" s="3">
        <v>5</v>
      </c>
      <c r="S567" s="3">
        <v>0</v>
      </c>
      <c r="T567" s="3">
        <v>0</v>
      </c>
      <c r="U567" s="3">
        <v>5</v>
      </c>
      <c r="V567" s="3">
        <v>0</v>
      </c>
      <c r="W567" s="3">
        <v>0</v>
      </c>
    </row>
    <row r="568" spans="1:23" ht="63.75">
      <c r="A568" s="4">
        <v>559</v>
      </c>
      <c r="B568" s="5" t="s">
        <v>2187</v>
      </c>
      <c r="C568" s="5" t="s">
        <v>2188</v>
      </c>
      <c r="D568" s="6">
        <v>2511121993</v>
      </c>
      <c r="E568" s="5" t="s">
        <v>2189</v>
      </c>
      <c r="F568" s="5" t="s">
        <v>803</v>
      </c>
      <c r="G568" s="3">
        <v>13201</v>
      </c>
      <c r="H568" s="3">
        <v>5</v>
      </c>
      <c r="I568" s="3">
        <v>156</v>
      </c>
      <c r="J568" s="3">
        <v>12</v>
      </c>
      <c r="K568" s="3">
        <v>50000</v>
      </c>
      <c r="L568" s="3">
        <v>0</v>
      </c>
      <c r="M568" s="3">
        <v>5</v>
      </c>
      <c r="N568" s="3">
        <v>0</v>
      </c>
      <c r="O568" s="3">
        <v>0</v>
      </c>
      <c r="P568" s="3">
        <v>5</v>
      </c>
      <c r="Q568" s="3">
        <v>0</v>
      </c>
      <c r="R568" s="3">
        <v>5</v>
      </c>
      <c r="S568" s="3">
        <v>0</v>
      </c>
      <c r="T568" s="3">
        <v>0</v>
      </c>
      <c r="U568" s="3">
        <v>5</v>
      </c>
      <c r="V568" s="3">
        <v>0</v>
      </c>
      <c r="W568" s="3">
        <v>0</v>
      </c>
    </row>
    <row r="569" spans="1:23" ht="63.75">
      <c r="A569" s="4">
        <v>560</v>
      </c>
      <c r="B569" s="5" t="s">
        <v>2187</v>
      </c>
      <c r="C569" s="5" t="s">
        <v>2188</v>
      </c>
      <c r="D569" s="6">
        <v>2511121993</v>
      </c>
      <c r="E569" s="5" t="s">
        <v>2190</v>
      </c>
      <c r="F569" s="5" t="s">
        <v>348</v>
      </c>
      <c r="G569" s="3">
        <v>19727</v>
      </c>
      <c r="H569" s="3">
        <v>5</v>
      </c>
      <c r="I569" s="3">
        <v>156</v>
      </c>
      <c r="J569" s="3">
        <v>12</v>
      </c>
      <c r="K569" s="3">
        <v>50000</v>
      </c>
      <c r="L569" s="3">
        <v>0</v>
      </c>
      <c r="M569" s="3">
        <v>5</v>
      </c>
      <c r="N569" s="3">
        <v>0</v>
      </c>
      <c r="O569" s="3">
        <v>0</v>
      </c>
      <c r="P569" s="3">
        <v>5</v>
      </c>
      <c r="Q569" s="3">
        <v>0</v>
      </c>
      <c r="R569" s="3">
        <v>5</v>
      </c>
      <c r="S569" s="3">
        <v>0</v>
      </c>
      <c r="T569" s="3">
        <v>0</v>
      </c>
      <c r="U569" s="3">
        <v>0</v>
      </c>
      <c r="V569" s="3">
        <v>5</v>
      </c>
      <c r="W569" s="3">
        <v>0</v>
      </c>
    </row>
    <row r="570" spans="1:23" ht="63.75">
      <c r="A570" s="4">
        <v>561</v>
      </c>
      <c r="B570" s="5" t="s">
        <v>2187</v>
      </c>
      <c r="C570" s="5" t="s">
        <v>2188</v>
      </c>
      <c r="D570" s="6">
        <v>2511121993</v>
      </c>
      <c r="E570" s="5" t="s">
        <v>2191</v>
      </c>
      <c r="F570" s="5" t="s">
        <v>366</v>
      </c>
      <c r="G570" s="3">
        <v>11196</v>
      </c>
      <c r="H570" s="3">
        <v>5</v>
      </c>
      <c r="I570" s="3">
        <v>156</v>
      </c>
      <c r="J570" s="3">
        <v>12</v>
      </c>
      <c r="K570" s="3">
        <v>50000</v>
      </c>
      <c r="L570" s="3">
        <v>0</v>
      </c>
      <c r="M570" s="3">
        <v>5</v>
      </c>
      <c r="N570" s="3">
        <v>0</v>
      </c>
      <c r="O570" s="3">
        <v>0</v>
      </c>
      <c r="P570" s="3">
        <v>5</v>
      </c>
      <c r="Q570" s="3">
        <v>0</v>
      </c>
      <c r="R570" s="3">
        <v>5</v>
      </c>
      <c r="S570" s="3">
        <v>0</v>
      </c>
      <c r="T570" s="3">
        <v>0</v>
      </c>
      <c r="U570" s="3">
        <v>0</v>
      </c>
      <c r="V570" s="3">
        <v>5</v>
      </c>
      <c r="W570" s="3">
        <v>0</v>
      </c>
    </row>
    <row r="571" spans="1:23" ht="63.75">
      <c r="A571" s="4">
        <v>562</v>
      </c>
      <c r="B571" s="5" t="s">
        <v>2187</v>
      </c>
      <c r="C571" s="5" t="s">
        <v>2188</v>
      </c>
      <c r="D571" s="6">
        <v>2511121993</v>
      </c>
      <c r="E571" s="5" t="s">
        <v>2191</v>
      </c>
      <c r="F571" s="5" t="s">
        <v>572</v>
      </c>
      <c r="G571" s="3">
        <v>11237</v>
      </c>
      <c r="H571" s="3">
        <v>1</v>
      </c>
      <c r="I571" s="3">
        <v>156</v>
      </c>
      <c r="J571" s="3">
        <v>12</v>
      </c>
      <c r="K571" s="3">
        <v>50000</v>
      </c>
      <c r="L571" s="3">
        <v>0</v>
      </c>
      <c r="M571" s="3">
        <v>1</v>
      </c>
      <c r="N571" s="3">
        <v>0</v>
      </c>
      <c r="O571" s="3">
        <v>0</v>
      </c>
      <c r="P571" s="3">
        <v>1</v>
      </c>
      <c r="Q571" s="3">
        <v>0</v>
      </c>
      <c r="R571" s="3">
        <v>1</v>
      </c>
      <c r="S571" s="3">
        <v>0</v>
      </c>
      <c r="T571" s="3">
        <v>0</v>
      </c>
      <c r="U571" s="3">
        <v>0</v>
      </c>
      <c r="V571" s="3">
        <v>1</v>
      </c>
      <c r="W571" s="3">
        <v>0</v>
      </c>
    </row>
    <row r="572" spans="1:23" ht="63.75">
      <c r="A572" s="4">
        <v>563</v>
      </c>
      <c r="B572" s="5" t="s">
        <v>2187</v>
      </c>
      <c r="C572" s="5" t="s">
        <v>2188</v>
      </c>
      <c r="D572" s="6">
        <v>2511121993</v>
      </c>
      <c r="E572" s="5" t="s">
        <v>2191</v>
      </c>
      <c r="F572" s="5" t="s">
        <v>292</v>
      </c>
      <c r="G572" s="3">
        <v>24110</v>
      </c>
      <c r="H572" s="3">
        <v>1</v>
      </c>
      <c r="I572" s="3">
        <v>156</v>
      </c>
      <c r="J572" s="3">
        <v>12</v>
      </c>
      <c r="K572" s="3">
        <v>50000</v>
      </c>
      <c r="L572" s="3">
        <v>0</v>
      </c>
      <c r="M572" s="3">
        <v>1</v>
      </c>
      <c r="N572" s="3">
        <v>0</v>
      </c>
      <c r="O572" s="3">
        <v>0</v>
      </c>
      <c r="P572" s="3">
        <v>1</v>
      </c>
      <c r="Q572" s="3">
        <v>0</v>
      </c>
      <c r="R572" s="3">
        <v>1</v>
      </c>
      <c r="S572" s="3">
        <v>0</v>
      </c>
      <c r="T572" s="3">
        <v>0</v>
      </c>
      <c r="U572" s="3">
        <v>0</v>
      </c>
      <c r="V572" s="3">
        <v>1</v>
      </c>
      <c r="W572" s="3">
        <v>0</v>
      </c>
    </row>
    <row r="573" spans="1:23" ht="76.5">
      <c r="A573" s="4">
        <v>564</v>
      </c>
      <c r="B573" s="5" t="s">
        <v>310</v>
      </c>
      <c r="C573" s="5" t="s">
        <v>2192</v>
      </c>
      <c r="D573" s="6">
        <v>2540283854</v>
      </c>
      <c r="E573" s="5" t="s">
        <v>149</v>
      </c>
      <c r="F573" s="5" t="s">
        <v>136</v>
      </c>
      <c r="G573" s="3">
        <v>27610</v>
      </c>
      <c r="H573" s="3">
        <v>1</v>
      </c>
      <c r="I573" s="3">
        <v>156</v>
      </c>
      <c r="J573" s="3">
        <v>12</v>
      </c>
      <c r="K573" s="3">
        <v>49000</v>
      </c>
      <c r="L573" s="3">
        <v>0</v>
      </c>
      <c r="M573" s="3">
        <v>1</v>
      </c>
      <c r="N573" s="3">
        <v>0</v>
      </c>
      <c r="O573" s="3">
        <v>0</v>
      </c>
      <c r="P573" s="3">
        <v>1</v>
      </c>
      <c r="Q573" s="3">
        <v>0</v>
      </c>
      <c r="R573" s="3">
        <v>0</v>
      </c>
      <c r="S573" s="3">
        <v>0</v>
      </c>
      <c r="T573" s="3">
        <v>1</v>
      </c>
      <c r="U573" s="3">
        <v>0</v>
      </c>
      <c r="V573" s="3">
        <v>0</v>
      </c>
      <c r="W573" s="3">
        <v>1</v>
      </c>
    </row>
    <row r="574" spans="1:23" ht="76.5">
      <c r="A574" s="4">
        <v>565</v>
      </c>
      <c r="B574" s="5" t="s">
        <v>310</v>
      </c>
      <c r="C574" s="5" t="s">
        <v>2192</v>
      </c>
      <c r="D574" s="6">
        <v>2540283854</v>
      </c>
      <c r="E574" s="5" t="s">
        <v>149</v>
      </c>
      <c r="F574" s="5" t="s">
        <v>70</v>
      </c>
      <c r="G574" s="3">
        <v>16675</v>
      </c>
      <c r="H574" s="3">
        <v>1</v>
      </c>
      <c r="I574" s="3">
        <v>156</v>
      </c>
      <c r="J574" s="3">
        <v>12</v>
      </c>
      <c r="K574" s="3">
        <v>47000</v>
      </c>
      <c r="L574" s="3">
        <v>0</v>
      </c>
      <c r="M574" s="3">
        <v>1</v>
      </c>
      <c r="N574" s="3">
        <v>0</v>
      </c>
      <c r="O574" s="3">
        <v>0</v>
      </c>
      <c r="P574" s="3">
        <v>1</v>
      </c>
      <c r="Q574" s="3">
        <v>0</v>
      </c>
      <c r="R574" s="3">
        <v>0</v>
      </c>
      <c r="S574" s="3">
        <v>0</v>
      </c>
      <c r="T574" s="3">
        <v>1</v>
      </c>
      <c r="U574" s="3">
        <v>0</v>
      </c>
      <c r="V574" s="3">
        <v>1</v>
      </c>
      <c r="W574" s="3">
        <v>0</v>
      </c>
    </row>
    <row r="575" spans="1:23" ht="76.5">
      <c r="A575" s="4">
        <v>566</v>
      </c>
      <c r="B575" s="5" t="s">
        <v>2193</v>
      </c>
      <c r="C575" s="5" t="s">
        <v>2194</v>
      </c>
      <c r="D575" s="6">
        <v>2536312213</v>
      </c>
      <c r="E575" s="5" t="s">
        <v>486</v>
      </c>
      <c r="F575" s="5" t="s">
        <v>2195</v>
      </c>
      <c r="G575" s="3">
        <v>24201</v>
      </c>
      <c r="H575" s="3">
        <v>10</v>
      </c>
      <c r="I575" s="3">
        <v>360</v>
      </c>
      <c r="J575" s="3">
        <v>12</v>
      </c>
      <c r="K575" s="3">
        <v>110000</v>
      </c>
      <c r="L575" s="3">
        <v>0</v>
      </c>
      <c r="M575" s="3">
        <v>0</v>
      </c>
      <c r="N575" s="3">
        <v>0</v>
      </c>
      <c r="O575" s="3">
        <v>10</v>
      </c>
      <c r="P575" s="3">
        <v>10</v>
      </c>
      <c r="Q575" s="3">
        <v>0</v>
      </c>
      <c r="R575" s="3">
        <v>10</v>
      </c>
      <c r="S575" s="3">
        <v>0</v>
      </c>
      <c r="T575" s="3">
        <v>0</v>
      </c>
      <c r="U575" s="3">
        <v>0</v>
      </c>
      <c r="V575" s="3">
        <v>10</v>
      </c>
      <c r="W575" s="3">
        <v>0</v>
      </c>
    </row>
    <row r="576" spans="1:23" ht="76.5">
      <c r="A576" s="4">
        <v>567</v>
      </c>
      <c r="B576" s="5" t="s">
        <v>2193</v>
      </c>
      <c r="C576" s="5" t="s">
        <v>2194</v>
      </c>
      <c r="D576" s="6">
        <v>2536312213</v>
      </c>
      <c r="E576" s="5" t="s">
        <v>486</v>
      </c>
      <c r="F576" s="5" t="s">
        <v>2139</v>
      </c>
      <c r="G576" s="3">
        <v>24112</v>
      </c>
      <c r="H576" s="3">
        <v>10</v>
      </c>
      <c r="I576" s="3">
        <v>360</v>
      </c>
      <c r="J576" s="3">
        <v>12</v>
      </c>
      <c r="K576" s="3">
        <v>110000</v>
      </c>
      <c r="L576" s="3">
        <v>0</v>
      </c>
      <c r="M576" s="3">
        <v>0</v>
      </c>
      <c r="N576" s="3">
        <v>0</v>
      </c>
      <c r="O576" s="3">
        <v>10</v>
      </c>
      <c r="P576" s="3">
        <v>10</v>
      </c>
      <c r="Q576" s="3">
        <v>0</v>
      </c>
      <c r="R576" s="3">
        <v>10</v>
      </c>
      <c r="S576" s="3">
        <v>0</v>
      </c>
      <c r="T576" s="3">
        <v>0</v>
      </c>
      <c r="U576" s="3">
        <v>0</v>
      </c>
      <c r="V576" s="3">
        <v>10</v>
      </c>
      <c r="W576" s="3">
        <v>0</v>
      </c>
    </row>
    <row r="577" spans="1:23" ht="76.5">
      <c r="A577" s="4">
        <v>568</v>
      </c>
      <c r="B577" s="5" t="s">
        <v>2193</v>
      </c>
      <c r="C577" s="5" t="s">
        <v>2194</v>
      </c>
      <c r="D577" s="6">
        <v>2536312213</v>
      </c>
      <c r="E577" s="5" t="s">
        <v>486</v>
      </c>
      <c r="F577" s="5" t="s">
        <v>1876</v>
      </c>
      <c r="G577" s="3">
        <v>13482</v>
      </c>
      <c r="H577" s="3">
        <v>30</v>
      </c>
      <c r="I577" s="3">
        <v>360</v>
      </c>
      <c r="J577" s="3">
        <v>12</v>
      </c>
      <c r="K577" s="3">
        <v>80000</v>
      </c>
      <c r="L577" s="3">
        <v>0</v>
      </c>
      <c r="M577" s="3">
        <v>0</v>
      </c>
      <c r="N577" s="3">
        <v>0</v>
      </c>
      <c r="O577" s="3">
        <v>30</v>
      </c>
      <c r="P577" s="3">
        <v>30</v>
      </c>
      <c r="Q577" s="3">
        <v>0</v>
      </c>
      <c r="R577" s="3">
        <v>30</v>
      </c>
      <c r="S577" s="3">
        <v>0</v>
      </c>
      <c r="T577" s="3">
        <v>0</v>
      </c>
      <c r="U577" s="3">
        <v>0</v>
      </c>
      <c r="V577" s="3">
        <v>30</v>
      </c>
      <c r="W577" s="3">
        <v>0</v>
      </c>
    </row>
    <row r="578" spans="1:23" ht="76.5">
      <c r="A578" s="4">
        <v>569</v>
      </c>
      <c r="B578" s="5" t="s">
        <v>2193</v>
      </c>
      <c r="C578" s="5" t="s">
        <v>2194</v>
      </c>
      <c r="D578" s="6">
        <v>2536312213</v>
      </c>
      <c r="E578" s="5" t="s">
        <v>486</v>
      </c>
      <c r="F578" s="5" t="s">
        <v>2196</v>
      </c>
      <c r="G578" s="3">
        <v>27819</v>
      </c>
      <c r="H578" s="3">
        <v>5</v>
      </c>
      <c r="I578" s="3">
        <v>360</v>
      </c>
      <c r="J578" s="3">
        <v>12</v>
      </c>
      <c r="K578" s="3">
        <v>110000</v>
      </c>
      <c r="L578" s="3">
        <v>0</v>
      </c>
      <c r="M578" s="3">
        <v>0</v>
      </c>
      <c r="N578" s="3">
        <v>0</v>
      </c>
      <c r="O578" s="3">
        <v>5</v>
      </c>
      <c r="P578" s="3">
        <v>5</v>
      </c>
      <c r="Q578" s="3">
        <v>0</v>
      </c>
      <c r="R578" s="3">
        <v>5</v>
      </c>
      <c r="S578" s="3">
        <v>0</v>
      </c>
      <c r="T578" s="3">
        <v>0</v>
      </c>
      <c r="U578" s="3">
        <v>0</v>
      </c>
      <c r="V578" s="3">
        <v>5</v>
      </c>
      <c r="W578" s="3">
        <v>0</v>
      </c>
    </row>
    <row r="579" spans="1:23" ht="76.5">
      <c r="A579" s="4">
        <v>570</v>
      </c>
      <c r="B579" s="5" t="s">
        <v>2197</v>
      </c>
      <c r="C579" s="5" t="s">
        <v>2198</v>
      </c>
      <c r="D579" s="6">
        <v>2536312206</v>
      </c>
      <c r="E579" s="5" t="s">
        <v>486</v>
      </c>
      <c r="F579" s="5" t="s">
        <v>2195</v>
      </c>
      <c r="G579" s="3">
        <v>24201</v>
      </c>
      <c r="H579" s="3">
        <v>5</v>
      </c>
      <c r="I579" s="3">
        <v>360</v>
      </c>
      <c r="J579" s="3">
        <v>12</v>
      </c>
      <c r="K579" s="3">
        <v>110000</v>
      </c>
      <c r="L579" s="3">
        <v>0</v>
      </c>
      <c r="M579" s="3">
        <v>0</v>
      </c>
      <c r="N579" s="3">
        <v>0</v>
      </c>
      <c r="O579" s="3">
        <v>5</v>
      </c>
      <c r="P579" s="3">
        <v>5</v>
      </c>
      <c r="Q579" s="3">
        <v>0</v>
      </c>
      <c r="R579" s="3">
        <v>5</v>
      </c>
      <c r="S579" s="3">
        <v>0</v>
      </c>
      <c r="T579" s="3">
        <v>0</v>
      </c>
      <c r="U579" s="3">
        <v>0</v>
      </c>
      <c r="V579" s="3">
        <v>5</v>
      </c>
      <c r="W579" s="3">
        <v>0</v>
      </c>
    </row>
    <row r="580" spans="1:23" ht="76.5">
      <c r="A580" s="4">
        <v>571</v>
      </c>
      <c r="B580" s="5" t="s">
        <v>2197</v>
      </c>
      <c r="C580" s="5" t="s">
        <v>2198</v>
      </c>
      <c r="D580" s="6">
        <v>2536312206</v>
      </c>
      <c r="E580" s="5" t="s">
        <v>486</v>
      </c>
      <c r="F580" s="5" t="s">
        <v>2196</v>
      </c>
      <c r="G580" s="3">
        <v>27819</v>
      </c>
      <c r="H580" s="3">
        <v>5</v>
      </c>
      <c r="I580" s="3">
        <v>360</v>
      </c>
      <c r="J580" s="3">
        <v>12</v>
      </c>
      <c r="K580" s="3">
        <v>110000</v>
      </c>
      <c r="L580" s="3">
        <v>0</v>
      </c>
      <c r="M580" s="3">
        <v>0</v>
      </c>
      <c r="N580" s="3">
        <v>0</v>
      </c>
      <c r="O580" s="3">
        <v>5</v>
      </c>
      <c r="P580" s="3">
        <v>5</v>
      </c>
      <c r="Q580" s="3">
        <v>0</v>
      </c>
      <c r="R580" s="3">
        <v>5</v>
      </c>
      <c r="S580" s="3">
        <v>0</v>
      </c>
      <c r="T580" s="3">
        <v>0</v>
      </c>
      <c r="U580" s="3">
        <v>0</v>
      </c>
      <c r="V580" s="3">
        <v>5</v>
      </c>
      <c r="W580" s="3">
        <v>0</v>
      </c>
    </row>
    <row r="581" spans="1:23" ht="76.5">
      <c r="A581" s="4">
        <v>572</v>
      </c>
      <c r="B581" s="5" t="s">
        <v>2197</v>
      </c>
      <c r="C581" s="5" t="s">
        <v>2198</v>
      </c>
      <c r="D581" s="6">
        <v>2536312206</v>
      </c>
      <c r="E581" s="5" t="s">
        <v>486</v>
      </c>
      <c r="F581" s="5" t="s">
        <v>2139</v>
      </c>
      <c r="G581" s="3">
        <v>24112</v>
      </c>
      <c r="H581" s="3">
        <v>5</v>
      </c>
      <c r="I581" s="3">
        <v>360</v>
      </c>
      <c r="J581" s="3">
        <v>12</v>
      </c>
      <c r="K581" s="3">
        <v>110000</v>
      </c>
      <c r="L581" s="3">
        <v>0</v>
      </c>
      <c r="M581" s="3">
        <v>0</v>
      </c>
      <c r="N581" s="3">
        <v>0</v>
      </c>
      <c r="O581" s="3">
        <v>5</v>
      </c>
      <c r="P581" s="3">
        <v>5</v>
      </c>
      <c r="Q581" s="3">
        <v>0</v>
      </c>
      <c r="R581" s="3">
        <v>5</v>
      </c>
      <c r="S581" s="3">
        <v>0</v>
      </c>
      <c r="T581" s="3">
        <v>0</v>
      </c>
      <c r="U581" s="3">
        <v>0</v>
      </c>
      <c r="V581" s="3">
        <v>5</v>
      </c>
      <c r="W581" s="3">
        <v>0</v>
      </c>
    </row>
    <row r="582" spans="1:23" ht="76.5">
      <c r="A582" s="4">
        <v>573</v>
      </c>
      <c r="B582" s="5" t="s">
        <v>2197</v>
      </c>
      <c r="C582" s="5" t="s">
        <v>2198</v>
      </c>
      <c r="D582" s="6">
        <v>2536312206</v>
      </c>
      <c r="E582" s="5" t="s">
        <v>486</v>
      </c>
      <c r="F582" s="5" t="s">
        <v>1876</v>
      </c>
      <c r="G582" s="3">
        <v>13482</v>
      </c>
      <c r="H582" s="3">
        <v>15</v>
      </c>
      <c r="I582" s="3">
        <v>360</v>
      </c>
      <c r="J582" s="3">
        <v>12</v>
      </c>
      <c r="K582" s="3">
        <v>80000</v>
      </c>
      <c r="L582" s="3">
        <v>0</v>
      </c>
      <c r="M582" s="3">
        <v>0</v>
      </c>
      <c r="N582" s="3">
        <v>0</v>
      </c>
      <c r="O582" s="3">
        <v>15</v>
      </c>
      <c r="P582" s="3">
        <v>15</v>
      </c>
      <c r="Q582" s="3">
        <v>0</v>
      </c>
      <c r="R582" s="3">
        <v>15</v>
      </c>
      <c r="S582" s="3">
        <v>0</v>
      </c>
      <c r="T582" s="3">
        <v>0</v>
      </c>
      <c r="U582" s="3">
        <v>0</v>
      </c>
      <c r="V582" s="3">
        <v>15</v>
      </c>
      <c r="W582" s="3">
        <v>0</v>
      </c>
    </row>
    <row r="583" spans="1:23" ht="25.5">
      <c r="A583" s="4">
        <v>574</v>
      </c>
      <c r="B583" s="5" t="s">
        <v>2199</v>
      </c>
      <c r="C583" s="5" t="s">
        <v>2200</v>
      </c>
      <c r="D583" s="6">
        <v>2536308584</v>
      </c>
      <c r="E583" s="5" t="s">
        <v>486</v>
      </c>
      <c r="F583" s="5" t="s">
        <v>1876</v>
      </c>
      <c r="G583" s="3">
        <v>13482</v>
      </c>
      <c r="H583" s="3">
        <v>15</v>
      </c>
      <c r="I583" s="3">
        <v>360</v>
      </c>
      <c r="J583" s="3">
        <v>12</v>
      </c>
      <c r="K583" s="3">
        <v>80000</v>
      </c>
      <c r="L583" s="3">
        <v>0</v>
      </c>
      <c r="M583" s="3">
        <v>0</v>
      </c>
      <c r="N583" s="3">
        <v>0</v>
      </c>
      <c r="O583" s="3">
        <v>15</v>
      </c>
      <c r="P583" s="3">
        <v>15</v>
      </c>
      <c r="Q583" s="3">
        <v>0</v>
      </c>
      <c r="R583" s="3">
        <v>15</v>
      </c>
      <c r="S583" s="3">
        <v>0</v>
      </c>
      <c r="T583" s="3">
        <v>0</v>
      </c>
      <c r="U583" s="3">
        <v>0</v>
      </c>
      <c r="V583" s="3">
        <v>15</v>
      </c>
      <c r="W583" s="3">
        <v>0</v>
      </c>
    </row>
    <row r="584" spans="1:23" ht="25.5">
      <c r="A584" s="4">
        <v>575</v>
      </c>
      <c r="B584" s="5" t="s">
        <v>2199</v>
      </c>
      <c r="C584" s="5" t="s">
        <v>2200</v>
      </c>
      <c r="D584" s="6">
        <v>2536308584</v>
      </c>
      <c r="E584" s="5" t="s">
        <v>486</v>
      </c>
      <c r="F584" s="5" t="s">
        <v>2196</v>
      </c>
      <c r="G584" s="3">
        <v>27819</v>
      </c>
      <c r="H584" s="3">
        <v>5</v>
      </c>
      <c r="I584" s="3">
        <v>360</v>
      </c>
      <c r="J584" s="3">
        <v>12</v>
      </c>
      <c r="K584" s="3">
        <v>110000</v>
      </c>
      <c r="L584" s="3">
        <v>0</v>
      </c>
      <c r="M584" s="3">
        <v>0</v>
      </c>
      <c r="N584" s="3">
        <v>0</v>
      </c>
      <c r="O584" s="3">
        <v>5</v>
      </c>
      <c r="P584" s="3">
        <v>5</v>
      </c>
      <c r="Q584" s="3">
        <v>0</v>
      </c>
      <c r="R584" s="3">
        <v>5</v>
      </c>
      <c r="S584" s="3">
        <v>0</v>
      </c>
      <c r="T584" s="3">
        <v>0</v>
      </c>
      <c r="U584" s="3">
        <v>0</v>
      </c>
      <c r="V584" s="3">
        <v>5</v>
      </c>
      <c r="W584" s="3">
        <v>0</v>
      </c>
    </row>
    <row r="585" spans="1:23" ht="25.5">
      <c r="A585" s="4">
        <v>576</v>
      </c>
      <c r="B585" s="5" t="s">
        <v>2199</v>
      </c>
      <c r="C585" s="5" t="s">
        <v>2200</v>
      </c>
      <c r="D585" s="6">
        <v>2536308584</v>
      </c>
      <c r="E585" s="5" t="s">
        <v>486</v>
      </c>
      <c r="F585" s="5" t="s">
        <v>2139</v>
      </c>
      <c r="G585" s="3">
        <v>24112</v>
      </c>
      <c r="H585" s="3">
        <v>5</v>
      </c>
      <c r="I585" s="3">
        <v>360</v>
      </c>
      <c r="J585" s="3">
        <v>1</v>
      </c>
      <c r="K585" s="3">
        <v>110000</v>
      </c>
      <c r="L585" s="3">
        <v>0</v>
      </c>
      <c r="M585" s="3">
        <v>0</v>
      </c>
      <c r="N585" s="3">
        <v>0</v>
      </c>
      <c r="O585" s="3">
        <v>5</v>
      </c>
      <c r="P585" s="3">
        <v>5</v>
      </c>
      <c r="Q585" s="3">
        <v>0</v>
      </c>
      <c r="R585" s="3">
        <v>5</v>
      </c>
      <c r="S585" s="3">
        <v>0</v>
      </c>
      <c r="T585" s="3">
        <v>0</v>
      </c>
      <c r="U585" s="3">
        <v>0</v>
      </c>
      <c r="V585" s="3">
        <v>5</v>
      </c>
      <c r="W585" s="3">
        <v>0</v>
      </c>
    </row>
    <row r="586" spans="1:23" ht="25.5">
      <c r="A586" s="4">
        <v>577</v>
      </c>
      <c r="B586" s="5" t="s">
        <v>2199</v>
      </c>
      <c r="C586" s="5" t="s">
        <v>2200</v>
      </c>
      <c r="D586" s="6">
        <v>2536308584</v>
      </c>
      <c r="E586" s="5" t="s">
        <v>486</v>
      </c>
      <c r="F586" s="5" t="s">
        <v>2195</v>
      </c>
      <c r="G586" s="3">
        <v>24201</v>
      </c>
      <c r="H586" s="3">
        <v>5</v>
      </c>
      <c r="I586" s="3">
        <v>360</v>
      </c>
      <c r="J586" s="3">
        <v>12</v>
      </c>
      <c r="K586" s="3">
        <v>110000</v>
      </c>
      <c r="L586" s="3">
        <v>0</v>
      </c>
      <c r="M586" s="3">
        <v>0</v>
      </c>
      <c r="N586" s="3">
        <v>0</v>
      </c>
      <c r="O586" s="3">
        <v>5</v>
      </c>
      <c r="P586" s="3">
        <v>5</v>
      </c>
      <c r="Q586" s="3">
        <v>0</v>
      </c>
      <c r="R586" s="3">
        <v>5</v>
      </c>
      <c r="S586" s="3">
        <v>0</v>
      </c>
      <c r="T586" s="3">
        <v>0</v>
      </c>
      <c r="U586" s="3">
        <v>0</v>
      </c>
      <c r="V586" s="3">
        <v>5</v>
      </c>
      <c r="W586" s="3">
        <v>0</v>
      </c>
    </row>
    <row r="587" spans="1:23" ht="25.5">
      <c r="A587" s="4">
        <v>578</v>
      </c>
      <c r="B587" s="5" t="s">
        <v>2201</v>
      </c>
      <c r="C587" s="5" t="s">
        <v>2202</v>
      </c>
      <c r="D587" s="6">
        <v>251114041916</v>
      </c>
      <c r="E587" s="5" t="s">
        <v>210</v>
      </c>
      <c r="F587" s="5" t="s">
        <v>70</v>
      </c>
      <c r="G587" s="3">
        <v>16675</v>
      </c>
      <c r="H587" s="3">
        <v>1</v>
      </c>
      <c r="I587" s="3">
        <v>156</v>
      </c>
      <c r="J587" s="3">
        <v>12</v>
      </c>
      <c r="K587" s="3">
        <v>46000</v>
      </c>
      <c r="L587" s="3">
        <v>0</v>
      </c>
      <c r="M587" s="3">
        <v>1</v>
      </c>
      <c r="N587" s="3">
        <v>0</v>
      </c>
      <c r="O587" s="3">
        <v>0</v>
      </c>
      <c r="P587" s="3">
        <v>1</v>
      </c>
      <c r="Q587" s="3">
        <v>0</v>
      </c>
      <c r="R587" s="3">
        <v>0</v>
      </c>
      <c r="S587" s="3">
        <v>0</v>
      </c>
      <c r="T587" s="3">
        <v>1</v>
      </c>
      <c r="U587" s="3">
        <v>0</v>
      </c>
      <c r="V587" s="3">
        <v>1</v>
      </c>
      <c r="W587" s="3">
        <v>0</v>
      </c>
    </row>
    <row r="588" spans="1:23" ht="63.75">
      <c r="A588" s="4">
        <v>579</v>
      </c>
      <c r="B588" s="5" t="s">
        <v>2203</v>
      </c>
      <c r="C588" s="5" t="s">
        <v>2204</v>
      </c>
      <c r="D588" s="6">
        <v>2536344198</v>
      </c>
      <c r="E588" s="5" t="s">
        <v>1607</v>
      </c>
      <c r="F588" s="5" t="s">
        <v>360</v>
      </c>
      <c r="G588" s="3">
        <v>17296</v>
      </c>
      <c r="H588" s="3">
        <v>2</v>
      </c>
      <c r="I588" s="3">
        <v>156</v>
      </c>
      <c r="J588" s="3">
        <v>12</v>
      </c>
      <c r="K588" s="3">
        <v>35000</v>
      </c>
      <c r="L588" s="3">
        <v>0</v>
      </c>
      <c r="M588" s="3">
        <v>2</v>
      </c>
      <c r="N588" s="3">
        <v>0</v>
      </c>
      <c r="O588" s="3">
        <v>0</v>
      </c>
      <c r="P588" s="3">
        <v>2</v>
      </c>
      <c r="Q588" s="3">
        <v>0</v>
      </c>
      <c r="R588" s="3">
        <v>0</v>
      </c>
      <c r="S588" s="3">
        <v>0</v>
      </c>
      <c r="T588" s="3">
        <v>2</v>
      </c>
      <c r="U588" s="3">
        <v>0</v>
      </c>
      <c r="V588" s="3">
        <v>2</v>
      </c>
      <c r="W588" s="3">
        <v>0</v>
      </c>
    </row>
    <row r="589" spans="1:23" ht="63.75">
      <c r="A589" s="4">
        <v>580</v>
      </c>
      <c r="B589" s="5" t="s">
        <v>2203</v>
      </c>
      <c r="C589" s="5" t="s">
        <v>2204</v>
      </c>
      <c r="D589" s="6">
        <v>2536344198</v>
      </c>
      <c r="E589" s="5" t="s">
        <v>1607</v>
      </c>
      <c r="F589" s="5" t="s">
        <v>1851</v>
      </c>
      <c r="G589" s="3">
        <v>33082</v>
      </c>
      <c r="H589" s="3">
        <v>1</v>
      </c>
      <c r="I589" s="3">
        <v>156</v>
      </c>
      <c r="J589" s="3">
        <v>12</v>
      </c>
      <c r="K589" s="3">
        <v>35000</v>
      </c>
      <c r="L589" s="3">
        <v>0</v>
      </c>
      <c r="M589" s="3">
        <v>1</v>
      </c>
      <c r="N589" s="3">
        <v>0</v>
      </c>
      <c r="O589" s="3">
        <v>0</v>
      </c>
      <c r="P589" s="3">
        <v>1</v>
      </c>
      <c r="Q589" s="3">
        <v>0</v>
      </c>
      <c r="R589" s="3">
        <v>0</v>
      </c>
      <c r="S589" s="3">
        <v>0</v>
      </c>
      <c r="T589" s="3">
        <v>1</v>
      </c>
      <c r="U589" s="3">
        <v>0</v>
      </c>
      <c r="V589" s="3">
        <v>1</v>
      </c>
      <c r="W589" s="3">
        <v>0</v>
      </c>
    </row>
    <row r="590" spans="1:23" ht="63.75">
      <c r="A590" s="4">
        <v>581</v>
      </c>
      <c r="B590" s="5" t="s">
        <v>2203</v>
      </c>
      <c r="C590" s="5" t="s">
        <v>2204</v>
      </c>
      <c r="D590" s="6">
        <v>2536344198</v>
      </c>
      <c r="E590" s="5" t="s">
        <v>1607</v>
      </c>
      <c r="F590" s="5" t="s">
        <v>2005</v>
      </c>
      <c r="G590" s="3">
        <v>17290</v>
      </c>
      <c r="H590" s="3">
        <v>1</v>
      </c>
      <c r="I590" s="3">
        <v>156</v>
      </c>
      <c r="J590" s="3">
        <v>12</v>
      </c>
      <c r="K590" s="3">
        <v>35000</v>
      </c>
      <c r="L590" s="3">
        <v>0</v>
      </c>
      <c r="M590" s="3">
        <v>1</v>
      </c>
      <c r="N590" s="3">
        <v>0</v>
      </c>
      <c r="O590" s="3">
        <v>0</v>
      </c>
      <c r="P590" s="3">
        <v>1</v>
      </c>
      <c r="Q590" s="3">
        <v>0</v>
      </c>
      <c r="R590" s="3">
        <v>0</v>
      </c>
      <c r="S590" s="3">
        <v>0</v>
      </c>
      <c r="T590" s="3">
        <v>1</v>
      </c>
      <c r="U590" s="3">
        <v>0</v>
      </c>
      <c r="V590" s="3">
        <v>1</v>
      </c>
      <c r="W590" s="3">
        <v>0</v>
      </c>
    </row>
    <row r="591" spans="1:23" ht="63.75">
      <c r="A591" s="4">
        <v>582</v>
      </c>
      <c r="B591" s="5" t="s">
        <v>2205</v>
      </c>
      <c r="C591" s="5" t="s">
        <v>2206</v>
      </c>
      <c r="D591" s="6">
        <v>2525001262</v>
      </c>
      <c r="E591" s="5" t="s">
        <v>69</v>
      </c>
      <c r="F591" s="5" t="s">
        <v>70</v>
      </c>
      <c r="G591" s="3">
        <v>16675</v>
      </c>
      <c r="H591" s="3">
        <v>1</v>
      </c>
      <c r="I591" s="3">
        <v>156</v>
      </c>
      <c r="J591" s="3">
        <v>12</v>
      </c>
      <c r="K591" s="3">
        <v>45000</v>
      </c>
      <c r="L591" s="3">
        <v>0</v>
      </c>
      <c r="M591" s="3">
        <v>1</v>
      </c>
      <c r="N591" s="3">
        <v>0</v>
      </c>
      <c r="O591" s="3">
        <v>0</v>
      </c>
      <c r="P591" s="3">
        <v>1</v>
      </c>
      <c r="Q591" s="3">
        <v>0</v>
      </c>
      <c r="R591" s="3">
        <v>0</v>
      </c>
      <c r="S591" s="3">
        <v>0</v>
      </c>
      <c r="T591" s="3">
        <v>1</v>
      </c>
      <c r="U591" s="3">
        <v>0</v>
      </c>
      <c r="V591" s="3">
        <v>1</v>
      </c>
      <c r="W591" s="3">
        <v>0</v>
      </c>
    </row>
    <row r="592" spans="1:23" ht="51">
      <c r="A592" s="4">
        <v>583</v>
      </c>
      <c r="B592" s="5" t="s">
        <v>2207</v>
      </c>
      <c r="C592" s="5" t="s">
        <v>2208</v>
      </c>
      <c r="D592" s="6">
        <v>2511087911</v>
      </c>
      <c r="E592" s="5" t="s">
        <v>1920</v>
      </c>
      <c r="F592" s="5" t="s">
        <v>353</v>
      </c>
      <c r="G592" s="3">
        <v>18627</v>
      </c>
      <c r="H592" s="3">
        <v>1</v>
      </c>
      <c r="I592" s="3">
        <v>156</v>
      </c>
      <c r="J592" s="3">
        <v>12</v>
      </c>
      <c r="K592" s="3">
        <v>30000</v>
      </c>
      <c r="L592" s="3">
        <v>0</v>
      </c>
      <c r="M592" s="3">
        <v>1</v>
      </c>
      <c r="N592" s="3">
        <v>0</v>
      </c>
      <c r="O592" s="3">
        <v>0</v>
      </c>
      <c r="P592" s="3">
        <v>1</v>
      </c>
      <c r="Q592" s="3">
        <v>0</v>
      </c>
      <c r="R592" s="3">
        <v>0</v>
      </c>
      <c r="S592" s="3">
        <v>1</v>
      </c>
      <c r="T592" s="3">
        <v>0</v>
      </c>
      <c r="U592" s="3">
        <v>0</v>
      </c>
      <c r="V592" s="3">
        <v>1</v>
      </c>
      <c r="W592" s="3">
        <v>0</v>
      </c>
    </row>
    <row r="593" spans="1:23" ht="51">
      <c r="A593" s="4">
        <v>584</v>
      </c>
      <c r="B593" s="5" t="s">
        <v>2207</v>
      </c>
      <c r="C593" s="5" t="s">
        <v>2208</v>
      </c>
      <c r="D593" s="6">
        <v>2511087911</v>
      </c>
      <c r="E593" s="5" t="s">
        <v>1920</v>
      </c>
      <c r="F593" s="5" t="s">
        <v>1853</v>
      </c>
      <c r="G593" s="3">
        <v>32760</v>
      </c>
      <c r="H593" s="3">
        <v>1</v>
      </c>
      <c r="I593" s="3">
        <v>156</v>
      </c>
      <c r="J593" s="3">
        <v>12</v>
      </c>
      <c r="K593" s="3">
        <v>40000</v>
      </c>
      <c r="L593" s="3">
        <v>0</v>
      </c>
      <c r="M593" s="3">
        <v>1</v>
      </c>
      <c r="N593" s="3">
        <v>0</v>
      </c>
      <c r="O593" s="3">
        <v>0</v>
      </c>
      <c r="P593" s="3">
        <v>1</v>
      </c>
      <c r="Q593" s="3">
        <v>0</v>
      </c>
      <c r="R593" s="3">
        <v>0</v>
      </c>
      <c r="S593" s="3">
        <v>1</v>
      </c>
      <c r="T593" s="3">
        <v>0</v>
      </c>
      <c r="U593" s="3">
        <v>0</v>
      </c>
      <c r="V593" s="3">
        <v>1</v>
      </c>
      <c r="W593" s="3">
        <v>0</v>
      </c>
    </row>
    <row r="594" spans="1:23" ht="51">
      <c r="A594" s="4">
        <v>585</v>
      </c>
      <c r="B594" s="5" t="s">
        <v>2207</v>
      </c>
      <c r="C594" s="5" t="s">
        <v>2208</v>
      </c>
      <c r="D594" s="6">
        <v>2511087911</v>
      </c>
      <c r="E594" s="5" t="s">
        <v>1920</v>
      </c>
      <c r="F594" s="5" t="s">
        <v>1851</v>
      </c>
      <c r="G594" s="3">
        <v>33082</v>
      </c>
      <c r="H594" s="3">
        <v>1</v>
      </c>
      <c r="I594" s="3">
        <v>156</v>
      </c>
      <c r="J594" s="3">
        <v>12</v>
      </c>
      <c r="K594" s="3">
        <v>40000</v>
      </c>
      <c r="L594" s="3">
        <v>0</v>
      </c>
      <c r="M594" s="3">
        <v>1</v>
      </c>
      <c r="N594" s="3">
        <v>0</v>
      </c>
      <c r="O594" s="3">
        <v>0</v>
      </c>
      <c r="P594" s="3">
        <v>1</v>
      </c>
      <c r="Q594" s="3">
        <v>0</v>
      </c>
      <c r="R594" s="3">
        <v>0</v>
      </c>
      <c r="S594" s="3">
        <v>1</v>
      </c>
      <c r="T594" s="3">
        <v>0</v>
      </c>
      <c r="U594" s="3">
        <v>0</v>
      </c>
      <c r="V594" s="3">
        <v>1</v>
      </c>
      <c r="W594" s="3">
        <v>0</v>
      </c>
    </row>
    <row r="595" spans="1:23" ht="76.5">
      <c r="A595" s="4">
        <v>586</v>
      </c>
      <c r="B595" s="5" t="s">
        <v>2209</v>
      </c>
      <c r="C595" s="5" t="s">
        <v>2210</v>
      </c>
      <c r="D595" s="6">
        <v>2540175418</v>
      </c>
      <c r="E595" s="5" t="s">
        <v>1607</v>
      </c>
      <c r="F595" s="5" t="s">
        <v>2211</v>
      </c>
      <c r="G595" s="3">
        <v>25337</v>
      </c>
      <c r="H595" s="3">
        <v>1</v>
      </c>
      <c r="I595" s="3">
        <v>156</v>
      </c>
      <c r="J595" s="3">
        <v>12</v>
      </c>
      <c r="K595" s="3">
        <v>40000</v>
      </c>
      <c r="L595" s="3">
        <v>0</v>
      </c>
      <c r="M595" s="3">
        <v>1</v>
      </c>
      <c r="N595" s="3">
        <v>0</v>
      </c>
      <c r="O595" s="3">
        <v>0</v>
      </c>
      <c r="P595" s="3">
        <v>1</v>
      </c>
      <c r="Q595" s="3">
        <v>0</v>
      </c>
      <c r="R595" s="3">
        <v>0</v>
      </c>
      <c r="S595" s="3">
        <v>1</v>
      </c>
      <c r="T595" s="3">
        <v>0</v>
      </c>
      <c r="U595" s="3">
        <v>0</v>
      </c>
      <c r="V595" s="3">
        <v>1</v>
      </c>
      <c r="W595" s="3">
        <v>0</v>
      </c>
    </row>
    <row r="596" spans="1:23" ht="76.5">
      <c r="A596" s="4">
        <v>587</v>
      </c>
      <c r="B596" s="5" t="s">
        <v>2209</v>
      </c>
      <c r="C596" s="5" t="s">
        <v>2210</v>
      </c>
      <c r="D596" s="6">
        <v>2540175418</v>
      </c>
      <c r="E596" s="5" t="s">
        <v>1607</v>
      </c>
      <c r="F596" s="5" t="s">
        <v>573</v>
      </c>
      <c r="G596" s="3">
        <v>23867</v>
      </c>
      <c r="H596" s="3">
        <v>1</v>
      </c>
      <c r="I596" s="3">
        <v>156</v>
      </c>
      <c r="J596" s="3">
        <v>12</v>
      </c>
      <c r="K596" s="3">
        <v>40000</v>
      </c>
      <c r="L596" s="3">
        <v>0</v>
      </c>
      <c r="M596" s="3">
        <v>1</v>
      </c>
      <c r="N596" s="3">
        <v>0</v>
      </c>
      <c r="O596" s="3">
        <v>0</v>
      </c>
      <c r="P596" s="3">
        <v>1</v>
      </c>
      <c r="Q596" s="3">
        <v>0</v>
      </c>
      <c r="R596" s="3">
        <v>0</v>
      </c>
      <c r="S596" s="3">
        <v>1</v>
      </c>
      <c r="T596" s="3">
        <v>0</v>
      </c>
      <c r="U596" s="3">
        <v>0</v>
      </c>
      <c r="V596" s="3">
        <v>1</v>
      </c>
      <c r="W596" s="3">
        <v>0</v>
      </c>
    </row>
    <row r="597" spans="1:23" ht="76.5">
      <c r="A597" s="4">
        <v>588</v>
      </c>
      <c r="B597" s="5" t="s">
        <v>2209</v>
      </c>
      <c r="C597" s="5" t="s">
        <v>2210</v>
      </c>
      <c r="D597" s="6">
        <v>2540175418</v>
      </c>
      <c r="E597" s="5" t="s">
        <v>1607</v>
      </c>
      <c r="F597" s="5" t="s">
        <v>2053</v>
      </c>
      <c r="G597" s="3">
        <v>27772</v>
      </c>
      <c r="H597" s="3">
        <v>1</v>
      </c>
      <c r="I597" s="3">
        <v>156</v>
      </c>
      <c r="J597" s="3">
        <v>12</v>
      </c>
      <c r="K597" s="3">
        <v>40000</v>
      </c>
      <c r="L597" s="3">
        <v>0</v>
      </c>
      <c r="M597" s="3">
        <v>1</v>
      </c>
      <c r="N597" s="3">
        <v>0</v>
      </c>
      <c r="O597" s="3">
        <v>0</v>
      </c>
      <c r="P597" s="3">
        <v>1</v>
      </c>
      <c r="Q597" s="3">
        <v>0</v>
      </c>
      <c r="R597" s="3">
        <v>0</v>
      </c>
      <c r="S597" s="3">
        <v>1</v>
      </c>
      <c r="T597" s="3">
        <v>0</v>
      </c>
      <c r="U597" s="3">
        <v>0</v>
      </c>
      <c r="V597" s="3">
        <v>1</v>
      </c>
      <c r="W597" s="3">
        <v>0</v>
      </c>
    </row>
    <row r="598" spans="1:23" ht="51">
      <c r="A598" s="4">
        <v>589</v>
      </c>
      <c r="B598" s="5" t="s">
        <v>2212</v>
      </c>
      <c r="C598" s="5" t="s">
        <v>2213</v>
      </c>
      <c r="D598" s="6">
        <v>2532010973</v>
      </c>
      <c r="E598" s="5" t="s">
        <v>1607</v>
      </c>
      <c r="F598" s="5" t="s">
        <v>360</v>
      </c>
      <c r="G598" s="3">
        <v>17296</v>
      </c>
      <c r="H598" s="3">
        <v>1</v>
      </c>
      <c r="I598" s="3">
        <v>156</v>
      </c>
      <c r="J598" s="3">
        <v>12</v>
      </c>
      <c r="K598" s="3">
        <v>30000</v>
      </c>
      <c r="L598" s="3">
        <v>0</v>
      </c>
      <c r="M598" s="3">
        <v>1</v>
      </c>
      <c r="N598" s="3">
        <v>0</v>
      </c>
      <c r="O598" s="3">
        <v>0</v>
      </c>
      <c r="P598" s="3">
        <v>1</v>
      </c>
      <c r="Q598" s="3">
        <v>0</v>
      </c>
      <c r="R598" s="3">
        <v>0</v>
      </c>
      <c r="S598" s="3">
        <v>1</v>
      </c>
      <c r="T598" s="3">
        <v>0</v>
      </c>
      <c r="U598" s="3">
        <v>0</v>
      </c>
      <c r="V598" s="3">
        <v>1</v>
      </c>
      <c r="W598" s="3">
        <v>0</v>
      </c>
    </row>
    <row r="599" spans="1:23" ht="76.5">
      <c r="A599" s="4">
        <v>590</v>
      </c>
      <c r="B599" s="5" t="s">
        <v>2214</v>
      </c>
      <c r="C599" s="5" t="s">
        <v>2215</v>
      </c>
      <c r="D599" s="6">
        <v>2540278445</v>
      </c>
      <c r="E599" s="5" t="s">
        <v>356</v>
      </c>
      <c r="F599" s="5" t="s">
        <v>530</v>
      </c>
      <c r="G599" s="3">
        <v>15220</v>
      </c>
      <c r="H599" s="3">
        <v>30</v>
      </c>
      <c r="I599" s="3">
        <v>156</v>
      </c>
      <c r="J599" s="3">
        <v>12</v>
      </c>
      <c r="K599" s="3">
        <v>80460</v>
      </c>
      <c r="L599" s="3">
        <v>0</v>
      </c>
      <c r="M599" s="3">
        <v>0</v>
      </c>
      <c r="N599" s="3">
        <v>0</v>
      </c>
      <c r="O599" s="3">
        <v>30</v>
      </c>
      <c r="P599" s="3">
        <v>30</v>
      </c>
      <c r="Q599" s="3">
        <v>30</v>
      </c>
      <c r="R599" s="3">
        <v>0</v>
      </c>
      <c r="S599" s="3">
        <v>0</v>
      </c>
      <c r="T599" s="3">
        <v>0</v>
      </c>
      <c r="U599" s="3">
        <v>30</v>
      </c>
      <c r="V599" s="3">
        <v>0</v>
      </c>
      <c r="W599" s="3">
        <v>0</v>
      </c>
    </row>
    <row r="600" spans="1:23" ht="76.5">
      <c r="A600" s="4">
        <v>591</v>
      </c>
      <c r="B600" s="5" t="s">
        <v>2214</v>
      </c>
      <c r="C600" s="5" t="s">
        <v>2215</v>
      </c>
      <c r="D600" s="6">
        <v>2540278445</v>
      </c>
      <c r="E600" s="5" t="s">
        <v>356</v>
      </c>
      <c r="F600" s="5" t="s">
        <v>433</v>
      </c>
      <c r="G600" s="3">
        <v>14544</v>
      </c>
      <c r="H600" s="3">
        <v>30</v>
      </c>
      <c r="I600" s="3">
        <v>156</v>
      </c>
      <c r="J600" s="3">
        <v>12</v>
      </c>
      <c r="K600" s="3">
        <v>80460</v>
      </c>
      <c r="L600" s="3">
        <v>0</v>
      </c>
      <c r="M600" s="3">
        <v>0</v>
      </c>
      <c r="N600" s="3">
        <v>0</v>
      </c>
      <c r="O600" s="3">
        <v>30</v>
      </c>
      <c r="P600" s="3">
        <v>30</v>
      </c>
      <c r="Q600" s="3">
        <v>30</v>
      </c>
      <c r="R600" s="3">
        <v>0</v>
      </c>
      <c r="S600" s="3">
        <v>0</v>
      </c>
      <c r="T600" s="3">
        <v>0</v>
      </c>
      <c r="U600" s="3">
        <v>30</v>
      </c>
      <c r="V600" s="3">
        <v>0</v>
      </c>
      <c r="W600" s="3">
        <v>0</v>
      </c>
    </row>
    <row r="601" spans="1:23" ht="76.5">
      <c r="A601" s="4">
        <v>592</v>
      </c>
      <c r="B601" s="5" t="s">
        <v>2214</v>
      </c>
      <c r="C601" s="5" t="s">
        <v>2215</v>
      </c>
      <c r="D601" s="6">
        <v>2540278445</v>
      </c>
      <c r="E601" s="5" t="s">
        <v>356</v>
      </c>
      <c r="F601" s="5" t="s">
        <v>42</v>
      </c>
      <c r="G601" s="3">
        <v>13450</v>
      </c>
      <c r="H601" s="3">
        <v>40</v>
      </c>
      <c r="I601" s="3">
        <v>156</v>
      </c>
      <c r="J601" s="3">
        <v>12</v>
      </c>
      <c r="K601" s="3">
        <v>80000</v>
      </c>
      <c r="L601" s="3">
        <v>0</v>
      </c>
      <c r="M601" s="3">
        <v>0</v>
      </c>
      <c r="N601" s="3">
        <v>0</v>
      </c>
      <c r="O601" s="3">
        <v>40</v>
      </c>
      <c r="P601" s="3">
        <v>40</v>
      </c>
      <c r="Q601" s="3">
        <v>40</v>
      </c>
      <c r="R601" s="3">
        <v>0</v>
      </c>
      <c r="S601" s="3">
        <v>0</v>
      </c>
      <c r="T601" s="3">
        <v>0</v>
      </c>
      <c r="U601" s="3">
        <v>40</v>
      </c>
      <c r="V601" s="3">
        <v>0</v>
      </c>
      <c r="W601" s="3">
        <v>0</v>
      </c>
    </row>
    <row r="602" spans="1:23" ht="38.25">
      <c r="A602" s="4">
        <v>593</v>
      </c>
      <c r="B602" s="5" t="s">
        <v>2216</v>
      </c>
      <c r="C602" s="5" t="s">
        <v>2217</v>
      </c>
      <c r="D602" s="6">
        <v>2503020800</v>
      </c>
      <c r="E602" s="5" t="s">
        <v>1883</v>
      </c>
      <c r="F602" s="5" t="s">
        <v>347</v>
      </c>
      <c r="G602" s="3">
        <v>16671</v>
      </c>
      <c r="H602" s="3">
        <v>5</v>
      </c>
      <c r="I602" s="3">
        <v>156</v>
      </c>
      <c r="J602" s="3">
        <v>12</v>
      </c>
      <c r="K602" s="3">
        <v>55000</v>
      </c>
      <c r="L602" s="3">
        <v>0</v>
      </c>
      <c r="M602" s="3">
        <v>5</v>
      </c>
      <c r="N602" s="3">
        <v>0</v>
      </c>
      <c r="O602" s="3">
        <v>0</v>
      </c>
      <c r="P602" s="3">
        <v>5</v>
      </c>
      <c r="Q602" s="3">
        <v>0</v>
      </c>
      <c r="R602" s="3">
        <v>5</v>
      </c>
      <c r="S602" s="3">
        <v>0</v>
      </c>
      <c r="T602" s="3">
        <v>0</v>
      </c>
      <c r="U602" s="3">
        <v>5</v>
      </c>
      <c r="V602" s="3">
        <v>0</v>
      </c>
      <c r="W602" s="3">
        <v>0</v>
      </c>
    </row>
    <row r="603" spans="1:23" ht="38.25">
      <c r="A603" s="4">
        <v>594</v>
      </c>
      <c r="B603" s="5" t="s">
        <v>2216</v>
      </c>
      <c r="C603" s="5" t="s">
        <v>2217</v>
      </c>
      <c r="D603" s="6">
        <v>2503020800</v>
      </c>
      <c r="E603" s="5" t="s">
        <v>1883</v>
      </c>
      <c r="F603" s="5" t="s">
        <v>438</v>
      </c>
      <c r="G603" s="3">
        <v>11121</v>
      </c>
      <c r="H603" s="3">
        <v>5</v>
      </c>
      <c r="I603" s="3">
        <v>156</v>
      </c>
      <c r="J603" s="3">
        <v>12</v>
      </c>
      <c r="K603" s="3">
        <v>55000</v>
      </c>
      <c r="L603" s="3">
        <v>0</v>
      </c>
      <c r="M603" s="3">
        <v>5</v>
      </c>
      <c r="N603" s="3">
        <v>0</v>
      </c>
      <c r="O603" s="3">
        <v>0</v>
      </c>
      <c r="P603" s="3">
        <v>5</v>
      </c>
      <c r="Q603" s="3">
        <v>0</v>
      </c>
      <c r="R603" s="3">
        <v>0</v>
      </c>
      <c r="S603" s="3">
        <v>5</v>
      </c>
      <c r="T603" s="3">
        <v>0</v>
      </c>
      <c r="U603" s="3">
        <v>5</v>
      </c>
      <c r="V603" s="3">
        <v>0</v>
      </c>
      <c r="W603" s="3">
        <v>0</v>
      </c>
    </row>
    <row r="604" spans="1:23" ht="38.25">
      <c r="A604" s="4">
        <v>595</v>
      </c>
      <c r="B604" s="5" t="s">
        <v>2216</v>
      </c>
      <c r="C604" s="5" t="s">
        <v>2217</v>
      </c>
      <c r="D604" s="6">
        <v>2503020800</v>
      </c>
      <c r="E604" s="5" t="s">
        <v>1883</v>
      </c>
      <c r="F604" s="5" t="s">
        <v>417</v>
      </c>
      <c r="G604" s="3">
        <v>19906</v>
      </c>
      <c r="H604" s="3">
        <v>6</v>
      </c>
      <c r="I604" s="3">
        <v>156</v>
      </c>
      <c r="J604" s="3">
        <v>12</v>
      </c>
      <c r="K604" s="3">
        <v>55000</v>
      </c>
      <c r="L604" s="3">
        <v>0</v>
      </c>
      <c r="M604" s="3">
        <v>6</v>
      </c>
      <c r="N604" s="3">
        <v>0</v>
      </c>
      <c r="O604" s="3">
        <v>0</v>
      </c>
      <c r="P604" s="3">
        <v>6</v>
      </c>
      <c r="Q604" s="3">
        <v>0</v>
      </c>
      <c r="R604" s="3">
        <v>6</v>
      </c>
      <c r="S604" s="3">
        <v>0</v>
      </c>
      <c r="T604" s="3">
        <v>0</v>
      </c>
      <c r="U604" s="3">
        <v>6</v>
      </c>
      <c r="V604" s="3">
        <v>0</v>
      </c>
      <c r="W604" s="3">
        <v>0</v>
      </c>
    </row>
    <row r="605" spans="1:23" ht="38.25">
      <c r="A605" s="4">
        <v>596</v>
      </c>
      <c r="B605" s="5" t="s">
        <v>2216</v>
      </c>
      <c r="C605" s="5" t="s">
        <v>2217</v>
      </c>
      <c r="D605" s="6">
        <v>2503020800</v>
      </c>
      <c r="E605" s="5" t="s">
        <v>1883</v>
      </c>
      <c r="F605" s="5" t="s">
        <v>366</v>
      </c>
      <c r="G605" s="3">
        <v>11196</v>
      </c>
      <c r="H605" s="3">
        <v>5</v>
      </c>
      <c r="I605" s="3">
        <v>156</v>
      </c>
      <c r="J605" s="3">
        <v>12</v>
      </c>
      <c r="K605" s="3">
        <v>55000</v>
      </c>
      <c r="L605" s="3">
        <v>0</v>
      </c>
      <c r="M605" s="3">
        <v>5</v>
      </c>
      <c r="N605" s="3">
        <v>0</v>
      </c>
      <c r="O605" s="3">
        <v>0</v>
      </c>
      <c r="P605" s="3">
        <v>5</v>
      </c>
      <c r="Q605" s="3">
        <v>0</v>
      </c>
      <c r="R605" s="3">
        <v>5</v>
      </c>
      <c r="S605" s="3">
        <v>0</v>
      </c>
      <c r="T605" s="3">
        <v>0</v>
      </c>
      <c r="U605" s="3">
        <v>5</v>
      </c>
      <c r="V605" s="3">
        <v>0</v>
      </c>
      <c r="W605" s="3">
        <v>0</v>
      </c>
    </row>
    <row r="606" spans="1:23" ht="38.25">
      <c r="A606" s="4">
        <v>597</v>
      </c>
      <c r="B606" s="5" t="s">
        <v>2216</v>
      </c>
      <c r="C606" s="5" t="s">
        <v>2217</v>
      </c>
      <c r="D606" s="6">
        <v>2503020800</v>
      </c>
      <c r="E606" s="5" t="s">
        <v>1883</v>
      </c>
      <c r="F606" s="5" t="s">
        <v>349</v>
      </c>
      <c r="G606" s="3">
        <v>12680</v>
      </c>
      <c r="H606" s="3">
        <v>5</v>
      </c>
      <c r="I606" s="3">
        <v>156</v>
      </c>
      <c r="J606" s="3">
        <v>12</v>
      </c>
      <c r="K606" s="3">
        <v>55000</v>
      </c>
      <c r="L606" s="3">
        <v>0</v>
      </c>
      <c r="M606" s="3">
        <v>5</v>
      </c>
      <c r="N606" s="3">
        <v>0</v>
      </c>
      <c r="O606" s="3">
        <v>0</v>
      </c>
      <c r="P606" s="3">
        <v>5</v>
      </c>
      <c r="Q606" s="3">
        <v>0</v>
      </c>
      <c r="R606" s="3">
        <v>5</v>
      </c>
      <c r="S606" s="3">
        <v>0</v>
      </c>
      <c r="T606" s="3">
        <v>0</v>
      </c>
      <c r="U606" s="3">
        <v>5</v>
      </c>
      <c r="V606" s="3">
        <v>0</v>
      </c>
      <c r="W606" s="3">
        <v>0</v>
      </c>
    </row>
    <row r="607" spans="1:23" ht="38.25">
      <c r="A607" s="4">
        <v>598</v>
      </c>
      <c r="B607" s="5" t="s">
        <v>2216</v>
      </c>
      <c r="C607" s="5" t="s">
        <v>2217</v>
      </c>
      <c r="D607" s="6">
        <v>2503020800</v>
      </c>
      <c r="E607" s="5" t="s">
        <v>2036</v>
      </c>
      <c r="F607" s="5" t="s">
        <v>292</v>
      </c>
      <c r="G607" s="3">
        <v>24110</v>
      </c>
      <c r="H607" s="3">
        <v>1</v>
      </c>
      <c r="I607" s="3">
        <v>156</v>
      </c>
      <c r="J607" s="3">
        <v>12</v>
      </c>
      <c r="K607" s="3">
        <v>55000</v>
      </c>
      <c r="L607" s="3">
        <v>0</v>
      </c>
      <c r="M607" s="3">
        <v>1</v>
      </c>
      <c r="N607" s="3">
        <v>0</v>
      </c>
      <c r="O607" s="3">
        <v>0</v>
      </c>
      <c r="P607" s="3">
        <v>1</v>
      </c>
      <c r="Q607" s="3">
        <v>0</v>
      </c>
      <c r="R607" s="3">
        <v>0</v>
      </c>
      <c r="S607" s="3">
        <v>1</v>
      </c>
      <c r="T607" s="3">
        <v>0</v>
      </c>
      <c r="U607" s="3">
        <v>1</v>
      </c>
      <c r="V607" s="3">
        <v>0</v>
      </c>
      <c r="W607" s="3">
        <v>0</v>
      </c>
    </row>
    <row r="608" spans="1:23" ht="38.25">
      <c r="A608" s="4">
        <v>599</v>
      </c>
      <c r="B608" s="5" t="s">
        <v>2216</v>
      </c>
      <c r="C608" s="5" t="s">
        <v>2217</v>
      </c>
      <c r="D608" s="6">
        <v>2503020800</v>
      </c>
      <c r="E608" s="5" t="s">
        <v>1883</v>
      </c>
      <c r="F608" s="5" t="s">
        <v>433</v>
      </c>
      <c r="G608" s="3">
        <v>14544</v>
      </c>
      <c r="H608" s="3">
        <v>5</v>
      </c>
      <c r="I608" s="3">
        <v>156</v>
      </c>
      <c r="J608" s="3">
        <v>12</v>
      </c>
      <c r="K608" s="3">
        <v>55000</v>
      </c>
      <c r="L608" s="3">
        <v>0</v>
      </c>
      <c r="M608" s="3">
        <v>5</v>
      </c>
      <c r="N608" s="3">
        <v>0</v>
      </c>
      <c r="O608" s="3">
        <v>0</v>
      </c>
      <c r="P608" s="3">
        <v>5</v>
      </c>
      <c r="Q608" s="3">
        <v>0</v>
      </c>
      <c r="R608" s="3">
        <v>5</v>
      </c>
      <c r="S608" s="3">
        <v>0</v>
      </c>
      <c r="T608" s="3">
        <v>0</v>
      </c>
      <c r="U608" s="3">
        <v>5</v>
      </c>
      <c r="V608" s="3">
        <v>0</v>
      </c>
      <c r="W608" s="3">
        <v>0</v>
      </c>
    </row>
    <row r="609" spans="1:23" ht="25.5">
      <c r="A609" s="4">
        <v>600</v>
      </c>
      <c r="B609" s="5" t="s">
        <v>2218</v>
      </c>
      <c r="C609" s="5" t="s">
        <v>2219</v>
      </c>
      <c r="D609" s="6">
        <v>250701134017</v>
      </c>
      <c r="E609" s="5" t="s">
        <v>149</v>
      </c>
      <c r="F609" s="5" t="s">
        <v>70</v>
      </c>
      <c r="G609" s="3">
        <v>16675</v>
      </c>
      <c r="H609" s="3">
        <v>2</v>
      </c>
      <c r="I609" s="3">
        <v>156</v>
      </c>
      <c r="J609" s="3">
        <v>12</v>
      </c>
      <c r="K609" s="3">
        <v>30000</v>
      </c>
      <c r="L609" s="3">
        <v>0</v>
      </c>
      <c r="M609" s="3">
        <v>2</v>
      </c>
      <c r="N609" s="3">
        <v>0</v>
      </c>
      <c r="O609" s="3">
        <v>0</v>
      </c>
      <c r="P609" s="3">
        <v>2</v>
      </c>
      <c r="Q609" s="3">
        <v>0</v>
      </c>
      <c r="R609" s="3">
        <v>0</v>
      </c>
      <c r="S609" s="3">
        <v>0</v>
      </c>
      <c r="T609" s="3">
        <v>2</v>
      </c>
      <c r="U609" s="3">
        <v>0</v>
      </c>
      <c r="V609" s="3">
        <v>2</v>
      </c>
      <c r="W609" s="3">
        <v>0</v>
      </c>
    </row>
    <row r="610" spans="1:23" ht="38.25">
      <c r="A610" s="4">
        <v>601</v>
      </c>
      <c r="B610" s="5" t="s">
        <v>2220</v>
      </c>
      <c r="C610" s="5" t="s">
        <v>2221</v>
      </c>
      <c r="D610" s="6">
        <v>250610083904</v>
      </c>
      <c r="E610" s="5" t="s">
        <v>93</v>
      </c>
      <c r="F610" s="5" t="s">
        <v>157</v>
      </c>
      <c r="G610" s="3">
        <v>15474</v>
      </c>
      <c r="H610" s="3">
        <v>1</v>
      </c>
      <c r="I610" s="3">
        <v>156</v>
      </c>
      <c r="J610" s="3">
        <v>12</v>
      </c>
      <c r="K610" s="3">
        <v>38000</v>
      </c>
      <c r="L610" s="3">
        <v>0</v>
      </c>
      <c r="M610" s="3">
        <v>1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</row>
    <row r="611" spans="1:23" ht="76.5">
      <c r="A611" s="4">
        <v>602</v>
      </c>
      <c r="B611" s="5" t="s">
        <v>758</v>
      </c>
      <c r="C611" s="5" t="s">
        <v>2222</v>
      </c>
      <c r="D611" s="6">
        <v>2540286492</v>
      </c>
      <c r="E611" s="5" t="s">
        <v>1607</v>
      </c>
      <c r="F611" s="5" t="s">
        <v>1852</v>
      </c>
      <c r="G611" s="3">
        <v>17244</v>
      </c>
      <c r="H611" s="3">
        <v>2</v>
      </c>
      <c r="I611" s="3">
        <v>156</v>
      </c>
      <c r="J611" s="3">
        <v>12</v>
      </c>
      <c r="K611" s="3">
        <v>72000</v>
      </c>
      <c r="L611" s="3">
        <v>0</v>
      </c>
      <c r="M611" s="3">
        <v>2</v>
      </c>
      <c r="N611" s="3">
        <v>0</v>
      </c>
      <c r="O611" s="3">
        <v>0</v>
      </c>
      <c r="P611" s="3">
        <v>2</v>
      </c>
      <c r="Q611" s="3">
        <v>0</v>
      </c>
      <c r="R611" s="3">
        <v>0</v>
      </c>
      <c r="S611" s="3">
        <v>0</v>
      </c>
      <c r="T611" s="3">
        <v>2</v>
      </c>
      <c r="U611" s="3">
        <v>0</v>
      </c>
      <c r="V611" s="3">
        <v>2</v>
      </c>
      <c r="W611" s="3">
        <v>0</v>
      </c>
    </row>
    <row r="612" spans="1:23" ht="38.25">
      <c r="A612" s="4">
        <v>603</v>
      </c>
      <c r="B612" s="5" t="s">
        <v>2223</v>
      </c>
      <c r="C612" s="5" t="s">
        <v>2224</v>
      </c>
      <c r="D612" s="6">
        <v>2511016621</v>
      </c>
      <c r="E612" s="5" t="s">
        <v>834</v>
      </c>
      <c r="F612" s="5" t="s">
        <v>917</v>
      </c>
      <c r="G612" s="3">
        <v>17546</v>
      </c>
      <c r="H612" s="3">
        <v>3</v>
      </c>
      <c r="I612" s="3">
        <v>156</v>
      </c>
      <c r="J612" s="3">
        <v>12</v>
      </c>
      <c r="K612" s="3">
        <v>45000</v>
      </c>
      <c r="L612" s="3">
        <v>0</v>
      </c>
      <c r="M612" s="3">
        <v>3</v>
      </c>
      <c r="N612" s="3">
        <v>0</v>
      </c>
      <c r="O612" s="3">
        <v>0</v>
      </c>
      <c r="P612" s="3">
        <v>3</v>
      </c>
      <c r="Q612" s="3">
        <v>0</v>
      </c>
      <c r="R612" s="3">
        <v>0</v>
      </c>
      <c r="S612" s="3">
        <v>0</v>
      </c>
      <c r="T612" s="3">
        <v>3</v>
      </c>
      <c r="U612" s="3">
        <v>0</v>
      </c>
      <c r="V612" s="3">
        <v>3</v>
      </c>
      <c r="W612" s="3">
        <v>0</v>
      </c>
    </row>
    <row r="613" spans="1:23" ht="38.25">
      <c r="A613" s="4">
        <v>604</v>
      </c>
      <c r="B613" s="5" t="s">
        <v>2223</v>
      </c>
      <c r="C613" s="5" t="s">
        <v>2224</v>
      </c>
      <c r="D613" s="6">
        <v>2511016621</v>
      </c>
      <c r="E613" s="5" t="s">
        <v>834</v>
      </c>
      <c r="F613" s="5" t="s">
        <v>2225</v>
      </c>
      <c r="G613" s="3">
        <v>11895</v>
      </c>
      <c r="H613" s="3">
        <v>6</v>
      </c>
      <c r="I613" s="3">
        <v>156</v>
      </c>
      <c r="J613" s="3">
        <v>12</v>
      </c>
      <c r="K613" s="3">
        <v>45000</v>
      </c>
      <c r="L613" s="3">
        <v>0</v>
      </c>
      <c r="M613" s="3">
        <v>6</v>
      </c>
      <c r="N613" s="3">
        <v>0</v>
      </c>
      <c r="O613" s="3">
        <v>0</v>
      </c>
      <c r="P613" s="3">
        <v>6</v>
      </c>
      <c r="Q613" s="3">
        <v>0</v>
      </c>
      <c r="R613" s="3">
        <v>0</v>
      </c>
      <c r="S613" s="3">
        <v>0</v>
      </c>
      <c r="T613" s="3">
        <v>6</v>
      </c>
      <c r="U613" s="3">
        <v>0</v>
      </c>
      <c r="V613" s="3">
        <v>6</v>
      </c>
      <c r="W613" s="3">
        <v>0</v>
      </c>
    </row>
    <row r="614" spans="1:23" ht="38.25">
      <c r="A614" s="4">
        <v>605</v>
      </c>
      <c r="B614" s="5" t="s">
        <v>2223</v>
      </c>
      <c r="C614" s="5" t="s">
        <v>2224</v>
      </c>
      <c r="D614" s="6">
        <v>2511016621</v>
      </c>
      <c r="E614" s="5" t="s">
        <v>834</v>
      </c>
      <c r="F614" s="5" t="s">
        <v>255</v>
      </c>
      <c r="G614" s="3">
        <v>11949</v>
      </c>
      <c r="H614" s="3">
        <v>6</v>
      </c>
      <c r="I614" s="3">
        <v>156</v>
      </c>
      <c r="J614" s="3">
        <v>12</v>
      </c>
      <c r="K614" s="3">
        <v>45000</v>
      </c>
      <c r="L614" s="3">
        <v>0</v>
      </c>
      <c r="M614" s="3">
        <v>6</v>
      </c>
      <c r="N614" s="3">
        <v>0</v>
      </c>
      <c r="O614" s="3">
        <v>0</v>
      </c>
      <c r="P614" s="3">
        <v>6</v>
      </c>
      <c r="Q614" s="3">
        <v>0</v>
      </c>
      <c r="R614" s="3">
        <v>0</v>
      </c>
      <c r="S614" s="3">
        <v>0</v>
      </c>
      <c r="T614" s="3">
        <v>6</v>
      </c>
      <c r="U614" s="3">
        <v>0</v>
      </c>
      <c r="V614" s="3">
        <v>6</v>
      </c>
      <c r="W61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4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6451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6452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5928</v>
      </c>
      <c r="C10" s="5" t="s">
        <v>5929</v>
      </c>
      <c r="D10" s="6">
        <v>6803629911</v>
      </c>
      <c r="E10" s="5" t="s">
        <v>920</v>
      </c>
      <c r="F10" s="5" t="s">
        <v>1103</v>
      </c>
      <c r="G10" s="3">
        <v>11206</v>
      </c>
      <c r="H10" s="3">
        <v>23</v>
      </c>
      <c r="I10" s="3">
        <v>404</v>
      </c>
      <c r="J10" s="3">
        <v>12</v>
      </c>
      <c r="K10" s="3">
        <v>63800</v>
      </c>
      <c r="L10" s="3">
        <v>0</v>
      </c>
      <c r="M10" s="3">
        <v>23</v>
      </c>
      <c r="N10" s="3">
        <v>0</v>
      </c>
      <c r="O10" s="3">
        <v>0</v>
      </c>
      <c r="P10" s="3">
        <v>23</v>
      </c>
      <c r="Q10" s="3">
        <v>23</v>
      </c>
      <c r="R10" s="3">
        <v>0</v>
      </c>
      <c r="S10" s="3">
        <v>0</v>
      </c>
      <c r="T10" s="3">
        <v>0</v>
      </c>
      <c r="U10" s="3">
        <v>23</v>
      </c>
      <c r="V10" s="3">
        <v>0</v>
      </c>
      <c r="W10" s="3">
        <v>0</v>
      </c>
    </row>
    <row r="11" spans="1:23" ht="38.25">
      <c r="A11" s="4">
        <v>2</v>
      </c>
      <c r="B11" s="5" t="s">
        <v>5928</v>
      </c>
      <c r="C11" s="5" t="s">
        <v>5929</v>
      </c>
      <c r="D11" s="6">
        <v>6803629911</v>
      </c>
      <c r="E11" s="5" t="s">
        <v>920</v>
      </c>
      <c r="F11" s="5" t="s">
        <v>3630</v>
      </c>
      <c r="G11" s="3">
        <v>15998</v>
      </c>
      <c r="H11" s="3">
        <v>40</v>
      </c>
      <c r="I11" s="3">
        <v>404</v>
      </c>
      <c r="J11" s="3">
        <v>12</v>
      </c>
      <c r="K11" s="3">
        <v>64500</v>
      </c>
      <c r="L11" s="3">
        <v>0</v>
      </c>
      <c r="M11" s="3">
        <v>40</v>
      </c>
      <c r="N11" s="3">
        <v>0</v>
      </c>
      <c r="O11" s="3">
        <v>0</v>
      </c>
      <c r="P11" s="3">
        <v>40</v>
      </c>
      <c r="Q11" s="3">
        <v>40</v>
      </c>
      <c r="R11" s="3">
        <v>0</v>
      </c>
      <c r="S11" s="3">
        <v>0</v>
      </c>
      <c r="T11" s="3">
        <v>0</v>
      </c>
      <c r="U11" s="3">
        <v>40</v>
      </c>
      <c r="V11" s="3">
        <v>0</v>
      </c>
      <c r="W11" s="3">
        <v>0</v>
      </c>
    </row>
    <row r="12" spans="1:23" ht="38.25">
      <c r="A12" s="4">
        <v>3</v>
      </c>
      <c r="B12" s="5" t="s">
        <v>5928</v>
      </c>
      <c r="C12" s="5" t="s">
        <v>5929</v>
      </c>
      <c r="D12" s="6">
        <v>6803629911</v>
      </c>
      <c r="E12" s="5" t="s">
        <v>920</v>
      </c>
      <c r="F12" s="5" t="s">
        <v>1959</v>
      </c>
      <c r="G12" s="3">
        <v>15141</v>
      </c>
      <c r="H12" s="3">
        <v>23</v>
      </c>
      <c r="I12" s="3">
        <v>404</v>
      </c>
      <c r="J12" s="3">
        <v>12</v>
      </c>
      <c r="K12" s="3">
        <v>72400</v>
      </c>
      <c r="L12" s="3">
        <v>0</v>
      </c>
      <c r="M12" s="3">
        <v>23</v>
      </c>
      <c r="N12" s="3">
        <v>0</v>
      </c>
      <c r="O12" s="3">
        <v>0</v>
      </c>
      <c r="P12" s="3">
        <v>23</v>
      </c>
      <c r="Q12" s="3">
        <v>23</v>
      </c>
      <c r="R12" s="3">
        <v>0</v>
      </c>
      <c r="S12" s="3">
        <v>0</v>
      </c>
      <c r="T12" s="3">
        <v>0</v>
      </c>
      <c r="U12" s="3">
        <v>23</v>
      </c>
      <c r="V12" s="3">
        <v>0</v>
      </c>
      <c r="W12" s="3">
        <v>0</v>
      </c>
    </row>
    <row r="13" spans="1:23" ht="38.25">
      <c r="A13" s="4">
        <v>4</v>
      </c>
      <c r="B13" s="5" t="s">
        <v>5928</v>
      </c>
      <c r="C13" s="5" t="s">
        <v>5929</v>
      </c>
      <c r="D13" s="6">
        <v>6803629911</v>
      </c>
      <c r="E13" s="5" t="s">
        <v>920</v>
      </c>
      <c r="F13" s="5" t="s">
        <v>1103</v>
      </c>
      <c r="G13" s="3">
        <v>11206</v>
      </c>
      <c r="H13" s="3">
        <v>15</v>
      </c>
      <c r="I13" s="3">
        <v>356</v>
      </c>
      <c r="J13" s="3">
        <v>12</v>
      </c>
      <c r="K13" s="3">
        <v>63800</v>
      </c>
      <c r="L13" s="3">
        <v>0</v>
      </c>
      <c r="M13" s="3">
        <v>0</v>
      </c>
      <c r="N13" s="3">
        <v>0</v>
      </c>
      <c r="O13" s="3">
        <v>15</v>
      </c>
      <c r="P13" s="3">
        <v>15</v>
      </c>
      <c r="Q13" s="3">
        <v>15</v>
      </c>
      <c r="R13" s="3">
        <v>0</v>
      </c>
      <c r="S13" s="3">
        <v>0</v>
      </c>
      <c r="T13" s="3">
        <v>0</v>
      </c>
      <c r="U13" s="3">
        <v>15</v>
      </c>
      <c r="V13" s="3">
        <v>0</v>
      </c>
      <c r="W13" s="3">
        <v>0</v>
      </c>
    </row>
    <row r="14" spans="1:23" ht="38.25">
      <c r="A14" s="4">
        <v>5</v>
      </c>
      <c r="B14" s="5" t="s">
        <v>5928</v>
      </c>
      <c r="C14" s="5" t="s">
        <v>5929</v>
      </c>
      <c r="D14" s="6">
        <v>6803629911</v>
      </c>
      <c r="E14" s="5" t="s">
        <v>920</v>
      </c>
      <c r="F14" s="5" t="s">
        <v>5483</v>
      </c>
      <c r="G14" s="3">
        <v>15709</v>
      </c>
      <c r="H14" s="3">
        <v>23</v>
      </c>
      <c r="I14" s="3">
        <v>404</v>
      </c>
      <c r="J14" s="3">
        <v>12</v>
      </c>
      <c r="K14" s="3">
        <v>44400</v>
      </c>
      <c r="L14" s="3">
        <v>0</v>
      </c>
      <c r="M14" s="3">
        <v>23</v>
      </c>
      <c r="N14" s="3">
        <v>0</v>
      </c>
      <c r="O14" s="3">
        <v>0</v>
      </c>
      <c r="P14" s="3">
        <v>23</v>
      </c>
      <c r="Q14" s="3">
        <v>23</v>
      </c>
      <c r="R14" s="3">
        <v>0</v>
      </c>
      <c r="S14" s="3">
        <v>0</v>
      </c>
      <c r="T14" s="3">
        <v>0</v>
      </c>
      <c r="U14" s="3">
        <v>23</v>
      </c>
      <c r="V14" s="3">
        <v>0</v>
      </c>
      <c r="W14" s="3">
        <v>0</v>
      </c>
    </row>
    <row r="15" spans="1:23" ht="38.25">
      <c r="A15" s="4">
        <v>6</v>
      </c>
      <c r="B15" s="5" t="s">
        <v>5928</v>
      </c>
      <c r="C15" s="5" t="s">
        <v>5929</v>
      </c>
      <c r="D15" s="6">
        <v>6803629911</v>
      </c>
      <c r="E15" s="5" t="s">
        <v>920</v>
      </c>
      <c r="F15" s="5" t="s">
        <v>3630</v>
      </c>
      <c r="G15" s="3">
        <v>15998</v>
      </c>
      <c r="H15" s="3">
        <v>15</v>
      </c>
      <c r="I15" s="3">
        <v>356</v>
      </c>
      <c r="J15" s="3">
        <v>12</v>
      </c>
      <c r="K15" s="3">
        <v>64500</v>
      </c>
      <c r="L15" s="3">
        <v>0</v>
      </c>
      <c r="M15" s="3">
        <v>0</v>
      </c>
      <c r="N15" s="3">
        <v>0</v>
      </c>
      <c r="O15" s="3">
        <v>15</v>
      </c>
      <c r="P15" s="3">
        <v>15</v>
      </c>
      <c r="Q15" s="3">
        <v>15</v>
      </c>
      <c r="R15" s="3">
        <v>0</v>
      </c>
      <c r="S15" s="3">
        <v>0</v>
      </c>
      <c r="T15" s="3">
        <v>0</v>
      </c>
      <c r="U15" s="3">
        <v>15</v>
      </c>
      <c r="V15" s="3">
        <v>0</v>
      </c>
      <c r="W15" s="3">
        <v>0</v>
      </c>
    </row>
    <row r="16" spans="1:23" ht="38.25">
      <c r="A16" s="4">
        <v>7</v>
      </c>
      <c r="B16" s="5" t="s">
        <v>5928</v>
      </c>
      <c r="C16" s="5" t="s">
        <v>5929</v>
      </c>
      <c r="D16" s="6">
        <v>6803629911</v>
      </c>
      <c r="E16" s="5" t="s">
        <v>920</v>
      </c>
      <c r="F16" s="5" t="s">
        <v>1959</v>
      </c>
      <c r="G16" s="3">
        <v>15141</v>
      </c>
      <c r="H16" s="3">
        <v>20</v>
      </c>
      <c r="I16" s="3">
        <v>356</v>
      </c>
      <c r="J16" s="3">
        <v>12</v>
      </c>
      <c r="K16" s="3">
        <v>72400</v>
      </c>
      <c r="L16" s="3">
        <v>0</v>
      </c>
      <c r="M16" s="3">
        <v>0</v>
      </c>
      <c r="N16" s="3">
        <v>0</v>
      </c>
      <c r="O16" s="3">
        <v>20</v>
      </c>
      <c r="P16" s="3">
        <v>20</v>
      </c>
      <c r="Q16" s="3">
        <v>20</v>
      </c>
      <c r="R16" s="3">
        <v>0</v>
      </c>
      <c r="S16" s="3">
        <v>0</v>
      </c>
      <c r="T16" s="3">
        <v>0</v>
      </c>
      <c r="U16" s="3">
        <v>20</v>
      </c>
      <c r="V16" s="3">
        <v>0</v>
      </c>
      <c r="W16" s="3">
        <v>0</v>
      </c>
    </row>
    <row r="17" spans="1:23" ht="38.25">
      <c r="A17" s="4">
        <v>8</v>
      </c>
      <c r="B17" s="5" t="s">
        <v>5928</v>
      </c>
      <c r="C17" s="5" t="s">
        <v>5929</v>
      </c>
      <c r="D17" s="6">
        <v>6803629911</v>
      </c>
      <c r="E17" s="5" t="s">
        <v>920</v>
      </c>
      <c r="F17" s="5" t="s">
        <v>6453</v>
      </c>
      <c r="G17" s="3">
        <v>18673</v>
      </c>
      <c r="H17" s="3">
        <v>50</v>
      </c>
      <c r="I17" s="3">
        <v>356</v>
      </c>
      <c r="J17" s="3">
        <v>12</v>
      </c>
      <c r="K17" s="3">
        <v>60100</v>
      </c>
      <c r="L17" s="3">
        <v>0</v>
      </c>
      <c r="M17" s="3">
        <v>0</v>
      </c>
      <c r="N17" s="3">
        <v>0</v>
      </c>
      <c r="O17" s="3">
        <v>50</v>
      </c>
      <c r="P17" s="3">
        <v>50</v>
      </c>
      <c r="Q17" s="3">
        <v>50</v>
      </c>
      <c r="R17" s="3">
        <v>0</v>
      </c>
      <c r="S17" s="3">
        <v>0</v>
      </c>
      <c r="T17" s="3">
        <v>0</v>
      </c>
      <c r="U17" s="3">
        <v>50</v>
      </c>
      <c r="V17" s="3">
        <v>0</v>
      </c>
      <c r="W17" s="3">
        <v>0</v>
      </c>
    </row>
    <row r="18" spans="1:23" ht="38.25">
      <c r="A18" s="4">
        <v>9</v>
      </c>
      <c r="B18" s="5" t="s">
        <v>5928</v>
      </c>
      <c r="C18" s="5" t="s">
        <v>5929</v>
      </c>
      <c r="D18" s="6">
        <v>6803629911</v>
      </c>
      <c r="E18" s="5" t="s">
        <v>920</v>
      </c>
      <c r="F18" s="5" t="s">
        <v>921</v>
      </c>
      <c r="G18" s="3">
        <v>16017</v>
      </c>
      <c r="H18" s="3">
        <v>46</v>
      </c>
      <c r="I18" s="3">
        <v>404</v>
      </c>
      <c r="J18" s="3">
        <v>12</v>
      </c>
      <c r="K18" s="3">
        <v>58000</v>
      </c>
      <c r="L18" s="3">
        <v>0</v>
      </c>
      <c r="M18" s="3">
        <v>46</v>
      </c>
      <c r="N18" s="3">
        <v>0</v>
      </c>
      <c r="O18" s="3">
        <v>0</v>
      </c>
      <c r="P18" s="3">
        <v>46</v>
      </c>
      <c r="Q18" s="3">
        <v>46</v>
      </c>
      <c r="R18" s="3">
        <v>0</v>
      </c>
      <c r="S18" s="3">
        <v>0</v>
      </c>
      <c r="T18" s="3">
        <v>0</v>
      </c>
      <c r="U18" s="3">
        <v>46</v>
      </c>
      <c r="V18" s="3">
        <v>0</v>
      </c>
      <c r="W18" s="3">
        <v>0</v>
      </c>
    </row>
    <row r="19" spans="1:23" ht="38.25">
      <c r="A19" s="4">
        <v>10</v>
      </c>
      <c r="B19" s="5" t="s">
        <v>5928</v>
      </c>
      <c r="C19" s="5" t="s">
        <v>5929</v>
      </c>
      <c r="D19" s="6">
        <v>6803629911</v>
      </c>
      <c r="E19" s="5" t="s">
        <v>920</v>
      </c>
      <c r="F19" s="5" t="s">
        <v>6453</v>
      </c>
      <c r="G19" s="3">
        <v>18673</v>
      </c>
      <c r="H19" s="3">
        <v>52</v>
      </c>
      <c r="I19" s="3">
        <v>404</v>
      </c>
      <c r="J19" s="3">
        <v>12</v>
      </c>
      <c r="K19" s="3">
        <v>60100</v>
      </c>
      <c r="L19" s="3">
        <v>0</v>
      </c>
      <c r="M19" s="3">
        <v>52</v>
      </c>
      <c r="N19" s="3">
        <v>0</v>
      </c>
      <c r="O19" s="3">
        <v>0</v>
      </c>
      <c r="P19" s="3">
        <v>52</v>
      </c>
      <c r="Q19" s="3">
        <v>52</v>
      </c>
      <c r="R19" s="3">
        <v>0</v>
      </c>
      <c r="S19" s="3">
        <v>0</v>
      </c>
      <c r="T19" s="3">
        <v>0</v>
      </c>
      <c r="U19" s="3">
        <v>52</v>
      </c>
      <c r="V19" s="3">
        <v>0</v>
      </c>
      <c r="W19" s="3">
        <v>0</v>
      </c>
    </row>
    <row r="20" spans="1:23" ht="38.25">
      <c r="A20" s="4">
        <v>11</v>
      </c>
      <c r="B20" s="5" t="s">
        <v>5928</v>
      </c>
      <c r="C20" s="5" t="s">
        <v>5929</v>
      </c>
      <c r="D20" s="6">
        <v>6803629911</v>
      </c>
      <c r="E20" s="5" t="s">
        <v>920</v>
      </c>
      <c r="F20" s="5" t="s">
        <v>921</v>
      </c>
      <c r="G20" s="3">
        <v>16017</v>
      </c>
      <c r="H20" s="3">
        <v>30</v>
      </c>
      <c r="I20" s="3">
        <v>356</v>
      </c>
      <c r="J20" s="3">
        <v>12</v>
      </c>
      <c r="K20" s="3">
        <v>58000</v>
      </c>
      <c r="L20" s="3">
        <v>0</v>
      </c>
      <c r="M20" s="3">
        <v>0</v>
      </c>
      <c r="N20" s="3">
        <v>0</v>
      </c>
      <c r="O20" s="3">
        <v>30</v>
      </c>
      <c r="P20" s="3">
        <v>30</v>
      </c>
      <c r="Q20" s="3">
        <v>30</v>
      </c>
      <c r="R20" s="3">
        <v>0</v>
      </c>
      <c r="S20" s="3">
        <v>0</v>
      </c>
      <c r="T20" s="3">
        <v>0</v>
      </c>
      <c r="U20" s="3">
        <v>30</v>
      </c>
      <c r="V20" s="3">
        <v>0</v>
      </c>
      <c r="W20" s="3">
        <v>0</v>
      </c>
    </row>
    <row r="21" spans="1:23" ht="51">
      <c r="A21" s="4">
        <v>12</v>
      </c>
      <c r="B21" s="5" t="s">
        <v>6454</v>
      </c>
      <c r="C21" s="5" t="s">
        <v>6455</v>
      </c>
      <c r="D21" s="6">
        <v>6815006118</v>
      </c>
      <c r="E21" s="5" t="s">
        <v>269</v>
      </c>
      <c r="F21" s="5" t="s">
        <v>241</v>
      </c>
      <c r="G21" s="3">
        <v>19601</v>
      </c>
      <c r="H21" s="3">
        <v>110</v>
      </c>
      <c r="I21" s="3">
        <v>704</v>
      </c>
      <c r="J21" s="3">
        <v>12</v>
      </c>
      <c r="K21" s="3">
        <v>32000</v>
      </c>
      <c r="L21" s="3">
        <v>0</v>
      </c>
      <c r="M21" s="3">
        <v>110</v>
      </c>
      <c r="N21" s="3">
        <v>0</v>
      </c>
      <c r="O21" s="3">
        <v>0</v>
      </c>
      <c r="P21" s="3">
        <v>110</v>
      </c>
      <c r="Q21" s="3">
        <v>110</v>
      </c>
      <c r="R21" s="3">
        <v>0</v>
      </c>
      <c r="S21" s="3">
        <v>0</v>
      </c>
      <c r="T21" s="3">
        <v>0</v>
      </c>
      <c r="U21" s="3">
        <v>110</v>
      </c>
      <c r="V21" s="3">
        <v>0</v>
      </c>
      <c r="W21" s="3">
        <v>0</v>
      </c>
    </row>
    <row r="22" spans="1:23" ht="38.25">
      <c r="A22" s="4">
        <v>13</v>
      </c>
      <c r="B22" s="5" t="s">
        <v>6456</v>
      </c>
      <c r="C22" s="5" t="s">
        <v>6457</v>
      </c>
      <c r="D22" s="6">
        <v>6814004171</v>
      </c>
      <c r="E22" s="5" t="s">
        <v>295</v>
      </c>
      <c r="F22" s="5" t="s">
        <v>6458</v>
      </c>
      <c r="G22" s="3">
        <v>15008</v>
      </c>
      <c r="H22" s="3">
        <v>2</v>
      </c>
      <c r="I22" s="3">
        <v>156</v>
      </c>
      <c r="J22" s="3">
        <v>12</v>
      </c>
      <c r="K22" s="3">
        <v>23000</v>
      </c>
      <c r="L22" s="3">
        <v>0</v>
      </c>
      <c r="M22" s="3">
        <v>0</v>
      </c>
      <c r="N22" s="3">
        <v>0</v>
      </c>
      <c r="O22" s="3">
        <v>2</v>
      </c>
      <c r="P22" s="3">
        <v>2</v>
      </c>
      <c r="Q22" s="3">
        <v>0</v>
      </c>
      <c r="R22" s="3">
        <v>0</v>
      </c>
      <c r="S22" s="3">
        <v>0</v>
      </c>
      <c r="T22" s="3">
        <v>2</v>
      </c>
      <c r="U22" s="3">
        <v>0</v>
      </c>
      <c r="V22" s="3">
        <v>2</v>
      </c>
      <c r="W22" s="3">
        <v>0</v>
      </c>
    </row>
    <row r="23" spans="1:23" ht="38.25">
      <c r="A23" s="4">
        <v>14</v>
      </c>
      <c r="B23" s="5" t="s">
        <v>6456</v>
      </c>
      <c r="C23" s="5" t="s">
        <v>6457</v>
      </c>
      <c r="D23" s="6">
        <v>6814004171</v>
      </c>
      <c r="E23" s="5" t="s">
        <v>295</v>
      </c>
      <c r="F23" s="5" t="s">
        <v>2005</v>
      </c>
      <c r="G23" s="3">
        <v>17290</v>
      </c>
      <c r="H23" s="3">
        <v>1</v>
      </c>
      <c r="I23" s="3">
        <v>156</v>
      </c>
      <c r="J23" s="3">
        <v>12</v>
      </c>
      <c r="K23" s="3">
        <v>23000</v>
      </c>
      <c r="L23" s="3">
        <v>0</v>
      </c>
      <c r="M23" s="3">
        <v>0</v>
      </c>
      <c r="N23" s="3">
        <v>0</v>
      </c>
      <c r="O23" s="3">
        <v>1</v>
      </c>
      <c r="P23" s="3">
        <v>1</v>
      </c>
      <c r="Q23" s="3">
        <v>0</v>
      </c>
      <c r="R23" s="3">
        <v>0</v>
      </c>
      <c r="S23" s="3">
        <v>0</v>
      </c>
      <c r="T23" s="3">
        <v>1</v>
      </c>
      <c r="U23" s="3">
        <v>0</v>
      </c>
      <c r="V23" s="3">
        <v>1</v>
      </c>
      <c r="W23" s="3">
        <v>0</v>
      </c>
    </row>
    <row r="24" spans="1:23" ht="38.25">
      <c r="A24" s="4">
        <v>15</v>
      </c>
      <c r="B24" s="5" t="s">
        <v>6456</v>
      </c>
      <c r="C24" s="5" t="s">
        <v>6457</v>
      </c>
      <c r="D24" s="6">
        <v>6814004171</v>
      </c>
      <c r="E24" s="5" t="s">
        <v>295</v>
      </c>
      <c r="F24" s="5" t="s">
        <v>296</v>
      </c>
      <c r="G24" s="3">
        <v>11492</v>
      </c>
      <c r="H24" s="3">
        <v>1</v>
      </c>
      <c r="I24" s="3">
        <v>156</v>
      </c>
      <c r="J24" s="3">
        <v>12</v>
      </c>
      <c r="K24" s="3">
        <v>23000</v>
      </c>
      <c r="L24" s="3">
        <v>0</v>
      </c>
      <c r="M24" s="3">
        <v>0</v>
      </c>
      <c r="N24" s="3">
        <v>0</v>
      </c>
      <c r="O24" s="3">
        <v>1</v>
      </c>
      <c r="P24" s="3">
        <v>1</v>
      </c>
      <c r="Q24" s="3">
        <v>0</v>
      </c>
      <c r="R24" s="3">
        <v>0</v>
      </c>
      <c r="S24" s="3">
        <v>0</v>
      </c>
      <c r="T24" s="3">
        <v>1</v>
      </c>
      <c r="U24" s="3">
        <v>1</v>
      </c>
      <c r="V24" s="3">
        <v>0</v>
      </c>
      <c r="W24" s="3">
        <v>0</v>
      </c>
    </row>
    <row r="25" spans="1:23" ht="38.25">
      <c r="A25" s="4">
        <v>16</v>
      </c>
      <c r="B25" s="5" t="s">
        <v>6456</v>
      </c>
      <c r="C25" s="5" t="s">
        <v>6457</v>
      </c>
      <c r="D25" s="6">
        <v>6814004171</v>
      </c>
      <c r="E25" s="5" t="s">
        <v>295</v>
      </c>
      <c r="F25" s="5" t="s">
        <v>1680</v>
      </c>
      <c r="G25" s="3">
        <v>24213</v>
      </c>
      <c r="H25" s="3">
        <v>1</v>
      </c>
      <c r="I25" s="3">
        <v>156</v>
      </c>
      <c r="J25" s="3">
        <v>12</v>
      </c>
      <c r="K25" s="3">
        <v>23000</v>
      </c>
      <c r="L25" s="3">
        <v>0</v>
      </c>
      <c r="M25" s="3">
        <v>0</v>
      </c>
      <c r="N25" s="3">
        <v>0</v>
      </c>
      <c r="O25" s="3">
        <v>1</v>
      </c>
      <c r="P25" s="3">
        <v>1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1</v>
      </c>
      <c r="W25" s="3">
        <v>0</v>
      </c>
    </row>
    <row r="26" spans="1:23" ht="51">
      <c r="A26" s="4">
        <v>17</v>
      </c>
      <c r="B26" s="5" t="s">
        <v>6459</v>
      </c>
      <c r="C26" s="5" t="s">
        <v>6460</v>
      </c>
      <c r="D26" s="6">
        <v>6815006439</v>
      </c>
      <c r="E26" s="5" t="s">
        <v>269</v>
      </c>
      <c r="F26" s="5" t="s">
        <v>241</v>
      </c>
      <c r="G26" s="3">
        <v>19601</v>
      </c>
      <c r="H26" s="3">
        <v>80</v>
      </c>
      <c r="I26" s="3">
        <v>704</v>
      </c>
      <c r="J26" s="3">
        <v>12</v>
      </c>
      <c r="K26" s="3">
        <v>19242</v>
      </c>
      <c r="L26" s="3">
        <v>0</v>
      </c>
      <c r="M26" s="3">
        <v>80</v>
      </c>
      <c r="N26" s="3">
        <v>0</v>
      </c>
      <c r="O26" s="3">
        <v>0</v>
      </c>
      <c r="P26" s="3">
        <v>0</v>
      </c>
      <c r="Q26" s="3">
        <v>80</v>
      </c>
      <c r="R26" s="3">
        <v>0</v>
      </c>
      <c r="S26" s="3">
        <v>0</v>
      </c>
      <c r="T26" s="3">
        <v>0</v>
      </c>
      <c r="U26" s="3">
        <v>80</v>
      </c>
      <c r="V26" s="3">
        <v>0</v>
      </c>
      <c r="W26" s="3">
        <v>0</v>
      </c>
    </row>
    <row r="27" spans="1:23" ht="38.25">
      <c r="A27" s="4">
        <v>18</v>
      </c>
      <c r="B27" s="5" t="s">
        <v>6461</v>
      </c>
      <c r="C27" s="5" t="s">
        <v>6462</v>
      </c>
      <c r="D27" s="6">
        <v>482421764511</v>
      </c>
      <c r="E27" s="5" t="s">
        <v>592</v>
      </c>
      <c r="F27" s="5" t="s">
        <v>1010</v>
      </c>
      <c r="G27" s="3">
        <v>13138</v>
      </c>
      <c r="H27" s="3">
        <v>3</v>
      </c>
      <c r="I27" s="3">
        <v>764</v>
      </c>
      <c r="J27" s="3">
        <v>12</v>
      </c>
      <c r="K27" s="3">
        <v>35000</v>
      </c>
      <c r="L27" s="3">
        <v>0</v>
      </c>
      <c r="M27" s="3">
        <v>0</v>
      </c>
      <c r="N27" s="3">
        <v>3</v>
      </c>
      <c r="O27" s="3">
        <v>0</v>
      </c>
      <c r="P27" s="3">
        <v>3</v>
      </c>
      <c r="Q27" s="3">
        <v>3</v>
      </c>
      <c r="R27" s="3">
        <v>0</v>
      </c>
      <c r="S27" s="3">
        <v>0</v>
      </c>
      <c r="T27" s="3">
        <v>0</v>
      </c>
      <c r="U27" s="3">
        <v>3</v>
      </c>
      <c r="V27" s="3">
        <v>0</v>
      </c>
      <c r="W27" s="3">
        <v>0</v>
      </c>
    </row>
    <row r="28" spans="1:23" ht="63.75">
      <c r="A28" s="4">
        <v>19</v>
      </c>
      <c r="B28" s="5" t="s">
        <v>6463</v>
      </c>
      <c r="C28" s="5" t="s">
        <v>6464</v>
      </c>
      <c r="D28" s="6">
        <v>6828009998</v>
      </c>
      <c r="E28" s="5" t="s">
        <v>5320</v>
      </c>
      <c r="F28" s="5" t="s">
        <v>241</v>
      </c>
      <c r="G28" s="3">
        <v>19601</v>
      </c>
      <c r="H28" s="3">
        <v>400</v>
      </c>
      <c r="I28" s="3">
        <v>356</v>
      </c>
      <c r="J28" s="3">
        <v>12</v>
      </c>
      <c r="K28" s="3">
        <v>37500</v>
      </c>
      <c r="L28" s="3">
        <v>0</v>
      </c>
      <c r="M28" s="3">
        <v>400</v>
      </c>
      <c r="N28" s="3">
        <v>0</v>
      </c>
      <c r="O28" s="3">
        <v>0</v>
      </c>
      <c r="P28" s="3">
        <v>400</v>
      </c>
      <c r="Q28" s="3">
        <v>400</v>
      </c>
      <c r="R28" s="3">
        <v>0</v>
      </c>
      <c r="S28" s="3">
        <v>0</v>
      </c>
      <c r="T28" s="3">
        <v>0</v>
      </c>
      <c r="U28" s="3">
        <v>400</v>
      </c>
      <c r="V28" s="3">
        <v>0</v>
      </c>
      <c r="W28" s="3">
        <v>0</v>
      </c>
    </row>
    <row r="29" spans="1:23">
      <c r="A29" s="4">
        <v>20</v>
      </c>
      <c r="B29" s="5" t="s">
        <v>6465</v>
      </c>
      <c r="C29" s="5" t="s">
        <v>6466</v>
      </c>
      <c r="D29" s="6">
        <v>6829145601</v>
      </c>
      <c r="E29" s="5" t="s">
        <v>149</v>
      </c>
      <c r="F29" s="5" t="s">
        <v>70</v>
      </c>
      <c r="G29" s="3">
        <v>16675</v>
      </c>
      <c r="H29" s="3">
        <v>1</v>
      </c>
      <c r="I29" s="3">
        <v>788</v>
      </c>
      <c r="J29" s="3">
        <v>12</v>
      </c>
      <c r="K29" s="3">
        <v>21000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0</v>
      </c>
      <c r="W29" s="3">
        <v>0</v>
      </c>
    </row>
    <row r="30" spans="1:23" ht="51">
      <c r="A30" s="4">
        <v>21</v>
      </c>
      <c r="B30" s="5" t="s">
        <v>6467</v>
      </c>
      <c r="C30" s="5" t="s">
        <v>6468</v>
      </c>
      <c r="D30" s="6">
        <v>6803120472</v>
      </c>
      <c r="E30" s="5" t="s">
        <v>5927</v>
      </c>
      <c r="F30" s="5" t="s">
        <v>4190</v>
      </c>
      <c r="G30" s="3">
        <v>10422</v>
      </c>
      <c r="H30" s="3">
        <v>23</v>
      </c>
      <c r="I30" s="3">
        <v>404</v>
      </c>
      <c r="J30" s="3">
        <v>12</v>
      </c>
      <c r="K30" s="3">
        <v>24000</v>
      </c>
      <c r="L30" s="3">
        <v>0</v>
      </c>
      <c r="M30" s="3">
        <v>0</v>
      </c>
      <c r="N30" s="3">
        <v>0</v>
      </c>
      <c r="O30" s="3">
        <v>23</v>
      </c>
      <c r="P30" s="3">
        <v>23</v>
      </c>
      <c r="Q30" s="3">
        <v>23</v>
      </c>
      <c r="R30" s="3">
        <v>0</v>
      </c>
      <c r="S30" s="3">
        <v>0</v>
      </c>
      <c r="T30" s="3">
        <v>0</v>
      </c>
      <c r="U30" s="3">
        <v>23</v>
      </c>
      <c r="V30" s="3">
        <v>0</v>
      </c>
      <c r="W30" s="3">
        <v>0</v>
      </c>
    </row>
    <row r="31" spans="1:23" ht="51">
      <c r="A31" s="4">
        <v>22</v>
      </c>
      <c r="B31" s="5" t="s">
        <v>6467</v>
      </c>
      <c r="C31" s="5" t="s">
        <v>6468</v>
      </c>
      <c r="D31" s="6">
        <v>6803120472</v>
      </c>
      <c r="E31" s="5" t="s">
        <v>5927</v>
      </c>
      <c r="F31" s="5" t="s">
        <v>911</v>
      </c>
      <c r="G31" s="3">
        <v>16771</v>
      </c>
      <c r="H31" s="3">
        <v>12</v>
      </c>
      <c r="I31" s="3">
        <v>404</v>
      </c>
      <c r="J31" s="3">
        <v>12</v>
      </c>
      <c r="K31" s="3">
        <v>30000</v>
      </c>
      <c r="L31" s="3">
        <v>0</v>
      </c>
      <c r="M31" s="3">
        <v>0</v>
      </c>
      <c r="N31" s="3">
        <v>0</v>
      </c>
      <c r="O31" s="3">
        <v>12</v>
      </c>
      <c r="P31" s="3">
        <v>12</v>
      </c>
      <c r="Q31" s="3">
        <v>12</v>
      </c>
      <c r="R31" s="3">
        <v>0</v>
      </c>
      <c r="S31" s="3">
        <v>0</v>
      </c>
      <c r="T31" s="3">
        <v>0</v>
      </c>
      <c r="U31" s="3">
        <v>12</v>
      </c>
      <c r="V31" s="3">
        <v>0</v>
      </c>
      <c r="W31" s="3">
        <v>0</v>
      </c>
    </row>
    <row r="32" spans="1:23" ht="51">
      <c r="A32" s="4">
        <v>23</v>
      </c>
      <c r="B32" s="5" t="s">
        <v>6469</v>
      </c>
      <c r="C32" s="5" t="s">
        <v>6470</v>
      </c>
      <c r="D32" s="6">
        <v>6804008674</v>
      </c>
      <c r="E32" s="5" t="s">
        <v>5858</v>
      </c>
      <c r="F32" s="5" t="s">
        <v>910</v>
      </c>
      <c r="G32" s="3">
        <v>11768</v>
      </c>
      <c r="H32" s="3">
        <v>14</v>
      </c>
      <c r="I32" s="3">
        <v>404</v>
      </c>
      <c r="J32" s="3">
        <v>12</v>
      </c>
      <c r="K32" s="3">
        <v>60000</v>
      </c>
      <c r="L32" s="3">
        <v>0</v>
      </c>
      <c r="M32" s="3">
        <v>0</v>
      </c>
      <c r="N32" s="3">
        <v>0</v>
      </c>
      <c r="O32" s="3">
        <v>14</v>
      </c>
      <c r="P32" s="3">
        <v>14</v>
      </c>
      <c r="Q32" s="3">
        <v>14</v>
      </c>
      <c r="R32" s="3">
        <v>0</v>
      </c>
      <c r="S32" s="3">
        <v>0</v>
      </c>
      <c r="T32" s="3">
        <v>0</v>
      </c>
      <c r="U32" s="3">
        <v>14</v>
      </c>
      <c r="V32" s="3">
        <v>0</v>
      </c>
      <c r="W32" s="3">
        <v>0</v>
      </c>
    </row>
    <row r="33" spans="1:23" ht="51">
      <c r="A33" s="4">
        <v>24</v>
      </c>
      <c r="B33" s="5" t="s">
        <v>6469</v>
      </c>
      <c r="C33" s="5" t="s">
        <v>6470</v>
      </c>
      <c r="D33" s="6">
        <v>6804008674</v>
      </c>
      <c r="E33" s="5" t="s">
        <v>5858</v>
      </c>
      <c r="F33" s="5" t="s">
        <v>5859</v>
      </c>
      <c r="G33" s="3">
        <v>15954</v>
      </c>
      <c r="H33" s="3">
        <v>6</v>
      </c>
      <c r="I33" s="3">
        <v>356</v>
      </c>
      <c r="J33" s="3">
        <v>12</v>
      </c>
      <c r="K33" s="3">
        <v>39292</v>
      </c>
      <c r="L33" s="3">
        <v>0</v>
      </c>
      <c r="M33" s="3">
        <v>0</v>
      </c>
      <c r="N33" s="3">
        <v>0</v>
      </c>
      <c r="O33" s="3">
        <v>6</v>
      </c>
      <c r="P33" s="3">
        <v>6</v>
      </c>
      <c r="Q33" s="3">
        <v>6</v>
      </c>
      <c r="R33" s="3">
        <v>0</v>
      </c>
      <c r="S33" s="3">
        <v>0</v>
      </c>
      <c r="T33" s="3">
        <v>0</v>
      </c>
      <c r="U33" s="3">
        <v>6</v>
      </c>
      <c r="V33" s="3">
        <v>0</v>
      </c>
      <c r="W33" s="3">
        <v>0</v>
      </c>
    </row>
    <row r="34" spans="1:23" ht="51">
      <c r="A34" s="4">
        <v>25</v>
      </c>
      <c r="B34" s="5" t="s">
        <v>6469</v>
      </c>
      <c r="C34" s="5" t="s">
        <v>6470</v>
      </c>
      <c r="D34" s="6">
        <v>6804008674</v>
      </c>
      <c r="E34" s="5" t="s">
        <v>5858</v>
      </c>
      <c r="F34" s="5" t="s">
        <v>910</v>
      </c>
      <c r="G34" s="3">
        <v>11768</v>
      </c>
      <c r="H34" s="3">
        <v>14</v>
      </c>
      <c r="I34" s="3">
        <v>404</v>
      </c>
      <c r="J34" s="3">
        <v>12</v>
      </c>
      <c r="K34" s="3">
        <v>31866</v>
      </c>
      <c r="L34" s="3">
        <v>0</v>
      </c>
      <c r="M34" s="3">
        <v>0</v>
      </c>
      <c r="N34" s="3">
        <v>0</v>
      </c>
      <c r="O34" s="3">
        <v>14</v>
      </c>
      <c r="P34" s="3">
        <v>14</v>
      </c>
      <c r="Q34" s="3">
        <v>14</v>
      </c>
      <c r="R34" s="3">
        <v>0</v>
      </c>
      <c r="S34" s="3">
        <v>0</v>
      </c>
      <c r="T34" s="3">
        <v>0</v>
      </c>
      <c r="U34" s="3">
        <v>14</v>
      </c>
      <c r="V34" s="3">
        <v>0</v>
      </c>
      <c r="W34" s="3">
        <v>0</v>
      </c>
    </row>
    <row r="35" spans="1:23" ht="51">
      <c r="A35" s="4">
        <v>26</v>
      </c>
      <c r="B35" s="5" t="s">
        <v>6469</v>
      </c>
      <c r="C35" s="5" t="s">
        <v>6470</v>
      </c>
      <c r="D35" s="6">
        <v>6804008674</v>
      </c>
      <c r="E35" s="5" t="s">
        <v>5858</v>
      </c>
      <c r="F35" s="5" t="s">
        <v>133</v>
      </c>
      <c r="G35" s="3">
        <v>18559</v>
      </c>
      <c r="H35" s="3">
        <v>8</v>
      </c>
      <c r="I35" s="3">
        <v>356</v>
      </c>
      <c r="J35" s="3">
        <v>12</v>
      </c>
      <c r="K35" s="3">
        <v>44333</v>
      </c>
      <c r="L35" s="3">
        <v>0</v>
      </c>
      <c r="M35" s="3">
        <v>0</v>
      </c>
      <c r="N35" s="3">
        <v>0</v>
      </c>
      <c r="O35" s="3">
        <v>8</v>
      </c>
      <c r="P35" s="3">
        <v>8</v>
      </c>
      <c r="Q35" s="3">
        <v>8</v>
      </c>
      <c r="R35" s="3">
        <v>0</v>
      </c>
      <c r="S35" s="3">
        <v>0</v>
      </c>
      <c r="T35" s="3">
        <v>0</v>
      </c>
      <c r="U35" s="3">
        <v>8</v>
      </c>
      <c r="V35" s="3">
        <v>0</v>
      </c>
      <c r="W35" s="3">
        <v>0</v>
      </c>
    </row>
    <row r="36" spans="1:23" ht="51">
      <c r="A36" s="4">
        <v>27</v>
      </c>
      <c r="B36" s="5" t="s">
        <v>6469</v>
      </c>
      <c r="C36" s="5" t="s">
        <v>6470</v>
      </c>
      <c r="D36" s="6">
        <v>6804008674</v>
      </c>
      <c r="E36" s="5" t="s">
        <v>5858</v>
      </c>
      <c r="F36" s="5" t="s">
        <v>2083</v>
      </c>
      <c r="G36" s="3">
        <v>11422</v>
      </c>
      <c r="H36" s="3">
        <v>16</v>
      </c>
      <c r="I36" s="3">
        <v>404</v>
      </c>
      <c r="J36" s="3">
        <v>12</v>
      </c>
      <c r="K36" s="3">
        <v>40000</v>
      </c>
      <c r="L36" s="3">
        <v>0</v>
      </c>
      <c r="M36" s="3">
        <v>0</v>
      </c>
      <c r="N36" s="3">
        <v>0</v>
      </c>
      <c r="O36" s="3">
        <v>16</v>
      </c>
      <c r="P36" s="3">
        <v>16</v>
      </c>
      <c r="Q36" s="3">
        <v>16</v>
      </c>
      <c r="R36" s="3">
        <v>0</v>
      </c>
      <c r="S36" s="3">
        <v>0</v>
      </c>
      <c r="T36" s="3">
        <v>0</v>
      </c>
      <c r="U36" s="3">
        <v>16</v>
      </c>
      <c r="V36" s="3">
        <v>0</v>
      </c>
      <c r="W36" s="3">
        <v>0</v>
      </c>
    </row>
    <row r="37" spans="1:23" ht="51">
      <c r="A37" s="4">
        <v>28</v>
      </c>
      <c r="B37" s="5" t="s">
        <v>6469</v>
      </c>
      <c r="C37" s="5" t="s">
        <v>6470</v>
      </c>
      <c r="D37" s="6">
        <v>6804008674</v>
      </c>
      <c r="E37" s="5" t="s">
        <v>5858</v>
      </c>
      <c r="F37" s="5" t="s">
        <v>910</v>
      </c>
      <c r="G37" s="3">
        <v>11768</v>
      </c>
      <c r="H37" s="3">
        <v>2</v>
      </c>
      <c r="I37" s="3">
        <v>404</v>
      </c>
      <c r="J37" s="3">
        <v>12</v>
      </c>
      <c r="K37" s="3">
        <v>40000</v>
      </c>
      <c r="L37" s="3">
        <v>0</v>
      </c>
      <c r="M37" s="3">
        <v>0</v>
      </c>
      <c r="N37" s="3">
        <v>0</v>
      </c>
      <c r="O37" s="3">
        <v>2</v>
      </c>
      <c r="P37" s="3">
        <v>2</v>
      </c>
      <c r="Q37" s="3">
        <v>2</v>
      </c>
      <c r="R37" s="3">
        <v>0</v>
      </c>
      <c r="S37" s="3">
        <v>0</v>
      </c>
      <c r="T37" s="3">
        <v>0</v>
      </c>
      <c r="U37" s="3">
        <v>2</v>
      </c>
      <c r="V37" s="3">
        <v>0</v>
      </c>
      <c r="W37" s="3">
        <v>0</v>
      </c>
    </row>
    <row r="38" spans="1:23" ht="51">
      <c r="A38" s="4">
        <v>29</v>
      </c>
      <c r="B38" s="5" t="s">
        <v>6469</v>
      </c>
      <c r="C38" s="5" t="s">
        <v>6470</v>
      </c>
      <c r="D38" s="6">
        <v>6804008674</v>
      </c>
      <c r="E38" s="5" t="s">
        <v>5858</v>
      </c>
      <c r="F38" s="5" t="s">
        <v>133</v>
      </c>
      <c r="G38" s="3">
        <v>18559</v>
      </c>
      <c r="H38" s="3">
        <v>7</v>
      </c>
      <c r="I38" s="3">
        <v>356</v>
      </c>
      <c r="J38" s="3">
        <v>12</v>
      </c>
      <c r="K38" s="3">
        <v>38215</v>
      </c>
      <c r="L38" s="3">
        <v>0</v>
      </c>
      <c r="M38" s="3">
        <v>0</v>
      </c>
      <c r="N38" s="3">
        <v>0</v>
      </c>
      <c r="O38" s="3">
        <v>7</v>
      </c>
      <c r="P38" s="3">
        <v>7</v>
      </c>
      <c r="Q38" s="3">
        <v>7</v>
      </c>
      <c r="R38" s="3">
        <v>0</v>
      </c>
      <c r="S38" s="3">
        <v>0</v>
      </c>
      <c r="T38" s="3">
        <v>0</v>
      </c>
      <c r="U38" s="3">
        <v>7</v>
      </c>
      <c r="V38" s="3">
        <v>0</v>
      </c>
      <c r="W38" s="3">
        <v>0</v>
      </c>
    </row>
    <row r="39" spans="1:23" ht="51">
      <c r="A39" s="4">
        <v>30</v>
      </c>
      <c r="B39" s="5" t="s">
        <v>6469</v>
      </c>
      <c r="C39" s="5" t="s">
        <v>6470</v>
      </c>
      <c r="D39" s="6">
        <v>6804008674</v>
      </c>
      <c r="E39" s="5" t="s">
        <v>5858</v>
      </c>
      <c r="F39" s="5" t="s">
        <v>5859</v>
      </c>
      <c r="G39" s="3">
        <v>15954</v>
      </c>
      <c r="H39" s="3">
        <v>5</v>
      </c>
      <c r="I39" s="3">
        <v>356</v>
      </c>
      <c r="J39" s="3">
        <v>12</v>
      </c>
      <c r="K39" s="3">
        <v>50000</v>
      </c>
      <c r="L39" s="3">
        <v>0</v>
      </c>
      <c r="M39" s="3">
        <v>0</v>
      </c>
      <c r="N39" s="3">
        <v>0</v>
      </c>
      <c r="O39" s="3">
        <v>5</v>
      </c>
      <c r="P39" s="3">
        <v>5</v>
      </c>
      <c r="Q39" s="3">
        <v>5</v>
      </c>
      <c r="R39" s="3">
        <v>0</v>
      </c>
      <c r="S39" s="3">
        <v>0</v>
      </c>
      <c r="T39" s="3">
        <v>0</v>
      </c>
      <c r="U39" s="3">
        <v>5</v>
      </c>
      <c r="V39" s="3">
        <v>0</v>
      </c>
      <c r="W39" s="3">
        <v>0</v>
      </c>
    </row>
    <row r="40" spans="1:23" ht="51">
      <c r="A40" s="4">
        <v>31</v>
      </c>
      <c r="B40" s="5" t="s">
        <v>6469</v>
      </c>
      <c r="C40" s="5" t="s">
        <v>6470</v>
      </c>
      <c r="D40" s="6">
        <v>6804008674</v>
      </c>
      <c r="E40" s="5" t="s">
        <v>5858</v>
      </c>
      <c r="F40" s="5" t="s">
        <v>911</v>
      </c>
      <c r="G40" s="3">
        <v>16771</v>
      </c>
      <c r="H40" s="3">
        <v>22</v>
      </c>
      <c r="I40" s="3">
        <v>404</v>
      </c>
      <c r="J40" s="3">
        <v>12</v>
      </c>
      <c r="K40" s="3">
        <v>26133</v>
      </c>
      <c r="L40" s="3">
        <v>0</v>
      </c>
      <c r="M40" s="3">
        <v>0</v>
      </c>
      <c r="N40" s="3">
        <v>0</v>
      </c>
      <c r="O40" s="3">
        <v>22</v>
      </c>
      <c r="P40" s="3">
        <v>22</v>
      </c>
      <c r="Q40" s="3">
        <v>22</v>
      </c>
      <c r="R40" s="3">
        <v>0</v>
      </c>
      <c r="S40" s="3">
        <v>0</v>
      </c>
      <c r="T40" s="3">
        <v>0</v>
      </c>
      <c r="U40" s="3">
        <v>22</v>
      </c>
      <c r="V40" s="3">
        <v>0</v>
      </c>
      <c r="W40" s="3">
        <v>0</v>
      </c>
    </row>
    <row r="41" spans="1:23" ht="51">
      <c r="A41" s="4">
        <v>32</v>
      </c>
      <c r="B41" s="5" t="s">
        <v>6469</v>
      </c>
      <c r="C41" s="5" t="s">
        <v>6470</v>
      </c>
      <c r="D41" s="6">
        <v>6804008674</v>
      </c>
      <c r="E41" s="5" t="s">
        <v>5858</v>
      </c>
      <c r="F41" s="5" t="s">
        <v>911</v>
      </c>
      <c r="G41" s="3">
        <v>16771</v>
      </c>
      <c r="H41" s="3">
        <v>16</v>
      </c>
      <c r="I41" s="3">
        <v>404</v>
      </c>
      <c r="J41" s="3">
        <v>12</v>
      </c>
      <c r="K41" s="3">
        <v>25000</v>
      </c>
      <c r="L41" s="3">
        <v>0</v>
      </c>
      <c r="M41" s="3">
        <v>0</v>
      </c>
      <c r="N41" s="3">
        <v>0</v>
      </c>
      <c r="O41" s="3">
        <v>16</v>
      </c>
      <c r="P41" s="3">
        <v>16</v>
      </c>
      <c r="Q41" s="3">
        <v>16</v>
      </c>
      <c r="R41" s="3">
        <v>0</v>
      </c>
      <c r="S41" s="3">
        <v>0</v>
      </c>
      <c r="T41" s="3">
        <v>0</v>
      </c>
      <c r="U41" s="3">
        <v>16</v>
      </c>
      <c r="V41" s="3">
        <v>0</v>
      </c>
      <c r="W41" s="3">
        <v>0</v>
      </c>
    </row>
    <row r="42" spans="1:23" ht="38.25">
      <c r="A42" s="4">
        <v>33</v>
      </c>
      <c r="B42" s="5" t="s">
        <v>6471</v>
      </c>
      <c r="C42" s="5" t="s">
        <v>6472</v>
      </c>
      <c r="D42" s="6">
        <v>6821000146</v>
      </c>
      <c r="E42" s="5" t="s">
        <v>1689</v>
      </c>
      <c r="F42" s="5" t="s">
        <v>159</v>
      </c>
      <c r="G42" s="3">
        <v>15661</v>
      </c>
      <c r="H42" s="3">
        <v>200</v>
      </c>
      <c r="I42" s="3">
        <v>356</v>
      </c>
      <c r="J42" s="3">
        <v>12</v>
      </c>
      <c r="K42" s="3">
        <v>45000</v>
      </c>
      <c r="L42" s="3">
        <v>0</v>
      </c>
      <c r="M42" s="3">
        <v>200</v>
      </c>
      <c r="N42" s="3">
        <v>0</v>
      </c>
      <c r="O42" s="3">
        <v>0</v>
      </c>
      <c r="P42" s="3">
        <v>200</v>
      </c>
      <c r="Q42" s="3">
        <v>200</v>
      </c>
      <c r="R42" s="3">
        <v>0</v>
      </c>
      <c r="S42" s="3">
        <v>0</v>
      </c>
      <c r="T42" s="3">
        <v>0</v>
      </c>
      <c r="U42" s="3">
        <v>200</v>
      </c>
      <c r="V42" s="3">
        <v>0</v>
      </c>
      <c r="W4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6473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6474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6475</v>
      </c>
      <c r="C10" s="5" t="s">
        <v>6476</v>
      </c>
      <c r="D10" s="6">
        <v>722400393200</v>
      </c>
      <c r="E10" s="5" t="s">
        <v>736</v>
      </c>
      <c r="F10" s="5" t="s">
        <v>161</v>
      </c>
      <c r="G10" s="3">
        <v>27142</v>
      </c>
      <c r="H10" s="3">
        <v>3</v>
      </c>
      <c r="I10" s="3">
        <v>764</v>
      </c>
      <c r="J10" s="3">
        <v>12</v>
      </c>
      <c r="K10" s="3">
        <v>25000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0</v>
      </c>
      <c r="S10" s="3">
        <v>0</v>
      </c>
      <c r="T10" s="3">
        <v>3</v>
      </c>
      <c r="U10" s="3">
        <v>0</v>
      </c>
      <c r="V10" s="3">
        <v>3</v>
      </c>
      <c r="W10" s="3">
        <v>0</v>
      </c>
    </row>
    <row r="11" spans="1:23" ht="38.25">
      <c r="A11" s="4">
        <v>2</v>
      </c>
      <c r="B11" s="5" t="s">
        <v>6475</v>
      </c>
      <c r="C11" s="5" t="s">
        <v>6476</v>
      </c>
      <c r="D11" s="6">
        <v>722400393200</v>
      </c>
      <c r="E11" s="5" t="s">
        <v>736</v>
      </c>
      <c r="F11" s="5" t="s">
        <v>1010</v>
      </c>
      <c r="G11" s="3">
        <v>13138</v>
      </c>
      <c r="H11" s="3">
        <v>4</v>
      </c>
      <c r="I11" s="3">
        <v>764</v>
      </c>
      <c r="J11" s="3">
        <v>12</v>
      </c>
      <c r="K11" s="3">
        <v>25000</v>
      </c>
      <c r="L11" s="3">
        <v>0</v>
      </c>
      <c r="M11" s="3">
        <v>0</v>
      </c>
      <c r="N11" s="3">
        <v>4</v>
      </c>
      <c r="O11" s="3">
        <v>0</v>
      </c>
      <c r="P11" s="3">
        <v>4</v>
      </c>
      <c r="Q11" s="3">
        <v>0</v>
      </c>
      <c r="R11" s="3">
        <v>0</v>
      </c>
      <c r="S11" s="3">
        <v>4</v>
      </c>
      <c r="T11" s="3">
        <v>0</v>
      </c>
      <c r="U11" s="3">
        <v>0</v>
      </c>
      <c r="V11" s="3">
        <v>4</v>
      </c>
      <c r="W11" s="3">
        <v>0</v>
      </c>
    </row>
    <row r="12" spans="1:23" ht="38.25">
      <c r="A12" s="4">
        <v>3</v>
      </c>
      <c r="B12" s="5" t="s">
        <v>6477</v>
      </c>
      <c r="C12" s="5" t="s">
        <v>6478</v>
      </c>
      <c r="D12" s="6">
        <v>7202157173</v>
      </c>
      <c r="E12" s="5" t="s">
        <v>2608</v>
      </c>
      <c r="F12" s="5" t="s">
        <v>411</v>
      </c>
      <c r="G12" s="3">
        <v>20889</v>
      </c>
      <c r="H12" s="3">
        <v>1</v>
      </c>
      <c r="I12" s="3">
        <v>862</v>
      </c>
      <c r="J12" s="3">
        <v>12</v>
      </c>
      <c r="K12" s="3">
        <v>150000</v>
      </c>
      <c r="L12" s="3">
        <v>0</v>
      </c>
      <c r="M12" s="3">
        <v>0</v>
      </c>
      <c r="N12" s="3">
        <v>0</v>
      </c>
      <c r="O12" s="3">
        <v>1</v>
      </c>
      <c r="P12" s="3">
        <v>1</v>
      </c>
      <c r="Q12" s="3">
        <v>0</v>
      </c>
      <c r="R12" s="3">
        <v>0</v>
      </c>
      <c r="S12" s="3">
        <v>0</v>
      </c>
      <c r="T12" s="3">
        <v>1</v>
      </c>
      <c r="U12" s="3">
        <v>0</v>
      </c>
      <c r="V12" s="3">
        <v>0</v>
      </c>
      <c r="W12" s="3">
        <v>1</v>
      </c>
    </row>
    <row r="13" spans="1:23" ht="38.25">
      <c r="A13" s="4">
        <v>4</v>
      </c>
      <c r="B13" s="5" t="s">
        <v>3215</v>
      </c>
      <c r="C13" s="5" t="s">
        <v>3216</v>
      </c>
      <c r="D13" s="6">
        <v>7720433441</v>
      </c>
      <c r="E13" s="5" t="s">
        <v>414</v>
      </c>
      <c r="F13" s="5" t="s">
        <v>2380</v>
      </c>
      <c r="G13" s="3">
        <v>14641</v>
      </c>
      <c r="H13" s="3">
        <v>30</v>
      </c>
      <c r="I13" s="3">
        <v>792</v>
      </c>
      <c r="J13" s="3">
        <v>12</v>
      </c>
      <c r="K13" s="3">
        <v>70000</v>
      </c>
      <c r="L13" s="3">
        <v>0</v>
      </c>
      <c r="M13" s="3">
        <v>30</v>
      </c>
      <c r="N13" s="3">
        <v>0</v>
      </c>
      <c r="O13" s="3">
        <v>0</v>
      </c>
      <c r="P13" s="3">
        <v>30</v>
      </c>
      <c r="Q13" s="3">
        <v>0</v>
      </c>
      <c r="R13" s="3">
        <v>0</v>
      </c>
      <c r="S13" s="3">
        <v>30</v>
      </c>
      <c r="T13" s="3">
        <v>0</v>
      </c>
      <c r="U13" s="3">
        <v>0</v>
      </c>
      <c r="V13" s="3">
        <v>30</v>
      </c>
      <c r="W13" s="3">
        <v>0</v>
      </c>
    </row>
    <row r="14" spans="1:23" ht="38.25">
      <c r="A14" s="4">
        <v>5</v>
      </c>
      <c r="B14" s="5" t="s">
        <v>3215</v>
      </c>
      <c r="C14" s="5" t="s">
        <v>3216</v>
      </c>
      <c r="D14" s="6">
        <v>7720433441</v>
      </c>
      <c r="E14" s="5" t="s">
        <v>414</v>
      </c>
      <c r="F14" s="5" t="s">
        <v>2380</v>
      </c>
      <c r="G14" s="3">
        <v>14641</v>
      </c>
      <c r="H14" s="3">
        <v>20</v>
      </c>
      <c r="I14" s="3">
        <v>524</v>
      </c>
      <c r="J14" s="3">
        <v>12</v>
      </c>
      <c r="K14" s="3">
        <v>70000</v>
      </c>
      <c r="L14" s="3">
        <v>0</v>
      </c>
      <c r="M14" s="3">
        <v>20</v>
      </c>
      <c r="N14" s="3">
        <v>0</v>
      </c>
      <c r="O14" s="3">
        <v>0</v>
      </c>
      <c r="P14" s="3">
        <v>20</v>
      </c>
      <c r="Q14" s="3">
        <v>0</v>
      </c>
      <c r="R14" s="3">
        <v>0</v>
      </c>
      <c r="S14" s="3">
        <v>20</v>
      </c>
      <c r="T14" s="3">
        <v>0</v>
      </c>
      <c r="U14" s="3">
        <v>0</v>
      </c>
      <c r="V14" s="3">
        <v>20</v>
      </c>
      <c r="W14" s="3">
        <v>0</v>
      </c>
    </row>
    <row r="15" spans="1:23" ht="38.25">
      <c r="A15" s="4">
        <v>6</v>
      </c>
      <c r="B15" s="5" t="s">
        <v>3215</v>
      </c>
      <c r="C15" s="5" t="s">
        <v>3216</v>
      </c>
      <c r="D15" s="6">
        <v>7720433441</v>
      </c>
      <c r="E15" s="5" t="s">
        <v>414</v>
      </c>
      <c r="F15" s="5" t="s">
        <v>2380</v>
      </c>
      <c r="G15" s="3">
        <v>14641</v>
      </c>
      <c r="H15" s="3">
        <v>90</v>
      </c>
      <c r="I15" s="3">
        <v>356</v>
      </c>
      <c r="J15" s="3">
        <v>12</v>
      </c>
      <c r="K15" s="3">
        <v>70000</v>
      </c>
      <c r="L15" s="3">
        <v>0</v>
      </c>
      <c r="M15" s="3">
        <v>90</v>
      </c>
      <c r="N15" s="3">
        <v>0</v>
      </c>
      <c r="O15" s="3">
        <v>0</v>
      </c>
      <c r="P15" s="3">
        <v>90</v>
      </c>
      <c r="Q15" s="3">
        <v>0</v>
      </c>
      <c r="R15" s="3">
        <v>0</v>
      </c>
      <c r="S15" s="3">
        <v>90</v>
      </c>
      <c r="T15" s="3">
        <v>0</v>
      </c>
      <c r="U15" s="3">
        <v>0</v>
      </c>
      <c r="V15" s="3">
        <v>90</v>
      </c>
      <c r="W15" s="3">
        <v>0</v>
      </c>
    </row>
    <row r="16" spans="1:23" ht="38.25">
      <c r="A16" s="4">
        <v>7</v>
      </c>
      <c r="B16" s="5" t="s">
        <v>3215</v>
      </c>
      <c r="C16" s="5" t="s">
        <v>3216</v>
      </c>
      <c r="D16" s="6">
        <v>7720433441</v>
      </c>
      <c r="E16" s="5" t="s">
        <v>414</v>
      </c>
      <c r="F16" s="5" t="s">
        <v>2380</v>
      </c>
      <c r="G16" s="3">
        <v>14641</v>
      </c>
      <c r="H16" s="3">
        <v>60</v>
      </c>
      <c r="I16" s="3" t="s">
        <v>928</v>
      </c>
      <c r="J16" s="3">
        <v>12</v>
      </c>
      <c r="K16" s="3">
        <v>70000</v>
      </c>
      <c r="L16" s="3">
        <v>0</v>
      </c>
      <c r="M16" s="3">
        <v>60</v>
      </c>
      <c r="N16" s="3">
        <v>0</v>
      </c>
      <c r="O16" s="3">
        <v>0</v>
      </c>
      <c r="P16" s="3">
        <v>60</v>
      </c>
      <c r="Q16" s="3">
        <v>0</v>
      </c>
      <c r="R16" s="3">
        <v>0</v>
      </c>
      <c r="S16" s="3">
        <v>60</v>
      </c>
      <c r="T16" s="3">
        <v>0</v>
      </c>
      <c r="U16" s="3">
        <v>0</v>
      </c>
      <c r="V16" s="3">
        <v>60</v>
      </c>
      <c r="W16" s="3">
        <v>0</v>
      </c>
    </row>
    <row r="17" spans="1:23" ht="38.25">
      <c r="A17" s="4">
        <v>8</v>
      </c>
      <c r="B17" s="5" t="s">
        <v>3215</v>
      </c>
      <c r="C17" s="5" t="s">
        <v>3216</v>
      </c>
      <c r="D17" s="6">
        <v>7720433441</v>
      </c>
      <c r="E17" s="5" t="s">
        <v>414</v>
      </c>
      <c r="F17" s="5" t="s">
        <v>2380</v>
      </c>
      <c r="G17" s="3">
        <v>14641</v>
      </c>
      <c r="H17" s="3">
        <v>30</v>
      </c>
      <c r="I17" s="3">
        <v>608</v>
      </c>
      <c r="J17" s="3">
        <v>12</v>
      </c>
      <c r="K17" s="3">
        <v>70000</v>
      </c>
      <c r="L17" s="3">
        <v>0</v>
      </c>
      <c r="M17" s="3">
        <v>30</v>
      </c>
      <c r="N17" s="3">
        <v>0</v>
      </c>
      <c r="O17" s="3">
        <v>0</v>
      </c>
      <c r="P17" s="3">
        <v>30</v>
      </c>
      <c r="Q17" s="3">
        <v>0</v>
      </c>
      <c r="R17" s="3">
        <v>0</v>
      </c>
      <c r="S17" s="3">
        <v>30</v>
      </c>
      <c r="T17" s="3">
        <v>0</v>
      </c>
      <c r="U17" s="3">
        <v>0</v>
      </c>
      <c r="V17" s="3">
        <v>30</v>
      </c>
      <c r="W17" s="3">
        <v>0</v>
      </c>
    </row>
    <row r="18" spans="1:23" ht="25.5">
      <c r="A18" s="4">
        <v>9</v>
      </c>
      <c r="B18" s="5" t="s">
        <v>6479</v>
      </c>
      <c r="C18" s="5" t="s">
        <v>6480</v>
      </c>
      <c r="D18" s="6">
        <v>723002411571</v>
      </c>
      <c r="E18" s="5" t="s">
        <v>592</v>
      </c>
      <c r="F18" s="5" t="s">
        <v>428</v>
      </c>
      <c r="G18" s="3">
        <v>26541</v>
      </c>
      <c r="H18" s="3">
        <v>4</v>
      </c>
      <c r="I18" s="3">
        <v>764</v>
      </c>
      <c r="J18" s="3">
        <v>12</v>
      </c>
      <c r="K18" s="3">
        <v>30000</v>
      </c>
      <c r="L18" s="3">
        <v>0</v>
      </c>
      <c r="M18" s="3">
        <v>0</v>
      </c>
      <c r="N18" s="3">
        <v>4</v>
      </c>
      <c r="O18" s="3">
        <v>0</v>
      </c>
      <c r="P18" s="3">
        <v>4</v>
      </c>
      <c r="Q18" s="3">
        <v>0</v>
      </c>
      <c r="R18" s="3">
        <v>0</v>
      </c>
      <c r="S18" s="3">
        <v>0</v>
      </c>
      <c r="T18" s="3">
        <v>4</v>
      </c>
      <c r="U18" s="3">
        <v>0</v>
      </c>
      <c r="V18" s="3">
        <v>4</v>
      </c>
      <c r="W18" s="3">
        <v>0</v>
      </c>
    </row>
    <row r="19" spans="1:23" ht="38.25">
      <c r="A19" s="4">
        <v>10</v>
      </c>
      <c r="B19" s="5" t="s">
        <v>6481</v>
      </c>
      <c r="C19" s="5" t="s">
        <v>6482</v>
      </c>
      <c r="D19" s="6">
        <v>7452092634</v>
      </c>
      <c r="E19" s="5" t="s">
        <v>592</v>
      </c>
      <c r="F19" s="5" t="s">
        <v>428</v>
      </c>
      <c r="G19" s="3">
        <v>26541</v>
      </c>
      <c r="H19" s="3">
        <v>14</v>
      </c>
      <c r="I19" s="3">
        <v>764</v>
      </c>
      <c r="J19" s="3">
        <v>12</v>
      </c>
      <c r="K19" s="3">
        <v>30000</v>
      </c>
      <c r="L19" s="3">
        <v>0</v>
      </c>
      <c r="M19" s="3">
        <v>0</v>
      </c>
      <c r="N19" s="3">
        <v>14</v>
      </c>
      <c r="O19" s="3">
        <v>0</v>
      </c>
      <c r="P19" s="3">
        <v>14</v>
      </c>
      <c r="Q19" s="3">
        <v>0</v>
      </c>
      <c r="R19" s="3">
        <v>0</v>
      </c>
      <c r="S19" s="3">
        <v>0</v>
      </c>
      <c r="T19" s="3">
        <v>14</v>
      </c>
      <c r="U19" s="3">
        <v>0</v>
      </c>
      <c r="V19" s="3">
        <v>14</v>
      </c>
      <c r="W19" s="3">
        <v>0</v>
      </c>
    </row>
    <row r="20" spans="1:23" ht="38.25">
      <c r="A20" s="4">
        <v>11</v>
      </c>
      <c r="B20" s="5" t="s">
        <v>3043</v>
      </c>
      <c r="C20" s="5" t="s">
        <v>3044</v>
      </c>
      <c r="D20" s="6">
        <v>2801258213</v>
      </c>
      <c r="E20" s="5" t="s">
        <v>356</v>
      </c>
      <c r="F20" s="5" t="s">
        <v>3048</v>
      </c>
      <c r="G20" s="3">
        <v>19812</v>
      </c>
      <c r="H20" s="3">
        <v>20</v>
      </c>
      <c r="I20" s="3">
        <v>524</v>
      </c>
      <c r="J20" s="3">
        <v>12</v>
      </c>
      <c r="K20" s="3">
        <v>57500</v>
      </c>
      <c r="L20" s="3">
        <v>0</v>
      </c>
      <c r="M20" s="3">
        <v>20</v>
      </c>
      <c r="N20" s="3">
        <v>0</v>
      </c>
      <c r="O20" s="3">
        <v>0</v>
      </c>
      <c r="P20" s="3">
        <v>20</v>
      </c>
      <c r="Q20" s="3">
        <v>0</v>
      </c>
      <c r="R20" s="3">
        <v>0</v>
      </c>
      <c r="S20" s="3">
        <v>20</v>
      </c>
      <c r="T20" s="3">
        <v>0</v>
      </c>
      <c r="U20" s="3">
        <v>0</v>
      </c>
      <c r="V20" s="3">
        <v>20</v>
      </c>
      <c r="W20" s="3">
        <v>0</v>
      </c>
    </row>
    <row r="21" spans="1:23" ht="38.25">
      <c r="A21" s="4">
        <v>12</v>
      </c>
      <c r="B21" s="5" t="s">
        <v>3043</v>
      </c>
      <c r="C21" s="5" t="s">
        <v>3044</v>
      </c>
      <c r="D21" s="6">
        <v>2801258213</v>
      </c>
      <c r="E21" s="5" t="s">
        <v>149</v>
      </c>
      <c r="F21" s="5" t="s">
        <v>70</v>
      </c>
      <c r="G21" s="3">
        <v>16675</v>
      </c>
      <c r="H21" s="3">
        <v>8</v>
      </c>
      <c r="I21" s="3">
        <v>704</v>
      </c>
      <c r="J21" s="3">
        <v>12</v>
      </c>
      <c r="K21" s="3">
        <v>57000</v>
      </c>
      <c r="L21" s="3">
        <v>0</v>
      </c>
      <c r="M21" s="3">
        <v>8</v>
      </c>
      <c r="N21" s="3">
        <v>0</v>
      </c>
      <c r="O21" s="3">
        <v>0</v>
      </c>
      <c r="P21" s="3">
        <v>8</v>
      </c>
      <c r="Q21" s="3">
        <v>0</v>
      </c>
      <c r="R21" s="3">
        <v>0</v>
      </c>
      <c r="S21" s="3">
        <v>0</v>
      </c>
      <c r="T21" s="3">
        <v>8</v>
      </c>
      <c r="U21" s="3">
        <v>0</v>
      </c>
      <c r="V21" s="3">
        <v>8</v>
      </c>
      <c r="W21" s="3">
        <v>0</v>
      </c>
    </row>
    <row r="22" spans="1:23" ht="38.25">
      <c r="A22" s="4">
        <v>13</v>
      </c>
      <c r="B22" s="5" t="s">
        <v>3043</v>
      </c>
      <c r="C22" s="5" t="s">
        <v>3044</v>
      </c>
      <c r="D22" s="6">
        <v>2801258213</v>
      </c>
      <c r="E22" s="5" t="s">
        <v>356</v>
      </c>
      <c r="F22" s="5" t="s">
        <v>427</v>
      </c>
      <c r="G22" s="3">
        <v>18897</v>
      </c>
      <c r="H22" s="3">
        <v>10</v>
      </c>
      <c r="I22" s="3" t="s">
        <v>928</v>
      </c>
      <c r="J22" s="3">
        <v>12</v>
      </c>
      <c r="K22" s="3">
        <v>56500</v>
      </c>
      <c r="L22" s="3">
        <v>0</v>
      </c>
      <c r="M22" s="3">
        <v>10</v>
      </c>
      <c r="N22" s="3">
        <v>0</v>
      </c>
      <c r="O22" s="3">
        <v>0</v>
      </c>
      <c r="P22" s="3">
        <v>10</v>
      </c>
      <c r="Q22" s="3">
        <v>0</v>
      </c>
      <c r="R22" s="3">
        <v>0</v>
      </c>
      <c r="S22" s="3">
        <v>10</v>
      </c>
      <c r="T22" s="3">
        <v>0</v>
      </c>
      <c r="U22" s="3">
        <v>0</v>
      </c>
      <c r="V22" s="3">
        <v>10</v>
      </c>
      <c r="W22" s="3">
        <v>0</v>
      </c>
    </row>
    <row r="23" spans="1:23" ht="38.25">
      <c r="A23" s="4">
        <v>14</v>
      </c>
      <c r="B23" s="5" t="s">
        <v>3043</v>
      </c>
      <c r="C23" s="5" t="s">
        <v>3044</v>
      </c>
      <c r="D23" s="6">
        <v>2801258213</v>
      </c>
      <c r="E23" s="5" t="s">
        <v>356</v>
      </c>
      <c r="F23" s="5" t="s">
        <v>3050</v>
      </c>
      <c r="G23" s="3">
        <v>11830</v>
      </c>
      <c r="H23" s="3">
        <v>4</v>
      </c>
      <c r="I23" s="3">
        <v>356</v>
      </c>
      <c r="J23" s="3">
        <v>12</v>
      </c>
      <c r="K23" s="3">
        <v>58500</v>
      </c>
      <c r="L23" s="3">
        <v>0</v>
      </c>
      <c r="M23" s="3">
        <v>4</v>
      </c>
      <c r="N23" s="3">
        <v>0</v>
      </c>
      <c r="O23" s="3">
        <v>0</v>
      </c>
      <c r="P23" s="3">
        <v>4</v>
      </c>
      <c r="Q23" s="3">
        <v>0</v>
      </c>
      <c r="R23" s="3">
        <v>0</v>
      </c>
      <c r="S23" s="3">
        <v>4</v>
      </c>
      <c r="T23" s="3">
        <v>0</v>
      </c>
      <c r="U23" s="3">
        <v>0</v>
      </c>
      <c r="V23" s="3">
        <v>4</v>
      </c>
      <c r="W23" s="3">
        <v>0</v>
      </c>
    </row>
    <row r="24" spans="1:23" ht="38.25">
      <c r="A24" s="4">
        <v>15</v>
      </c>
      <c r="B24" s="5" t="s">
        <v>3043</v>
      </c>
      <c r="C24" s="5" t="s">
        <v>3044</v>
      </c>
      <c r="D24" s="6">
        <v>2801258213</v>
      </c>
      <c r="E24" s="5" t="s">
        <v>356</v>
      </c>
      <c r="F24" s="5" t="s">
        <v>42</v>
      </c>
      <c r="G24" s="3">
        <v>13450</v>
      </c>
      <c r="H24" s="3">
        <v>6</v>
      </c>
      <c r="I24" s="3">
        <v>704</v>
      </c>
      <c r="J24" s="3">
        <v>12</v>
      </c>
      <c r="K24" s="3">
        <v>56500</v>
      </c>
      <c r="L24" s="3">
        <v>0</v>
      </c>
      <c r="M24" s="3">
        <v>6</v>
      </c>
      <c r="N24" s="3">
        <v>0</v>
      </c>
      <c r="O24" s="3">
        <v>0</v>
      </c>
      <c r="P24" s="3">
        <v>6</v>
      </c>
      <c r="Q24" s="3">
        <v>0</v>
      </c>
      <c r="R24" s="3">
        <v>0</v>
      </c>
      <c r="S24" s="3">
        <v>6</v>
      </c>
      <c r="T24" s="3">
        <v>0</v>
      </c>
      <c r="U24" s="3">
        <v>0</v>
      </c>
      <c r="V24" s="3">
        <v>6</v>
      </c>
      <c r="W24" s="3">
        <v>0</v>
      </c>
    </row>
    <row r="25" spans="1:23" ht="38.25">
      <c r="A25" s="4">
        <v>16</v>
      </c>
      <c r="B25" s="5" t="s">
        <v>3043</v>
      </c>
      <c r="C25" s="5" t="s">
        <v>3044</v>
      </c>
      <c r="D25" s="6">
        <v>2801258213</v>
      </c>
      <c r="E25" s="5" t="s">
        <v>356</v>
      </c>
      <c r="F25" s="5" t="s">
        <v>441</v>
      </c>
      <c r="G25" s="3">
        <v>16540</v>
      </c>
      <c r="H25" s="3">
        <v>10</v>
      </c>
      <c r="I25" s="3" t="s">
        <v>928</v>
      </c>
      <c r="J25" s="3">
        <v>12</v>
      </c>
      <c r="K25" s="3">
        <v>57000</v>
      </c>
      <c r="L25" s="3">
        <v>0</v>
      </c>
      <c r="M25" s="3">
        <v>10</v>
      </c>
      <c r="N25" s="3">
        <v>0</v>
      </c>
      <c r="O25" s="3">
        <v>0</v>
      </c>
      <c r="P25" s="3">
        <v>10</v>
      </c>
      <c r="Q25" s="3">
        <v>0</v>
      </c>
      <c r="R25" s="3">
        <v>0</v>
      </c>
      <c r="S25" s="3">
        <v>10</v>
      </c>
      <c r="T25" s="3">
        <v>0</v>
      </c>
      <c r="U25" s="3">
        <v>0</v>
      </c>
      <c r="V25" s="3">
        <v>10</v>
      </c>
      <c r="W25" s="3">
        <v>0</v>
      </c>
    </row>
    <row r="26" spans="1:23" ht="38.25">
      <c r="A26" s="4">
        <v>17</v>
      </c>
      <c r="B26" s="5" t="s">
        <v>3043</v>
      </c>
      <c r="C26" s="5" t="s">
        <v>3044</v>
      </c>
      <c r="D26" s="6">
        <v>2801258213</v>
      </c>
      <c r="E26" s="5" t="s">
        <v>356</v>
      </c>
      <c r="F26" s="5" t="s">
        <v>422</v>
      </c>
      <c r="G26" s="3">
        <v>19100</v>
      </c>
      <c r="H26" s="3">
        <v>6</v>
      </c>
      <c r="I26" s="3">
        <v>156</v>
      </c>
      <c r="J26" s="3">
        <v>12</v>
      </c>
      <c r="K26" s="3">
        <v>57000</v>
      </c>
      <c r="L26" s="3">
        <v>0</v>
      </c>
      <c r="M26" s="3">
        <v>6</v>
      </c>
      <c r="N26" s="3">
        <v>0</v>
      </c>
      <c r="O26" s="3">
        <v>0</v>
      </c>
      <c r="P26" s="3">
        <v>6</v>
      </c>
      <c r="Q26" s="3">
        <v>0</v>
      </c>
      <c r="R26" s="3">
        <v>0</v>
      </c>
      <c r="S26" s="3">
        <v>6</v>
      </c>
      <c r="T26" s="3">
        <v>0</v>
      </c>
      <c r="U26" s="3">
        <v>0</v>
      </c>
      <c r="V26" s="3">
        <v>6</v>
      </c>
      <c r="W26" s="3">
        <v>0</v>
      </c>
    </row>
    <row r="27" spans="1:23" ht="38.25">
      <c r="A27" s="4">
        <v>18</v>
      </c>
      <c r="B27" s="5" t="s">
        <v>3043</v>
      </c>
      <c r="C27" s="5" t="s">
        <v>3044</v>
      </c>
      <c r="D27" s="6">
        <v>2801258213</v>
      </c>
      <c r="E27" s="5" t="s">
        <v>356</v>
      </c>
      <c r="F27" s="5" t="s">
        <v>1050</v>
      </c>
      <c r="G27" s="3">
        <v>20062</v>
      </c>
      <c r="H27" s="3">
        <v>2</v>
      </c>
      <c r="I27" s="3">
        <v>704</v>
      </c>
      <c r="J27" s="3">
        <v>12</v>
      </c>
      <c r="K27" s="3">
        <v>60000</v>
      </c>
      <c r="L27" s="3">
        <v>0</v>
      </c>
      <c r="M27" s="3">
        <v>2</v>
      </c>
      <c r="N27" s="3">
        <v>0</v>
      </c>
      <c r="O27" s="3">
        <v>0</v>
      </c>
      <c r="P27" s="3">
        <v>2</v>
      </c>
      <c r="Q27" s="3">
        <v>0</v>
      </c>
      <c r="R27" s="3">
        <v>0</v>
      </c>
      <c r="S27" s="3">
        <v>0</v>
      </c>
      <c r="T27" s="3">
        <v>2</v>
      </c>
      <c r="U27" s="3">
        <v>0</v>
      </c>
      <c r="V27" s="3">
        <v>2</v>
      </c>
      <c r="W27" s="3">
        <v>0</v>
      </c>
    </row>
    <row r="28" spans="1:23" ht="38.25">
      <c r="A28" s="4">
        <v>19</v>
      </c>
      <c r="B28" s="5" t="s">
        <v>3043</v>
      </c>
      <c r="C28" s="5" t="s">
        <v>3044</v>
      </c>
      <c r="D28" s="6">
        <v>2801258213</v>
      </c>
      <c r="E28" s="5" t="s">
        <v>149</v>
      </c>
      <c r="F28" s="5" t="s">
        <v>70</v>
      </c>
      <c r="G28" s="3">
        <v>16675</v>
      </c>
      <c r="H28" s="3">
        <v>20</v>
      </c>
      <c r="I28" s="3">
        <v>156</v>
      </c>
      <c r="J28" s="3">
        <v>12</v>
      </c>
      <c r="K28" s="3">
        <v>57000</v>
      </c>
      <c r="L28" s="3">
        <v>0</v>
      </c>
      <c r="M28" s="3">
        <v>20</v>
      </c>
      <c r="N28" s="3">
        <v>0</v>
      </c>
      <c r="O28" s="3">
        <v>0</v>
      </c>
      <c r="P28" s="3">
        <v>20</v>
      </c>
      <c r="Q28" s="3">
        <v>0</v>
      </c>
      <c r="R28" s="3">
        <v>0</v>
      </c>
      <c r="S28" s="3">
        <v>0</v>
      </c>
      <c r="T28" s="3">
        <v>20</v>
      </c>
      <c r="U28" s="3">
        <v>0</v>
      </c>
      <c r="V28" s="3">
        <v>20</v>
      </c>
      <c r="W28" s="3">
        <v>0</v>
      </c>
    </row>
    <row r="29" spans="1:23" ht="38.25">
      <c r="A29" s="4">
        <v>20</v>
      </c>
      <c r="B29" s="5" t="s">
        <v>3043</v>
      </c>
      <c r="C29" s="5" t="s">
        <v>3044</v>
      </c>
      <c r="D29" s="6">
        <v>2801258213</v>
      </c>
      <c r="E29" s="5" t="s">
        <v>356</v>
      </c>
      <c r="F29" s="5" t="s">
        <v>417</v>
      </c>
      <c r="G29" s="3">
        <v>19906</v>
      </c>
      <c r="H29" s="3">
        <v>50</v>
      </c>
      <c r="I29" s="3">
        <v>156</v>
      </c>
      <c r="J29" s="3">
        <v>12</v>
      </c>
      <c r="K29" s="3">
        <v>57500</v>
      </c>
      <c r="L29" s="3">
        <v>0</v>
      </c>
      <c r="M29" s="3">
        <v>50</v>
      </c>
      <c r="N29" s="3">
        <v>0</v>
      </c>
      <c r="O29" s="3">
        <v>0</v>
      </c>
      <c r="P29" s="3">
        <v>50</v>
      </c>
      <c r="Q29" s="3">
        <v>0</v>
      </c>
      <c r="R29" s="3">
        <v>0</v>
      </c>
      <c r="S29" s="3">
        <v>50</v>
      </c>
      <c r="T29" s="3">
        <v>0</v>
      </c>
      <c r="U29" s="3">
        <v>0</v>
      </c>
      <c r="V29" s="3">
        <v>50</v>
      </c>
      <c r="W29" s="3">
        <v>0</v>
      </c>
    </row>
    <row r="30" spans="1:23" ht="76.5">
      <c r="A30" s="4">
        <v>21</v>
      </c>
      <c r="B30" s="5" t="s">
        <v>3043</v>
      </c>
      <c r="C30" s="5" t="s">
        <v>3044</v>
      </c>
      <c r="D30" s="6">
        <v>2801258213</v>
      </c>
      <c r="E30" s="5" t="s">
        <v>356</v>
      </c>
      <c r="F30" s="5" t="s">
        <v>2039</v>
      </c>
      <c r="G30" s="3">
        <v>14977</v>
      </c>
      <c r="H30" s="3">
        <v>20</v>
      </c>
      <c r="I30" s="3">
        <v>156</v>
      </c>
      <c r="J30" s="3">
        <v>12</v>
      </c>
      <c r="K30" s="3">
        <v>57500</v>
      </c>
      <c r="L30" s="3">
        <v>0</v>
      </c>
      <c r="M30" s="3">
        <v>20</v>
      </c>
      <c r="N30" s="3">
        <v>0</v>
      </c>
      <c r="O30" s="3">
        <v>0</v>
      </c>
      <c r="P30" s="3">
        <v>20</v>
      </c>
      <c r="Q30" s="3">
        <v>0</v>
      </c>
      <c r="R30" s="3">
        <v>0</v>
      </c>
      <c r="S30" s="3">
        <v>20</v>
      </c>
      <c r="T30" s="3">
        <v>0</v>
      </c>
      <c r="U30" s="3">
        <v>0</v>
      </c>
      <c r="V30" s="3">
        <v>20</v>
      </c>
      <c r="W30" s="3">
        <v>0</v>
      </c>
    </row>
    <row r="31" spans="1:23" ht="38.25">
      <c r="A31" s="4">
        <v>22</v>
      </c>
      <c r="B31" s="5" t="s">
        <v>3043</v>
      </c>
      <c r="C31" s="5" t="s">
        <v>3044</v>
      </c>
      <c r="D31" s="6">
        <v>2801258213</v>
      </c>
      <c r="E31" s="5" t="s">
        <v>356</v>
      </c>
      <c r="F31" s="5" t="s">
        <v>3046</v>
      </c>
      <c r="G31" s="3">
        <v>22044</v>
      </c>
      <c r="H31" s="3">
        <v>3</v>
      </c>
      <c r="I31" s="3">
        <v>156</v>
      </c>
      <c r="J31" s="3">
        <v>12</v>
      </c>
      <c r="K31" s="3">
        <v>59000</v>
      </c>
      <c r="L31" s="3">
        <v>0</v>
      </c>
      <c r="M31" s="3">
        <v>3</v>
      </c>
      <c r="N31" s="3">
        <v>0</v>
      </c>
      <c r="O31" s="3">
        <v>0</v>
      </c>
      <c r="P31" s="3">
        <v>3</v>
      </c>
      <c r="Q31" s="3">
        <v>0</v>
      </c>
      <c r="R31" s="3">
        <v>0</v>
      </c>
      <c r="S31" s="3">
        <v>0</v>
      </c>
      <c r="T31" s="3">
        <v>3</v>
      </c>
      <c r="U31" s="3">
        <v>0</v>
      </c>
      <c r="V31" s="3">
        <v>0</v>
      </c>
      <c r="W31" s="3">
        <v>3</v>
      </c>
    </row>
    <row r="32" spans="1:23" ht="38.25">
      <c r="A32" s="4">
        <v>23</v>
      </c>
      <c r="B32" s="5" t="s">
        <v>3043</v>
      </c>
      <c r="C32" s="5" t="s">
        <v>3044</v>
      </c>
      <c r="D32" s="6">
        <v>2801258213</v>
      </c>
      <c r="E32" s="5" t="s">
        <v>356</v>
      </c>
      <c r="F32" s="5" t="s">
        <v>446</v>
      </c>
      <c r="G32" s="3">
        <v>12801</v>
      </c>
      <c r="H32" s="3">
        <v>150</v>
      </c>
      <c r="I32" s="3">
        <v>156</v>
      </c>
      <c r="J32" s="3">
        <v>12</v>
      </c>
      <c r="K32" s="3">
        <v>56500</v>
      </c>
      <c r="L32" s="3">
        <v>0</v>
      </c>
      <c r="M32" s="3">
        <v>150</v>
      </c>
      <c r="N32" s="3">
        <v>0</v>
      </c>
      <c r="O32" s="3">
        <v>0</v>
      </c>
      <c r="P32" s="3">
        <v>150</v>
      </c>
      <c r="Q32" s="3">
        <v>0</v>
      </c>
      <c r="R32" s="3">
        <v>0</v>
      </c>
      <c r="S32" s="3">
        <v>150</v>
      </c>
      <c r="T32" s="3">
        <v>0</v>
      </c>
      <c r="U32" s="3">
        <v>0</v>
      </c>
      <c r="V32" s="3">
        <v>150</v>
      </c>
      <c r="W32" s="3">
        <v>0</v>
      </c>
    </row>
    <row r="33" spans="1:23" ht="38.25">
      <c r="A33" s="4">
        <v>24</v>
      </c>
      <c r="B33" s="5" t="s">
        <v>3043</v>
      </c>
      <c r="C33" s="5" t="s">
        <v>3044</v>
      </c>
      <c r="D33" s="6">
        <v>2801258213</v>
      </c>
      <c r="E33" s="5" t="s">
        <v>356</v>
      </c>
      <c r="F33" s="5" t="s">
        <v>3048</v>
      </c>
      <c r="G33" s="3">
        <v>19812</v>
      </c>
      <c r="H33" s="3">
        <v>30</v>
      </c>
      <c r="I33" s="3" t="s">
        <v>928</v>
      </c>
      <c r="J33" s="3">
        <v>12</v>
      </c>
      <c r="K33" s="3">
        <v>57500</v>
      </c>
      <c r="L33" s="3">
        <v>0</v>
      </c>
      <c r="M33" s="3">
        <v>30</v>
      </c>
      <c r="N33" s="3">
        <v>0</v>
      </c>
      <c r="O33" s="3">
        <v>0</v>
      </c>
      <c r="P33" s="3">
        <v>30</v>
      </c>
      <c r="Q33" s="3">
        <v>0</v>
      </c>
      <c r="R33" s="3">
        <v>0</v>
      </c>
      <c r="S33" s="3">
        <v>30</v>
      </c>
      <c r="T33" s="3">
        <v>0</v>
      </c>
      <c r="U33" s="3">
        <v>0</v>
      </c>
      <c r="V33" s="3">
        <v>30</v>
      </c>
      <c r="W33" s="3">
        <v>0</v>
      </c>
    </row>
    <row r="34" spans="1:23" ht="38.25">
      <c r="A34" s="4">
        <v>25</v>
      </c>
      <c r="B34" s="5" t="s">
        <v>3043</v>
      </c>
      <c r="C34" s="5" t="s">
        <v>3044</v>
      </c>
      <c r="D34" s="6">
        <v>2801258213</v>
      </c>
      <c r="E34" s="5" t="s">
        <v>356</v>
      </c>
      <c r="F34" s="5" t="s">
        <v>441</v>
      </c>
      <c r="G34" s="3">
        <v>16540</v>
      </c>
      <c r="H34" s="3">
        <v>10</v>
      </c>
      <c r="I34" s="3">
        <v>156</v>
      </c>
      <c r="J34" s="3">
        <v>12</v>
      </c>
      <c r="K34" s="3">
        <v>57000</v>
      </c>
      <c r="L34" s="3">
        <v>0</v>
      </c>
      <c r="M34" s="3">
        <v>10</v>
      </c>
      <c r="N34" s="3">
        <v>0</v>
      </c>
      <c r="O34" s="3">
        <v>0</v>
      </c>
      <c r="P34" s="3">
        <v>10</v>
      </c>
      <c r="Q34" s="3">
        <v>0</v>
      </c>
      <c r="R34" s="3">
        <v>0</v>
      </c>
      <c r="S34" s="3">
        <v>10</v>
      </c>
      <c r="T34" s="3">
        <v>0</v>
      </c>
      <c r="U34" s="3">
        <v>0</v>
      </c>
      <c r="V34" s="3">
        <v>10</v>
      </c>
      <c r="W34" s="3">
        <v>0</v>
      </c>
    </row>
    <row r="35" spans="1:23" ht="38.25">
      <c r="A35" s="4">
        <v>26</v>
      </c>
      <c r="B35" s="5" t="s">
        <v>3043</v>
      </c>
      <c r="C35" s="5" t="s">
        <v>3044</v>
      </c>
      <c r="D35" s="6">
        <v>2801258213</v>
      </c>
      <c r="E35" s="5" t="s">
        <v>356</v>
      </c>
      <c r="F35" s="5" t="s">
        <v>441</v>
      </c>
      <c r="G35" s="3">
        <v>16540</v>
      </c>
      <c r="H35" s="3">
        <v>10</v>
      </c>
      <c r="I35" s="3">
        <v>704</v>
      </c>
      <c r="J35" s="3">
        <v>12</v>
      </c>
      <c r="K35" s="3">
        <v>57000</v>
      </c>
      <c r="L35" s="3">
        <v>0</v>
      </c>
      <c r="M35" s="3">
        <v>10</v>
      </c>
      <c r="N35" s="3">
        <v>0</v>
      </c>
      <c r="O35" s="3">
        <v>0</v>
      </c>
      <c r="P35" s="3">
        <v>10</v>
      </c>
      <c r="Q35" s="3">
        <v>0</v>
      </c>
      <c r="R35" s="3">
        <v>0</v>
      </c>
      <c r="S35" s="3">
        <v>10</v>
      </c>
      <c r="T35" s="3">
        <v>0</v>
      </c>
      <c r="U35" s="3">
        <v>0</v>
      </c>
      <c r="V35" s="3">
        <v>10</v>
      </c>
      <c r="W35" s="3">
        <v>0</v>
      </c>
    </row>
    <row r="36" spans="1:23" ht="38.25">
      <c r="A36" s="4">
        <v>27</v>
      </c>
      <c r="B36" s="5" t="s">
        <v>3043</v>
      </c>
      <c r="C36" s="5" t="s">
        <v>3044</v>
      </c>
      <c r="D36" s="6">
        <v>2801258213</v>
      </c>
      <c r="E36" s="5" t="s">
        <v>356</v>
      </c>
      <c r="F36" s="5" t="s">
        <v>42</v>
      </c>
      <c r="G36" s="3">
        <v>13450</v>
      </c>
      <c r="H36" s="3">
        <v>20</v>
      </c>
      <c r="I36" s="3" t="s">
        <v>928</v>
      </c>
      <c r="J36" s="3">
        <v>12</v>
      </c>
      <c r="K36" s="3">
        <v>56500</v>
      </c>
      <c r="L36" s="3">
        <v>0</v>
      </c>
      <c r="M36" s="3">
        <v>20</v>
      </c>
      <c r="N36" s="3">
        <v>0</v>
      </c>
      <c r="O36" s="3">
        <v>0</v>
      </c>
      <c r="P36" s="3">
        <v>20</v>
      </c>
      <c r="Q36" s="3">
        <v>0</v>
      </c>
      <c r="R36" s="3">
        <v>0</v>
      </c>
      <c r="S36" s="3">
        <v>20</v>
      </c>
      <c r="T36" s="3">
        <v>0</v>
      </c>
      <c r="U36" s="3">
        <v>0</v>
      </c>
      <c r="V36" s="3">
        <v>20</v>
      </c>
      <c r="W36" s="3">
        <v>0</v>
      </c>
    </row>
    <row r="37" spans="1:23" ht="38.25">
      <c r="A37" s="4">
        <v>28</v>
      </c>
      <c r="B37" s="5" t="s">
        <v>3043</v>
      </c>
      <c r="C37" s="5" t="s">
        <v>3044</v>
      </c>
      <c r="D37" s="6">
        <v>2801258213</v>
      </c>
      <c r="E37" s="5" t="s">
        <v>356</v>
      </c>
      <c r="F37" s="5" t="s">
        <v>3051</v>
      </c>
      <c r="G37" s="3">
        <v>11833</v>
      </c>
      <c r="H37" s="3">
        <v>8</v>
      </c>
      <c r="I37" s="3">
        <v>356</v>
      </c>
      <c r="J37" s="3">
        <v>12</v>
      </c>
      <c r="K37" s="3">
        <v>58500</v>
      </c>
      <c r="L37" s="3">
        <v>0</v>
      </c>
      <c r="M37" s="3">
        <v>8</v>
      </c>
      <c r="N37" s="3">
        <v>0</v>
      </c>
      <c r="O37" s="3">
        <v>0</v>
      </c>
      <c r="P37" s="3">
        <v>8</v>
      </c>
      <c r="Q37" s="3">
        <v>0</v>
      </c>
      <c r="R37" s="3">
        <v>0</v>
      </c>
      <c r="S37" s="3">
        <v>8</v>
      </c>
      <c r="T37" s="3">
        <v>0</v>
      </c>
      <c r="U37" s="3">
        <v>0</v>
      </c>
      <c r="V37" s="3">
        <v>8</v>
      </c>
      <c r="W37" s="3">
        <v>0</v>
      </c>
    </row>
    <row r="38" spans="1:23" ht="38.25">
      <c r="A38" s="4">
        <v>29</v>
      </c>
      <c r="B38" s="5" t="s">
        <v>3043</v>
      </c>
      <c r="C38" s="5" t="s">
        <v>3044</v>
      </c>
      <c r="D38" s="6">
        <v>2801258213</v>
      </c>
      <c r="E38" s="5" t="s">
        <v>356</v>
      </c>
      <c r="F38" s="5" t="s">
        <v>1050</v>
      </c>
      <c r="G38" s="3">
        <v>20062</v>
      </c>
      <c r="H38" s="3">
        <v>2</v>
      </c>
      <c r="I38" s="3">
        <v>524</v>
      </c>
      <c r="J38" s="3">
        <v>12</v>
      </c>
      <c r="K38" s="3">
        <v>60000</v>
      </c>
      <c r="L38" s="3">
        <v>0</v>
      </c>
      <c r="M38" s="3">
        <v>2</v>
      </c>
      <c r="N38" s="3">
        <v>0</v>
      </c>
      <c r="O38" s="3">
        <v>0</v>
      </c>
      <c r="P38" s="3">
        <v>2</v>
      </c>
      <c r="Q38" s="3">
        <v>0</v>
      </c>
      <c r="R38" s="3">
        <v>0</v>
      </c>
      <c r="S38" s="3">
        <v>0</v>
      </c>
      <c r="T38" s="3">
        <v>2</v>
      </c>
      <c r="U38" s="3">
        <v>0</v>
      </c>
      <c r="V38" s="3">
        <v>2</v>
      </c>
      <c r="W38" s="3">
        <v>0</v>
      </c>
    </row>
    <row r="39" spans="1:23" ht="38.25">
      <c r="A39" s="4">
        <v>30</v>
      </c>
      <c r="B39" s="5" t="s">
        <v>3043</v>
      </c>
      <c r="C39" s="5" t="s">
        <v>3044</v>
      </c>
      <c r="D39" s="6">
        <v>2801258213</v>
      </c>
      <c r="E39" s="5" t="s">
        <v>356</v>
      </c>
      <c r="F39" s="5" t="s">
        <v>3055</v>
      </c>
      <c r="G39" s="3">
        <v>24926</v>
      </c>
      <c r="H39" s="3">
        <v>3</v>
      </c>
      <c r="I39" s="3">
        <v>156</v>
      </c>
      <c r="J39" s="3">
        <v>12</v>
      </c>
      <c r="K39" s="3">
        <v>59000</v>
      </c>
      <c r="L39" s="3">
        <v>0</v>
      </c>
      <c r="M39" s="3">
        <v>3</v>
      </c>
      <c r="N39" s="3">
        <v>0</v>
      </c>
      <c r="O39" s="3">
        <v>0</v>
      </c>
      <c r="P39" s="3">
        <v>3</v>
      </c>
      <c r="Q39" s="3">
        <v>0</v>
      </c>
      <c r="R39" s="3">
        <v>0</v>
      </c>
      <c r="S39" s="3">
        <v>3</v>
      </c>
      <c r="T39" s="3">
        <v>0</v>
      </c>
      <c r="U39" s="3">
        <v>0</v>
      </c>
      <c r="V39" s="3">
        <v>0</v>
      </c>
      <c r="W39" s="3">
        <v>3</v>
      </c>
    </row>
    <row r="40" spans="1:23" ht="38.25">
      <c r="A40" s="4">
        <v>31</v>
      </c>
      <c r="B40" s="5" t="s">
        <v>3043</v>
      </c>
      <c r="C40" s="5" t="s">
        <v>3044</v>
      </c>
      <c r="D40" s="6">
        <v>2801258213</v>
      </c>
      <c r="E40" s="5" t="s">
        <v>356</v>
      </c>
      <c r="F40" s="5" t="s">
        <v>572</v>
      </c>
      <c r="G40" s="3">
        <v>11237</v>
      </c>
      <c r="H40" s="3">
        <v>4</v>
      </c>
      <c r="I40" s="3">
        <v>156</v>
      </c>
      <c r="J40" s="3">
        <v>12</v>
      </c>
      <c r="K40" s="3">
        <v>57500</v>
      </c>
      <c r="L40" s="3">
        <v>0</v>
      </c>
      <c r="M40" s="3">
        <v>4</v>
      </c>
      <c r="N40" s="3">
        <v>0</v>
      </c>
      <c r="O40" s="3">
        <v>0</v>
      </c>
      <c r="P40" s="3">
        <v>4</v>
      </c>
      <c r="Q40" s="3">
        <v>0</v>
      </c>
      <c r="R40" s="3">
        <v>0</v>
      </c>
      <c r="S40" s="3">
        <v>4</v>
      </c>
      <c r="T40" s="3">
        <v>0</v>
      </c>
      <c r="U40" s="3">
        <v>0</v>
      </c>
      <c r="V40" s="3">
        <v>4</v>
      </c>
      <c r="W40" s="3">
        <v>0</v>
      </c>
    </row>
    <row r="41" spans="1:23" ht="38.25">
      <c r="A41" s="4">
        <v>32</v>
      </c>
      <c r="B41" s="5" t="s">
        <v>3043</v>
      </c>
      <c r="C41" s="5" t="s">
        <v>3044</v>
      </c>
      <c r="D41" s="6">
        <v>2801258213</v>
      </c>
      <c r="E41" s="5" t="s">
        <v>149</v>
      </c>
      <c r="F41" s="5" t="s">
        <v>70</v>
      </c>
      <c r="G41" s="3">
        <v>16675</v>
      </c>
      <c r="H41" s="3">
        <v>14</v>
      </c>
      <c r="I41" s="3" t="s">
        <v>928</v>
      </c>
      <c r="J41" s="3">
        <v>12</v>
      </c>
      <c r="K41" s="3">
        <v>57000</v>
      </c>
      <c r="L41" s="3">
        <v>0</v>
      </c>
      <c r="M41" s="3">
        <v>14</v>
      </c>
      <c r="N41" s="3">
        <v>0</v>
      </c>
      <c r="O41" s="3">
        <v>0</v>
      </c>
      <c r="P41" s="3">
        <v>14</v>
      </c>
      <c r="Q41" s="3">
        <v>0</v>
      </c>
      <c r="R41" s="3">
        <v>0</v>
      </c>
      <c r="S41" s="3">
        <v>0</v>
      </c>
      <c r="T41" s="3">
        <v>14</v>
      </c>
      <c r="U41" s="3">
        <v>0</v>
      </c>
      <c r="V41" s="3">
        <v>14</v>
      </c>
      <c r="W41" s="3">
        <v>0</v>
      </c>
    </row>
    <row r="42" spans="1:23" ht="38.25">
      <c r="A42" s="4">
        <v>33</v>
      </c>
      <c r="B42" s="5" t="s">
        <v>3043</v>
      </c>
      <c r="C42" s="5" t="s">
        <v>3044</v>
      </c>
      <c r="D42" s="6">
        <v>2801258213</v>
      </c>
      <c r="E42" s="5" t="s">
        <v>356</v>
      </c>
      <c r="F42" s="5" t="s">
        <v>427</v>
      </c>
      <c r="G42" s="3">
        <v>18897</v>
      </c>
      <c r="H42" s="3">
        <v>10</v>
      </c>
      <c r="I42" s="3">
        <v>704</v>
      </c>
      <c r="J42" s="3">
        <v>12</v>
      </c>
      <c r="K42" s="3">
        <v>56500</v>
      </c>
      <c r="L42" s="3">
        <v>0</v>
      </c>
      <c r="M42" s="3">
        <v>10</v>
      </c>
      <c r="N42" s="3">
        <v>0</v>
      </c>
      <c r="O42" s="3">
        <v>0</v>
      </c>
      <c r="P42" s="3">
        <v>10</v>
      </c>
      <c r="Q42" s="3">
        <v>0</v>
      </c>
      <c r="R42" s="3">
        <v>0</v>
      </c>
      <c r="S42" s="3">
        <v>10</v>
      </c>
      <c r="T42" s="3">
        <v>0</v>
      </c>
      <c r="U42" s="3">
        <v>0</v>
      </c>
      <c r="V42" s="3">
        <v>10</v>
      </c>
      <c r="W42" s="3">
        <v>0</v>
      </c>
    </row>
    <row r="43" spans="1:23" ht="38.25">
      <c r="A43" s="4">
        <v>34</v>
      </c>
      <c r="B43" s="5" t="s">
        <v>3043</v>
      </c>
      <c r="C43" s="5" t="s">
        <v>3044</v>
      </c>
      <c r="D43" s="6">
        <v>2801258213</v>
      </c>
      <c r="E43" s="5" t="s">
        <v>356</v>
      </c>
      <c r="F43" s="5" t="s">
        <v>3048</v>
      </c>
      <c r="G43" s="3">
        <v>19812</v>
      </c>
      <c r="H43" s="3">
        <v>70</v>
      </c>
      <c r="I43" s="3">
        <v>156</v>
      </c>
      <c r="J43" s="3">
        <v>12</v>
      </c>
      <c r="K43" s="3">
        <v>57500</v>
      </c>
      <c r="L43" s="3">
        <v>0</v>
      </c>
      <c r="M43" s="3">
        <v>70</v>
      </c>
      <c r="N43" s="3">
        <v>0</v>
      </c>
      <c r="O43" s="3">
        <v>0</v>
      </c>
      <c r="P43" s="3">
        <v>70</v>
      </c>
      <c r="Q43" s="3">
        <v>0</v>
      </c>
      <c r="R43" s="3">
        <v>0</v>
      </c>
      <c r="S43" s="3">
        <v>70</v>
      </c>
      <c r="T43" s="3">
        <v>0</v>
      </c>
      <c r="U43" s="3">
        <v>0</v>
      </c>
      <c r="V43" s="3">
        <v>70</v>
      </c>
      <c r="W43" s="3">
        <v>0</v>
      </c>
    </row>
    <row r="44" spans="1:23" ht="38.25">
      <c r="A44" s="4">
        <v>35</v>
      </c>
      <c r="B44" s="5" t="s">
        <v>3043</v>
      </c>
      <c r="C44" s="5" t="s">
        <v>3044</v>
      </c>
      <c r="D44" s="6">
        <v>2801258213</v>
      </c>
      <c r="E44" s="5" t="s">
        <v>356</v>
      </c>
      <c r="F44" s="5" t="s">
        <v>42</v>
      </c>
      <c r="G44" s="3">
        <v>13450</v>
      </c>
      <c r="H44" s="3">
        <v>20</v>
      </c>
      <c r="I44" s="3">
        <v>156</v>
      </c>
      <c r="J44" s="3">
        <v>12</v>
      </c>
      <c r="K44" s="3">
        <v>56500</v>
      </c>
      <c r="L44" s="3">
        <v>0</v>
      </c>
      <c r="M44" s="3">
        <v>20</v>
      </c>
      <c r="N44" s="3">
        <v>0</v>
      </c>
      <c r="O44" s="3">
        <v>0</v>
      </c>
      <c r="P44" s="3">
        <v>20</v>
      </c>
      <c r="Q44" s="3">
        <v>0</v>
      </c>
      <c r="R44" s="3">
        <v>0</v>
      </c>
      <c r="S44" s="3">
        <v>20</v>
      </c>
      <c r="T44" s="3">
        <v>0</v>
      </c>
      <c r="U44" s="3">
        <v>0</v>
      </c>
      <c r="V44" s="3">
        <v>20</v>
      </c>
      <c r="W44" s="3">
        <v>0</v>
      </c>
    </row>
    <row r="45" spans="1:23" ht="38.25">
      <c r="A45" s="4">
        <v>36</v>
      </c>
      <c r="B45" s="5" t="s">
        <v>3043</v>
      </c>
      <c r="C45" s="5" t="s">
        <v>3044</v>
      </c>
      <c r="D45" s="6">
        <v>2801258213</v>
      </c>
      <c r="E45" s="5" t="s">
        <v>356</v>
      </c>
      <c r="F45" s="5" t="s">
        <v>1050</v>
      </c>
      <c r="G45" s="3">
        <v>20062</v>
      </c>
      <c r="H45" s="3">
        <v>4</v>
      </c>
      <c r="I45" s="3">
        <v>156</v>
      </c>
      <c r="J45" s="3">
        <v>12</v>
      </c>
      <c r="K45" s="3">
        <v>60000</v>
      </c>
      <c r="L45" s="3">
        <v>0</v>
      </c>
      <c r="M45" s="3">
        <v>4</v>
      </c>
      <c r="N45" s="3">
        <v>0</v>
      </c>
      <c r="O45" s="3">
        <v>0</v>
      </c>
      <c r="P45" s="3">
        <v>4</v>
      </c>
      <c r="Q45" s="3">
        <v>0</v>
      </c>
      <c r="R45" s="3">
        <v>0</v>
      </c>
      <c r="S45" s="3">
        <v>0</v>
      </c>
      <c r="T45" s="3">
        <v>4</v>
      </c>
      <c r="U45" s="3">
        <v>0</v>
      </c>
      <c r="V45" s="3">
        <v>4</v>
      </c>
      <c r="W45" s="3">
        <v>0</v>
      </c>
    </row>
    <row r="46" spans="1:23" ht="38.25">
      <c r="A46" s="4">
        <v>37</v>
      </c>
      <c r="B46" s="5" t="s">
        <v>3043</v>
      </c>
      <c r="C46" s="5" t="s">
        <v>3044</v>
      </c>
      <c r="D46" s="6">
        <v>2801258213</v>
      </c>
      <c r="E46" s="5" t="s">
        <v>356</v>
      </c>
      <c r="F46" s="5" t="s">
        <v>3051</v>
      </c>
      <c r="G46" s="3">
        <v>11833</v>
      </c>
      <c r="H46" s="3">
        <v>4</v>
      </c>
      <c r="I46" s="3" t="s">
        <v>928</v>
      </c>
      <c r="J46" s="3">
        <v>12</v>
      </c>
      <c r="K46" s="3">
        <v>58500</v>
      </c>
      <c r="L46" s="3">
        <v>0</v>
      </c>
      <c r="M46" s="3">
        <v>4</v>
      </c>
      <c r="N46" s="3">
        <v>0</v>
      </c>
      <c r="O46" s="3">
        <v>0</v>
      </c>
      <c r="P46" s="3">
        <v>4</v>
      </c>
      <c r="Q46" s="3">
        <v>0</v>
      </c>
      <c r="R46" s="3">
        <v>0</v>
      </c>
      <c r="S46" s="3">
        <v>4</v>
      </c>
      <c r="T46" s="3">
        <v>0</v>
      </c>
      <c r="U46" s="3">
        <v>0</v>
      </c>
      <c r="V46" s="3">
        <v>4</v>
      </c>
      <c r="W46" s="3">
        <v>0</v>
      </c>
    </row>
    <row r="47" spans="1:23" ht="38.25">
      <c r="A47" s="4">
        <v>38</v>
      </c>
      <c r="B47" s="5" t="s">
        <v>3043</v>
      </c>
      <c r="C47" s="5" t="s">
        <v>3044</v>
      </c>
      <c r="D47" s="6">
        <v>2801258213</v>
      </c>
      <c r="E47" s="5" t="s">
        <v>356</v>
      </c>
      <c r="F47" s="5" t="s">
        <v>426</v>
      </c>
      <c r="G47" s="3">
        <v>12519</v>
      </c>
      <c r="H47" s="3">
        <v>50</v>
      </c>
      <c r="I47" s="3">
        <v>156</v>
      </c>
      <c r="J47" s="3">
        <v>12</v>
      </c>
      <c r="K47" s="3">
        <v>57500</v>
      </c>
      <c r="L47" s="3">
        <v>0</v>
      </c>
      <c r="M47" s="3">
        <v>50</v>
      </c>
      <c r="N47" s="3">
        <v>0</v>
      </c>
      <c r="O47" s="3">
        <v>0</v>
      </c>
      <c r="P47" s="3">
        <v>50</v>
      </c>
      <c r="Q47" s="3">
        <v>0</v>
      </c>
      <c r="R47" s="3">
        <v>0</v>
      </c>
      <c r="S47" s="3">
        <v>50</v>
      </c>
      <c r="T47" s="3">
        <v>0</v>
      </c>
      <c r="U47" s="3">
        <v>0</v>
      </c>
      <c r="V47" s="3">
        <v>50</v>
      </c>
      <c r="W47" s="3">
        <v>0</v>
      </c>
    </row>
    <row r="48" spans="1:23" ht="38.25">
      <c r="A48" s="4">
        <v>39</v>
      </c>
      <c r="B48" s="5" t="s">
        <v>3043</v>
      </c>
      <c r="C48" s="5" t="s">
        <v>3044</v>
      </c>
      <c r="D48" s="6">
        <v>2801258213</v>
      </c>
      <c r="E48" s="5" t="s">
        <v>356</v>
      </c>
      <c r="F48" s="5" t="s">
        <v>3047</v>
      </c>
      <c r="G48" s="3">
        <v>22827</v>
      </c>
      <c r="H48" s="3">
        <v>2</v>
      </c>
      <c r="I48" s="3">
        <v>156</v>
      </c>
      <c r="J48" s="3">
        <v>12</v>
      </c>
      <c r="K48" s="3">
        <v>57000</v>
      </c>
      <c r="L48" s="3">
        <v>0</v>
      </c>
      <c r="M48" s="3">
        <v>2</v>
      </c>
      <c r="N48" s="3">
        <v>0</v>
      </c>
      <c r="O48" s="3">
        <v>0</v>
      </c>
      <c r="P48" s="3">
        <v>2</v>
      </c>
      <c r="Q48" s="3">
        <v>0</v>
      </c>
      <c r="R48" s="3">
        <v>0</v>
      </c>
      <c r="S48" s="3">
        <v>2</v>
      </c>
      <c r="T48" s="3">
        <v>0</v>
      </c>
      <c r="U48" s="3">
        <v>0</v>
      </c>
      <c r="V48" s="3">
        <v>0</v>
      </c>
      <c r="W48" s="3">
        <v>2</v>
      </c>
    </row>
    <row r="49" spans="1:23" ht="63.75">
      <c r="A49" s="4">
        <v>40</v>
      </c>
      <c r="B49" s="5" t="s">
        <v>3043</v>
      </c>
      <c r="C49" s="5" t="s">
        <v>3044</v>
      </c>
      <c r="D49" s="6">
        <v>2801258213</v>
      </c>
      <c r="E49" s="5" t="s">
        <v>356</v>
      </c>
      <c r="F49" s="5" t="s">
        <v>3049</v>
      </c>
      <c r="G49" s="3">
        <v>14614</v>
      </c>
      <c r="H49" s="3">
        <v>20</v>
      </c>
      <c r="I49" s="3">
        <v>524</v>
      </c>
      <c r="J49" s="3">
        <v>12</v>
      </c>
      <c r="K49" s="3">
        <v>57500</v>
      </c>
      <c r="L49" s="3">
        <v>0</v>
      </c>
      <c r="M49" s="3">
        <v>20</v>
      </c>
      <c r="N49" s="3">
        <v>0</v>
      </c>
      <c r="O49" s="3">
        <v>0</v>
      </c>
      <c r="P49" s="3">
        <v>20</v>
      </c>
      <c r="Q49" s="3">
        <v>0</v>
      </c>
      <c r="R49" s="3">
        <v>0</v>
      </c>
      <c r="S49" s="3">
        <v>20</v>
      </c>
      <c r="T49" s="3">
        <v>0</v>
      </c>
      <c r="U49" s="3">
        <v>0</v>
      </c>
      <c r="V49" s="3">
        <v>20</v>
      </c>
      <c r="W49" s="3">
        <v>0</v>
      </c>
    </row>
    <row r="50" spans="1:23" ht="38.25">
      <c r="A50" s="4">
        <v>41</v>
      </c>
      <c r="B50" s="5" t="s">
        <v>3043</v>
      </c>
      <c r="C50" s="5" t="s">
        <v>3044</v>
      </c>
      <c r="D50" s="6">
        <v>2801258213</v>
      </c>
      <c r="E50" s="5" t="s">
        <v>356</v>
      </c>
      <c r="F50" s="5" t="s">
        <v>433</v>
      </c>
      <c r="G50" s="3">
        <v>14544</v>
      </c>
      <c r="H50" s="3">
        <v>230</v>
      </c>
      <c r="I50" s="3" t="s">
        <v>928</v>
      </c>
      <c r="J50" s="3">
        <v>12</v>
      </c>
      <c r="K50" s="3">
        <v>57500</v>
      </c>
      <c r="L50" s="3">
        <v>0</v>
      </c>
      <c r="M50" s="3">
        <v>230</v>
      </c>
      <c r="N50" s="3">
        <v>0</v>
      </c>
      <c r="O50" s="3">
        <v>0</v>
      </c>
      <c r="P50" s="3">
        <v>230</v>
      </c>
      <c r="Q50" s="3">
        <v>0</v>
      </c>
      <c r="R50" s="3">
        <v>0</v>
      </c>
      <c r="S50" s="3">
        <v>0</v>
      </c>
      <c r="T50" s="3">
        <v>230</v>
      </c>
      <c r="U50" s="3">
        <v>0</v>
      </c>
      <c r="V50" s="3">
        <v>230</v>
      </c>
      <c r="W50" s="3">
        <v>0</v>
      </c>
    </row>
    <row r="51" spans="1:23" ht="38.25">
      <c r="A51" s="4">
        <v>42</v>
      </c>
      <c r="B51" s="5" t="s">
        <v>3043</v>
      </c>
      <c r="C51" s="5" t="s">
        <v>3044</v>
      </c>
      <c r="D51" s="6">
        <v>2801258213</v>
      </c>
      <c r="E51" s="5" t="s">
        <v>356</v>
      </c>
      <c r="F51" s="5" t="s">
        <v>2380</v>
      </c>
      <c r="G51" s="3">
        <v>14641</v>
      </c>
      <c r="H51" s="3">
        <v>150</v>
      </c>
      <c r="I51" s="3">
        <v>156</v>
      </c>
      <c r="J51" s="3">
        <v>12</v>
      </c>
      <c r="K51" s="3">
        <v>58000</v>
      </c>
      <c r="L51" s="3">
        <v>0</v>
      </c>
      <c r="M51" s="3">
        <v>150</v>
      </c>
      <c r="N51" s="3">
        <v>0</v>
      </c>
      <c r="O51" s="3">
        <v>0</v>
      </c>
      <c r="P51" s="3">
        <v>150</v>
      </c>
      <c r="Q51" s="3">
        <v>0</v>
      </c>
      <c r="R51" s="3">
        <v>0</v>
      </c>
      <c r="S51" s="3">
        <v>150</v>
      </c>
      <c r="T51" s="3">
        <v>0</v>
      </c>
      <c r="U51" s="3">
        <v>0</v>
      </c>
      <c r="V51" s="3">
        <v>150</v>
      </c>
      <c r="W51" s="3">
        <v>0</v>
      </c>
    </row>
    <row r="52" spans="1:23" ht="38.25">
      <c r="A52" s="4">
        <v>43</v>
      </c>
      <c r="B52" s="5" t="s">
        <v>3043</v>
      </c>
      <c r="C52" s="5" t="s">
        <v>3044</v>
      </c>
      <c r="D52" s="6">
        <v>2801258213</v>
      </c>
      <c r="E52" s="5" t="s">
        <v>356</v>
      </c>
      <c r="F52" s="5" t="s">
        <v>2040</v>
      </c>
      <c r="G52" s="3">
        <v>18576</v>
      </c>
      <c r="H52" s="3">
        <v>10</v>
      </c>
      <c r="I52" s="3" t="s">
        <v>928</v>
      </c>
      <c r="J52" s="3">
        <v>12</v>
      </c>
      <c r="K52" s="3">
        <v>56500</v>
      </c>
      <c r="L52" s="3">
        <v>0</v>
      </c>
      <c r="M52" s="3">
        <v>10</v>
      </c>
      <c r="N52" s="3">
        <v>0</v>
      </c>
      <c r="O52" s="3">
        <v>0</v>
      </c>
      <c r="P52" s="3">
        <v>10</v>
      </c>
      <c r="Q52" s="3">
        <v>0</v>
      </c>
      <c r="R52" s="3">
        <v>0</v>
      </c>
      <c r="S52" s="3">
        <v>10</v>
      </c>
      <c r="T52" s="3">
        <v>0</v>
      </c>
      <c r="U52" s="3">
        <v>0</v>
      </c>
      <c r="V52" s="3">
        <v>10</v>
      </c>
      <c r="W52" s="3">
        <v>0</v>
      </c>
    </row>
    <row r="53" spans="1:23" ht="38.25">
      <c r="A53" s="4">
        <v>44</v>
      </c>
      <c r="B53" s="5" t="s">
        <v>3043</v>
      </c>
      <c r="C53" s="5" t="s">
        <v>3044</v>
      </c>
      <c r="D53" s="6">
        <v>2801258213</v>
      </c>
      <c r="E53" s="5" t="s">
        <v>356</v>
      </c>
      <c r="F53" s="5" t="s">
        <v>446</v>
      </c>
      <c r="G53" s="3">
        <v>12801</v>
      </c>
      <c r="H53" s="3">
        <v>50</v>
      </c>
      <c r="I53" s="3">
        <v>356</v>
      </c>
      <c r="J53" s="3">
        <v>12</v>
      </c>
      <c r="K53" s="3">
        <v>56500</v>
      </c>
      <c r="L53" s="3">
        <v>0</v>
      </c>
      <c r="M53" s="3">
        <v>50</v>
      </c>
      <c r="N53" s="3">
        <v>0</v>
      </c>
      <c r="O53" s="3">
        <v>0</v>
      </c>
      <c r="P53" s="3">
        <v>50</v>
      </c>
      <c r="Q53" s="3">
        <v>0</v>
      </c>
      <c r="R53" s="3">
        <v>0</v>
      </c>
      <c r="S53" s="3">
        <v>50</v>
      </c>
      <c r="T53" s="3">
        <v>0</v>
      </c>
      <c r="U53" s="3">
        <v>0</v>
      </c>
      <c r="V53" s="3">
        <v>50</v>
      </c>
      <c r="W53" s="3">
        <v>0</v>
      </c>
    </row>
    <row r="54" spans="1:23" ht="38.25">
      <c r="A54" s="4">
        <v>45</v>
      </c>
      <c r="B54" s="5" t="s">
        <v>3043</v>
      </c>
      <c r="C54" s="5" t="s">
        <v>3044</v>
      </c>
      <c r="D54" s="6">
        <v>2801258213</v>
      </c>
      <c r="E54" s="5" t="s">
        <v>356</v>
      </c>
      <c r="F54" s="5" t="s">
        <v>2380</v>
      </c>
      <c r="G54" s="3">
        <v>14641</v>
      </c>
      <c r="H54" s="3">
        <v>30</v>
      </c>
      <c r="I54" s="3" t="s">
        <v>928</v>
      </c>
      <c r="J54" s="3">
        <v>12</v>
      </c>
      <c r="K54" s="3">
        <v>58000</v>
      </c>
      <c r="L54" s="3">
        <v>0</v>
      </c>
      <c r="M54" s="3">
        <v>30</v>
      </c>
      <c r="N54" s="3">
        <v>0</v>
      </c>
      <c r="O54" s="3">
        <v>0</v>
      </c>
      <c r="P54" s="3">
        <v>30</v>
      </c>
      <c r="Q54" s="3">
        <v>0</v>
      </c>
      <c r="R54" s="3">
        <v>0</v>
      </c>
      <c r="S54" s="3">
        <v>30</v>
      </c>
      <c r="T54" s="3">
        <v>0</v>
      </c>
      <c r="U54" s="3">
        <v>0</v>
      </c>
      <c r="V54" s="3">
        <v>30</v>
      </c>
      <c r="W54" s="3">
        <v>0</v>
      </c>
    </row>
    <row r="55" spans="1:23" ht="38.25">
      <c r="A55" s="4">
        <v>46</v>
      </c>
      <c r="B55" s="5" t="s">
        <v>3043</v>
      </c>
      <c r="C55" s="5" t="s">
        <v>3044</v>
      </c>
      <c r="D55" s="6">
        <v>2801258213</v>
      </c>
      <c r="E55" s="5" t="s">
        <v>356</v>
      </c>
      <c r="F55" s="5" t="s">
        <v>417</v>
      </c>
      <c r="G55" s="3">
        <v>19906</v>
      </c>
      <c r="H55" s="3">
        <v>30</v>
      </c>
      <c r="I55" s="3">
        <v>704</v>
      </c>
      <c r="J55" s="3">
        <v>12</v>
      </c>
      <c r="K55" s="3">
        <v>57500</v>
      </c>
      <c r="L55" s="3">
        <v>0</v>
      </c>
      <c r="M55" s="3">
        <v>30</v>
      </c>
      <c r="N55" s="3">
        <v>0</v>
      </c>
      <c r="O55" s="3">
        <v>0</v>
      </c>
      <c r="P55" s="3">
        <v>30</v>
      </c>
      <c r="Q55" s="3">
        <v>0</v>
      </c>
      <c r="R55" s="3">
        <v>0</v>
      </c>
      <c r="S55" s="3">
        <v>30</v>
      </c>
      <c r="T55" s="3">
        <v>0</v>
      </c>
      <c r="U55" s="3">
        <v>0</v>
      </c>
      <c r="V55" s="3">
        <v>30</v>
      </c>
      <c r="W55" s="3">
        <v>0</v>
      </c>
    </row>
    <row r="56" spans="1:23" ht="38.25">
      <c r="A56" s="4">
        <v>47</v>
      </c>
      <c r="B56" s="5" t="s">
        <v>3043</v>
      </c>
      <c r="C56" s="5" t="s">
        <v>3044</v>
      </c>
      <c r="D56" s="6">
        <v>2801258213</v>
      </c>
      <c r="E56" s="5" t="s">
        <v>356</v>
      </c>
      <c r="F56" s="5" t="s">
        <v>1087</v>
      </c>
      <c r="G56" s="3">
        <v>27728</v>
      </c>
      <c r="H56" s="3">
        <v>2</v>
      </c>
      <c r="I56" s="3">
        <v>156</v>
      </c>
      <c r="J56" s="3">
        <v>12</v>
      </c>
      <c r="K56" s="3">
        <v>58500</v>
      </c>
      <c r="L56" s="3">
        <v>0</v>
      </c>
      <c r="M56" s="3">
        <v>2</v>
      </c>
      <c r="N56" s="3">
        <v>0</v>
      </c>
      <c r="O56" s="3">
        <v>0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0</v>
      </c>
      <c r="W56" s="3">
        <v>2</v>
      </c>
    </row>
    <row r="57" spans="1:23" ht="63.75">
      <c r="A57" s="4">
        <v>48</v>
      </c>
      <c r="B57" s="5" t="s">
        <v>3043</v>
      </c>
      <c r="C57" s="5" t="s">
        <v>3044</v>
      </c>
      <c r="D57" s="6">
        <v>2801258213</v>
      </c>
      <c r="E57" s="5" t="s">
        <v>356</v>
      </c>
      <c r="F57" s="5" t="s">
        <v>3049</v>
      </c>
      <c r="G57" s="3">
        <v>14614</v>
      </c>
      <c r="H57" s="3">
        <v>50</v>
      </c>
      <c r="I57" s="3">
        <v>156</v>
      </c>
      <c r="J57" s="3">
        <v>12</v>
      </c>
      <c r="K57" s="3">
        <v>57500</v>
      </c>
      <c r="L57" s="3">
        <v>0</v>
      </c>
      <c r="M57" s="3">
        <v>50</v>
      </c>
      <c r="N57" s="3">
        <v>0</v>
      </c>
      <c r="O57" s="3">
        <v>0</v>
      </c>
      <c r="P57" s="3">
        <v>50</v>
      </c>
      <c r="Q57" s="3">
        <v>0</v>
      </c>
      <c r="R57" s="3">
        <v>0</v>
      </c>
      <c r="S57" s="3">
        <v>50</v>
      </c>
      <c r="T57" s="3">
        <v>0</v>
      </c>
      <c r="U57" s="3">
        <v>0</v>
      </c>
      <c r="V57" s="3">
        <v>50</v>
      </c>
      <c r="W57" s="3">
        <v>0</v>
      </c>
    </row>
    <row r="58" spans="1:23" ht="38.25">
      <c r="A58" s="4">
        <v>49</v>
      </c>
      <c r="B58" s="5" t="s">
        <v>3043</v>
      </c>
      <c r="C58" s="5" t="s">
        <v>3044</v>
      </c>
      <c r="D58" s="6">
        <v>2801258213</v>
      </c>
      <c r="E58" s="5" t="s">
        <v>356</v>
      </c>
      <c r="F58" s="5" t="s">
        <v>2380</v>
      </c>
      <c r="G58" s="3">
        <v>14641</v>
      </c>
      <c r="H58" s="3">
        <v>50</v>
      </c>
      <c r="I58" s="3">
        <v>356</v>
      </c>
      <c r="J58" s="3">
        <v>12</v>
      </c>
      <c r="K58" s="3">
        <v>58000</v>
      </c>
      <c r="L58" s="3">
        <v>0</v>
      </c>
      <c r="M58" s="3">
        <v>50</v>
      </c>
      <c r="N58" s="3">
        <v>0</v>
      </c>
      <c r="O58" s="3">
        <v>0</v>
      </c>
      <c r="P58" s="3">
        <v>50</v>
      </c>
      <c r="Q58" s="3">
        <v>0</v>
      </c>
      <c r="R58" s="3">
        <v>0</v>
      </c>
      <c r="S58" s="3">
        <v>50</v>
      </c>
      <c r="T58" s="3">
        <v>0</v>
      </c>
      <c r="U58" s="3">
        <v>0</v>
      </c>
      <c r="V58" s="3">
        <v>50</v>
      </c>
      <c r="W58" s="3">
        <v>0</v>
      </c>
    </row>
    <row r="59" spans="1:23" ht="38.25">
      <c r="A59" s="4">
        <v>50</v>
      </c>
      <c r="B59" s="5" t="s">
        <v>3043</v>
      </c>
      <c r="C59" s="5" t="s">
        <v>3044</v>
      </c>
      <c r="D59" s="6">
        <v>2801258213</v>
      </c>
      <c r="E59" s="5" t="s">
        <v>356</v>
      </c>
      <c r="F59" s="5" t="s">
        <v>446</v>
      </c>
      <c r="G59" s="3">
        <v>12801</v>
      </c>
      <c r="H59" s="3">
        <v>90</v>
      </c>
      <c r="I59" s="3">
        <v>704</v>
      </c>
      <c r="J59" s="3">
        <v>12</v>
      </c>
      <c r="K59" s="3">
        <v>56500</v>
      </c>
      <c r="L59" s="3">
        <v>0</v>
      </c>
      <c r="M59" s="3">
        <v>90</v>
      </c>
      <c r="N59" s="3">
        <v>0</v>
      </c>
      <c r="O59" s="3">
        <v>0</v>
      </c>
      <c r="P59" s="3">
        <v>90</v>
      </c>
      <c r="Q59" s="3">
        <v>0</v>
      </c>
      <c r="R59" s="3">
        <v>0</v>
      </c>
      <c r="S59" s="3">
        <v>90</v>
      </c>
      <c r="T59" s="3">
        <v>0</v>
      </c>
      <c r="U59" s="3">
        <v>0</v>
      </c>
      <c r="V59" s="3">
        <v>90</v>
      </c>
      <c r="W59" s="3">
        <v>0</v>
      </c>
    </row>
    <row r="60" spans="1:23" ht="38.25">
      <c r="A60" s="4">
        <v>51</v>
      </c>
      <c r="B60" s="5" t="s">
        <v>3043</v>
      </c>
      <c r="C60" s="5" t="s">
        <v>3044</v>
      </c>
      <c r="D60" s="6">
        <v>2801258213</v>
      </c>
      <c r="E60" s="5" t="s">
        <v>356</v>
      </c>
      <c r="F60" s="5" t="s">
        <v>417</v>
      </c>
      <c r="G60" s="3">
        <v>19906</v>
      </c>
      <c r="H60" s="3">
        <v>20</v>
      </c>
      <c r="I60" s="3">
        <v>356</v>
      </c>
      <c r="J60" s="3">
        <v>12</v>
      </c>
      <c r="K60" s="3">
        <v>57500</v>
      </c>
      <c r="L60" s="3">
        <v>0</v>
      </c>
      <c r="M60" s="3">
        <v>20</v>
      </c>
      <c r="N60" s="3">
        <v>0</v>
      </c>
      <c r="O60" s="3">
        <v>0</v>
      </c>
      <c r="P60" s="3">
        <v>20</v>
      </c>
      <c r="Q60" s="3">
        <v>0</v>
      </c>
      <c r="R60" s="3">
        <v>0</v>
      </c>
      <c r="S60" s="3">
        <v>20</v>
      </c>
      <c r="T60" s="3">
        <v>0</v>
      </c>
      <c r="U60" s="3">
        <v>0</v>
      </c>
      <c r="V60" s="3">
        <v>20</v>
      </c>
      <c r="W60" s="3">
        <v>0</v>
      </c>
    </row>
    <row r="61" spans="1:23" ht="38.25">
      <c r="A61" s="4">
        <v>52</v>
      </c>
      <c r="B61" s="5" t="s">
        <v>3043</v>
      </c>
      <c r="C61" s="5" t="s">
        <v>3044</v>
      </c>
      <c r="D61" s="6">
        <v>2801258213</v>
      </c>
      <c r="E61" s="5" t="s">
        <v>149</v>
      </c>
      <c r="F61" s="5" t="s">
        <v>70</v>
      </c>
      <c r="G61" s="3">
        <v>16675</v>
      </c>
      <c r="H61" s="3">
        <v>5</v>
      </c>
      <c r="I61" s="3">
        <v>356</v>
      </c>
      <c r="J61" s="3">
        <v>12</v>
      </c>
      <c r="K61" s="3">
        <v>57000</v>
      </c>
      <c r="L61" s="3">
        <v>0</v>
      </c>
      <c r="M61" s="3">
        <v>5</v>
      </c>
      <c r="N61" s="3">
        <v>0</v>
      </c>
      <c r="O61" s="3">
        <v>0</v>
      </c>
      <c r="P61" s="3">
        <v>5</v>
      </c>
      <c r="Q61" s="3">
        <v>0</v>
      </c>
      <c r="R61" s="3">
        <v>0</v>
      </c>
      <c r="S61" s="3">
        <v>0</v>
      </c>
      <c r="T61" s="3">
        <v>5</v>
      </c>
      <c r="U61" s="3">
        <v>0</v>
      </c>
      <c r="V61" s="3">
        <v>5</v>
      </c>
      <c r="W61" s="3">
        <v>0</v>
      </c>
    </row>
    <row r="62" spans="1:23" ht="38.25">
      <c r="A62" s="4">
        <v>53</v>
      </c>
      <c r="B62" s="5" t="s">
        <v>3043</v>
      </c>
      <c r="C62" s="5" t="s">
        <v>3044</v>
      </c>
      <c r="D62" s="6">
        <v>2801258213</v>
      </c>
      <c r="E62" s="5" t="s">
        <v>356</v>
      </c>
      <c r="F62" s="5" t="s">
        <v>446</v>
      </c>
      <c r="G62" s="3">
        <v>12801</v>
      </c>
      <c r="H62" s="3">
        <v>10</v>
      </c>
      <c r="I62" s="3" t="s">
        <v>928</v>
      </c>
      <c r="J62" s="3">
        <v>12</v>
      </c>
      <c r="K62" s="3">
        <v>56500</v>
      </c>
      <c r="L62" s="3">
        <v>0</v>
      </c>
      <c r="M62" s="3">
        <v>10</v>
      </c>
      <c r="N62" s="3">
        <v>0</v>
      </c>
      <c r="O62" s="3">
        <v>0</v>
      </c>
      <c r="P62" s="3">
        <v>10</v>
      </c>
      <c r="Q62" s="3">
        <v>0</v>
      </c>
      <c r="R62" s="3">
        <v>0</v>
      </c>
      <c r="S62" s="3">
        <v>10</v>
      </c>
      <c r="T62" s="3">
        <v>0</v>
      </c>
      <c r="U62" s="3">
        <v>0</v>
      </c>
      <c r="V62" s="3">
        <v>10</v>
      </c>
      <c r="W62" s="3">
        <v>0</v>
      </c>
    </row>
    <row r="63" spans="1:23" ht="38.25">
      <c r="A63" s="4">
        <v>54</v>
      </c>
      <c r="B63" s="5" t="s">
        <v>3043</v>
      </c>
      <c r="C63" s="5" t="s">
        <v>3044</v>
      </c>
      <c r="D63" s="6">
        <v>2801258213</v>
      </c>
      <c r="E63" s="5" t="s">
        <v>356</v>
      </c>
      <c r="F63" s="5" t="s">
        <v>427</v>
      </c>
      <c r="G63" s="3">
        <v>18897</v>
      </c>
      <c r="H63" s="3">
        <v>20</v>
      </c>
      <c r="I63" s="3">
        <v>156</v>
      </c>
      <c r="J63" s="3">
        <v>12</v>
      </c>
      <c r="K63" s="3">
        <v>56500</v>
      </c>
      <c r="L63" s="3">
        <v>0</v>
      </c>
      <c r="M63" s="3">
        <v>20</v>
      </c>
      <c r="N63" s="3">
        <v>0</v>
      </c>
      <c r="O63" s="3">
        <v>0</v>
      </c>
      <c r="P63" s="3">
        <v>20</v>
      </c>
      <c r="Q63" s="3">
        <v>0</v>
      </c>
      <c r="R63" s="3">
        <v>0</v>
      </c>
      <c r="S63" s="3">
        <v>20</v>
      </c>
      <c r="T63" s="3">
        <v>0</v>
      </c>
      <c r="U63" s="3">
        <v>0</v>
      </c>
      <c r="V63" s="3">
        <v>20</v>
      </c>
      <c r="W63" s="3">
        <v>0</v>
      </c>
    </row>
    <row r="64" spans="1:23" ht="38.25">
      <c r="A64" s="4">
        <v>55</v>
      </c>
      <c r="B64" s="5" t="s">
        <v>3043</v>
      </c>
      <c r="C64" s="5" t="s">
        <v>3044</v>
      </c>
      <c r="D64" s="6">
        <v>2801258213</v>
      </c>
      <c r="E64" s="5" t="s">
        <v>356</v>
      </c>
      <c r="F64" s="5" t="s">
        <v>433</v>
      </c>
      <c r="G64" s="3">
        <v>14544</v>
      </c>
      <c r="H64" s="3">
        <v>100</v>
      </c>
      <c r="I64" s="3">
        <v>524</v>
      </c>
      <c r="J64" s="3">
        <v>12</v>
      </c>
      <c r="K64" s="3">
        <v>57500</v>
      </c>
      <c r="L64" s="3">
        <v>0</v>
      </c>
      <c r="M64" s="3">
        <v>100</v>
      </c>
      <c r="N64" s="3">
        <v>0</v>
      </c>
      <c r="O64" s="3">
        <v>0</v>
      </c>
      <c r="P64" s="3">
        <v>100</v>
      </c>
      <c r="Q64" s="3">
        <v>0</v>
      </c>
      <c r="R64" s="3">
        <v>0</v>
      </c>
      <c r="S64" s="3">
        <v>0</v>
      </c>
      <c r="T64" s="3">
        <v>100</v>
      </c>
      <c r="U64" s="3">
        <v>0</v>
      </c>
      <c r="V64" s="3">
        <v>100</v>
      </c>
      <c r="W64" s="3">
        <v>0</v>
      </c>
    </row>
    <row r="65" spans="1:23" ht="38.25">
      <c r="A65" s="4">
        <v>56</v>
      </c>
      <c r="B65" s="5" t="s">
        <v>3043</v>
      </c>
      <c r="C65" s="5" t="s">
        <v>3044</v>
      </c>
      <c r="D65" s="6">
        <v>2801258213</v>
      </c>
      <c r="E65" s="5" t="s">
        <v>356</v>
      </c>
      <c r="F65" s="5" t="s">
        <v>1694</v>
      </c>
      <c r="G65" s="3">
        <v>27759</v>
      </c>
      <c r="H65" s="3">
        <v>2</v>
      </c>
      <c r="I65" s="3">
        <v>156</v>
      </c>
      <c r="J65" s="3">
        <v>12</v>
      </c>
      <c r="K65" s="3">
        <v>59000</v>
      </c>
      <c r="L65" s="3">
        <v>0</v>
      </c>
      <c r="M65" s="3">
        <v>2</v>
      </c>
      <c r="N65" s="3">
        <v>0</v>
      </c>
      <c r="O65" s="3">
        <v>0</v>
      </c>
      <c r="P65" s="3">
        <v>2</v>
      </c>
      <c r="Q65" s="3">
        <v>0</v>
      </c>
      <c r="R65" s="3">
        <v>0</v>
      </c>
      <c r="S65" s="3">
        <v>2</v>
      </c>
      <c r="T65" s="3">
        <v>0</v>
      </c>
      <c r="U65" s="3">
        <v>0</v>
      </c>
      <c r="V65" s="3">
        <v>0</v>
      </c>
      <c r="W65" s="3">
        <v>2</v>
      </c>
    </row>
    <row r="66" spans="1:23" ht="38.25">
      <c r="A66" s="4">
        <v>57</v>
      </c>
      <c r="B66" s="5" t="s">
        <v>3043</v>
      </c>
      <c r="C66" s="5" t="s">
        <v>3044</v>
      </c>
      <c r="D66" s="6">
        <v>2801258213</v>
      </c>
      <c r="E66" s="5" t="s">
        <v>356</v>
      </c>
      <c r="F66" s="5" t="s">
        <v>2040</v>
      </c>
      <c r="G66" s="3">
        <v>18576</v>
      </c>
      <c r="H66" s="3">
        <v>30</v>
      </c>
      <c r="I66" s="3">
        <v>156</v>
      </c>
      <c r="J66" s="3">
        <v>12</v>
      </c>
      <c r="K66" s="3">
        <v>56500</v>
      </c>
      <c r="L66" s="3">
        <v>0</v>
      </c>
      <c r="M66" s="3">
        <v>30</v>
      </c>
      <c r="N66" s="3">
        <v>0</v>
      </c>
      <c r="O66" s="3">
        <v>0</v>
      </c>
      <c r="P66" s="3">
        <v>30</v>
      </c>
      <c r="Q66" s="3">
        <v>0</v>
      </c>
      <c r="R66" s="3">
        <v>0</v>
      </c>
      <c r="S66" s="3">
        <v>30</v>
      </c>
      <c r="T66" s="3">
        <v>0</v>
      </c>
      <c r="U66" s="3">
        <v>0</v>
      </c>
      <c r="V66" s="3">
        <v>30</v>
      </c>
      <c r="W66" s="3">
        <v>0</v>
      </c>
    </row>
    <row r="67" spans="1:23" ht="38.25">
      <c r="A67" s="4">
        <v>58</v>
      </c>
      <c r="B67" s="5" t="s">
        <v>3043</v>
      </c>
      <c r="C67" s="5" t="s">
        <v>3044</v>
      </c>
      <c r="D67" s="6">
        <v>2801258213</v>
      </c>
      <c r="E67" s="5" t="s">
        <v>356</v>
      </c>
      <c r="F67" s="5" t="s">
        <v>426</v>
      </c>
      <c r="G67" s="3">
        <v>12519</v>
      </c>
      <c r="H67" s="3">
        <v>30</v>
      </c>
      <c r="I67" s="3">
        <v>704</v>
      </c>
      <c r="J67" s="3">
        <v>12</v>
      </c>
      <c r="K67" s="3">
        <v>57500</v>
      </c>
      <c r="L67" s="3">
        <v>0</v>
      </c>
      <c r="M67" s="3">
        <v>30</v>
      </c>
      <c r="N67" s="3">
        <v>0</v>
      </c>
      <c r="O67" s="3">
        <v>0</v>
      </c>
      <c r="P67" s="3">
        <v>30</v>
      </c>
      <c r="Q67" s="3">
        <v>0</v>
      </c>
      <c r="R67" s="3">
        <v>0</v>
      </c>
      <c r="S67" s="3">
        <v>30</v>
      </c>
      <c r="T67" s="3">
        <v>0</v>
      </c>
      <c r="U67" s="3">
        <v>0</v>
      </c>
      <c r="V67" s="3">
        <v>30</v>
      </c>
      <c r="W67" s="3">
        <v>0</v>
      </c>
    </row>
    <row r="68" spans="1:23" ht="38.25">
      <c r="A68" s="4">
        <v>59</v>
      </c>
      <c r="B68" s="5" t="s">
        <v>3043</v>
      </c>
      <c r="C68" s="5" t="s">
        <v>3044</v>
      </c>
      <c r="D68" s="6">
        <v>2801258213</v>
      </c>
      <c r="E68" s="5" t="s">
        <v>356</v>
      </c>
      <c r="F68" s="5" t="s">
        <v>129</v>
      </c>
      <c r="G68" s="3">
        <v>22446</v>
      </c>
      <c r="H68" s="3">
        <v>4</v>
      </c>
      <c r="I68" s="3">
        <v>608</v>
      </c>
      <c r="J68" s="3">
        <v>12</v>
      </c>
      <c r="K68" s="3">
        <v>58000</v>
      </c>
      <c r="L68" s="3">
        <v>0</v>
      </c>
      <c r="M68" s="3">
        <v>4</v>
      </c>
      <c r="N68" s="3">
        <v>0</v>
      </c>
      <c r="O68" s="3">
        <v>0</v>
      </c>
      <c r="P68" s="3">
        <v>4</v>
      </c>
      <c r="Q68" s="3">
        <v>0</v>
      </c>
      <c r="R68" s="3">
        <v>0</v>
      </c>
      <c r="S68" s="3">
        <v>4</v>
      </c>
      <c r="T68" s="3">
        <v>0</v>
      </c>
      <c r="U68" s="3">
        <v>0</v>
      </c>
      <c r="V68" s="3">
        <v>0</v>
      </c>
      <c r="W68" s="3">
        <v>4</v>
      </c>
    </row>
    <row r="69" spans="1:23" ht="38.25">
      <c r="A69" s="4">
        <v>60</v>
      </c>
      <c r="B69" s="5" t="s">
        <v>3043</v>
      </c>
      <c r="C69" s="5" t="s">
        <v>3044</v>
      </c>
      <c r="D69" s="6">
        <v>2801258213</v>
      </c>
      <c r="E69" s="5" t="s">
        <v>356</v>
      </c>
      <c r="F69" s="5" t="s">
        <v>291</v>
      </c>
      <c r="G69" s="3">
        <v>25531</v>
      </c>
      <c r="H69" s="3">
        <v>10</v>
      </c>
      <c r="I69" s="3">
        <v>156</v>
      </c>
      <c r="J69" s="3">
        <v>12</v>
      </c>
      <c r="K69" s="3">
        <v>58000</v>
      </c>
      <c r="L69" s="3">
        <v>0</v>
      </c>
      <c r="M69" s="3">
        <v>10</v>
      </c>
      <c r="N69" s="3">
        <v>0</v>
      </c>
      <c r="O69" s="3">
        <v>0</v>
      </c>
      <c r="P69" s="3">
        <v>10</v>
      </c>
      <c r="Q69" s="3">
        <v>0</v>
      </c>
      <c r="R69" s="3">
        <v>0</v>
      </c>
      <c r="S69" s="3">
        <v>10</v>
      </c>
      <c r="T69" s="3">
        <v>0</v>
      </c>
      <c r="U69" s="3">
        <v>0</v>
      </c>
      <c r="V69" s="3">
        <v>10</v>
      </c>
      <c r="W69" s="3">
        <v>0</v>
      </c>
    </row>
    <row r="70" spans="1:23" ht="38.25">
      <c r="A70" s="4">
        <v>61</v>
      </c>
      <c r="B70" s="5" t="s">
        <v>3043</v>
      </c>
      <c r="C70" s="5" t="s">
        <v>3044</v>
      </c>
      <c r="D70" s="6">
        <v>2801258213</v>
      </c>
      <c r="E70" s="5" t="s">
        <v>149</v>
      </c>
      <c r="F70" s="5" t="s">
        <v>70</v>
      </c>
      <c r="G70" s="3">
        <v>16675</v>
      </c>
      <c r="H70" s="3">
        <v>4</v>
      </c>
      <c r="I70" s="3">
        <v>524</v>
      </c>
      <c r="J70" s="3">
        <v>12</v>
      </c>
      <c r="K70" s="3">
        <v>57000</v>
      </c>
      <c r="L70" s="3">
        <v>0</v>
      </c>
      <c r="M70" s="3">
        <v>4</v>
      </c>
      <c r="N70" s="3">
        <v>0</v>
      </c>
      <c r="O70" s="3">
        <v>0</v>
      </c>
      <c r="P70" s="3">
        <v>4</v>
      </c>
      <c r="Q70" s="3">
        <v>0</v>
      </c>
      <c r="R70" s="3">
        <v>0</v>
      </c>
      <c r="S70" s="3">
        <v>0</v>
      </c>
      <c r="T70" s="3">
        <v>4</v>
      </c>
      <c r="U70" s="3">
        <v>0</v>
      </c>
      <c r="V70" s="3">
        <v>4</v>
      </c>
      <c r="W70" s="3">
        <v>0</v>
      </c>
    </row>
    <row r="71" spans="1:23" ht="38.25">
      <c r="A71" s="4">
        <v>62</v>
      </c>
      <c r="B71" s="5" t="s">
        <v>3043</v>
      </c>
      <c r="C71" s="5" t="s">
        <v>3044</v>
      </c>
      <c r="D71" s="6">
        <v>2801258213</v>
      </c>
      <c r="E71" s="5" t="s">
        <v>356</v>
      </c>
      <c r="F71" s="5" t="s">
        <v>2972</v>
      </c>
      <c r="G71" s="3">
        <v>22587</v>
      </c>
      <c r="H71" s="3">
        <v>3</v>
      </c>
      <c r="I71" s="3">
        <v>156</v>
      </c>
      <c r="J71" s="3">
        <v>12</v>
      </c>
      <c r="K71" s="3">
        <v>59000</v>
      </c>
      <c r="L71" s="3">
        <v>0</v>
      </c>
      <c r="M71" s="3">
        <v>3</v>
      </c>
      <c r="N71" s="3">
        <v>0</v>
      </c>
      <c r="O71" s="3">
        <v>0</v>
      </c>
      <c r="P71" s="3">
        <v>3</v>
      </c>
      <c r="Q71" s="3">
        <v>0</v>
      </c>
      <c r="R71" s="3">
        <v>0</v>
      </c>
      <c r="S71" s="3">
        <v>3</v>
      </c>
      <c r="T71" s="3">
        <v>0</v>
      </c>
      <c r="U71" s="3">
        <v>0</v>
      </c>
      <c r="V71" s="3">
        <v>0</v>
      </c>
      <c r="W71" s="3">
        <v>3</v>
      </c>
    </row>
    <row r="72" spans="1:23" ht="63.75">
      <c r="A72" s="4">
        <v>63</v>
      </c>
      <c r="B72" s="5" t="s">
        <v>3043</v>
      </c>
      <c r="C72" s="5" t="s">
        <v>3044</v>
      </c>
      <c r="D72" s="6">
        <v>2801258213</v>
      </c>
      <c r="E72" s="5" t="s">
        <v>356</v>
      </c>
      <c r="F72" s="5" t="s">
        <v>3049</v>
      </c>
      <c r="G72" s="3">
        <v>14614</v>
      </c>
      <c r="H72" s="3">
        <v>10</v>
      </c>
      <c r="I72" s="3">
        <v>356</v>
      </c>
      <c r="J72" s="3">
        <v>12</v>
      </c>
      <c r="K72" s="3">
        <v>57500</v>
      </c>
      <c r="L72" s="3">
        <v>0</v>
      </c>
      <c r="M72" s="3">
        <v>10</v>
      </c>
      <c r="N72" s="3">
        <v>0</v>
      </c>
      <c r="O72" s="3">
        <v>0</v>
      </c>
      <c r="P72" s="3">
        <v>10</v>
      </c>
      <c r="Q72" s="3">
        <v>0</v>
      </c>
      <c r="R72" s="3">
        <v>0</v>
      </c>
      <c r="S72" s="3">
        <v>10</v>
      </c>
      <c r="T72" s="3">
        <v>0</v>
      </c>
      <c r="U72" s="3">
        <v>0</v>
      </c>
      <c r="V72" s="3">
        <v>10</v>
      </c>
      <c r="W72" s="3">
        <v>0</v>
      </c>
    </row>
    <row r="73" spans="1:23" ht="38.25">
      <c r="A73" s="4">
        <v>64</v>
      </c>
      <c r="B73" s="5" t="s">
        <v>3043</v>
      </c>
      <c r="C73" s="5" t="s">
        <v>3044</v>
      </c>
      <c r="D73" s="6">
        <v>2801258213</v>
      </c>
      <c r="E73" s="5" t="s">
        <v>356</v>
      </c>
      <c r="F73" s="5" t="s">
        <v>417</v>
      </c>
      <c r="G73" s="3">
        <v>19906</v>
      </c>
      <c r="H73" s="3">
        <v>10</v>
      </c>
      <c r="I73" s="3" t="s">
        <v>928</v>
      </c>
      <c r="J73" s="3">
        <v>12</v>
      </c>
      <c r="K73" s="3">
        <v>57500</v>
      </c>
      <c r="L73" s="3">
        <v>0</v>
      </c>
      <c r="M73" s="3">
        <v>10</v>
      </c>
      <c r="N73" s="3">
        <v>0</v>
      </c>
      <c r="O73" s="3">
        <v>0</v>
      </c>
      <c r="P73" s="3">
        <v>10</v>
      </c>
      <c r="Q73" s="3">
        <v>0</v>
      </c>
      <c r="R73" s="3">
        <v>0</v>
      </c>
      <c r="S73" s="3">
        <v>10</v>
      </c>
      <c r="T73" s="3">
        <v>0</v>
      </c>
      <c r="U73" s="3">
        <v>0</v>
      </c>
      <c r="V73" s="3">
        <v>10</v>
      </c>
      <c r="W73" s="3">
        <v>0</v>
      </c>
    </row>
    <row r="74" spans="1:23" ht="38.25">
      <c r="A74" s="4">
        <v>65</v>
      </c>
      <c r="B74" s="5" t="s">
        <v>3043</v>
      </c>
      <c r="C74" s="5" t="s">
        <v>3044</v>
      </c>
      <c r="D74" s="6">
        <v>2801258213</v>
      </c>
      <c r="E74" s="5" t="s">
        <v>356</v>
      </c>
      <c r="F74" s="5" t="s">
        <v>129</v>
      </c>
      <c r="G74" s="3">
        <v>22446</v>
      </c>
      <c r="H74" s="3">
        <v>12</v>
      </c>
      <c r="I74" s="3">
        <v>156</v>
      </c>
      <c r="J74" s="3">
        <v>12</v>
      </c>
      <c r="K74" s="3">
        <v>58000</v>
      </c>
      <c r="L74" s="3">
        <v>0</v>
      </c>
      <c r="M74" s="3">
        <v>12</v>
      </c>
      <c r="N74" s="3">
        <v>0</v>
      </c>
      <c r="O74" s="3">
        <v>0</v>
      </c>
      <c r="P74" s="3">
        <v>12</v>
      </c>
      <c r="Q74" s="3">
        <v>0</v>
      </c>
      <c r="R74" s="3">
        <v>0</v>
      </c>
      <c r="S74" s="3">
        <v>12</v>
      </c>
      <c r="T74" s="3">
        <v>0</v>
      </c>
      <c r="U74" s="3">
        <v>0</v>
      </c>
      <c r="V74" s="3">
        <v>0</v>
      </c>
      <c r="W74" s="3">
        <v>12</v>
      </c>
    </row>
    <row r="75" spans="1:23" ht="38.25">
      <c r="A75" s="4">
        <v>66</v>
      </c>
      <c r="B75" s="5" t="s">
        <v>3043</v>
      </c>
      <c r="C75" s="5" t="s">
        <v>3044</v>
      </c>
      <c r="D75" s="6">
        <v>2801258213</v>
      </c>
      <c r="E75" s="5" t="s">
        <v>356</v>
      </c>
      <c r="F75" s="5" t="s">
        <v>447</v>
      </c>
      <c r="G75" s="3">
        <v>22873</v>
      </c>
      <c r="H75" s="3">
        <v>2</v>
      </c>
      <c r="I75" s="3">
        <v>156</v>
      </c>
      <c r="J75" s="3">
        <v>12</v>
      </c>
      <c r="K75" s="3">
        <v>59000</v>
      </c>
      <c r="L75" s="3">
        <v>0</v>
      </c>
      <c r="M75" s="3">
        <v>2</v>
      </c>
      <c r="N75" s="3">
        <v>0</v>
      </c>
      <c r="O75" s="3">
        <v>0</v>
      </c>
      <c r="P75" s="3">
        <v>2</v>
      </c>
      <c r="Q75" s="3">
        <v>0</v>
      </c>
      <c r="R75" s="3">
        <v>0</v>
      </c>
      <c r="S75" s="3">
        <v>2</v>
      </c>
      <c r="T75" s="3">
        <v>0</v>
      </c>
      <c r="U75" s="3">
        <v>0</v>
      </c>
      <c r="V75" s="3">
        <v>0</v>
      </c>
      <c r="W75" s="3">
        <v>2</v>
      </c>
    </row>
    <row r="76" spans="1:23" ht="63.75">
      <c r="A76" s="4">
        <v>67</v>
      </c>
      <c r="B76" s="5" t="s">
        <v>3043</v>
      </c>
      <c r="C76" s="5" t="s">
        <v>3044</v>
      </c>
      <c r="D76" s="6">
        <v>2801258213</v>
      </c>
      <c r="E76" s="5" t="s">
        <v>356</v>
      </c>
      <c r="F76" s="5" t="s">
        <v>3049</v>
      </c>
      <c r="G76" s="3">
        <v>14614</v>
      </c>
      <c r="H76" s="3">
        <v>30</v>
      </c>
      <c r="I76" s="3" t="s">
        <v>928</v>
      </c>
      <c r="J76" s="3">
        <v>12</v>
      </c>
      <c r="K76" s="3">
        <v>57500</v>
      </c>
      <c r="L76" s="3">
        <v>0</v>
      </c>
      <c r="M76" s="3">
        <v>30</v>
      </c>
      <c r="N76" s="3">
        <v>0</v>
      </c>
      <c r="O76" s="3">
        <v>0</v>
      </c>
      <c r="P76" s="3">
        <v>30</v>
      </c>
      <c r="Q76" s="3">
        <v>0</v>
      </c>
      <c r="R76" s="3">
        <v>0</v>
      </c>
      <c r="S76" s="3">
        <v>30</v>
      </c>
      <c r="T76" s="3">
        <v>0</v>
      </c>
      <c r="U76" s="3">
        <v>0</v>
      </c>
      <c r="V76" s="3">
        <v>30</v>
      </c>
      <c r="W76" s="3">
        <v>0</v>
      </c>
    </row>
    <row r="77" spans="1:23" ht="38.25">
      <c r="A77" s="4">
        <v>68</v>
      </c>
      <c r="B77" s="5" t="s">
        <v>3043</v>
      </c>
      <c r="C77" s="5" t="s">
        <v>3044</v>
      </c>
      <c r="D77" s="6">
        <v>2801258213</v>
      </c>
      <c r="E77" s="5" t="s">
        <v>356</v>
      </c>
      <c r="F77" s="5" t="s">
        <v>970</v>
      </c>
      <c r="G77" s="3">
        <v>22141</v>
      </c>
      <c r="H77" s="3">
        <v>2</v>
      </c>
      <c r="I77" s="3">
        <v>156</v>
      </c>
      <c r="J77" s="3">
        <v>12</v>
      </c>
      <c r="K77" s="3">
        <v>57000</v>
      </c>
      <c r="L77" s="3">
        <v>0</v>
      </c>
      <c r="M77" s="3">
        <v>2</v>
      </c>
      <c r="N77" s="3">
        <v>0</v>
      </c>
      <c r="O77" s="3">
        <v>0</v>
      </c>
      <c r="P77" s="3">
        <v>2</v>
      </c>
      <c r="Q77" s="3">
        <v>0</v>
      </c>
      <c r="R77" s="3">
        <v>0</v>
      </c>
      <c r="S77" s="3">
        <v>2</v>
      </c>
      <c r="T77" s="3">
        <v>0</v>
      </c>
      <c r="U77" s="3">
        <v>0</v>
      </c>
      <c r="V77" s="3">
        <v>0</v>
      </c>
      <c r="W77" s="3">
        <v>2</v>
      </c>
    </row>
    <row r="78" spans="1:23" ht="38.25">
      <c r="A78" s="4">
        <v>69</v>
      </c>
      <c r="B78" s="5" t="s">
        <v>3043</v>
      </c>
      <c r="C78" s="5" t="s">
        <v>3044</v>
      </c>
      <c r="D78" s="6">
        <v>2801258213</v>
      </c>
      <c r="E78" s="5" t="s">
        <v>356</v>
      </c>
      <c r="F78" s="5" t="s">
        <v>426</v>
      </c>
      <c r="G78" s="3">
        <v>12519</v>
      </c>
      <c r="H78" s="3">
        <v>50</v>
      </c>
      <c r="I78" s="3" t="s">
        <v>928</v>
      </c>
      <c r="J78" s="3">
        <v>12</v>
      </c>
      <c r="K78" s="3">
        <v>57500</v>
      </c>
      <c r="L78" s="3">
        <v>0</v>
      </c>
      <c r="M78" s="3">
        <v>50</v>
      </c>
      <c r="N78" s="3">
        <v>0</v>
      </c>
      <c r="O78" s="3">
        <v>0</v>
      </c>
      <c r="P78" s="3">
        <v>50</v>
      </c>
      <c r="Q78" s="3">
        <v>0</v>
      </c>
      <c r="R78" s="3">
        <v>0</v>
      </c>
      <c r="S78" s="3">
        <v>50</v>
      </c>
      <c r="T78" s="3">
        <v>0</v>
      </c>
      <c r="U78" s="3">
        <v>0</v>
      </c>
      <c r="V78" s="3">
        <v>50</v>
      </c>
      <c r="W78" s="3">
        <v>0</v>
      </c>
    </row>
    <row r="79" spans="1:23" ht="38.25">
      <c r="A79" s="4">
        <v>70</v>
      </c>
      <c r="B79" s="5" t="s">
        <v>3043</v>
      </c>
      <c r="C79" s="5" t="s">
        <v>3044</v>
      </c>
      <c r="D79" s="6">
        <v>2801258213</v>
      </c>
      <c r="E79" s="5" t="s">
        <v>356</v>
      </c>
      <c r="F79" s="5" t="s">
        <v>3052</v>
      </c>
      <c r="G79" s="3">
        <v>22491</v>
      </c>
      <c r="H79" s="3">
        <v>3</v>
      </c>
      <c r="I79" s="3">
        <v>156</v>
      </c>
      <c r="J79" s="3">
        <v>12</v>
      </c>
      <c r="K79" s="3">
        <v>58500</v>
      </c>
      <c r="L79" s="3">
        <v>0</v>
      </c>
      <c r="M79" s="3">
        <v>3</v>
      </c>
      <c r="N79" s="3">
        <v>0</v>
      </c>
      <c r="O79" s="3">
        <v>0</v>
      </c>
      <c r="P79" s="3">
        <v>3</v>
      </c>
      <c r="Q79" s="3">
        <v>0</v>
      </c>
      <c r="R79" s="3">
        <v>0</v>
      </c>
      <c r="S79" s="3">
        <v>3</v>
      </c>
      <c r="T79" s="3">
        <v>0</v>
      </c>
      <c r="U79" s="3">
        <v>0</v>
      </c>
      <c r="V79" s="3">
        <v>0</v>
      </c>
      <c r="W79" s="3">
        <v>3</v>
      </c>
    </row>
    <row r="80" spans="1:23" ht="38.25">
      <c r="A80" s="4">
        <v>71</v>
      </c>
      <c r="B80" s="5" t="s">
        <v>3043</v>
      </c>
      <c r="C80" s="5" t="s">
        <v>3044</v>
      </c>
      <c r="D80" s="6">
        <v>2801258213</v>
      </c>
      <c r="E80" s="5" t="s">
        <v>356</v>
      </c>
      <c r="F80" s="5" t="s">
        <v>435</v>
      </c>
      <c r="G80" s="3">
        <v>27809</v>
      </c>
      <c r="H80" s="3">
        <v>4</v>
      </c>
      <c r="I80" s="3">
        <v>156</v>
      </c>
      <c r="J80" s="3">
        <v>12</v>
      </c>
      <c r="K80" s="3">
        <v>61000</v>
      </c>
      <c r="L80" s="3">
        <v>0</v>
      </c>
      <c r="M80" s="3">
        <v>4</v>
      </c>
      <c r="N80" s="3">
        <v>0</v>
      </c>
      <c r="O80" s="3">
        <v>0</v>
      </c>
      <c r="P80" s="3">
        <v>4</v>
      </c>
      <c r="Q80" s="3">
        <v>0</v>
      </c>
      <c r="R80" s="3">
        <v>0</v>
      </c>
      <c r="S80" s="3">
        <v>4</v>
      </c>
      <c r="T80" s="3">
        <v>0</v>
      </c>
      <c r="U80" s="3">
        <v>0</v>
      </c>
      <c r="V80" s="3">
        <v>4</v>
      </c>
      <c r="W80" s="3">
        <v>0</v>
      </c>
    </row>
    <row r="81" spans="1:23" ht="51">
      <c r="A81" s="4">
        <v>72</v>
      </c>
      <c r="B81" s="5" t="s">
        <v>3043</v>
      </c>
      <c r="C81" s="5" t="s">
        <v>3044</v>
      </c>
      <c r="D81" s="6">
        <v>2801258213</v>
      </c>
      <c r="E81" s="5" t="s">
        <v>356</v>
      </c>
      <c r="F81" s="5" t="s">
        <v>2047</v>
      </c>
      <c r="G81" s="3">
        <v>19905</v>
      </c>
      <c r="H81" s="3">
        <v>8</v>
      </c>
      <c r="I81" s="3">
        <v>156</v>
      </c>
      <c r="J81" s="3">
        <v>12</v>
      </c>
      <c r="K81" s="3">
        <v>57000</v>
      </c>
      <c r="L81" s="3">
        <v>0</v>
      </c>
      <c r="M81" s="3">
        <v>8</v>
      </c>
      <c r="N81" s="3">
        <v>0</v>
      </c>
      <c r="O81" s="3">
        <v>0</v>
      </c>
      <c r="P81" s="3">
        <v>8</v>
      </c>
      <c r="Q81" s="3">
        <v>0</v>
      </c>
      <c r="R81" s="3">
        <v>0</v>
      </c>
      <c r="S81" s="3">
        <v>8</v>
      </c>
      <c r="T81" s="3">
        <v>0</v>
      </c>
      <c r="U81" s="3">
        <v>0</v>
      </c>
      <c r="V81" s="3">
        <v>8</v>
      </c>
      <c r="W81" s="3">
        <v>0</v>
      </c>
    </row>
    <row r="82" spans="1:23" ht="38.25">
      <c r="A82" s="4">
        <v>73</v>
      </c>
      <c r="B82" s="5" t="s">
        <v>3043</v>
      </c>
      <c r="C82" s="5" t="s">
        <v>3044</v>
      </c>
      <c r="D82" s="6">
        <v>2801258213</v>
      </c>
      <c r="E82" s="5" t="s">
        <v>356</v>
      </c>
      <c r="F82" s="5" t="s">
        <v>2040</v>
      </c>
      <c r="G82" s="3">
        <v>18576</v>
      </c>
      <c r="H82" s="3">
        <v>20</v>
      </c>
      <c r="I82" s="3">
        <v>704</v>
      </c>
      <c r="J82" s="3">
        <v>12</v>
      </c>
      <c r="K82" s="3">
        <v>56500</v>
      </c>
      <c r="L82" s="3">
        <v>0</v>
      </c>
      <c r="M82" s="3">
        <v>20</v>
      </c>
      <c r="N82" s="3">
        <v>0</v>
      </c>
      <c r="O82" s="3">
        <v>0</v>
      </c>
      <c r="P82" s="3">
        <v>20</v>
      </c>
      <c r="Q82" s="3">
        <v>0</v>
      </c>
      <c r="R82" s="3">
        <v>0</v>
      </c>
      <c r="S82" s="3">
        <v>20</v>
      </c>
      <c r="T82" s="3">
        <v>0</v>
      </c>
      <c r="U82" s="3">
        <v>0</v>
      </c>
      <c r="V82" s="3">
        <v>20</v>
      </c>
      <c r="W82" s="3">
        <v>0</v>
      </c>
    </row>
    <row r="83" spans="1:23" ht="38.25">
      <c r="A83" s="4">
        <v>74</v>
      </c>
      <c r="B83" s="5" t="s">
        <v>3043</v>
      </c>
      <c r="C83" s="5" t="s">
        <v>3044</v>
      </c>
      <c r="D83" s="6">
        <v>2801258213</v>
      </c>
      <c r="E83" s="5" t="s">
        <v>356</v>
      </c>
      <c r="F83" s="5" t="s">
        <v>3050</v>
      </c>
      <c r="G83" s="3">
        <v>11830</v>
      </c>
      <c r="H83" s="3">
        <v>4</v>
      </c>
      <c r="I83" s="3" t="s">
        <v>928</v>
      </c>
      <c r="J83" s="3">
        <v>12</v>
      </c>
      <c r="K83" s="3">
        <v>58500</v>
      </c>
      <c r="L83" s="3">
        <v>0</v>
      </c>
      <c r="M83" s="3">
        <v>4</v>
      </c>
      <c r="N83" s="3">
        <v>0</v>
      </c>
      <c r="O83" s="3">
        <v>0</v>
      </c>
      <c r="P83" s="3">
        <v>4</v>
      </c>
      <c r="Q83" s="3">
        <v>0</v>
      </c>
      <c r="R83" s="3">
        <v>0</v>
      </c>
      <c r="S83" s="3">
        <v>4</v>
      </c>
      <c r="T83" s="3">
        <v>0</v>
      </c>
      <c r="U83" s="3">
        <v>0</v>
      </c>
      <c r="V83" s="3">
        <v>4</v>
      </c>
      <c r="W83" s="3">
        <v>0</v>
      </c>
    </row>
    <row r="84" spans="1:23" ht="38.25">
      <c r="A84" s="4">
        <v>75</v>
      </c>
      <c r="B84" s="5" t="s">
        <v>3043</v>
      </c>
      <c r="C84" s="5" t="s">
        <v>3044</v>
      </c>
      <c r="D84" s="6">
        <v>2801258213</v>
      </c>
      <c r="E84" s="5" t="s">
        <v>356</v>
      </c>
      <c r="F84" s="5" t="s">
        <v>3048</v>
      </c>
      <c r="G84" s="3">
        <v>19812</v>
      </c>
      <c r="H84" s="3">
        <v>35</v>
      </c>
      <c r="I84" s="3">
        <v>356</v>
      </c>
      <c r="J84" s="3">
        <v>12</v>
      </c>
      <c r="K84" s="3">
        <v>57500</v>
      </c>
      <c r="L84" s="3">
        <v>0</v>
      </c>
      <c r="M84" s="3">
        <v>35</v>
      </c>
      <c r="N84" s="3">
        <v>0</v>
      </c>
      <c r="O84" s="3">
        <v>0</v>
      </c>
      <c r="P84" s="3">
        <v>35</v>
      </c>
      <c r="Q84" s="3">
        <v>0</v>
      </c>
      <c r="R84" s="3">
        <v>0</v>
      </c>
      <c r="S84" s="3">
        <v>35</v>
      </c>
      <c r="T84" s="3">
        <v>0</v>
      </c>
      <c r="U84" s="3">
        <v>0</v>
      </c>
      <c r="V84" s="3">
        <v>35</v>
      </c>
      <c r="W84" s="3">
        <v>0</v>
      </c>
    </row>
    <row r="85" spans="1:23" ht="38.25">
      <c r="A85" s="4">
        <v>76</v>
      </c>
      <c r="B85" s="5" t="s">
        <v>3043</v>
      </c>
      <c r="C85" s="5" t="s">
        <v>3044</v>
      </c>
      <c r="D85" s="6">
        <v>2801258213</v>
      </c>
      <c r="E85" s="5" t="s">
        <v>356</v>
      </c>
      <c r="F85" s="5" t="s">
        <v>433</v>
      </c>
      <c r="G85" s="3">
        <v>14544</v>
      </c>
      <c r="H85" s="3">
        <v>50</v>
      </c>
      <c r="I85" s="3">
        <v>704</v>
      </c>
      <c r="J85" s="3">
        <v>12</v>
      </c>
      <c r="K85" s="3">
        <v>57500</v>
      </c>
      <c r="L85" s="3">
        <v>0</v>
      </c>
      <c r="M85" s="3">
        <v>50</v>
      </c>
      <c r="N85" s="3">
        <v>0</v>
      </c>
      <c r="O85" s="3">
        <v>0</v>
      </c>
      <c r="P85" s="3">
        <v>50</v>
      </c>
      <c r="Q85" s="3">
        <v>0</v>
      </c>
      <c r="R85" s="3">
        <v>0</v>
      </c>
      <c r="S85" s="3">
        <v>0</v>
      </c>
      <c r="T85" s="3">
        <v>50</v>
      </c>
      <c r="U85" s="3">
        <v>0</v>
      </c>
      <c r="V85" s="3">
        <v>50</v>
      </c>
      <c r="W85" s="3">
        <v>0</v>
      </c>
    </row>
    <row r="86" spans="1:23" ht="38.25">
      <c r="A86" s="4">
        <v>77</v>
      </c>
      <c r="B86" s="5" t="s">
        <v>3043</v>
      </c>
      <c r="C86" s="5" t="s">
        <v>3044</v>
      </c>
      <c r="D86" s="6">
        <v>2801258213</v>
      </c>
      <c r="E86" s="5" t="s">
        <v>356</v>
      </c>
      <c r="F86" s="5" t="s">
        <v>2380</v>
      </c>
      <c r="G86" s="3">
        <v>14641</v>
      </c>
      <c r="H86" s="3">
        <v>50</v>
      </c>
      <c r="I86" s="3">
        <v>704</v>
      </c>
      <c r="J86" s="3">
        <v>12</v>
      </c>
      <c r="K86" s="3">
        <v>58000</v>
      </c>
      <c r="L86" s="3">
        <v>0</v>
      </c>
      <c r="M86" s="3">
        <v>50</v>
      </c>
      <c r="N86" s="3">
        <v>0</v>
      </c>
      <c r="O86" s="3">
        <v>0</v>
      </c>
      <c r="P86" s="3">
        <v>50</v>
      </c>
      <c r="Q86" s="3">
        <v>0</v>
      </c>
      <c r="R86" s="3">
        <v>0</v>
      </c>
      <c r="S86" s="3">
        <v>50</v>
      </c>
      <c r="T86" s="3">
        <v>0</v>
      </c>
      <c r="U86" s="3">
        <v>0</v>
      </c>
      <c r="V86" s="3">
        <v>50</v>
      </c>
      <c r="W86" s="3">
        <v>0</v>
      </c>
    </row>
    <row r="87" spans="1:23" ht="25.5">
      <c r="A87" s="4">
        <v>78</v>
      </c>
      <c r="B87" s="5" t="s">
        <v>6483</v>
      </c>
      <c r="C87" s="5" t="s">
        <v>6484</v>
      </c>
      <c r="D87" s="6">
        <v>7203522742</v>
      </c>
      <c r="E87" s="5" t="s">
        <v>592</v>
      </c>
      <c r="F87" s="5" t="s">
        <v>428</v>
      </c>
      <c r="G87" s="3">
        <v>26541</v>
      </c>
      <c r="H87" s="3">
        <v>5</v>
      </c>
      <c r="I87" s="3">
        <v>360</v>
      </c>
      <c r="J87" s="3">
        <v>12</v>
      </c>
      <c r="K87" s="3">
        <v>30000</v>
      </c>
      <c r="L87" s="3">
        <v>0</v>
      </c>
      <c r="M87" s="3">
        <v>0</v>
      </c>
      <c r="N87" s="3">
        <v>5</v>
      </c>
      <c r="O87" s="3">
        <v>0</v>
      </c>
      <c r="P87" s="3">
        <v>5</v>
      </c>
      <c r="Q87" s="3">
        <v>0</v>
      </c>
      <c r="R87" s="3">
        <v>0</v>
      </c>
      <c r="S87" s="3">
        <v>0</v>
      </c>
      <c r="T87" s="3">
        <v>5</v>
      </c>
      <c r="U87" s="3">
        <v>0</v>
      </c>
      <c r="V87" s="3">
        <v>5</v>
      </c>
      <c r="W87" s="3">
        <v>0</v>
      </c>
    </row>
    <row r="88" spans="1:23" ht="25.5">
      <c r="A88" s="4">
        <v>79</v>
      </c>
      <c r="B88" s="5" t="s">
        <v>6483</v>
      </c>
      <c r="C88" s="5" t="s">
        <v>6484</v>
      </c>
      <c r="D88" s="6">
        <v>7203522742</v>
      </c>
      <c r="E88" s="5" t="s">
        <v>592</v>
      </c>
      <c r="F88" s="5" t="s">
        <v>428</v>
      </c>
      <c r="G88" s="3">
        <v>26541</v>
      </c>
      <c r="H88" s="3">
        <v>20</v>
      </c>
      <c r="I88" s="3">
        <v>764</v>
      </c>
      <c r="J88" s="3">
        <v>12</v>
      </c>
      <c r="K88" s="3">
        <v>30000</v>
      </c>
      <c r="L88" s="3">
        <v>0</v>
      </c>
      <c r="M88" s="3">
        <v>0</v>
      </c>
      <c r="N88" s="3">
        <v>20</v>
      </c>
      <c r="O88" s="3">
        <v>0</v>
      </c>
      <c r="P88" s="3">
        <v>20</v>
      </c>
      <c r="Q88" s="3">
        <v>0</v>
      </c>
      <c r="R88" s="3">
        <v>0</v>
      </c>
      <c r="S88" s="3">
        <v>0</v>
      </c>
      <c r="T88" s="3">
        <v>20</v>
      </c>
      <c r="U88" s="3">
        <v>0</v>
      </c>
      <c r="V88" s="3">
        <v>20</v>
      </c>
      <c r="W88" s="3">
        <v>0</v>
      </c>
    </row>
    <row r="89" spans="1:23" ht="25.5">
      <c r="A89" s="4">
        <v>80</v>
      </c>
      <c r="B89" s="5" t="s">
        <v>6485</v>
      </c>
      <c r="C89" s="5" t="s">
        <v>6486</v>
      </c>
      <c r="D89" s="6">
        <v>7203380784</v>
      </c>
      <c r="E89" s="5" t="s">
        <v>965</v>
      </c>
      <c r="F89" s="5" t="s">
        <v>241</v>
      </c>
      <c r="G89" s="3">
        <v>19601</v>
      </c>
      <c r="H89" s="3">
        <v>15</v>
      </c>
      <c r="I89" s="3">
        <v>144</v>
      </c>
      <c r="J89" s="3">
        <v>12</v>
      </c>
      <c r="K89" s="3">
        <v>35000</v>
      </c>
      <c r="L89" s="3">
        <v>0</v>
      </c>
      <c r="M89" s="3">
        <v>15</v>
      </c>
      <c r="N89" s="3">
        <v>0</v>
      </c>
      <c r="O89" s="3">
        <v>0</v>
      </c>
      <c r="P89" s="3">
        <v>15</v>
      </c>
      <c r="Q89" s="3">
        <v>15</v>
      </c>
      <c r="R89" s="3">
        <v>0</v>
      </c>
      <c r="S89" s="3">
        <v>0</v>
      </c>
      <c r="T89" s="3">
        <v>0</v>
      </c>
      <c r="U89" s="3">
        <v>0</v>
      </c>
      <c r="V89" s="3">
        <v>15</v>
      </c>
      <c r="W89" s="3">
        <v>0</v>
      </c>
    </row>
    <row r="90" spans="1:23" ht="25.5">
      <c r="A90" s="4">
        <v>81</v>
      </c>
      <c r="B90" s="5" t="s">
        <v>6487</v>
      </c>
      <c r="C90" s="5" t="s">
        <v>6488</v>
      </c>
      <c r="D90" s="6">
        <v>7203298628</v>
      </c>
      <c r="E90" s="5" t="s">
        <v>592</v>
      </c>
      <c r="F90" s="5" t="s">
        <v>161</v>
      </c>
      <c r="G90" s="3">
        <v>27142</v>
      </c>
      <c r="H90" s="3">
        <v>4</v>
      </c>
      <c r="I90" s="3">
        <v>360</v>
      </c>
      <c r="J90" s="3">
        <v>12</v>
      </c>
      <c r="K90" s="3">
        <v>30000</v>
      </c>
      <c r="L90" s="3">
        <v>0</v>
      </c>
      <c r="M90" s="3">
        <v>0</v>
      </c>
      <c r="N90" s="3">
        <v>4</v>
      </c>
      <c r="O90" s="3">
        <v>0</v>
      </c>
      <c r="P90" s="3">
        <v>4</v>
      </c>
      <c r="Q90" s="3">
        <v>0</v>
      </c>
      <c r="R90" s="3">
        <v>0</v>
      </c>
      <c r="S90" s="3">
        <v>4</v>
      </c>
      <c r="T90" s="3">
        <v>0</v>
      </c>
      <c r="U90" s="3">
        <v>0</v>
      </c>
      <c r="V90" s="3">
        <v>4</v>
      </c>
      <c r="W90" s="3">
        <v>0</v>
      </c>
    </row>
    <row r="91" spans="1:23" ht="25.5">
      <c r="A91" s="4">
        <v>82</v>
      </c>
      <c r="B91" s="5" t="s">
        <v>6487</v>
      </c>
      <c r="C91" s="5" t="s">
        <v>6488</v>
      </c>
      <c r="D91" s="6">
        <v>7203298628</v>
      </c>
      <c r="E91" s="5" t="s">
        <v>592</v>
      </c>
      <c r="F91" s="5" t="s">
        <v>161</v>
      </c>
      <c r="G91" s="3">
        <v>27142</v>
      </c>
      <c r="H91" s="3">
        <v>6</v>
      </c>
      <c r="I91" s="3">
        <v>764</v>
      </c>
      <c r="J91" s="3">
        <v>12</v>
      </c>
      <c r="K91" s="3">
        <v>30000</v>
      </c>
      <c r="L91" s="3">
        <v>0</v>
      </c>
      <c r="M91" s="3">
        <v>0</v>
      </c>
      <c r="N91" s="3">
        <v>6</v>
      </c>
      <c r="O91" s="3">
        <v>0</v>
      </c>
      <c r="P91" s="3">
        <v>6</v>
      </c>
      <c r="Q91" s="3">
        <v>0</v>
      </c>
      <c r="R91" s="3">
        <v>0</v>
      </c>
      <c r="S91" s="3">
        <v>6</v>
      </c>
      <c r="T91" s="3">
        <v>0</v>
      </c>
      <c r="U91" s="3">
        <v>0</v>
      </c>
      <c r="V91" s="3">
        <v>6</v>
      </c>
      <c r="W91" s="3">
        <v>0</v>
      </c>
    </row>
    <row r="92" spans="1:23" ht="76.5">
      <c r="A92" s="4">
        <v>83</v>
      </c>
      <c r="B92" s="5" t="s">
        <v>6489</v>
      </c>
      <c r="C92" s="5" t="s">
        <v>6490</v>
      </c>
      <c r="D92" s="6">
        <v>7224079828</v>
      </c>
      <c r="E92" s="5" t="s">
        <v>6491</v>
      </c>
      <c r="F92" s="5" t="s">
        <v>823</v>
      </c>
      <c r="G92" s="3">
        <v>19402</v>
      </c>
      <c r="H92" s="3">
        <v>80</v>
      </c>
      <c r="I92" s="3">
        <v>586</v>
      </c>
      <c r="J92" s="3">
        <v>12</v>
      </c>
      <c r="K92" s="3">
        <v>40000</v>
      </c>
      <c r="L92" s="3">
        <v>0</v>
      </c>
      <c r="M92" s="3">
        <v>80</v>
      </c>
      <c r="N92" s="3">
        <v>0</v>
      </c>
      <c r="O92" s="3">
        <v>0</v>
      </c>
      <c r="P92" s="3">
        <v>80</v>
      </c>
      <c r="Q92" s="3">
        <v>0</v>
      </c>
      <c r="R92" s="3">
        <v>0</v>
      </c>
      <c r="S92" s="3">
        <v>80</v>
      </c>
      <c r="T92" s="3">
        <v>0</v>
      </c>
      <c r="U92" s="3">
        <v>0</v>
      </c>
      <c r="V92" s="3">
        <v>80</v>
      </c>
      <c r="W92" s="3">
        <v>0</v>
      </c>
    </row>
    <row r="93" spans="1:23">
      <c r="A93" s="4">
        <v>84</v>
      </c>
      <c r="B93" s="5" t="s">
        <v>6492</v>
      </c>
      <c r="C93" s="5" t="s">
        <v>6493</v>
      </c>
      <c r="D93" s="6">
        <v>723030723621</v>
      </c>
      <c r="E93" s="5" t="s">
        <v>210</v>
      </c>
      <c r="F93" s="5" t="s">
        <v>136</v>
      </c>
      <c r="G93" s="3">
        <v>27610</v>
      </c>
      <c r="H93" s="3">
        <v>1</v>
      </c>
      <c r="I93" s="3">
        <v>356</v>
      </c>
      <c r="J93" s="3">
        <v>12</v>
      </c>
      <c r="K93" s="3">
        <v>45000</v>
      </c>
      <c r="L93" s="3">
        <v>0</v>
      </c>
      <c r="M93" s="3">
        <v>0</v>
      </c>
      <c r="N93" s="3">
        <v>0</v>
      </c>
      <c r="O93" s="3">
        <v>1</v>
      </c>
      <c r="P93" s="3">
        <v>1</v>
      </c>
      <c r="Q93" s="3">
        <v>0</v>
      </c>
      <c r="R93" s="3">
        <v>1</v>
      </c>
      <c r="S93" s="3">
        <v>0</v>
      </c>
      <c r="T93" s="3">
        <v>0</v>
      </c>
      <c r="U93" s="3">
        <v>0</v>
      </c>
      <c r="V93" s="3">
        <v>1</v>
      </c>
      <c r="W93" s="3">
        <v>0</v>
      </c>
    </row>
    <row r="94" spans="1:23">
      <c r="A94" s="4">
        <v>85</v>
      </c>
      <c r="B94" s="5" t="s">
        <v>6492</v>
      </c>
      <c r="C94" s="5" t="s">
        <v>6493</v>
      </c>
      <c r="D94" s="6">
        <v>723030723621</v>
      </c>
      <c r="E94" s="5" t="s">
        <v>210</v>
      </c>
      <c r="F94" s="5" t="s">
        <v>136</v>
      </c>
      <c r="G94" s="3">
        <v>27610</v>
      </c>
      <c r="H94" s="3">
        <v>1</v>
      </c>
      <c r="I94" s="3">
        <v>608</v>
      </c>
      <c r="J94" s="3">
        <v>12</v>
      </c>
      <c r="K94" s="3">
        <v>45000</v>
      </c>
      <c r="L94" s="3">
        <v>0</v>
      </c>
      <c r="M94" s="3">
        <v>0</v>
      </c>
      <c r="N94" s="3">
        <v>0</v>
      </c>
      <c r="O94" s="3">
        <v>1</v>
      </c>
      <c r="P94" s="3">
        <v>1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</row>
    <row r="95" spans="1:23">
      <c r="A95" s="4">
        <v>86</v>
      </c>
      <c r="B95" s="5" t="s">
        <v>6492</v>
      </c>
      <c r="C95" s="5" t="s">
        <v>6493</v>
      </c>
      <c r="D95" s="6">
        <v>723030723621</v>
      </c>
      <c r="E95" s="5" t="s">
        <v>210</v>
      </c>
      <c r="F95" s="5" t="s">
        <v>136</v>
      </c>
      <c r="G95" s="3">
        <v>27610</v>
      </c>
      <c r="H95" s="3">
        <v>1</v>
      </c>
      <c r="I95" s="3">
        <v>760</v>
      </c>
      <c r="J95" s="3">
        <v>12</v>
      </c>
      <c r="K95" s="3">
        <v>45000</v>
      </c>
      <c r="L95" s="3">
        <v>0</v>
      </c>
      <c r="M95" s="3">
        <v>0</v>
      </c>
      <c r="N95" s="3">
        <v>0</v>
      </c>
      <c r="O95" s="3">
        <v>1</v>
      </c>
      <c r="P95" s="3">
        <v>1</v>
      </c>
      <c r="Q95" s="3">
        <v>0</v>
      </c>
      <c r="R95" s="3">
        <v>1</v>
      </c>
      <c r="S95" s="3">
        <v>0</v>
      </c>
      <c r="T95" s="3">
        <v>0</v>
      </c>
      <c r="U95" s="3">
        <v>0</v>
      </c>
      <c r="V95" s="3">
        <v>1</v>
      </c>
      <c r="W95" s="3">
        <v>0</v>
      </c>
    </row>
    <row r="96" spans="1:23" ht="25.5">
      <c r="A96" s="4">
        <v>87</v>
      </c>
      <c r="B96" s="5" t="s">
        <v>6494</v>
      </c>
      <c r="C96" s="5" t="s">
        <v>6495</v>
      </c>
      <c r="D96" s="6">
        <v>7203453111</v>
      </c>
      <c r="E96" s="5" t="s">
        <v>3014</v>
      </c>
      <c r="F96" s="5" t="s">
        <v>366</v>
      </c>
      <c r="G96" s="3">
        <v>11196</v>
      </c>
      <c r="H96" s="3">
        <v>30</v>
      </c>
      <c r="I96" s="3">
        <v>356</v>
      </c>
      <c r="J96" s="3">
        <v>12</v>
      </c>
      <c r="K96" s="3">
        <v>85000</v>
      </c>
      <c r="L96" s="3">
        <v>0</v>
      </c>
      <c r="M96" s="3">
        <v>30</v>
      </c>
      <c r="N96" s="3">
        <v>0</v>
      </c>
      <c r="O96" s="3">
        <v>0</v>
      </c>
      <c r="P96" s="3">
        <v>30</v>
      </c>
      <c r="Q96" s="3">
        <v>0</v>
      </c>
      <c r="R96" s="3">
        <v>0</v>
      </c>
      <c r="S96" s="3">
        <v>30</v>
      </c>
      <c r="T96" s="3">
        <v>0</v>
      </c>
      <c r="U96" s="3">
        <v>30</v>
      </c>
      <c r="V96" s="3">
        <v>0</v>
      </c>
      <c r="W96" s="3">
        <v>0</v>
      </c>
    </row>
    <row r="97" spans="1:23" ht="25.5">
      <c r="A97" s="4">
        <v>88</v>
      </c>
      <c r="B97" s="5" t="s">
        <v>6494</v>
      </c>
      <c r="C97" s="5" t="s">
        <v>6495</v>
      </c>
      <c r="D97" s="6">
        <v>7203453111</v>
      </c>
      <c r="E97" s="5" t="s">
        <v>3014</v>
      </c>
      <c r="F97" s="5" t="s">
        <v>427</v>
      </c>
      <c r="G97" s="3">
        <v>18897</v>
      </c>
      <c r="H97" s="3">
        <v>12</v>
      </c>
      <c r="I97" s="3">
        <v>356</v>
      </c>
      <c r="J97" s="3">
        <v>12</v>
      </c>
      <c r="K97" s="3">
        <v>75000</v>
      </c>
      <c r="L97" s="3">
        <v>0</v>
      </c>
      <c r="M97" s="3">
        <v>12</v>
      </c>
      <c r="N97" s="3">
        <v>0</v>
      </c>
      <c r="O97" s="3">
        <v>0</v>
      </c>
      <c r="P97" s="3">
        <v>12</v>
      </c>
      <c r="Q97" s="3">
        <v>0</v>
      </c>
      <c r="R97" s="3">
        <v>12</v>
      </c>
      <c r="S97" s="3">
        <v>0</v>
      </c>
      <c r="T97" s="3">
        <v>0</v>
      </c>
      <c r="U97" s="3">
        <v>12</v>
      </c>
      <c r="V97" s="3">
        <v>0</v>
      </c>
      <c r="W97" s="3">
        <v>0</v>
      </c>
    </row>
    <row r="98" spans="1:23" ht="25.5">
      <c r="A98" s="4">
        <v>89</v>
      </c>
      <c r="B98" s="5" t="s">
        <v>6494</v>
      </c>
      <c r="C98" s="5" t="s">
        <v>6495</v>
      </c>
      <c r="D98" s="6">
        <v>7203453111</v>
      </c>
      <c r="E98" s="5" t="s">
        <v>3014</v>
      </c>
      <c r="F98" s="5" t="s">
        <v>349</v>
      </c>
      <c r="G98" s="3">
        <v>12680</v>
      </c>
      <c r="H98" s="3">
        <v>60</v>
      </c>
      <c r="I98" s="3">
        <v>356</v>
      </c>
      <c r="J98" s="3">
        <v>12</v>
      </c>
      <c r="K98" s="3">
        <v>85000</v>
      </c>
      <c r="L98" s="3">
        <v>0</v>
      </c>
      <c r="M98" s="3">
        <v>60</v>
      </c>
      <c r="N98" s="3">
        <v>0</v>
      </c>
      <c r="O98" s="3">
        <v>0</v>
      </c>
      <c r="P98" s="3">
        <v>60</v>
      </c>
      <c r="Q98" s="3">
        <v>0</v>
      </c>
      <c r="R98" s="3">
        <v>0</v>
      </c>
      <c r="S98" s="3">
        <v>60</v>
      </c>
      <c r="T98" s="3">
        <v>0</v>
      </c>
      <c r="U98" s="3">
        <v>60</v>
      </c>
      <c r="V98" s="3">
        <v>0</v>
      </c>
      <c r="W98" s="3">
        <v>0</v>
      </c>
    </row>
    <row r="99" spans="1:23" ht="25.5">
      <c r="A99" s="4">
        <v>90</v>
      </c>
      <c r="B99" s="5" t="s">
        <v>6494</v>
      </c>
      <c r="C99" s="5" t="s">
        <v>6495</v>
      </c>
      <c r="D99" s="6">
        <v>7203453111</v>
      </c>
      <c r="E99" s="5" t="s">
        <v>3014</v>
      </c>
      <c r="F99" s="5" t="s">
        <v>347</v>
      </c>
      <c r="G99" s="3">
        <v>16671</v>
      </c>
      <c r="H99" s="3">
        <v>20</v>
      </c>
      <c r="I99" s="3">
        <v>356</v>
      </c>
      <c r="J99" s="3">
        <v>12</v>
      </c>
      <c r="K99" s="3">
        <v>85000</v>
      </c>
      <c r="L99" s="3">
        <v>0</v>
      </c>
      <c r="M99" s="3">
        <v>20</v>
      </c>
      <c r="N99" s="3">
        <v>0</v>
      </c>
      <c r="O99" s="3">
        <v>0</v>
      </c>
      <c r="P99" s="3">
        <v>20</v>
      </c>
      <c r="Q99" s="3">
        <v>0</v>
      </c>
      <c r="R99" s="3">
        <v>0</v>
      </c>
      <c r="S99" s="3">
        <v>20</v>
      </c>
      <c r="T99" s="3">
        <v>0</v>
      </c>
      <c r="U99" s="3">
        <v>20</v>
      </c>
      <c r="V99" s="3">
        <v>0</v>
      </c>
      <c r="W99" s="3">
        <v>0</v>
      </c>
    </row>
    <row r="100" spans="1:23" ht="25.5">
      <c r="A100" s="4">
        <v>91</v>
      </c>
      <c r="B100" s="5" t="s">
        <v>6494</v>
      </c>
      <c r="C100" s="5" t="s">
        <v>6495</v>
      </c>
      <c r="D100" s="6">
        <v>7203453111</v>
      </c>
      <c r="E100" s="5" t="s">
        <v>3014</v>
      </c>
      <c r="F100" s="5" t="s">
        <v>438</v>
      </c>
      <c r="G100" s="3">
        <v>11121</v>
      </c>
      <c r="H100" s="3">
        <v>50</v>
      </c>
      <c r="I100" s="3">
        <v>356</v>
      </c>
      <c r="J100" s="3">
        <v>12</v>
      </c>
      <c r="K100" s="3">
        <v>80000</v>
      </c>
      <c r="L100" s="3">
        <v>0</v>
      </c>
      <c r="M100" s="3">
        <v>50</v>
      </c>
      <c r="N100" s="3">
        <v>0</v>
      </c>
      <c r="O100" s="3">
        <v>0</v>
      </c>
      <c r="P100" s="3">
        <v>50</v>
      </c>
      <c r="Q100" s="3">
        <v>0</v>
      </c>
      <c r="R100" s="3">
        <v>0</v>
      </c>
      <c r="S100" s="3">
        <v>50</v>
      </c>
      <c r="T100" s="3">
        <v>0</v>
      </c>
      <c r="U100" s="3">
        <v>50</v>
      </c>
      <c r="V100" s="3">
        <v>0</v>
      </c>
      <c r="W100" s="3">
        <v>0</v>
      </c>
    </row>
    <row r="101" spans="1:23" ht="25.5">
      <c r="A101" s="4">
        <v>92</v>
      </c>
      <c r="B101" s="5" t="s">
        <v>6494</v>
      </c>
      <c r="C101" s="5" t="s">
        <v>6495</v>
      </c>
      <c r="D101" s="6">
        <v>7203453111</v>
      </c>
      <c r="E101" s="5" t="s">
        <v>3014</v>
      </c>
      <c r="F101" s="5" t="s">
        <v>430</v>
      </c>
      <c r="G101" s="3">
        <v>18329</v>
      </c>
      <c r="H101" s="3">
        <v>10</v>
      </c>
      <c r="I101" s="3">
        <v>356</v>
      </c>
      <c r="J101" s="3">
        <v>12</v>
      </c>
      <c r="K101" s="3">
        <v>85000</v>
      </c>
      <c r="L101" s="3">
        <v>0</v>
      </c>
      <c r="M101" s="3">
        <v>10</v>
      </c>
      <c r="N101" s="3">
        <v>0</v>
      </c>
      <c r="O101" s="3">
        <v>0</v>
      </c>
      <c r="P101" s="3">
        <v>10</v>
      </c>
      <c r="Q101" s="3">
        <v>0</v>
      </c>
      <c r="R101" s="3">
        <v>0</v>
      </c>
      <c r="S101" s="3">
        <v>10</v>
      </c>
      <c r="T101" s="3">
        <v>0</v>
      </c>
      <c r="U101" s="3">
        <v>10</v>
      </c>
      <c r="V101" s="3">
        <v>0</v>
      </c>
      <c r="W101" s="3">
        <v>0</v>
      </c>
    </row>
    <row r="102" spans="1:23" ht="51">
      <c r="A102" s="4">
        <v>93</v>
      </c>
      <c r="B102" s="5" t="s">
        <v>6496</v>
      </c>
      <c r="C102" s="5" t="s">
        <v>6497</v>
      </c>
      <c r="D102" s="6">
        <v>5507085811</v>
      </c>
      <c r="E102" s="5" t="s">
        <v>1689</v>
      </c>
      <c r="F102" s="5" t="s">
        <v>3588</v>
      </c>
      <c r="G102" s="3">
        <v>15946</v>
      </c>
      <c r="H102" s="3">
        <v>45</v>
      </c>
      <c r="I102" s="3">
        <v>356</v>
      </c>
      <c r="J102" s="3">
        <v>12</v>
      </c>
      <c r="K102" s="3">
        <v>45000</v>
      </c>
      <c r="L102" s="3">
        <v>0</v>
      </c>
      <c r="M102" s="3">
        <v>0</v>
      </c>
      <c r="N102" s="3">
        <v>45</v>
      </c>
      <c r="O102" s="3">
        <v>0</v>
      </c>
      <c r="P102" s="3">
        <v>45</v>
      </c>
      <c r="Q102" s="3">
        <v>0</v>
      </c>
      <c r="R102" s="3">
        <v>45</v>
      </c>
      <c r="S102" s="3">
        <v>0</v>
      </c>
      <c r="T102" s="3">
        <v>0</v>
      </c>
      <c r="U102" s="3">
        <v>0</v>
      </c>
      <c r="V102" s="3">
        <v>45</v>
      </c>
      <c r="W102" s="3">
        <v>0</v>
      </c>
    </row>
    <row r="103" spans="1:23" ht="51">
      <c r="A103" s="4">
        <v>94</v>
      </c>
      <c r="B103" s="5" t="s">
        <v>6496</v>
      </c>
      <c r="C103" s="5" t="s">
        <v>6497</v>
      </c>
      <c r="D103" s="6">
        <v>5507085811</v>
      </c>
      <c r="E103" s="5" t="s">
        <v>1689</v>
      </c>
      <c r="F103" s="5" t="s">
        <v>2851</v>
      </c>
      <c r="G103" s="3">
        <v>12397</v>
      </c>
      <c r="H103" s="3">
        <v>100</v>
      </c>
      <c r="I103" s="3">
        <v>144</v>
      </c>
      <c r="J103" s="3">
        <v>12</v>
      </c>
      <c r="K103" s="3">
        <v>38000</v>
      </c>
      <c r="L103" s="3">
        <v>0</v>
      </c>
      <c r="M103" s="3">
        <v>0</v>
      </c>
      <c r="N103" s="3">
        <v>0</v>
      </c>
      <c r="O103" s="3">
        <v>100</v>
      </c>
      <c r="P103" s="3">
        <v>100</v>
      </c>
      <c r="Q103" s="3">
        <v>0</v>
      </c>
      <c r="R103" s="3">
        <v>100</v>
      </c>
      <c r="S103" s="3">
        <v>0</v>
      </c>
      <c r="T103" s="3">
        <v>0</v>
      </c>
      <c r="U103" s="3">
        <v>0</v>
      </c>
      <c r="V103" s="3">
        <v>100</v>
      </c>
      <c r="W103" s="3">
        <v>0</v>
      </c>
    </row>
    <row r="104" spans="1:23" ht="51">
      <c r="A104" s="4">
        <v>95</v>
      </c>
      <c r="B104" s="5" t="s">
        <v>6496</v>
      </c>
      <c r="C104" s="5" t="s">
        <v>6497</v>
      </c>
      <c r="D104" s="6">
        <v>5507085811</v>
      </c>
      <c r="E104" s="5" t="s">
        <v>1689</v>
      </c>
      <c r="F104" s="5" t="s">
        <v>2706</v>
      </c>
      <c r="G104" s="3">
        <v>15335</v>
      </c>
      <c r="H104" s="3">
        <v>30</v>
      </c>
      <c r="I104" s="3">
        <v>356</v>
      </c>
      <c r="J104" s="3">
        <v>12</v>
      </c>
      <c r="K104" s="3">
        <v>38000</v>
      </c>
      <c r="L104" s="3">
        <v>0</v>
      </c>
      <c r="M104" s="3">
        <v>0</v>
      </c>
      <c r="N104" s="3">
        <v>30</v>
      </c>
      <c r="O104" s="3">
        <v>0</v>
      </c>
      <c r="P104" s="3">
        <v>30</v>
      </c>
      <c r="Q104" s="3">
        <v>0</v>
      </c>
      <c r="R104" s="3">
        <v>30</v>
      </c>
      <c r="S104" s="3">
        <v>0</v>
      </c>
      <c r="T104" s="3">
        <v>0</v>
      </c>
      <c r="U104" s="3">
        <v>0</v>
      </c>
      <c r="V104" s="3">
        <v>30</v>
      </c>
      <c r="W104" s="3">
        <v>0</v>
      </c>
    </row>
    <row r="105" spans="1:23" ht="25.5">
      <c r="A105" s="4">
        <v>96</v>
      </c>
      <c r="B105" s="5" t="s">
        <v>6498</v>
      </c>
      <c r="C105" s="5" t="s">
        <v>6499</v>
      </c>
      <c r="D105" s="6">
        <v>7203535710</v>
      </c>
      <c r="E105" s="5" t="s">
        <v>4102</v>
      </c>
      <c r="F105" s="5" t="s">
        <v>438</v>
      </c>
      <c r="G105" s="3">
        <v>11121</v>
      </c>
      <c r="H105" s="3">
        <v>20</v>
      </c>
      <c r="I105" s="3" t="s">
        <v>928</v>
      </c>
      <c r="J105" s="3">
        <v>12</v>
      </c>
      <c r="K105" s="3">
        <v>30000</v>
      </c>
      <c r="L105" s="3">
        <v>0</v>
      </c>
      <c r="M105" s="3">
        <v>0</v>
      </c>
      <c r="N105" s="3">
        <v>20</v>
      </c>
      <c r="O105" s="3">
        <v>0</v>
      </c>
      <c r="P105" s="3">
        <v>20</v>
      </c>
      <c r="Q105" s="3">
        <v>0</v>
      </c>
      <c r="R105" s="3">
        <v>20</v>
      </c>
      <c r="S105" s="3">
        <v>0</v>
      </c>
      <c r="T105" s="3">
        <v>0</v>
      </c>
      <c r="U105" s="3">
        <v>0</v>
      </c>
      <c r="V105" s="3">
        <v>20</v>
      </c>
      <c r="W105" s="3">
        <v>0</v>
      </c>
    </row>
    <row r="106" spans="1:23" ht="25.5">
      <c r="A106" s="4">
        <v>97</v>
      </c>
      <c r="B106" s="5" t="s">
        <v>6498</v>
      </c>
      <c r="C106" s="5" t="s">
        <v>6499</v>
      </c>
      <c r="D106" s="6">
        <v>7203535710</v>
      </c>
      <c r="E106" s="5" t="s">
        <v>4102</v>
      </c>
      <c r="F106" s="5" t="s">
        <v>349</v>
      </c>
      <c r="G106" s="3">
        <v>12680</v>
      </c>
      <c r="H106" s="3">
        <v>19</v>
      </c>
      <c r="I106" s="3" t="s">
        <v>928</v>
      </c>
      <c r="J106" s="3">
        <v>12</v>
      </c>
      <c r="K106" s="3">
        <v>30000</v>
      </c>
      <c r="L106" s="3">
        <v>0</v>
      </c>
      <c r="M106" s="3">
        <v>0</v>
      </c>
      <c r="N106" s="3">
        <v>19</v>
      </c>
      <c r="O106" s="3">
        <v>0</v>
      </c>
      <c r="P106" s="3">
        <v>19</v>
      </c>
      <c r="Q106" s="3">
        <v>0</v>
      </c>
      <c r="R106" s="3">
        <v>19</v>
      </c>
      <c r="S106" s="3">
        <v>0</v>
      </c>
      <c r="T106" s="3">
        <v>0</v>
      </c>
      <c r="U106" s="3">
        <v>0</v>
      </c>
      <c r="V106" s="3">
        <v>19</v>
      </c>
      <c r="W106" s="3">
        <v>0</v>
      </c>
    </row>
    <row r="107" spans="1:23" ht="25.5">
      <c r="A107" s="4">
        <v>98</v>
      </c>
      <c r="B107" s="5" t="s">
        <v>6498</v>
      </c>
      <c r="C107" s="5" t="s">
        <v>6499</v>
      </c>
      <c r="D107" s="6">
        <v>7203535710</v>
      </c>
      <c r="E107" s="5" t="s">
        <v>4102</v>
      </c>
      <c r="F107" s="5" t="s">
        <v>349</v>
      </c>
      <c r="G107" s="3">
        <v>12680</v>
      </c>
      <c r="H107" s="3">
        <v>20</v>
      </c>
      <c r="I107" s="3">
        <v>760</v>
      </c>
      <c r="J107" s="3">
        <v>12</v>
      </c>
      <c r="K107" s="3">
        <v>30000</v>
      </c>
      <c r="L107" s="3">
        <v>0</v>
      </c>
      <c r="M107" s="3">
        <v>0</v>
      </c>
      <c r="N107" s="3">
        <v>20</v>
      </c>
      <c r="O107" s="3">
        <v>0</v>
      </c>
      <c r="P107" s="3">
        <v>20</v>
      </c>
      <c r="Q107" s="3">
        <v>0</v>
      </c>
      <c r="R107" s="3">
        <v>20</v>
      </c>
      <c r="S107" s="3">
        <v>0</v>
      </c>
      <c r="T107" s="3">
        <v>0</v>
      </c>
      <c r="U107" s="3">
        <v>0</v>
      </c>
      <c r="V107" s="3">
        <v>20</v>
      </c>
      <c r="W107" s="3">
        <v>0</v>
      </c>
    </row>
    <row r="108" spans="1:23" ht="25.5">
      <c r="A108" s="4">
        <v>99</v>
      </c>
      <c r="B108" s="5" t="s">
        <v>6498</v>
      </c>
      <c r="C108" s="5" t="s">
        <v>6499</v>
      </c>
      <c r="D108" s="6">
        <v>7203535710</v>
      </c>
      <c r="E108" s="5" t="s">
        <v>4102</v>
      </c>
      <c r="F108" s="5" t="s">
        <v>366</v>
      </c>
      <c r="G108" s="3">
        <v>11196</v>
      </c>
      <c r="H108" s="3">
        <v>10</v>
      </c>
      <c r="I108" s="3">
        <v>356</v>
      </c>
      <c r="J108" s="3">
        <v>12</v>
      </c>
      <c r="K108" s="3">
        <v>30000</v>
      </c>
      <c r="L108" s="3">
        <v>0</v>
      </c>
      <c r="M108" s="3">
        <v>0</v>
      </c>
      <c r="N108" s="3">
        <v>10</v>
      </c>
      <c r="O108" s="3">
        <v>0</v>
      </c>
      <c r="P108" s="3">
        <v>10</v>
      </c>
      <c r="Q108" s="3">
        <v>0</v>
      </c>
      <c r="R108" s="3">
        <v>10</v>
      </c>
      <c r="S108" s="3">
        <v>0</v>
      </c>
      <c r="T108" s="3">
        <v>0</v>
      </c>
      <c r="U108" s="3">
        <v>0</v>
      </c>
      <c r="V108" s="3">
        <v>10</v>
      </c>
      <c r="W108" s="3">
        <v>0</v>
      </c>
    </row>
    <row r="109" spans="1:23" ht="25.5">
      <c r="A109" s="4">
        <v>100</v>
      </c>
      <c r="B109" s="5" t="s">
        <v>6498</v>
      </c>
      <c r="C109" s="5" t="s">
        <v>6499</v>
      </c>
      <c r="D109" s="6">
        <v>7203535710</v>
      </c>
      <c r="E109" s="5" t="s">
        <v>4102</v>
      </c>
      <c r="F109" s="5" t="s">
        <v>438</v>
      </c>
      <c r="G109" s="3">
        <v>11121</v>
      </c>
      <c r="H109" s="3">
        <v>10</v>
      </c>
      <c r="I109" s="3">
        <v>586</v>
      </c>
      <c r="J109" s="3">
        <v>12</v>
      </c>
      <c r="K109" s="3">
        <v>30000</v>
      </c>
      <c r="L109" s="3">
        <v>0</v>
      </c>
      <c r="M109" s="3">
        <v>0</v>
      </c>
      <c r="N109" s="3">
        <v>10</v>
      </c>
      <c r="O109" s="3">
        <v>0</v>
      </c>
      <c r="P109" s="3">
        <v>10</v>
      </c>
      <c r="Q109" s="3">
        <v>0</v>
      </c>
      <c r="R109" s="3">
        <v>10</v>
      </c>
      <c r="S109" s="3">
        <v>0</v>
      </c>
      <c r="T109" s="3">
        <v>0</v>
      </c>
      <c r="U109" s="3">
        <v>0</v>
      </c>
      <c r="V109" s="3">
        <v>10</v>
      </c>
      <c r="W109" s="3">
        <v>0</v>
      </c>
    </row>
    <row r="110" spans="1:23" ht="25.5">
      <c r="A110" s="4">
        <v>101</v>
      </c>
      <c r="B110" s="5" t="s">
        <v>6498</v>
      </c>
      <c r="C110" s="5" t="s">
        <v>6499</v>
      </c>
      <c r="D110" s="6">
        <v>7203535710</v>
      </c>
      <c r="E110" s="5" t="s">
        <v>4102</v>
      </c>
      <c r="F110" s="5" t="s">
        <v>366</v>
      </c>
      <c r="G110" s="3">
        <v>11196</v>
      </c>
      <c r="H110" s="3">
        <v>10</v>
      </c>
      <c r="I110" s="3">
        <v>586</v>
      </c>
      <c r="J110" s="3">
        <v>12</v>
      </c>
      <c r="K110" s="3">
        <v>30000</v>
      </c>
      <c r="L110" s="3">
        <v>0</v>
      </c>
      <c r="M110" s="3">
        <v>0</v>
      </c>
      <c r="N110" s="3">
        <v>10</v>
      </c>
      <c r="O110" s="3">
        <v>0</v>
      </c>
      <c r="P110" s="3">
        <v>10</v>
      </c>
      <c r="Q110" s="3">
        <v>0</v>
      </c>
      <c r="R110" s="3">
        <v>10</v>
      </c>
      <c r="S110" s="3">
        <v>0</v>
      </c>
      <c r="T110" s="3">
        <v>0</v>
      </c>
      <c r="U110" s="3">
        <v>0</v>
      </c>
      <c r="V110" s="3">
        <v>10</v>
      </c>
      <c r="W110" s="3">
        <v>0</v>
      </c>
    </row>
    <row r="111" spans="1:23" ht="25.5">
      <c r="A111" s="4">
        <v>102</v>
      </c>
      <c r="B111" s="5" t="s">
        <v>6498</v>
      </c>
      <c r="C111" s="5" t="s">
        <v>6499</v>
      </c>
      <c r="D111" s="6">
        <v>7203535710</v>
      </c>
      <c r="E111" s="5" t="s">
        <v>4102</v>
      </c>
      <c r="F111" s="5" t="s">
        <v>438</v>
      </c>
      <c r="G111" s="3">
        <v>11121</v>
      </c>
      <c r="H111" s="3">
        <v>10</v>
      </c>
      <c r="I111" s="3">
        <v>356</v>
      </c>
      <c r="J111" s="3">
        <v>12</v>
      </c>
      <c r="K111" s="3">
        <v>30000</v>
      </c>
      <c r="L111" s="3">
        <v>0</v>
      </c>
      <c r="M111" s="3">
        <v>0</v>
      </c>
      <c r="N111" s="3">
        <v>10</v>
      </c>
      <c r="O111" s="3">
        <v>0</v>
      </c>
      <c r="P111" s="3">
        <v>10</v>
      </c>
      <c r="Q111" s="3">
        <v>0</v>
      </c>
      <c r="R111" s="3">
        <v>10</v>
      </c>
      <c r="S111" s="3">
        <v>0</v>
      </c>
      <c r="T111" s="3">
        <v>0</v>
      </c>
      <c r="U111" s="3">
        <v>0</v>
      </c>
      <c r="V111" s="3">
        <v>10</v>
      </c>
      <c r="W111" s="3">
        <v>0</v>
      </c>
    </row>
    <row r="112" spans="1:23" ht="25.5">
      <c r="A112" s="4">
        <v>103</v>
      </c>
      <c r="B112" s="5" t="s">
        <v>6498</v>
      </c>
      <c r="C112" s="5" t="s">
        <v>6499</v>
      </c>
      <c r="D112" s="6">
        <v>7203535710</v>
      </c>
      <c r="E112" s="5" t="s">
        <v>4102</v>
      </c>
      <c r="F112" s="5" t="s">
        <v>366</v>
      </c>
      <c r="G112" s="3">
        <v>11196</v>
      </c>
      <c r="H112" s="3">
        <v>20</v>
      </c>
      <c r="I112" s="3" t="s">
        <v>928</v>
      </c>
      <c r="J112" s="3">
        <v>12</v>
      </c>
      <c r="K112" s="3">
        <v>30000</v>
      </c>
      <c r="L112" s="3">
        <v>0</v>
      </c>
      <c r="M112" s="3">
        <v>0</v>
      </c>
      <c r="N112" s="3">
        <v>20</v>
      </c>
      <c r="O112" s="3">
        <v>0</v>
      </c>
      <c r="P112" s="3">
        <v>20</v>
      </c>
      <c r="Q112" s="3">
        <v>0</v>
      </c>
      <c r="R112" s="3">
        <v>20</v>
      </c>
      <c r="S112" s="3">
        <v>0</v>
      </c>
      <c r="T112" s="3">
        <v>0</v>
      </c>
      <c r="U112" s="3">
        <v>0</v>
      </c>
      <c r="V112" s="3">
        <v>20</v>
      </c>
      <c r="W11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0"/>
  <sheetViews>
    <sheetView tabSelected="1" topLeftCell="A19" workbookViewId="0">
      <selection activeCell="H29" sqref="H2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6500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6501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6502</v>
      </c>
      <c r="C10" s="5" t="s">
        <v>6503</v>
      </c>
      <c r="D10" s="6">
        <v>6732011273</v>
      </c>
      <c r="E10" s="5" t="s">
        <v>6504</v>
      </c>
      <c r="F10" s="5" t="s">
        <v>136</v>
      </c>
      <c r="G10" s="3">
        <v>27610</v>
      </c>
      <c r="H10" s="3">
        <v>3</v>
      </c>
      <c r="I10" s="3">
        <v>356</v>
      </c>
      <c r="J10" s="3">
        <v>12</v>
      </c>
      <c r="K10" s="3">
        <v>20000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0</v>
      </c>
      <c r="S10" s="3">
        <v>0</v>
      </c>
      <c r="T10" s="3">
        <v>3</v>
      </c>
      <c r="U10" s="3">
        <v>3</v>
      </c>
      <c r="V10" s="3">
        <v>0</v>
      </c>
      <c r="W10" s="3">
        <v>0</v>
      </c>
    </row>
    <row r="11" spans="1:23" ht="38.25">
      <c r="A11" s="4">
        <v>2</v>
      </c>
      <c r="B11" s="5" t="s">
        <v>6505</v>
      </c>
      <c r="C11" s="5" t="s">
        <v>6506</v>
      </c>
      <c r="D11" s="6">
        <v>6726018778</v>
      </c>
      <c r="E11" s="5" t="s">
        <v>1028</v>
      </c>
      <c r="F11" s="5" t="s">
        <v>288</v>
      </c>
      <c r="G11" s="3">
        <v>14996</v>
      </c>
      <c r="H11" s="3">
        <v>2</v>
      </c>
      <c r="I11" s="3">
        <v>356</v>
      </c>
      <c r="J11" s="3">
        <v>12</v>
      </c>
      <c r="K11" s="3">
        <v>40000</v>
      </c>
      <c r="L11" s="3">
        <v>0</v>
      </c>
      <c r="M11" s="3">
        <v>0</v>
      </c>
      <c r="N11" s="3">
        <v>2</v>
      </c>
      <c r="O11" s="3">
        <v>0</v>
      </c>
      <c r="P11" s="3">
        <v>2</v>
      </c>
      <c r="Q11" s="3">
        <v>2</v>
      </c>
      <c r="R11" s="3">
        <v>0</v>
      </c>
      <c r="S11" s="3">
        <v>0</v>
      </c>
      <c r="T11" s="3">
        <v>0</v>
      </c>
      <c r="U11" s="3">
        <v>2</v>
      </c>
      <c r="V11" s="3">
        <v>0</v>
      </c>
      <c r="W11" s="3">
        <v>0</v>
      </c>
    </row>
    <row r="12" spans="1:23" ht="38.25">
      <c r="A12" s="4">
        <v>3</v>
      </c>
      <c r="B12" s="5" t="s">
        <v>6505</v>
      </c>
      <c r="C12" s="5" t="s">
        <v>6506</v>
      </c>
      <c r="D12" s="6">
        <v>6726018778</v>
      </c>
      <c r="E12" s="5" t="s">
        <v>1028</v>
      </c>
      <c r="F12" s="5" t="s">
        <v>241</v>
      </c>
      <c r="G12" s="3">
        <v>19601</v>
      </c>
      <c r="H12" s="3">
        <v>15</v>
      </c>
      <c r="I12" s="3">
        <v>356</v>
      </c>
      <c r="J12" s="3">
        <v>12</v>
      </c>
      <c r="K12" s="3">
        <v>40000</v>
      </c>
      <c r="L12" s="3">
        <v>0</v>
      </c>
      <c r="M12" s="3">
        <v>0</v>
      </c>
      <c r="N12" s="3">
        <v>15</v>
      </c>
      <c r="O12" s="3">
        <v>0</v>
      </c>
      <c r="P12" s="3">
        <v>15</v>
      </c>
      <c r="Q12" s="3">
        <v>15</v>
      </c>
      <c r="R12" s="3">
        <v>0</v>
      </c>
      <c r="S12" s="3">
        <v>0</v>
      </c>
      <c r="T12" s="3">
        <v>0</v>
      </c>
      <c r="U12" s="3">
        <v>15</v>
      </c>
      <c r="V12" s="3">
        <v>0</v>
      </c>
      <c r="W12" s="3">
        <v>0</v>
      </c>
    </row>
    <row r="13" spans="1:23" ht="51">
      <c r="A13" s="4">
        <v>4</v>
      </c>
      <c r="B13" s="5" t="s">
        <v>6507</v>
      </c>
      <c r="C13" s="5" t="s">
        <v>6508</v>
      </c>
      <c r="D13" s="6">
        <v>6726018785</v>
      </c>
      <c r="E13" s="5" t="s">
        <v>1028</v>
      </c>
      <c r="F13" s="5" t="s">
        <v>288</v>
      </c>
      <c r="G13" s="3">
        <v>14996</v>
      </c>
      <c r="H13" s="3">
        <v>5</v>
      </c>
      <c r="I13" s="3">
        <v>356</v>
      </c>
      <c r="J13" s="3">
        <v>12</v>
      </c>
      <c r="K13" s="3">
        <v>40000</v>
      </c>
      <c r="L13" s="3">
        <v>0</v>
      </c>
      <c r="M13" s="3">
        <v>0</v>
      </c>
      <c r="N13" s="3">
        <v>5</v>
      </c>
      <c r="O13" s="3">
        <v>0</v>
      </c>
      <c r="P13" s="3">
        <v>5</v>
      </c>
      <c r="Q13" s="3">
        <v>5</v>
      </c>
      <c r="R13" s="3">
        <v>0</v>
      </c>
      <c r="S13" s="3">
        <v>0</v>
      </c>
      <c r="T13" s="3">
        <v>0</v>
      </c>
      <c r="U13" s="3">
        <v>5</v>
      </c>
      <c r="V13" s="3">
        <v>0</v>
      </c>
      <c r="W13" s="3">
        <v>0</v>
      </c>
    </row>
    <row r="14" spans="1:23" ht="51">
      <c r="A14" s="4">
        <v>5</v>
      </c>
      <c r="B14" s="5" t="s">
        <v>6507</v>
      </c>
      <c r="C14" s="5" t="s">
        <v>6508</v>
      </c>
      <c r="D14" s="6">
        <v>6726018785</v>
      </c>
      <c r="E14" s="5" t="s">
        <v>1028</v>
      </c>
      <c r="F14" s="5" t="s">
        <v>401</v>
      </c>
      <c r="G14" s="3">
        <v>14393</v>
      </c>
      <c r="H14" s="3">
        <v>5</v>
      </c>
      <c r="I14" s="3">
        <v>356</v>
      </c>
      <c r="J14" s="3">
        <v>12</v>
      </c>
      <c r="K14" s="3">
        <v>40000</v>
      </c>
      <c r="L14" s="3">
        <v>0</v>
      </c>
      <c r="M14" s="3">
        <v>0</v>
      </c>
      <c r="N14" s="3">
        <v>5</v>
      </c>
      <c r="O14" s="3">
        <v>0</v>
      </c>
      <c r="P14" s="3">
        <v>5</v>
      </c>
      <c r="Q14" s="3">
        <v>5</v>
      </c>
      <c r="R14" s="3">
        <v>0</v>
      </c>
      <c r="S14" s="3">
        <v>0</v>
      </c>
      <c r="T14" s="3">
        <v>0</v>
      </c>
      <c r="U14" s="3">
        <v>5</v>
      </c>
      <c r="V14" s="3">
        <v>0</v>
      </c>
      <c r="W14" s="3">
        <v>0</v>
      </c>
    </row>
    <row r="15" spans="1:23" ht="51">
      <c r="A15" s="4">
        <v>6</v>
      </c>
      <c r="B15" s="5" t="s">
        <v>6507</v>
      </c>
      <c r="C15" s="5" t="s">
        <v>6508</v>
      </c>
      <c r="D15" s="6">
        <v>6726018785</v>
      </c>
      <c r="E15" s="5" t="s">
        <v>1028</v>
      </c>
      <c r="F15" s="5" t="s">
        <v>1033</v>
      </c>
      <c r="G15" s="3">
        <v>19143</v>
      </c>
      <c r="H15" s="3">
        <v>15</v>
      </c>
      <c r="I15" s="3">
        <v>356</v>
      </c>
      <c r="J15" s="3">
        <v>12</v>
      </c>
      <c r="K15" s="3">
        <v>40000</v>
      </c>
      <c r="L15" s="3">
        <v>0</v>
      </c>
      <c r="M15" s="3">
        <v>0</v>
      </c>
      <c r="N15" s="3">
        <v>15</v>
      </c>
      <c r="O15" s="3">
        <v>0</v>
      </c>
      <c r="P15" s="3">
        <v>15</v>
      </c>
      <c r="Q15" s="3">
        <v>15</v>
      </c>
      <c r="R15" s="3">
        <v>0</v>
      </c>
      <c r="S15" s="3">
        <v>0</v>
      </c>
      <c r="T15" s="3">
        <v>0</v>
      </c>
      <c r="U15" s="3">
        <v>15</v>
      </c>
      <c r="V15" s="3">
        <v>0</v>
      </c>
      <c r="W15" s="3">
        <v>0</v>
      </c>
    </row>
    <row r="16" spans="1:23" ht="38.25">
      <c r="A16" s="4">
        <v>7</v>
      </c>
      <c r="B16" s="5" t="s">
        <v>6509</v>
      </c>
      <c r="C16" s="5" t="s">
        <v>6510</v>
      </c>
      <c r="D16" s="6">
        <v>6731044928</v>
      </c>
      <c r="E16" s="5" t="s">
        <v>2251</v>
      </c>
      <c r="F16" s="5" t="s">
        <v>6511</v>
      </c>
      <c r="G16" s="3">
        <v>17638</v>
      </c>
      <c r="H16" s="3">
        <v>10</v>
      </c>
      <c r="I16" s="3">
        <v>356</v>
      </c>
      <c r="J16" s="3">
        <v>12</v>
      </c>
      <c r="K16" s="3">
        <v>40000</v>
      </c>
      <c r="L16" s="3">
        <v>0</v>
      </c>
      <c r="M16" s="3">
        <v>0</v>
      </c>
      <c r="N16" s="3">
        <v>10</v>
      </c>
      <c r="O16" s="3">
        <v>0</v>
      </c>
      <c r="P16" s="3">
        <v>10</v>
      </c>
      <c r="Q16" s="3">
        <v>0</v>
      </c>
      <c r="R16" s="3">
        <v>10</v>
      </c>
      <c r="S16" s="3">
        <v>0</v>
      </c>
      <c r="T16" s="3">
        <v>0</v>
      </c>
      <c r="U16" s="3">
        <v>10</v>
      </c>
      <c r="V16" s="3">
        <v>0</v>
      </c>
      <c r="W16" s="3">
        <v>0</v>
      </c>
    </row>
    <row r="17" spans="1:23" ht="38.25">
      <c r="A17" s="4">
        <v>8</v>
      </c>
      <c r="B17" s="5" t="s">
        <v>6509</v>
      </c>
      <c r="C17" s="5" t="s">
        <v>6510</v>
      </c>
      <c r="D17" s="6">
        <v>6731044928</v>
      </c>
      <c r="E17" s="5" t="s">
        <v>2251</v>
      </c>
      <c r="F17" s="5" t="s">
        <v>6512</v>
      </c>
      <c r="G17" s="3">
        <v>15418</v>
      </c>
      <c r="H17" s="3">
        <v>15</v>
      </c>
      <c r="I17" s="3">
        <v>356</v>
      </c>
      <c r="J17" s="3">
        <v>12</v>
      </c>
      <c r="K17" s="3">
        <v>40000</v>
      </c>
      <c r="L17" s="3">
        <v>0</v>
      </c>
      <c r="M17" s="3">
        <v>0</v>
      </c>
      <c r="N17" s="3">
        <v>15</v>
      </c>
      <c r="O17" s="3">
        <v>0</v>
      </c>
      <c r="P17" s="3">
        <v>15</v>
      </c>
      <c r="Q17" s="3">
        <v>0</v>
      </c>
      <c r="R17" s="3">
        <v>15</v>
      </c>
      <c r="S17" s="3">
        <v>0</v>
      </c>
      <c r="T17" s="3">
        <v>0</v>
      </c>
      <c r="U17" s="3">
        <v>15</v>
      </c>
      <c r="V17" s="3">
        <v>0</v>
      </c>
      <c r="W17" s="3">
        <v>0</v>
      </c>
    </row>
    <row r="18" spans="1:23" ht="38.25">
      <c r="A18" s="4">
        <v>9</v>
      </c>
      <c r="B18" s="5" t="s">
        <v>6509</v>
      </c>
      <c r="C18" s="5" t="s">
        <v>6510</v>
      </c>
      <c r="D18" s="6">
        <v>6731044928</v>
      </c>
      <c r="E18" s="5" t="s">
        <v>2251</v>
      </c>
      <c r="F18" s="5" t="s">
        <v>6513</v>
      </c>
      <c r="G18" s="3">
        <v>22854</v>
      </c>
      <c r="H18" s="3">
        <v>40</v>
      </c>
      <c r="I18" s="3">
        <v>356</v>
      </c>
      <c r="J18" s="3">
        <v>12</v>
      </c>
      <c r="K18" s="3">
        <v>40000</v>
      </c>
      <c r="L18" s="3">
        <v>0</v>
      </c>
      <c r="M18" s="3">
        <v>0</v>
      </c>
      <c r="N18" s="3">
        <v>40</v>
      </c>
      <c r="O18" s="3">
        <v>0</v>
      </c>
      <c r="P18" s="3">
        <v>40</v>
      </c>
      <c r="Q18" s="3">
        <v>0</v>
      </c>
      <c r="R18" s="3">
        <v>40</v>
      </c>
      <c r="S18" s="3">
        <v>0</v>
      </c>
      <c r="T18" s="3">
        <v>0</v>
      </c>
      <c r="U18" s="3">
        <v>40</v>
      </c>
      <c r="V18" s="3">
        <v>0</v>
      </c>
      <c r="W18" s="3">
        <v>0</v>
      </c>
    </row>
    <row r="19" spans="1:23" ht="38.25">
      <c r="A19" s="4">
        <v>10</v>
      </c>
      <c r="B19" s="5" t="s">
        <v>6514</v>
      </c>
      <c r="C19" s="5" t="s">
        <v>6515</v>
      </c>
      <c r="D19" s="6">
        <v>6725034174</v>
      </c>
      <c r="E19" s="5" t="s">
        <v>6516</v>
      </c>
      <c r="F19" s="5" t="s">
        <v>5867</v>
      </c>
      <c r="G19" s="3">
        <v>14921</v>
      </c>
      <c r="H19" s="3">
        <v>10</v>
      </c>
      <c r="I19" s="3">
        <v>356</v>
      </c>
      <c r="J19" s="3">
        <v>12</v>
      </c>
      <c r="K19" s="3">
        <v>25000</v>
      </c>
      <c r="L19" s="3">
        <v>0</v>
      </c>
      <c r="M19" s="3">
        <v>0</v>
      </c>
      <c r="N19" s="3">
        <v>10</v>
      </c>
      <c r="O19" s="3">
        <v>0</v>
      </c>
      <c r="P19" s="3">
        <v>10</v>
      </c>
      <c r="Q19" s="3">
        <v>10</v>
      </c>
      <c r="R19" s="3">
        <v>0</v>
      </c>
      <c r="S19" s="3">
        <v>0</v>
      </c>
      <c r="T19" s="3">
        <v>0</v>
      </c>
      <c r="U19" s="3">
        <v>10</v>
      </c>
      <c r="V19" s="3">
        <v>0</v>
      </c>
      <c r="W19" s="3">
        <v>0</v>
      </c>
    </row>
    <row r="20" spans="1:23" ht="38.25">
      <c r="A20" s="4">
        <v>11</v>
      </c>
      <c r="B20" s="5" t="s">
        <v>6514</v>
      </c>
      <c r="C20" s="5" t="s">
        <v>6515</v>
      </c>
      <c r="D20" s="6">
        <v>6725034174</v>
      </c>
      <c r="E20" s="5" t="s">
        <v>6516</v>
      </c>
      <c r="F20" s="5" t="s">
        <v>6517</v>
      </c>
      <c r="G20" s="3">
        <v>13225</v>
      </c>
      <c r="H20" s="3">
        <v>10</v>
      </c>
      <c r="I20" s="3">
        <v>356</v>
      </c>
      <c r="J20" s="3">
        <v>12</v>
      </c>
      <c r="K20" s="3">
        <v>25000</v>
      </c>
      <c r="L20" s="3">
        <v>0</v>
      </c>
      <c r="M20" s="3">
        <v>0</v>
      </c>
      <c r="N20" s="3">
        <v>10</v>
      </c>
      <c r="O20" s="3">
        <v>0</v>
      </c>
      <c r="P20" s="3">
        <v>10</v>
      </c>
      <c r="Q20" s="3">
        <v>10</v>
      </c>
      <c r="R20" s="3">
        <v>0</v>
      </c>
      <c r="S20" s="3">
        <v>0</v>
      </c>
      <c r="T20" s="3">
        <v>0</v>
      </c>
      <c r="U20" s="3">
        <v>10</v>
      </c>
      <c r="V20" s="3">
        <v>0</v>
      </c>
      <c r="W20" s="3">
        <v>0</v>
      </c>
    </row>
    <row r="21" spans="1:23" ht="25.5">
      <c r="A21" s="4">
        <v>12</v>
      </c>
      <c r="B21" s="5" t="s">
        <v>6518</v>
      </c>
      <c r="C21" s="5" t="s">
        <v>6519</v>
      </c>
      <c r="D21" s="6">
        <v>6726023778</v>
      </c>
      <c r="E21" s="5" t="s">
        <v>965</v>
      </c>
      <c r="F21" s="5" t="s">
        <v>70</v>
      </c>
      <c r="G21" s="3">
        <v>16675</v>
      </c>
      <c r="H21" s="3">
        <v>4</v>
      </c>
      <c r="I21" s="3">
        <v>144</v>
      </c>
      <c r="J21" s="3">
        <v>12</v>
      </c>
      <c r="K21" s="3">
        <v>25000</v>
      </c>
      <c r="L21" s="3">
        <v>0</v>
      </c>
      <c r="M21" s="3">
        <v>0</v>
      </c>
      <c r="N21" s="3">
        <v>0</v>
      </c>
      <c r="O21" s="3">
        <v>4</v>
      </c>
      <c r="P21" s="3">
        <v>4</v>
      </c>
      <c r="Q21" s="3">
        <v>0</v>
      </c>
      <c r="R21" s="3">
        <v>0</v>
      </c>
      <c r="S21" s="3">
        <v>4</v>
      </c>
      <c r="T21" s="3">
        <v>0</v>
      </c>
      <c r="U21" s="3">
        <v>4</v>
      </c>
      <c r="V21" s="3">
        <v>0</v>
      </c>
      <c r="W21" s="3">
        <v>0</v>
      </c>
    </row>
    <row r="22" spans="1:23" ht="25.5">
      <c r="A22" s="4">
        <v>13</v>
      </c>
      <c r="B22" s="5" t="s">
        <v>6518</v>
      </c>
      <c r="C22" s="5" t="s">
        <v>6519</v>
      </c>
      <c r="D22" s="6">
        <v>6726023778</v>
      </c>
      <c r="E22" s="5" t="s">
        <v>965</v>
      </c>
      <c r="F22" s="5" t="s">
        <v>241</v>
      </c>
      <c r="G22" s="3">
        <v>19601</v>
      </c>
      <c r="H22" s="3">
        <v>70</v>
      </c>
      <c r="I22" s="3">
        <v>144</v>
      </c>
      <c r="J22" s="3">
        <v>12</v>
      </c>
      <c r="K22" s="3">
        <v>35000</v>
      </c>
      <c r="L22" s="3">
        <v>0</v>
      </c>
      <c r="M22" s="3">
        <v>0</v>
      </c>
      <c r="N22" s="3">
        <v>0</v>
      </c>
      <c r="O22" s="3">
        <v>70</v>
      </c>
      <c r="P22" s="3">
        <v>70</v>
      </c>
      <c r="Q22" s="3">
        <v>70</v>
      </c>
      <c r="R22" s="3">
        <v>0</v>
      </c>
      <c r="S22" s="3">
        <v>0</v>
      </c>
      <c r="T22" s="3">
        <v>0</v>
      </c>
      <c r="U22" s="3">
        <v>70</v>
      </c>
      <c r="V22" s="3">
        <v>0</v>
      </c>
      <c r="W22" s="3">
        <v>0</v>
      </c>
    </row>
    <row r="23" spans="1:23" ht="25.5">
      <c r="A23" s="4">
        <v>14</v>
      </c>
      <c r="B23" s="5" t="s">
        <v>6520</v>
      </c>
      <c r="C23" s="5" t="s">
        <v>6521</v>
      </c>
      <c r="D23" s="6">
        <v>6700003946</v>
      </c>
      <c r="E23" s="5" t="s">
        <v>248</v>
      </c>
      <c r="F23" s="5" t="s">
        <v>241</v>
      </c>
      <c r="G23" s="3">
        <v>19601</v>
      </c>
      <c r="H23" s="3">
        <v>52</v>
      </c>
      <c r="I23" s="3">
        <v>704</v>
      </c>
      <c r="J23" s="3">
        <v>12</v>
      </c>
      <c r="K23" s="3">
        <v>25000</v>
      </c>
      <c r="L23" s="3">
        <v>0</v>
      </c>
      <c r="M23" s="3">
        <v>52</v>
      </c>
      <c r="N23" s="3">
        <v>0</v>
      </c>
      <c r="O23" s="3">
        <v>0</v>
      </c>
      <c r="P23" s="3">
        <v>52</v>
      </c>
      <c r="Q23" s="3">
        <v>52</v>
      </c>
      <c r="R23" s="3">
        <v>0</v>
      </c>
      <c r="S23" s="3">
        <v>0</v>
      </c>
      <c r="T23" s="3">
        <v>0</v>
      </c>
      <c r="U23" s="3">
        <v>52</v>
      </c>
      <c r="V23" s="3">
        <v>0</v>
      </c>
      <c r="W23" s="3">
        <v>0</v>
      </c>
    </row>
    <row r="24" spans="1:23" ht="25.5">
      <c r="A24" s="4">
        <v>15</v>
      </c>
      <c r="B24" s="5" t="s">
        <v>6520</v>
      </c>
      <c r="C24" s="5" t="s">
        <v>6521</v>
      </c>
      <c r="D24" s="6">
        <v>6700003946</v>
      </c>
      <c r="E24" s="5" t="s">
        <v>248</v>
      </c>
      <c r="F24" s="5" t="s">
        <v>249</v>
      </c>
      <c r="G24" s="3">
        <v>12156</v>
      </c>
      <c r="H24" s="3">
        <v>3</v>
      </c>
      <c r="I24" s="3">
        <v>704</v>
      </c>
      <c r="J24" s="3">
        <v>12</v>
      </c>
      <c r="K24" s="3">
        <v>25000</v>
      </c>
      <c r="L24" s="3">
        <v>0</v>
      </c>
      <c r="M24" s="3">
        <v>3</v>
      </c>
      <c r="N24" s="3">
        <v>0</v>
      </c>
      <c r="O24" s="3">
        <v>0</v>
      </c>
      <c r="P24" s="3">
        <v>3</v>
      </c>
      <c r="Q24" s="3">
        <v>3</v>
      </c>
      <c r="R24" s="3">
        <v>0</v>
      </c>
      <c r="S24" s="3">
        <v>0</v>
      </c>
      <c r="T24" s="3">
        <v>0</v>
      </c>
      <c r="U24" s="3">
        <v>3</v>
      </c>
      <c r="V24" s="3">
        <v>0</v>
      </c>
      <c r="W24" s="3">
        <v>0</v>
      </c>
    </row>
    <row r="25" spans="1:23" ht="25.5">
      <c r="A25" s="4">
        <v>16</v>
      </c>
      <c r="B25" s="5" t="s">
        <v>6522</v>
      </c>
      <c r="C25" s="5" t="s">
        <v>6523</v>
      </c>
      <c r="D25" s="6">
        <v>673006751641</v>
      </c>
      <c r="E25" s="5" t="s">
        <v>295</v>
      </c>
      <c r="F25" s="5" t="s">
        <v>1098</v>
      </c>
      <c r="G25" s="3">
        <v>18213</v>
      </c>
      <c r="H25" s="3">
        <v>10</v>
      </c>
      <c r="I25" s="3" t="s">
        <v>928</v>
      </c>
      <c r="J25" s="3">
        <v>12</v>
      </c>
      <c r="K25" s="3">
        <v>21000</v>
      </c>
      <c r="L25" s="3">
        <v>0</v>
      </c>
      <c r="M25" s="3">
        <v>0</v>
      </c>
      <c r="N25" s="3">
        <v>10</v>
      </c>
      <c r="O25" s="3">
        <v>0</v>
      </c>
      <c r="P25" s="3">
        <v>10</v>
      </c>
      <c r="Q25" s="3">
        <v>10</v>
      </c>
      <c r="R25" s="3">
        <v>0</v>
      </c>
      <c r="S25" s="3">
        <v>0</v>
      </c>
      <c r="T25" s="3">
        <v>0</v>
      </c>
      <c r="U25" s="3">
        <v>10</v>
      </c>
      <c r="V25" s="3">
        <v>0</v>
      </c>
      <c r="W25" s="3">
        <v>0</v>
      </c>
    </row>
    <row r="26" spans="1:23" ht="38.25">
      <c r="A26" s="4">
        <v>17</v>
      </c>
      <c r="B26" s="5" t="s">
        <v>6524</v>
      </c>
      <c r="C26" s="5" t="s">
        <v>6525</v>
      </c>
      <c r="D26" s="6">
        <v>6726024309</v>
      </c>
      <c r="E26" s="5" t="s">
        <v>254</v>
      </c>
      <c r="F26" s="5" t="s">
        <v>255</v>
      </c>
      <c r="G26" s="3">
        <v>11949</v>
      </c>
      <c r="H26" s="3">
        <v>11</v>
      </c>
      <c r="I26" s="3">
        <v>356</v>
      </c>
      <c r="J26" s="3">
        <v>12</v>
      </c>
      <c r="K26" s="3">
        <v>55000</v>
      </c>
      <c r="L26" s="3">
        <v>0</v>
      </c>
      <c r="M26" s="3">
        <v>11</v>
      </c>
      <c r="N26" s="3">
        <v>0</v>
      </c>
      <c r="O26" s="3">
        <v>0</v>
      </c>
      <c r="P26" s="3">
        <v>11</v>
      </c>
      <c r="Q26" s="3">
        <v>11</v>
      </c>
      <c r="R26" s="3">
        <v>0</v>
      </c>
      <c r="S26" s="3">
        <v>0</v>
      </c>
      <c r="T26" s="3">
        <v>0</v>
      </c>
      <c r="U26" s="3">
        <v>11</v>
      </c>
      <c r="V26" s="3">
        <v>0</v>
      </c>
      <c r="W26" s="3">
        <v>0</v>
      </c>
    </row>
    <row r="27" spans="1:23" ht="38.25">
      <c r="A27" s="4">
        <v>18</v>
      </c>
      <c r="B27" s="5" t="s">
        <v>6524</v>
      </c>
      <c r="C27" s="5" t="s">
        <v>6525</v>
      </c>
      <c r="D27" s="6">
        <v>6726024309</v>
      </c>
      <c r="E27" s="5" t="s">
        <v>254</v>
      </c>
      <c r="F27" s="5" t="s">
        <v>256</v>
      </c>
      <c r="G27" s="3">
        <v>15699</v>
      </c>
      <c r="H27" s="3">
        <v>24</v>
      </c>
      <c r="I27" s="3">
        <v>356</v>
      </c>
      <c r="J27" s="3">
        <v>12</v>
      </c>
      <c r="K27" s="3">
        <v>50000</v>
      </c>
      <c r="L27" s="3">
        <v>0</v>
      </c>
      <c r="M27" s="3">
        <v>24</v>
      </c>
      <c r="N27" s="3">
        <v>0</v>
      </c>
      <c r="O27" s="3">
        <v>0</v>
      </c>
      <c r="P27" s="3">
        <v>24</v>
      </c>
      <c r="Q27" s="3">
        <v>24</v>
      </c>
      <c r="R27" s="3">
        <v>0</v>
      </c>
      <c r="S27" s="3">
        <v>0</v>
      </c>
      <c r="T27" s="3">
        <v>0</v>
      </c>
      <c r="U27" s="3">
        <v>24</v>
      </c>
      <c r="V27" s="3">
        <v>0</v>
      </c>
      <c r="W27" s="3">
        <v>0</v>
      </c>
    </row>
    <row r="28" spans="1:23" ht="38.25">
      <c r="A28" s="4">
        <v>19</v>
      </c>
      <c r="B28" s="5" t="s">
        <v>6526</v>
      </c>
      <c r="C28" s="5" t="s">
        <v>6525</v>
      </c>
      <c r="D28" s="6">
        <v>6726504129</v>
      </c>
      <c r="E28" s="5" t="s">
        <v>6527</v>
      </c>
      <c r="F28" s="5" t="s">
        <v>255</v>
      </c>
      <c r="G28" s="3">
        <v>11949</v>
      </c>
      <c r="H28" s="3">
        <v>5</v>
      </c>
      <c r="I28" s="3">
        <v>356</v>
      </c>
      <c r="J28" s="3">
        <v>12</v>
      </c>
      <c r="K28" s="3">
        <v>55000</v>
      </c>
      <c r="L28" s="3">
        <v>0</v>
      </c>
      <c r="M28" s="3">
        <v>5</v>
      </c>
      <c r="N28" s="3">
        <v>0</v>
      </c>
      <c r="O28" s="3">
        <v>0</v>
      </c>
      <c r="P28" s="3">
        <v>5</v>
      </c>
      <c r="Q28" s="3">
        <v>5</v>
      </c>
      <c r="R28" s="3">
        <v>0</v>
      </c>
      <c r="S28" s="3">
        <v>0</v>
      </c>
      <c r="T28" s="3">
        <v>0</v>
      </c>
      <c r="U28" s="3">
        <v>5</v>
      </c>
      <c r="V28" s="3">
        <v>0</v>
      </c>
      <c r="W28" s="3">
        <v>0</v>
      </c>
    </row>
    <row r="29" spans="1:23" ht="38.25">
      <c r="A29" s="4">
        <v>20</v>
      </c>
      <c r="B29" s="5" t="s">
        <v>6526</v>
      </c>
      <c r="C29" s="5" t="s">
        <v>6525</v>
      </c>
      <c r="D29" s="6">
        <v>6726504129</v>
      </c>
      <c r="E29" s="5" t="s">
        <v>6527</v>
      </c>
      <c r="F29" s="5" t="s">
        <v>256</v>
      </c>
      <c r="G29" s="3">
        <v>15699</v>
      </c>
      <c r="H29" s="3">
        <v>10</v>
      </c>
      <c r="I29" s="3">
        <v>356</v>
      </c>
      <c r="J29" s="3">
        <v>12</v>
      </c>
      <c r="K29" s="3">
        <v>50000</v>
      </c>
      <c r="L29" s="3">
        <v>0</v>
      </c>
      <c r="M29" s="3">
        <v>10</v>
      </c>
      <c r="N29" s="3">
        <v>0</v>
      </c>
      <c r="O29" s="3">
        <v>0</v>
      </c>
      <c r="P29" s="3">
        <v>10</v>
      </c>
      <c r="Q29" s="3">
        <v>10</v>
      </c>
      <c r="R29" s="3">
        <v>0</v>
      </c>
      <c r="S29" s="3">
        <v>0</v>
      </c>
      <c r="T29" s="3">
        <v>0</v>
      </c>
      <c r="U29" s="3">
        <v>10</v>
      </c>
      <c r="V29" s="3">
        <v>0</v>
      </c>
      <c r="W29" s="3">
        <v>0</v>
      </c>
    </row>
    <row r="30" spans="1:23">
      <c r="H30" s="7">
        <f>SUM(H10:H29)</f>
        <v>319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2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6528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6529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120</v>
      </c>
      <c r="C10" s="5" t="s">
        <v>6530</v>
      </c>
      <c r="D10" s="6">
        <v>7709787790</v>
      </c>
      <c r="E10" s="5" t="s">
        <v>122</v>
      </c>
      <c r="F10" s="5" t="s">
        <v>2938</v>
      </c>
      <c r="G10" s="3">
        <v>17920</v>
      </c>
      <c r="H10" s="3">
        <v>3</v>
      </c>
      <c r="I10" s="3">
        <v>688</v>
      </c>
      <c r="J10" s="3">
        <v>12</v>
      </c>
      <c r="K10" s="3">
        <v>50000</v>
      </c>
      <c r="L10" s="3">
        <v>0</v>
      </c>
      <c r="M10" s="3">
        <v>3</v>
      </c>
      <c r="N10" s="3">
        <v>0</v>
      </c>
      <c r="O10" s="3">
        <v>0</v>
      </c>
      <c r="P10" s="3">
        <v>3</v>
      </c>
      <c r="Q10" s="3">
        <v>0</v>
      </c>
      <c r="R10" s="3">
        <v>3</v>
      </c>
      <c r="S10" s="3">
        <v>0</v>
      </c>
      <c r="T10" s="3">
        <v>0</v>
      </c>
      <c r="U10" s="3">
        <v>0</v>
      </c>
      <c r="V10" s="3">
        <v>3</v>
      </c>
      <c r="W10" s="3">
        <v>0</v>
      </c>
    </row>
    <row r="11" spans="1:23" ht="25.5">
      <c r="A11" s="4">
        <v>2</v>
      </c>
      <c r="B11" s="5" t="s">
        <v>120</v>
      </c>
      <c r="C11" s="5" t="s">
        <v>6530</v>
      </c>
      <c r="D11" s="6">
        <v>7709787790</v>
      </c>
      <c r="E11" s="5" t="s">
        <v>122</v>
      </c>
      <c r="F11" s="5" t="s">
        <v>73</v>
      </c>
      <c r="G11" s="3">
        <v>16472</v>
      </c>
      <c r="H11" s="3">
        <v>1</v>
      </c>
      <c r="I11" s="3" t="s">
        <v>127</v>
      </c>
      <c r="J11" s="3">
        <v>12</v>
      </c>
      <c r="K11" s="3">
        <v>50000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0</v>
      </c>
      <c r="S11" s="3">
        <v>1</v>
      </c>
      <c r="T11" s="3">
        <v>0</v>
      </c>
      <c r="U11" s="3">
        <v>0</v>
      </c>
      <c r="V11" s="3">
        <v>1</v>
      </c>
      <c r="W11" s="3">
        <v>0</v>
      </c>
    </row>
    <row r="12" spans="1:23" ht="25.5">
      <c r="A12" s="4">
        <v>3</v>
      </c>
      <c r="B12" s="5" t="s">
        <v>120</v>
      </c>
      <c r="C12" s="5" t="s">
        <v>6530</v>
      </c>
      <c r="D12" s="6">
        <v>7709787790</v>
      </c>
      <c r="E12" s="5" t="s">
        <v>124</v>
      </c>
      <c r="F12" s="5" t="s">
        <v>367</v>
      </c>
      <c r="G12" s="3">
        <v>18560</v>
      </c>
      <c r="H12" s="3">
        <v>3</v>
      </c>
      <c r="I12" s="3">
        <v>688</v>
      </c>
      <c r="J12" s="3">
        <v>12</v>
      </c>
      <c r="K12" s="3">
        <v>50000</v>
      </c>
      <c r="L12" s="3">
        <v>0</v>
      </c>
      <c r="M12" s="3">
        <v>3</v>
      </c>
      <c r="N12" s="3">
        <v>0</v>
      </c>
      <c r="O12" s="3">
        <v>0</v>
      </c>
      <c r="P12" s="3">
        <v>3</v>
      </c>
      <c r="Q12" s="3">
        <v>0</v>
      </c>
      <c r="R12" s="3">
        <v>3</v>
      </c>
      <c r="S12" s="3">
        <v>0</v>
      </c>
      <c r="T12" s="3">
        <v>0</v>
      </c>
      <c r="U12" s="3">
        <v>0</v>
      </c>
      <c r="V12" s="3">
        <v>3</v>
      </c>
      <c r="W12" s="3">
        <v>0</v>
      </c>
    </row>
    <row r="13" spans="1:23" ht="25.5">
      <c r="A13" s="4">
        <v>4</v>
      </c>
      <c r="B13" s="5" t="s">
        <v>120</v>
      </c>
      <c r="C13" s="5" t="s">
        <v>6530</v>
      </c>
      <c r="D13" s="6">
        <v>7709787790</v>
      </c>
      <c r="E13" s="5" t="s">
        <v>124</v>
      </c>
      <c r="F13" s="5" t="s">
        <v>140</v>
      </c>
      <c r="G13" s="3">
        <v>23991</v>
      </c>
      <c r="H13" s="3">
        <v>4</v>
      </c>
      <c r="I13" s="3">
        <v>688</v>
      </c>
      <c r="J13" s="3">
        <v>12</v>
      </c>
      <c r="K13" s="3">
        <v>70000</v>
      </c>
      <c r="L13" s="3">
        <v>0</v>
      </c>
      <c r="M13" s="3">
        <v>4</v>
      </c>
      <c r="N13" s="3">
        <v>0</v>
      </c>
      <c r="O13" s="3">
        <v>0</v>
      </c>
      <c r="P13" s="3">
        <v>4</v>
      </c>
      <c r="Q13" s="3">
        <v>0</v>
      </c>
      <c r="R13" s="3">
        <v>4</v>
      </c>
      <c r="S13" s="3">
        <v>0</v>
      </c>
      <c r="T13" s="3">
        <v>0</v>
      </c>
      <c r="U13" s="3">
        <v>0</v>
      </c>
      <c r="V13" s="3">
        <v>4</v>
      </c>
      <c r="W13" s="3">
        <v>0</v>
      </c>
    </row>
    <row r="14" spans="1:23" ht="25.5">
      <c r="A14" s="4">
        <v>5</v>
      </c>
      <c r="B14" s="5" t="s">
        <v>120</v>
      </c>
      <c r="C14" s="5" t="s">
        <v>6530</v>
      </c>
      <c r="D14" s="6">
        <v>7709787790</v>
      </c>
      <c r="E14" s="5" t="s">
        <v>124</v>
      </c>
      <c r="F14" s="5" t="s">
        <v>129</v>
      </c>
      <c r="G14" s="3">
        <v>22446</v>
      </c>
      <c r="H14" s="3">
        <v>5</v>
      </c>
      <c r="I14" s="3">
        <v>688</v>
      </c>
      <c r="J14" s="3">
        <v>12</v>
      </c>
      <c r="K14" s="3">
        <v>70000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0</v>
      </c>
      <c r="R14" s="3">
        <v>5</v>
      </c>
      <c r="S14" s="3">
        <v>0</v>
      </c>
      <c r="T14" s="3">
        <v>0</v>
      </c>
      <c r="U14" s="3">
        <v>0</v>
      </c>
      <c r="V14" s="3">
        <v>0</v>
      </c>
      <c r="W14" s="3">
        <v>5</v>
      </c>
    </row>
    <row r="15" spans="1:23" ht="25.5">
      <c r="A15" s="4">
        <v>6</v>
      </c>
      <c r="B15" s="5" t="s">
        <v>120</v>
      </c>
      <c r="C15" s="5" t="s">
        <v>6530</v>
      </c>
      <c r="D15" s="6">
        <v>7709787790</v>
      </c>
      <c r="E15" s="5" t="s">
        <v>124</v>
      </c>
      <c r="F15" s="5" t="s">
        <v>816</v>
      </c>
      <c r="G15" s="3">
        <v>20758</v>
      </c>
      <c r="H15" s="3">
        <v>2</v>
      </c>
      <c r="I15" s="3">
        <v>688</v>
      </c>
      <c r="J15" s="3">
        <v>12</v>
      </c>
      <c r="K15" s="3">
        <v>100000</v>
      </c>
      <c r="L15" s="3">
        <v>0</v>
      </c>
      <c r="M15" s="3">
        <v>2</v>
      </c>
      <c r="N15" s="3">
        <v>0</v>
      </c>
      <c r="O15" s="3">
        <v>0</v>
      </c>
      <c r="P15" s="3">
        <v>2</v>
      </c>
      <c r="Q15" s="3">
        <v>0</v>
      </c>
      <c r="R15" s="3">
        <v>0</v>
      </c>
      <c r="S15" s="3">
        <v>0</v>
      </c>
      <c r="T15" s="3">
        <v>2</v>
      </c>
      <c r="U15" s="3">
        <v>0</v>
      </c>
      <c r="V15" s="3">
        <v>0</v>
      </c>
      <c r="W15" s="3">
        <v>2</v>
      </c>
    </row>
    <row r="16" spans="1:23" ht="25.5">
      <c r="A16" s="4">
        <v>7</v>
      </c>
      <c r="B16" s="5" t="s">
        <v>120</v>
      </c>
      <c r="C16" s="5" t="s">
        <v>6530</v>
      </c>
      <c r="D16" s="6">
        <v>7709787790</v>
      </c>
      <c r="E16" s="5" t="s">
        <v>122</v>
      </c>
      <c r="F16" s="5" t="s">
        <v>136</v>
      </c>
      <c r="G16" s="3">
        <v>27610</v>
      </c>
      <c r="H16" s="3">
        <v>2</v>
      </c>
      <c r="I16" s="3">
        <v>688</v>
      </c>
      <c r="J16" s="3">
        <v>12</v>
      </c>
      <c r="K16" s="3">
        <v>70000</v>
      </c>
      <c r="L16" s="3">
        <v>0</v>
      </c>
      <c r="M16" s="3">
        <v>2</v>
      </c>
      <c r="N16" s="3">
        <v>0</v>
      </c>
      <c r="O16" s="3">
        <v>0</v>
      </c>
      <c r="P16" s="3">
        <v>2</v>
      </c>
      <c r="Q16" s="3">
        <v>0</v>
      </c>
      <c r="R16" s="3">
        <v>0</v>
      </c>
      <c r="S16" s="3">
        <v>0</v>
      </c>
      <c r="T16" s="3">
        <v>2</v>
      </c>
      <c r="U16" s="3">
        <v>0</v>
      </c>
      <c r="V16" s="3">
        <v>2</v>
      </c>
      <c r="W16" s="3">
        <v>0</v>
      </c>
    </row>
    <row r="17" spans="1:23" ht="38.25">
      <c r="A17" s="4">
        <v>8</v>
      </c>
      <c r="B17" s="5" t="s">
        <v>120</v>
      </c>
      <c r="C17" s="5" t="s">
        <v>6530</v>
      </c>
      <c r="D17" s="6">
        <v>7709787790</v>
      </c>
      <c r="E17" s="5" t="s">
        <v>124</v>
      </c>
      <c r="F17" s="5" t="s">
        <v>139</v>
      </c>
      <c r="G17" s="3">
        <v>26151</v>
      </c>
      <c r="H17" s="3">
        <v>7</v>
      </c>
      <c r="I17" s="3">
        <v>688</v>
      </c>
      <c r="J17" s="3">
        <v>12</v>
      </c>
      <c r="K17" s="3">
        <v>70000</v>
      </c>
      <c r="L17" s="3">
        <v>0</v>
      </c>
      <c r="M17" s="3">
        <v>7</v>
      </c>
      <c r="N17" s="3">
        <v>0</v>
      </c>
      <c r="O17" s="3">
        <v>0</v>
      </c>
      <c r="P17" s="3">
        <v>7</v>
      </c>
      <c r="Q17" s="3">
        <v>0</v>
      </c>
      <c r="R17" s="3">
        <v>7</v>
      </c>
      <c r="S17" s="3">
        <v>0</v>
      </c>
      <c r="T17" s="3">
        <v>0</v>
      </c>
      <c r="U17" s="3">
        <v>0</v>
      </c>
      <c r="V17" s="3">
        <v>0</v>
      </c>
      <c r="W17" s="3">
        <v>7</v>
      </c>
    </row>
    <row r="18" spans="1:23" ht="25.5">
      <c r="A18" s="4">
        <v>9</v>
      </c>
      <c r="B18" s="5" t="s">
        <v>120</v>
      </c>
      <c r="C18" s="5" t="s">
        <v>6530</v>
      </c>
      <c r="D18" s="6">
        <v>7709787790</v>
      </c>
      <c r="E18" s="5" t="s">
        <v>124</v>
      </c>
      <c r="F18" s="5" t="s">
        <v>146</v>
      </c>
      <c r="G18" s="3">
        <v>24183</v>
      </c>
      <c r="H18" s="3">
        <v>2</v>
      </c>
      <c r="I18" s="3">
        <v>688</v>
      </c>
      <c r="J18" s="3">
        <v>12</v>
      </c>
      <c r="K18" s="3">
        <v>80000</v>
      </c>
      <c r="L18" s="3">
        <v>0</v>
      </c>
      <c r="M18" s="3">
        <v>2</v>
      </c>
      <c r="N18" s="3">
        <v>0</v>
      </c>
      <c r="O18" s="3">
        <v>0</v>
      </c>
      <c r="P18" s="3">
        <v>2</v>
      </c>
      <c r="Q18" s="3">
        <v>0</v>
      </c>
      <c r="R18" s="3">
        <v>0</v>
      </c>
      <c r="S18" s="3">
        <v>2</v>
      </c>
      <c r="T18" s="3">
        <v>0</v>
      </c>
      <c r="U18" s="3">
        <v>0</v>
      </c>
      <c r="V18" s="3">
        <v>2</v>
      </c>
      <c r="W18" s="3">
        <v>0</v>
      </c>
    </row>
    <row r="19" spans="1:23" ht="51">
      <c r="A19" s="4">
        <v>10</v>
      </c>
      <c r="B19" s="5" t="s">
        <v>120</v>
      </c>
      <c r="C19" s="5" t="s">
        <v>6530</v>
      </c>
      <c r="D19" s="6">
        <v>7709787790</v>
      </c>
      <c r="E19" s="5" t="s">
        <v>124</v>
      </c>
      <c r="F19" s="5" t="s">
        <v>138</v>
      </c>
      <c r="G19" s="3">
        <v>26151</v>
      </c>
      <c r="H19" s="3">
        <v>3</v>
      </c>
      <c r="I19" s="3">
        <v>688</v>
      </c>
      <c r="J19" s="3">
        <v>12</v>
      </c>
      <c r="K19" s="3">
        <v>60000</v>
      </c>
      <c r="L19" s="3">
        <v>0</v>
      </c>
      <c r="M19" s="3">
        <v>3</v>
      </c>
      <c r="N19" s="3">
        <v>0</v>
      </c>
      <c r="O19" s="3">
        <v>0</v>
      </c>
      <c r="P19" s="3">
        <v>3</v>
      </c>
      <c r="Q19" s="3">
        <v>0</v>
      </c>
      <c r="R19" s="3">
        <v>3</v>
      </c>
      <c r="S19" s="3">
        <v>0</v>
      </c>
      <c r="T19" s="3">
        <v>0</v>
      </c>
      <c r="U19" s="3">
        <v>0</v>
      </c>
      <c r="V19" s="3">
        <v>0</v>
      </c>
      <c r="W19" s="3">
        <v>3</v>
      </c>
    </row>
    <row r="20" spans="1:23" ht="25.5">
      <c r="A20" s="4">
        <v>11</v>
      </c>
      <c r="B20" s="5" t="s">
        <v>120</v>
      </c>
      <c r="C20" s="5" t="s">
        <v>6530</v>
      </c>
      <c r="D20" s="6">
        <v>7709787790</v>
      </c>
      <c r="E20" s="5" t="s">
        <v>124</v>
      </c>
      <c r="F20" s="5" t="s">
        <v>612</v>
      </c>
      <c r="G20" s="3">
        <v>12759</v>
      </c>
      <c r="H20" s="3">
        <v>1</v>
      </c>
      <c r="I20" s="3" t="s">
        <v>127</v>
      </c>
      <c r="J20" s="3">
        <v>12</v>
      </c>
      <c r="K20" s="3">
        <v>50000</v>
      </c>
      <c r="L20" s="3">
        <v>0</v>
      </c>
      <c r="M20" s="3">
        <v>1</v>
      </c>
      <c r="N20" s="3">
        <v>0</v>
      </c>
      <c r="O20" s="3">
        <v>0</v>
      </c>
      <c r="P20" s="3">
        <v>1</v>
      </c>
      <c r="Q20" s="3">
        <v>0</v>
      </c>
      <c r="R20" s="3">
        <v>1</v>
      </c>
      <c r="S20" s="3">
        <v>0</v>
      </c>
      <c r="T20" s="3">
        <v>0</v>
      </c>
      <c r="U20" s="3">
        <v>0</v>
      </c>
      <c r="V20" s="3">
        <v>1</v>
      </c>
      <c r="W20" s="3">
        <v>0</v>
      </c>
    </row>
    <row r="21" spans="1:23" ht="25.5">
      <c r="A21" s="4">
        <v>12</v>
      </c>
      <c r="B21" s="5" t="s">
        <v>120</v>
      </c>
      <c r="C21" s="5" t="s">
        <v>6530</v>
      </c>
      <c r="D21" s="6">
        <v>7709787790</v>
      </c>
      <c r="E21" s="5" t="s">
        <v>122</v>
      </c>
      <c r="F21" s="5" t="s">
        <v>73</v>
      </c>
      <c r="G21" s="3">
        <v>16472</v>
      </c>
      <c r="H21" s="3">
        <v>3</v>
      </c>
      <c r="I21" s="3">
        <v>688</v>
      </c>
      <c r="J21" s="3">
        <v>12</v>
      </c>
      <c r="K21" s="3">
        <v>50000</v>
      </c>
      <c r="L21" s="3">
        <v>0</v>
      </c>
      <c r="M21" s="3">
        <v>3</v>
      </c>
      <c r="N21" s="3">
        <v>0</v>
      </c>
      <c r="O21" s="3">
        <v>0</v>
      </c>
      <c r="P21" s="3">
        <v>3</v>
      </c>
      <c r="Q21" s="3">
        <v>0</v>
      </c>
      <c r="R21" s="3">
        <v>0</v>
      </c>
      <c r="S21" s="3">
        <v>3</v>
      </c>
      <c r="T21" s="3">
        <v>0</v>
      </c>
      <c r="U21" s="3">
        <v>0</v>
      </c>
      <c r="V21" s="3">
        <v>3</v>
      </c>
      <c r="W21" s="3">
        <v>0</v>
      </c>
    </row>
    <row r="22" spans="1:23" ht="25.5">
      <c r="A22" s="4">
        <v>13</v>
      </c>
      <c r="B22" s="5" t="s">
        <v>120</v>
      </c>
      <c r="C22" s="5" t="s">
        <v>6530</v>
      </c>
      <c r="D22" s="6">
        <v>7709787790</v>
      </c>
      <c r="E22" s="5" t="s">
        <v>124</v>
      </c>
      <c r="F22" s="5" t="s">
        <v>612</v>
      </c>
      <c r="G22" s="3">
        <v>12759</v>
      </c>
      <c r="H22" s="3">
        <v>5</v>
      </c>
      <c r="I22" s="3">
        <v>688</v>
      </c>
      <c r="J22" s="3">
        <v>11</v>
      </c>
      <c r="K22" s="3">
        <v>50000</v>
      </c>
      <c r="L22" s="3">
        <v>0</v>
      </c>
      <c r="M22" s="3">
        <v>5</v>
      </c>
      <c r="N22" s="3">
        <v>0</v>
      </c>
      <c r="O22" s="3">
        <v>0</v>
      </c>
      <c r="P22" s="3">
        <v>5</v>
      </c>
      <c r="Q22" s="3">
        <v>0</v>
      </c>
      <c r="R22" s="3">
        <v>5</v>
      </c>
      <c r="S22" s="3">
        <v>0</v>
      </c>
      <c r="T22" s="3">
        <v>0</v>
      </c>
      <c r="U22" s="3">
        <v>0</v>
      </c>
      <c r="V22" s="3">
        <v>5</v>
      </c>
      <c r="W22" s="3">
        <v>0</v>
      </c>
    </row>
    <row r="23" spans="1:23" ht="25.5">
      <c r="A23" s="4">
        <v>14</v>
      </c>
      <c r="B23" s="5" t="s">
        <v>120</v>
      </c>
      <c r="C23" s="5" t="s">
        <v>6530</v>
      </c>
      <c r="D23" s="6">
        <v>7709787790</v>
      </c>
      <c r="E23" s="5" t="s">
        <v>124</v>
      </c>
      <c r="F23" s="5" t="s">
        <v>137</v>
      </c>
      <c r="G23" s="3">
        <v>27238</v>
      </c>
      <c r="H23" s="3">
        <v>5</v>
      </c>
      <c r="I23" s="3">
        <v>688</v>
      </c>
      <c r="J23" s="3">
        <v>12</v>
      </c>
      <c r="K23" s="3">
        <v>50000</v>
      </c>
      <c r="L23" s="3">
        <v>0</v>
      </c>
      <c r="M23" s="3">
        <v>5</v>
      </c>
      <c r="N23" s="3">
        <v>0</v>
      </c>
      <c r="O23" s="3">
        <v>0</v>
      </c>
      <c r="P23" s="3">
        <v>5</v>
      </c>
      <c r="Q23" s="3">
        <v>0</v>
      </c>
      <c r="R23" s="3">
        <v>5</v>
      </c>
      <c r="S23" s="3">
        <v>0</v>
      </c>
      <c r="T23" s="3">
        <v>0</v>
      </c>
      <c r="U23" s="3">
        <v>0</v>
      </c>
      <c r="V23" s="3">
        <v>5</v>
      </c>
      <c r="W23" s="3">
        <v>0</v>
      </c>
    </row>
    <row r="24" spans="1:23" ht="25.5">
      <c r="A24" s="4">
        <v>15</v>
      </c>
      <c r="B24" s="5" t="s">
        <v>120</v>
      </c>
      <c r="C24" s="5" t="s">
        <v>6530</v>
      </c>
      <c r="D24" s="6">
        <v>7709787790</v>
      </c>
      <c r="E24" s="5" t="s">
        <v>124</v>
      </c>
      <c r="F24" s="5" t="s">
        <v>129</v>
      </c>
      <c r="G24" s="3">
        <v>22446</v>
      </c>
      <c r="H24" s="3">
        <v>1</v>
      </c>
      <c r="I24" s="3">
        <v>191</v>
      </c>
      <c r="J24" s="3">
        <v>12</v>
      </c>
      <c r="K24" s="3">
        <v>70000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</row>
    <row r="25" spans="1:23" ht="25.5">
      <c r="A25" s="4">
        <v>16</v>
      </c>
      <c r="B25" s="5" t="s">
        <v>120</v>
      </c>
      <c r="C25" s="5" t="s">
        <v>6530</v>
      </c>
      <c r="D25" s="6">
        <v>7709787790</v>
      </c>
      <c r="E25" s="5" t="s">
        <v>124</v>
      </c>
      <c r="F25" s="5" t="s">
        <v>133</v>
      </c>
      <c r="G25" s="3">
        <v>18559</v>
      </c>
      <c r="H25" s="3">
        <v>2</v>
      </c>
      <c r="I25" s="3">
        <v>688</v>
      </c>
      <c r="J25" s="3">
        <v>12</v>
      </c>
      <c r="K25" s="3">
        <v>50000</v>
      </c>
      <c r="L25" s="3">
        <v>0</v>
      </c>
      <c r="M25" s="3">
        <v>2</v>
      </c>
      <c r="N25" s="3">
        <v>0</v>
      </c>
      <c r="O25" s="3">
        <v>0</v>
      </c>
      <c r="P25" s="3">
        <v>2</v>
      </c>
      <c r="Q25" s="3">
        <v>0</v>
      </c>
      <c r="R25" s="3">
        <v>0</v>
      </c>
      <c r="S25" s="3">
        <v>2</v>
      </c>
      <c r="T25" s="3">
        <v>0</v>
      </c>
      <c r="U25" s="3">
        <v>0</v>
      </c>
      <c r="V25" s="3">
        <v>2</v>
      </c>
      <c r="W25" s="3">
        <v>0</v>
      </c>
    </row>
    <row r="26" spans="1:23" ht="25.5">
      <c r="A26" s="4">
        <v>17</v>
      </c>
      <c r="B26" s="5" t="s">
        <v>120</v>
      </c>
      <c r="C26" s="5" t="s">
        <v>6530</v>
      </c>
      <c r="D26" s="6">
        <v>7709787790</v>
      </c>
      <c r="E26" s="5" t="s">
        <v>124</v>
      </c>
      <c r="F26" s="5" t="s">
        <v>130</v>
      </c>
      <c r="G26" s="3">
        <v>25865</v>
      </c>
      <c r="H26" s="3">
        <v>1</v>
      </c>
      <c r="I26" s="3" t="s">
        <v>127</v>
      </c>
      <c r="J26" s="3">
        <v>12</v>
      </c>
      <c r="K26" s="3">
        <v>80000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1</v>
      </c>
    </row>
    <row r="27" spans="1:23" ht="25.5">
      <c r="A27" s="4">
        <v>18</v>
      </c>
      <c r="B27" s="5" t="s">
        <v>120</v>
      </c>
      <c r="C27" s="5" t="s">
        <v>6530</v>
      </c>
      <c r="D27" s="6">
        <v>7709787790</v>
      </c>
      <c r="E27" s="5" t="s">
        <v>124</v>
      </c>
      <c r="F27" s="5" t="s">
        <v>133</v>
      </c>
      <c r="G27" s="3">
        <v>18559</v>
      </c>
      <c r="H27" s="3">
        <v>1</v>
      </c>
      <c r="I27" s="3" t="s">
        <v>127</v>
      </c>
      <c r="J27" s="3">
        <v>12</v>
      </c>
      <c r="K27" s="3">
        <v>50000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</row>
    <row r="28" spans="1:23" ht="25.5">
      <c r="A28" s="4">
        <v>19</v>
      </c>
      <c r="B28" s="5" t="s">
        <v>120</v>
      </c>
      <c r="C28" s="5" t="s">
        <v>6530</v>
      </c>
      <c r="D28" s="6">
        <v>7709787790</v>
      </c>
      <c r="E28" s="5" t="s">
        <v>124</v>
      </c>
      <c r="F28" s="5" t="s">
        <v>130</v>
      </c>
      <c r="G28" s="3">
        <v>25865</v>
      </c>
      <c r="H28" s="3">
        <v>6</v>
      </c>
      <c r="I28" s="3">
        <v>688</v>
      </c>
      <c r="J28" s="3">
        <v>12</v>
      </c>
      <c r="K28" s="3">
        <v>80000</v>
      </c>
      <c r="L28" s="3">
        <v>0</v>
      </c>
      <c r="M28" s="3">
        <v>6</v>
      </c>
      <c r="N28" s="3">
        <v>0</v>
      </c>
      <c r="O28" s="3">
        <v>0</v>
      </c>
      <c r="P28" s="3">
        <v>6</v>
      </c>
      <c r="Q28" s="3">
        <v>0</v>
      </c>
      <c r="R28" s="3">
        <v>0</v>
      </c>
      <c r="S28" s="3">
        <v>6</v>
      </c>
      <c r="T28" s="3">
        <v>0</v>
      </c>
      <c r="U28" s="3">
        <v>0</v>
      </c>
      <c r="V28" s="3">
        <v>0</v>
      </c>
      <c r="W28" s="3">
        <v>6</v>
      </c>
    </row>
    <row r="29" spans="1:23" ht="38.25">
      <c r="A29" s="4">
        <v>20</v>
      </c>
      <c r="B29" s="5" t="s">
        <v>120</v>
      </c>
      <c r="C29" s="5" t="s">
        <v>6530</v>
      </c>
      <c r="D29" s="6">
        <v>7709787790</v>
      </c>
      <c r="E29" s="5" t="s">
        <v>124</v>
      </c>
      <c r="F29" s="5" t="s">
        <v>3202</v>
      </c>
      <c r="G29" s="3">
        <v>14985</v>
      </c>
      <c r="H29" s="3">
        <v>3</v>
      </c>
      <c r="I29" s="3">
        <v>688</v>
      </c>
      <c r="J29" s="3">
        <v>12</v>
      </c>
      <c r="K29" s="3">
        <v>70000</v>
      </c>
      <c r="L29" s="3">
        <v>0</v>
      </c>
      <c r="M29" s="3">
        <v>3</v>
      </c>
      <c r="N29" s="3">
        <v>0</v>
      </c>
      <c r="O29" s="3">
        <v>0</v>
      </c>
      <c r="P29" s="3">
        <v>3</v>
      </c>
      <c r="Q29" s="3">
        <v>0</v>
      </c>
      <c r="R29" s="3">
        <v>0</v>
      </c>
      <c r="S29" s="3">
        <v>3</v>
      </c>
      <c r="T29" s="3">
        <v>0</v>
      </c>
      <c r="U29" s="3">
        <v>0</v>
      </c>
      <c r="V29" s="3">
        <v>3</v>
      </c>
      <c r="W29" s="3">
        <v>0</v>
      </c>
    </row>
    <row r="30" spans="1:23" ht="25.5">
      <c r="A30" s="4">
        <v>21</v>
      </c>
      <c r="B30" s="5" t="s">
        <v>120</v>
      </c>
      <c r="C30" s="5" t="s">
        <v>6530</v>
      </c>
      <c r="D30" s="6">
        <v>7709787790</v>
      </c>
      <c r="E30" s="5" t="s">
        <v>124</v>
      </c>
      <c r="F30" s="5" t="s">
        <v>125</v>
      </c>
      <c r="G30" s="3">
        <v>22554</v>
      </c>
      <c r="H30" s="3">
        <v>4</v>
      </c>
      <c r="I30" s="3">
        <v>688</v>
      </c>
      <c r="J30" s="3">
        <v>12</v>
      </c>
      <c r="K30" s="3">
        <v>80000</v>
      </c>
      <c r="L30" s="3">
        <v>0</v>
      </c>
      <c r="M30" s="3">
        <v>4</v>
      </c>
      <c r="N30" s="3">
        <v>0</v>
      </c>
      <c r="O30" s="3">
        <v>0</v>
      </c>
      <c r="P30" s="3">
        <v>4</v>
      </c>
      <c r="Q30" s="3">
        <v>0</v>
      </c>
      <c r="R30" s="3">
        <v>0</v>
      </c>
      <c r="S30" s="3">
        <v>4</v>
      </c>
      <c r="T30" s="3">
        <v>0</v>
      </c>
      <c r="U30" s="3">
        <v>0</v>
      </c>
      <c r="V30" s="3">
        <v>0</v>
      </c>
      <c r="W30" s="3">
        <v>4</v>
      </c>
    </row>
    <row r="31" spans="1:23" ht="25.5">
      <c r="A31" s="4">
        <v>22</v>
      </c>
      <c r="B31" s="5" t="s">
        <v>120</v>
      </c>
      <c r="C31" s="5" t="s">
        <v>6530</v>
      </c>
      <c r="D31" s="6">
        <v>7709787790</v>
      </c>
      <c r="E31" s="5" t="s">
        <v>122</v>
      </c>
      <c r="F31" s="5" t="s">
        <v>70</v>
      </c>
      <c r="G31" s="3">
        <v>16675</v>
      </c>
      <c r="H31" s="3">
        <v>2</v>
      </c>
      <c r="I31" s="3">
        <v>688</v>
      </c>
      <c r="J31" s="3">
        <v>12</v>
      </c>
      <c r="K31" s="3">
        <v>50000</v>
      </c>
      <c r="L31" s="3">
        <v>0</v>
      </c>
      <c r="M31" s="3">
        <v>2</v>
      </c>
      <c r="N31" s="3">
        <v>0</v>
      </c>
      <c r="O31" s="3">
        <v>0</v>
      </c>
      <c r="P31" s="3">
        <v>2</v>
      </c>
      <c r="Q31" s="3">
        <v>0</v>
      </c>
      <c r="R31" s="3">
        <v>0</v>
      </c>
      <c r="S31" s="3">
        <v>2</v>
      </c>
      <c r="T31" s="3">
        <v>0</v>
      </c>
      <c r="U31" s="3">
        <v>0</v>
      </c>
      <c r="V31" s="3">
        <v>2</v>
      </c>
      <c r="W31" s="3">
        <v>0</v>
      </c>
    </row>
    <row r="32" spans="1:23" ht="25.5">
      <c r="A32" s="4">
        <v>23</v>
      </c>
      <c r="B32" s="5" t="s">
        <v>120</v>
      </c>
      <c r="C32" s="5" t="s">
        <v>6530</v>
      </c>
      <c r="D32" s="6">
        <v>7709787790</v>
      </c>
      <c r="E32" s="5" t="s">
        <v>124</v>
      </c>
      <c r="F32" s="5" t="s">
        <v>128</v>
      </c>
      <c r="G32" s="3">
        <v>22446</v>
      </c>
      <c r="H32" s="3">
        <v>4</v>
      </c>
      <c r="I32" s="3">
        <v>688</v>
      </c>
      <c r="J32" s="3">
        <v>12</v>
      </c>
      <c r="K32" s="3">
        <v>70000</v>
      </c>
      <c r="L32" s="3">
        <v>0</v>
      </c>
      <c r="M32" s="3">
        <v>4</v>
      </c>
      <c r="N32" s="3">
        <v>0</v>
      </c>
      <c r="O32" s="3">
        <v>0</v>
      </c>
      <c r="P32" s="3">
        <v>4</v>
      </c>
      <c r="Q32" s="3">
        <v>0</v>
      </c>
      <c r="R32" s="3">
        <v>4</v>
      </c>
      <c r="S32" s="3">
        <v>0</v>
      </c>
      <c r="T32" s="3">
        <v>0</v>
      </c>
      <c r="U32" s="3">
        <v>0</v>
      </c>
      <c r="V32" s="3">
        <v>0</v>
      </c>
      <c r="W32" s="3">
        <v>4</v>
      </c>
    </row>
    <row r="33" spans="1:23" ht="25.5">
      <c r="A33" s="4">
        <v>24</v>
      </c>
      <c r="B33" s="5" t="s">
        <v>120</v>
      </c>
      <c r="C33" s="5" t="s">
        <v>6530</v>
      </c>
      <c r="D33" s="6">
        <v>7709787790</v>
      </c>
      <c r="E33" s="5" t="s">
        <v>124</v>
      </c>
      <c r="F33" s="5" t="s">
        <v>428</v>
      </c>
      <c r="G33" s="3">
        <v>26541</v>
      </c>
      <c r="H33" s="3">
        <v>3</v>
      </c>
      <c r="I33" s="3">
        <v>688</v>
      </c>
      <c r="J33" s="3">
        <v>12</v>
      </c>
      <c r="K33" s="3">
        <v>60000</v>
      </c>
      <c r="L33" s="3">
        <v>0</v>
      </c>
      <c r="M33" s="3">
        <v>3</v>
      </c>
      <c r="N33" s="3">
        <v>0</v>
      </c>
      <c r="O33" s="3">
        <v>0</v>
      </c>
      <c r="P33" s="3">
        <v>3</v>
      </c>
      <c r="Q33" s="3">
        <v>0</v>
      </c>
      <c r="R33" s="3">
        <v>0</v>
      </c>
      <c r="S33" s="3">
        <v>3</v>
      </c>
      <c r="T33" s="3">
        <v>0</v>
      </c>
      <c r="U33" s="3">
        <v>0</v>
      </c>
      <c r="V33" s="3">
        <v>0</v>
      </c>
      <c r="W33" s="3">
        <v>3</v>
      </c>
    </row>
    <row r="34" spans="1:23" ht="25.5">
      <c r="A34" s="4">
        <v>25</v>
      </c>
      <c r="B34" s="5" t="s">
        <v>120</v>
      </c>
      <c r="C34" s="5" t="s">
        <v>6530</v>
      </c>
      <c r="D34" s="6">
        <v>7709787790</v>
      </c>
      <c r="E34" s="5" t="s">
        <v>124</v>
      </c>
      <c r="F34" s="5" t="s">
        <v>428</v>
      </c>
      <c r="G34" s="3">
        <v>26541</v>
      </c>
      <c r="H34" s="3">
        <v>1</v>
      </c>
      <c r="I34" s="3">
        <v>191</v>
      </c>
      <c r="J34" s="3">
        <v>12</v>
      </c>
      <c r="K34" s="3">
        <v>60000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0</v>
      </c>
      <c r="R34" s="3">
        <v>0</v>
      </c>
      <c r="S34" s="3">
        <v>1</v>
      </c>
      <c r="T34" s="3">
        <v>0</v>
      </c>
      <c r="U34" s="3">
        <v>0</v>
      </c>
      <c r="V34" s="3">
        <v>0</v>
      </c>
      <c r="W34" s="3">
        <v>1</v>
      </c>
    </row>
    <row r="35" spans="1:23" ht="25.5">
      <c r="A35" s="4">
        <v>26</v>
      </c>
      <c r="B35" s="5" t="s">
        <v>120</v>
      </c>
      <c r="C35" s="5" t="s">
        <v>6530</v>
      </c>
      <c r="D35" s="6">
        <v>7709787790</v>
      </c>
      <c r="E35" s="5" t="s">
        <v>124</v>
      </c>
      <c r="F35" s="5" t="s">
        <v>2048</v>
      </c>
      <c r="G35" s="3">
        <v>25081</v>
      </c>
      <c r="H35" s="3">
        <v>5</v>
      </c>
      <c r="I35" s="3">
        <v>688</v>
      </c>
      <c r="J35" s="3">
        <v>12</v>
      </c>
      <c r="K35" s="3">
        <v>100000</v>
      </c>
      <c r="L35" s="3">
        <v>0</v>
      </c>
      <c r="M35" s="3">
        <v>5</v>
      </c>
      <c r="N35" s="3">
        <v>0</v>
      </c>
      <c r="O35" s="3">
        <v>0</v>
      </c>
      <c r="P35" s="3">
        <v>5</v>
      </c>
      <c r="Q35" s="3">
        <v>0</v>
      </c>
      <c r="R35" s="3">
        <v>0</v>
      </c>
      <c r="S35" s="3">
        <v>5</v>
      </c>
      <c r="T35" s="3">
        <v>0</v>
      </c>
      <c r="U35" s="3">
        <v>0</v>
      </c>
      <c r="V35" s="3">
        <v>0</v>
      </c>
      <c r="W35" s="3">
        <v>5</v>
      </c>
    </row>
    <row r="36" spans="1:23" ht="51">
      <c r="A36" s="4">
        <v>27</v>
      </c>
      <c r="B36" s="5" t="s">
        <v>120</v>
      </c>
      <c r="C36" s="5" t="s">
        <v>6530</v>
      </c>
      <c r="D36" s="6">
        <v>7709787790</v>
      </c>
      <c r="E36" s="5" t="s">
        <v>124</v>
      </c>
      <c r="F36" s="5" t="s">
        <v>131</v>
      </c>
      <c r="G36" s="3">
        <v>24912</v>
      </c>
      <c r="H36" s="3">
        <v>2</v>
      </c>
      <c r="I36" s="3">
        <v>688</v>
      </c>
      <c r="J36" s="3">
        <v>12</v>
      </c>
      <c r="K36" s="3">
        <v>100000</v>
      </c>
      <c r="L36" s="3">
        <v>0</v>
      </c>
      <c r="M36" s="3">
        <v>2</v>
      </c>
      <c r="N36" s="3">
        <v>0</v>
      </c>
      <c r="O36" s="3">
        <v>0</v>
      </c>
      <c r="P36" s="3">
        <v>2</v>
      </c>
      <c r="Q36" s="3">
        <v>0</v>
      </c>
      <c r="R36" s="3">
        <v>0</v>
      </c>
      <c r="S36" s="3">
        <v>0</v>
      </c>
      <c r="T36" s="3">
        <v>2</v>
      </c>
      <c r="U36" s="3">
        <v>0</v>
      </c>
      <c r="V36" s="3">
        <v>0</v>
      </c>
      <c r="W36" s="3">
        <v>2</v>
      </c>
    </row>
    <row r="37" spans="1:23" ht="25.5">
      <c r="A37" s="4">
        <v>28</v>
      </c>
      <c r="B37" s="5" t="s">
        <v>120</v>
      </c>
      <c r="C37" s="5" t="s">
        <v>6530</v>
      </c>
      <c r="D37" s="6">
        <v>7709787790</v>
      </c>
      <c r="E37" s="5" t="s">
        <v>124</v>
      </c>
      <c r="F37" s="5" t="s">
        <v>48</v>
      </c>
      <c r="G37" s="3">
        <v>18511</v>
      </c>
      <c r="H37" s="3">
        <v>1</v>
      </c>
      <c r="I37" s="3">
        <v>688</v>
      </c>
      <c r="J37" s="3">
        <v>12</v>
      </c>
      <c r="K37" s="3">
        <v>50000</v>
      </c>
      <c r="L37" s="3">
        <v>0</v>
      </c>
      <c r="M37" s="3">
        <v>1</v>
      </c>
      <c r="N37" s="3">
        <v>0</v>
      </c>
      <c r="O37" s="3">
        <v>0</v>
      </c>
      <c r="P37" s="3">
        <v>1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1</v>
      </c>
      <c r="W37" s="3">
        <v>0</v>
      </c>
    </row>
    <row r="38" spans="1:23" ht="38.25">
      <c r="A38" s="4">
        <v>29</v>
      </c>
      <c r="B38" s="5" t="s">
        <v>2378</v>
      </c>
      <c r="C38" s="5" t="s">
        <v>2379</v>
      </c>
      <c r="D38" s="6">
        <v>7710914330</v>
      </c>
      <c r="E38" s="5" t="s">
        <v>356</v>
      </c>
      <c r="F38" s="5" t="s">
        <v>42</v>
      </c>
      <c r="G38" s="3">
        <v>13450</v>
      </c>
      <c r="H38" s="3">
        <v>50</v>
      </c>
      <c r="I38" s="3">
        <v>688</v>
      </c>
      <c r="J38" s="3">
        <v>12</v>
      </c>
      <c r="K38" s="3">
        <v>62100</v>
      </c>
      <c r="L38" s="3">
        <v>0</v>
      </c>
      <c r="M38" s="3">
        <v>50</v>
      </c>
      <c r="N38" s="3">
        <v>0</v>
      </c>
      <c r="O38" s="3">
        <v>0</v>
      </c>
      <c r="P38" s="3">
        <v>50</v>
      </c>
      <c r="Q38" s="3">
        <v>0</v>
      </c>
      <c r="R38" s="3">
        <v>0</v>
      </c>
      <c r="S38" s="3">
        <v>50</v>
      </c>
      <c r="T38" s="3">
        <v>0</v>
      </c>
      <c r="U38" s="3">
        <v>0</v>
      </c>
      <c r="V38" s="3">
        <v>50</v>
      </c>
      <c r="W38" s="3">
        <v>0</v>
      </c>
    </row>
    <row r="39" spans="1:23" ht="38.25">
      <c r="A39" s="4">
        <v>30</v>
      </c>
      <c r="B39" s="5" t="s">
        <v>2378</v>
      </c>
      <c r="C39" s="5" t="s">
        <v>2379</v>
      </c>
      <c r="D39" s="6">
        <v>7710914330</v>
      </c>
      <c r="E39" s="5" t="s">
        <v>356</v>
      </c>
      <c r="F39" s="5" t="s">
        <v>425</v>
      </c>
      <c r="G39" s="3">
        <v>10062</v>
      </c>
      <c r="H39" s="3">
        <v>20</v>
      </c>
      <c r="I39" s="3">
        <v>688</v>
      </c>
      <c r="J39" s="3">
        <v>12</v>
      </c>
      <c r="K39" s="3">
        <v>65000</v>
      </c>
      <c r="L39" s="3">
        <v>0</v>
      </c>
      <c r="M39" s="3">
        <v>20</v>
      </c>
      <c r="N39" s="3">
        <v>0</v>
      </c>
      <c r="O39" s="3">
        <v>0</v>
      </c>
      <c r="P39" s="3">
        <v>20</v>
      </c>
      <c r="Q39" s="3">
        <v>0</v>
      </c>
      <c r="R39" s="3">
        <v>0</v>
      </c>
      <c r="S39" s="3">
        <v>20</v>
      </c>
      <c r="T39" s="3">
        <v>0</v>
      </c>
      <c r="U39" s="3">
        <v>0</v>
      </c>
      <c r="V39" s="3">
        <v>20</v>
      </c>
      <c r="W39" s="3">
        <v>0</v>
      </c>
    </row>
    <row r="40" spans="1:23" ht="38.25">
      <c r="A40" s="4">
        <v>31</v>
      </c>
      <c r="B40" s="5" t="s">
        <v>2378</v>
      </c>
      <c r="C40" s="5" t="s">
        <v>2379</v>
      </c>
      <c r="D40" s="6">
        <v>7710914330</v>
      </c>
      <c r="E40" s="5" t="s">
        <v>356</v>
      </c>
      <c r="F40" s="5" t="s">
        <v>2380</v>
      </c>
      <c r="G40" s="3">
        <v>14641</v>
      </c>
      <c r="H40" s="3">
        <v>20</v>
      </c>
      <c r="I40" s="3">
        <v>356</v>
      </c>
      <c r="J40" s="3">
        <v>12</v>
      </c>
      <c r="K40" s="3">
        <v>67500</v>
      </c>
      <c r="L40" s="3">
        <v>0</v>
      </c>
      <c r="M40" s="3">
        <v>20</v>
      </c>
      <c r="N40" s="3">
        <v>0</v>
      </c>
      <c r="O40" s="3">
        <v>0</v>
      </c>
      <c r="P40" s="3">
        <v>20</v>
      </c>
      <c r="Q40" s="3">
        <v>0</v>
      </c>
      <c r="R40" s="3">
        <v>0</v>
      </c>
      <c r="S40" s="3">
        <v>20</v>
      </c>
      <c r="T40" s="3">
        <v>0</v>
      </c>
      <c r="U40" s="3">
        <v>0</v>
      </c>
      <c r="V40" s="3">
        <v>20</v>
      </c>
      <c r="W40" s="3">
        <v>0</v>
      </c>
    </row>
    <row r="41" spans="1:23" ht="38.25">
      <c r="A41" s="4">
        <v>32</v>
      </c>
      <c r="B41" s="5" t="s">
        <v>2378</v>
      </c>
      <c r="C41" s="5" t="s">
        <v>2379</v>
      </c>
      <c r="D41" s="6">
        <v>7710914330</v>
      </c>
      <c r="E41" s="5" t="s">
        <v>356</v>
      </c>
      <c r="F41" s="5" t="s">
        <v>347</v>
      </c>
      <c r="G41" s="3">
        <v>16671</v>
      </c>
      <c r="H41" s="3">
        <v>40</v>
      </c>
      <c r="I41" s="3">
        <v>356</v>
      </c>
      <c r="J41" s="3">
        <v>12</v>
      </c>
      <c r="K41" s="3">
        <v>56000</v>
      </c>
      <c r="L41" s="3">
        <v>0</v>
      </c>
      <c r="M41" s="3">
        <v>40</v>
      </c>
      <c r="N41" s="3">
        <v>0</v>
      </c>
      <c r="O41" s="3">
        <v>0</v>
      </c>
      <c r="P41" s="3">
        <v>40</v>
      </c>
      <c r="Q41" s="3">
        <v>0</v>
      </c>
      <c r="R41" s="3">
        <v>0</v>
      </c>
      <c r="S41" s="3">
        <v>40</v>
      </c>
      <c r="T41" s="3">
        <v>0</v>
      </c>
      <c r="U41" s="3">
        <v>0</v>
      </c>
      <c r="V41" s="3">
        <v>40</v>
      </c>
      <c r="W41" s="3">
        <v>0</v>
      </c>
    </row>
    <row r="42" spans="1:23" ht="38.25">
      <c r="A42" s="4">
        <v>33</v>
      </c>
      <c r="B42" s="5" t="s">
        <v>2378</v>
      </c>
      <c r="C42" s="5" t="s">
        <v>2379</v>
      </c>
      <c r="D42" s="6">
        <v>7710914330</v>
      </c>
      <c r="E42" s="5" t="s">
        <v>356</v>
      </c>
      <c r="F42" s="5" t="s">
        <v>42</v>
      </c>
      <c r="G42" s="3">
        <v>13450</v>
      </c>
      <c r="H42" s="3">
        <v>1</v>
      </c>
      <c r="I42" s="3" t="s">
        <v>127</v>
      </c>
      <c r="J42" s="3">
        <v>12</v>
      </c>
      <c r="K42" s="3">
        <v>62100</v>
      </c>
      <c r="L42" s="3">
        <v>0</v>
      </c>
      <c r="M42" s="3">
        <v>1</v>
      </c>
      <c r="N42" s="3">
        <v>0</v>
      </c>
      <c r="O42" s="3">
        <v>0</v>
      </c>
      <c r="P42" s="3">
        <v>1</v>
      </c>
      <c r="Q42" s="3">
        <v>0</v>
      </c>
      <c r="R42" s="3">
        <v>0</v>
      </c>
      <c r="S42" s="3">
        <v>1</v>
      </c>
      <c r="T42" s="3">
        <v>0</v>
      </c>
      <c r="U42" s="3">
        <v>0</v>
      </c>
      <c r="V42" s="3">
        <v>1</v>
      </c>
      <c r="W42" s="3">
        <v>0</v>
      </c>
    </row>
    <row r="43" spans="1:23" ht="38.25">
      <c r="A43" s="4">
        <v>34</v>
      </c>
      <c r="B43" s="5" t="s">
        <v>2378</v>
      </c>
      <c r="C43" s="5" t="s">
        <v>2379</v>
      </c>
      <c r="D43" s="6">
        <v>7710914330</v>
      </c>
      <c r="E43" s="5" t="s">
        <v>356</v>
      </c>
      <c r="F43" s="5" t="s">
        <v>135</v>
      </c>
      <c r="G43" s="3">
        <v>24681</v>
      </c>
      <c r="H43" s="3">
        <v>1</v>
      </c>
      <c r="I43" s="3" t="s">
        <v>127</v>
      </c>
      <c r="J43" s="3">
        <v>12</v>
      </c>
      <c r="K43" s="3">
        <v>110000</v>
      </c>
      <c r="L43" s="3">
        <v>0</v>
      </c>
      <c r="M43" s="3">
        <v>1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1</v>
      </c>
    </row>
    <row r="44" spans="1:23" ht="38.25">
      <c r="A44" s="4">
        <v>35</v>
      </c>
      <c r="B44" s="5" t="s">
        <v>2378</v>
      </c>
      <c r="C44" s="5" t="s">
        <v>2379</v>
      </c>
      <c r="D44" s="6">
        <v>7710914330</v>
      </c>
      <c r="E44" s="5" t="s">
        <v>356</v>
      </c>
      <c r="F44" s="5" t="s">
        <v>3002</v>
      </c>
      <c r="G44" s="3">
        <v>14621</v>
      </c>
      <c r="H44" s="3">
        <v>4</v>
      </c>
      <c r="I44" s="3">
        <v>688</v>
      </c>
      <c r="J44" s="3">
        <v>12</v>
      </c>
      <c r="K44" s="3">
        <v>67500</v>
      </c>
      <c r="L44" s="3">
        <v>0</v>
      </c>
      <c r="M44" s="3">
        <v>4</v>
      </c>
      <c r="N44" s="3">
        <v>0</v>
      </c>
      <c r="O44" s="3">
        <v>0</v>
      </c>
      <c r="P44" s="3">
        <v>4</v>
      </c>
      <c r="Q44" s="3">
        <v>0</v>
      </c>
      <c r="R44" s="3">
        <v>0</v>
      </c>
      <c r="S44" s="3">
        <v>4</v>
      </c>
      <c r="T44" s="3">
        <v>0</v>
      </c>
      <c r="U44" s="3">
        <v>0</v>
      </c>
      <c r="V44" s="3">
        <v>4</v>
      </c>
      <c r="W44" s="3">
        <v>0</v>
      </c>
    </row>
    <row r="45" spans="1:23" ht="38.25">
      <c r="A45" s="4">
        <v>36</v>
      </c>
      <c r="B45" s="5" t="s">
        <v>2378</v>
      </c>
      <c r="C45" s="5" t="s">
        <v>2379</v>
      </c>
      <c r="D45" s="6">
        <v>7710914330</v>
      </c>
      <c r="E45" s="5" t="s">
        <v>356</v>
      </c>
      <c r="F45" s="5" t="s">
        <v>1004</v>
      </c>
      <c r="G45" s="3">
        <v>21629</v>
      </c>
      <c r="H45" s="3">
        <v>3</v>
      </c>
      <c r="I45" s="3">
        <v>688</v>
      </c>
      <c r="J45" s="3">
        <v>12</v>
      </c>
      <c r="K45" s="3">
        <v>70000</v>
      </c>
      <c r="L45" s="3">
        <v>0</v>
      </c>
      <c r="M45" s="3">
        <v>3</v>
      </c>
      <c r="N45" s="3">
        <v>0</v>
      </c>
      <c r="O45" s="3">
        <v>0</v>
      </c>
      <c r="P45" s="3">
        <v>3</v>
      </c>
      <c r="Q45" s="3">
        <v>0</v>
      </c>
      <c r="R45" s="3">
        <v>3</v>
      </c>
      <c r="S45" s="3">
        <v>0</v>
      </c>
      <c r="T45" s="3">
        <v>0</v>
      </c>
      <c r="U45" s="3">
        <v>0</v>
      </c>
      <c r="V45" s="3">
        <v>0</v>
      </c>
      <c r="W45" s="3">
        <v>3</v>
      </c>
    </row>
    <row r="46" spans="1:23" ht="38.25">
      <c r="A46" s="4">
        <v>37</v>
      </c>
      <c r="B46" s="5" t="s">
        <v>2378</v>
      </c>
      <c r="C46" s="5" t="s">
        <v>2379</v>
      </c>
      <c r="D46" s="6">
        <v>7710914330</v>
      </c>
      <c r="E46" s="5" t="s">
        <v>356</v>
      </c>
      <c r="F46" s="5" t="s">
        <v>3002</v>
      </c>
      <c r="G46" s="3">
        <v>14621</v>
      </c>
      <c r="H46" s="3">
        <v>50</v>
      </c>
      <c r="I46" s="3">
        <v>356</v>
      </c>
      <c r="J46" s="3">
        <v>12</v>
      </c>
      <c r="K46" s="3">
        <v>67500</v>
      </c>
      <c r="L46" s="3">
        <v>0</v>
      </c>
      <c r="M46" s="3">
        <v>50</v>
      </c>
      <c r="N46" s="3">
        <v>0</v>
      </c>
      <c r="O46" s="3">
        <v>0</v>
      </c>
      <c r="P46" s="3">
        <v>50</v>
      </c>
      <c r="Q46" s="3">
        <v>0</v>
      </c>
      <c r="R46" s="3">
        <v>0</v>
      </c>
      <c r="S46" s="3">
        <v>50</v>
      </c>
      <c r="T46" s="3">
        <v>0</v>
      </c>
      <c r="U46" s="3">
        <v>0</v>
      </c>
      <c r="V46" s="3">
        <v>50</v>
      </c>
      <c r="W46" s="3">
        <v>0</v>
      </c>
    </row>
    <row r="47" spans="1:23" ht="63.75">
      <c r="A47" s="4">
        <v>38</v>
      </c>
      <c r="B47" s="5" t="s">
        <v>2378</v>
      </c>
      <c r="C47" s="5" t="s">
        <v>2379</v>
      </c>
      <c r="D47" s="6">
        <v>7710914330</v>
      </c>
      <c r="E47" s="5" t="s">
        <v>356</v>
      </c>
      <c r="F47" s="5" t="s">
        <v>1754</v>
      </c>
      <c r="G47" s="3">
        <v>14635</v>
      </c>
      <c r="H47" s="3">
        <v>2</v>
      </c>
      <c r="I47" s="3">
        <v>688</v>
      </c>
      <c r="J47" s="3">
        <v>12</v>
      </c>
      <c r="K47" s="3">
        <v>66000</v>
      </c>
      <c r="L47" s="3">
        <v>0</v>
      </c>
      <c r="M47" s="3">
        <v>2</v>
      </c>
      <c r="N47" s="3">
        <v>0</v>
      </c>
      <c r="O47" s="3">
        <v>0</v>
      </c>
      <c r="P47" s="3">
        <v>2</v>
      </c>
      <c r="Q47" s="3">
        <v>0</v>
      </c>
      <c r="R47" s="3">
        <v>0</v>
      </c>
      <c r="S47" s="3">
        <v>2</v>
      </c>
      <c r="T47" s="3">
        <v>0</v>
      </c>
      <c r="U47" s="3">
        <v>0</v>
      </c>
      <c r="V47" s="3">
        <v>2</v>
      </c>
      <c r="W47" s="3">
        <v>0</v>
      </c>
    </row>
    <row r="48" spans="1:23" ht="38.25">
      <c r="A48" s="4">
        <v>39</v>
      </c>
      <c r="B48" s="5" t="s">
        <v>2378</v>
      </c>
      <c r="C48" s="5" t="s">
        <v>2379</v>
      </c>
      <c r="D48" s="6">
        <v>7710914330</v>
      </c>
      <c r="E48" s="5" t="s">
        <v>356</v>
      </c>
      <c r="F48" s="5" t="s">
        <v>42</v>
      </c>
      <c r="G48" s="3">
        <v>13450</v>
      </c>
      <c r="H48" s="3">
        <v>50</v>
      </c>
      <c r="I48" s="3">
        <v>356</v>
      </c>
      <c r="J48" s="3">
        <v>12</v>
      </c>
      <c r="K48" s="3">
        <v>62100</v>
      </c>
      <c r="L48" s="3">
        <v>0</v>
      </c>
      <c r="M48" s="3">
        <v>50</v>
      </c>
      <c r="N48" s="3">
        <v>0</v>
      </c>
      <c r="O48" s="3">
        <v>0</v>
      </c>
      <c r="P48" s="3">
        <v>50</v>
      </c>
      <c r="Q48" s="3">
        <v>0</v>
      </c>
      <c r="R48" s="3">
        <v>0</v>
      </c>
      <c r="S48" s="3">
        <v>50</v>
      </c>
      <c r="T48" s="3">
        <v>0</v>
      </c>
      <c r="U48" s="3">
        <v>0</v>
      </c>
      <c r="V48" s="3">
        <v>50</v>
      </c>
      <c r="W48" s="3">
        <v>0</v>
      </c>
    </row>
    <row r="49" spans="1:23" ht="38.25">
      <c r="A49" s="4">
        <v>40</v>
      </c>
      <c r="B49" s="5" t="s">
        <v>2378</v>
      </c>
      <c r="C49" s="5" t="s">
        <v>2379</v>
      </c>
      <c r="D49" s="6">
        <v>7710914330</v>
      </c>
      <c r="E49" s="5" t="s">
        <v>356</v>
      </c>
      <c r="F49" s="5" t="s">
        <v>428</v>
      </c>
      <c r="G49" s="3">
        <v>26541</v>
      </c>
      <c r="H49" s="3">
        <v>6</v>
      </c>
      <c r="I49" s="3">
        <v>688</v>
      </c>
      <c r="J49" s="3">
        <v>12</v>
      </c>
      <c r="K49" s="3">
        <v>60000</v>
      </c>
      <c r="L49" s="3">
        <v>0</v>
      </c>
      <c r="M49" s="3">
        <v>6</v>
      </c>
      <c r="N49" s="3">
        <v>0</v>
      </c>
      <c r="O49" s="3">
        <v>0</v>
      </c>
      <c r="P49" s="3">
        <v>6</v>
      </c>
      <c r="Q49" s="3">
        <v>0</v>
      </c>
      <c r="R49" s="3">
        <v>0</v>
      </c>
      <c r="S49" s="3">
        <v>6</v>
      </c>
      <c r="T49" s="3">
        <v>0</v>
      </c>
      <c r="U49" s="3">
        <v>0</v>
      </c>
      <c r="V49" s="3">
        <v>6</v>
      </c>
      <c r="W49" s="3">
        <v>0</v>
      </c>
    </row>
    <row r="50" spans="1:23" ht="38.25">
      <c r="A50" s="4">
        <v>41</v>
      </c>
      <c r="B50" s="5" t="s">
        <v>2378</v>
      </c>
      <c r="C50" s="5" t="s">
        <v>2379</v>
      </c>
      <c r="D50" s="6">
        <v>7710914330</v>
      </c>
      <c r="E50" s="5" t="s">
        <v>356</v>
      </c>
      <c r="F50" s="5" t="s">
        <v>129</v>
      </c>
      <c r="G50" s="3">
        <v>22446</v>
      </c>
      <c r="H50" s="3">
        <v>3</v>
      </c>
      <c r="I50" s="3">
        <v>795</v>
      </c>
      <c r="J50" s="3">
        <v>12</v>
      </c>
      <c r="K50" s="3">
        <v>95000</v>
      </c>
      <c r="L50" s="3">
        <v>0</v>
      </c>
      <c r="M50" s="3">
        <v>3</v>
      </c>
      <c r="N50" s="3">
        <v>0</v>
      </c>
      <c r="O50" s="3">
        <v>0</v>
      </c>
      <c r="P50" s="3">
        <v>3</v>
      </c>
      <c r="Q50" s="3">
        <v>0</v>
      </c>
      <c r="R50" s="3">
        <v>0</v>
      </c>
      <c r="S50" s="3">
        <v>0</v>
      </c>
      <c r="T50" s="3">
        <v>3</v>
      </c>
      <c r="U50" s="3">
        <v>0</v>
      </c>
      <c r="V50" s="3">
        <v>0</v>
      </c>
      <c r="W50" s="3">
        <v>3</v>
      </c>
    </row>
    <row r="51" spans="1:23" ht="38.25">
      <c r="A51" s="4">
        <v>42</v>
      </c>
      <c r="B51" s="5" t="s">
        <v>2378</v>
      </c>
      <c r="C51" s="5" t="s">
        <v>2379</v>
      </c>
      <c r="D51" s="6">
        <v>7710914330</v>
      </c>
      <c r="E51" s="5" t="s">
        <v>356</v>
      </c>
      <c r="F51" s="5" t="s">
        <v>41</v>
      </c>
      <c r="G51" s="3">
        <v>11945</v>
      </c>
      <c r="H51" s="3">
        <v>2</v>
      </c>
      <c r="I51" s="3">
        <v>688</v>
      </c>
      <c r="J51" s="3">
        <v>12</v>
      </c>
      <c r="K51" s="3">
        <v>67770</v>
      </c>
      <c r="L51" s="3">
        <v>0</v>
      </c>
      <c r="M51" s="3">
        <v>2</v>
      </c>
      <c r="N51" s="3">
        <v>0</v>
      </c>
      <c r="O51" s="3">
        <v>0</v>
      </c>
      <c r="P51" s="3">
        <v>2</v>
      </c>
      <c r="Q51" s="3">
        <v>0</v>
      </c>
      <c r="R51" s="3">
        <v>0</v>
      </c>
      <c r="S51" s="3">
        <v>2</v>
      </c>
      <c r="T51" s="3">
        <v>0</v>
      </c>
      <c r="U51" s="3">
        <v>0</v>
      </c>
      <c r="V51" s="3">
        <v>2</v>
      </c>
      <c r="W51" s="3">
        <v>0</v>
      </c>
    </row>
    <row r="52" spans="1:23" ht="38.25">
      <c r="A52" s="4">
        <v>43</v>
      </c>
      <c r="B52" s="5" t="s">
        <v>2378</v>
      </c>
      <c r="C52" s="5" t="s">
        <v>2379</v>
      </c>
      <c r="D52" s="6">
        <v>7710914330</v>
      </c>
      <c r="E52" s="5" t="s">
        <v>356</v>
      </c>
      <c r="F52" s="5" t="s">
        <v>428</v>
      </c>
      <c r="G52" s="3">
        <v>26541</v>
      </c>
      <c r="H52" s="3">
        <v>4</v>
      </c>
      <c r="I52" s="3" t="s">
        <v>127</v>
      </c>
      <c r="J52" s="3">
        <v>12</v>
      </c>
      <c r="K52" s="3">
        <v>60000</v>
      </c>
      <c r="L52" s="3">
        <v>0</v>
      </c>
      <c r="M52" s="3">
        <v>4</v>
      </c>
      <c r="N52" s="3">
        <v>0</v>
      </c>
      <c r="O52" s="3">
        <v>0</v>
      </c>
      <c r="P52" s="3">
        <v>4</v>
      </c>
      <c r="Q52" s="3">
        <v>0</v>
      </c>
      <c r="R52" s="3">
        <v>0</v>
      </c>
      <c r="S52" s="3">
        <v>4</v>
      </c>
      <c r="T52" s="3">
        <v>0</v>
      </c>
      <c r="U52" s="3">
        <v>0</v>
      </c>
      <c r="V52" s="3">
        <v>4</v>
      </c>
      <c r="W52" s="3">
        <v>0</v>
      </c>
    </row>
    <row r="53" spans="1:23" ht="38.25">
      <c r="A53" s="4">
        <v>44</v>
      </c>
      <c r="B53" s="5" t="s">
        <v>2378</v>
      </c>
      <c r="C53" s="5" t="s">
        <v>2379</v>
      </c>
      <c r="D53" s="6">
        <v>7710914330</v>
      </c>
      <c r="E53" s="5" t="s">
        <v>356</v>
      </c>
      <c r="F53" s="5" t="s">
        <v>612</v>
      </c>
      <c r="G53" s="3">
        <v>12759</v>
      </c>
      <c r="H53" s="3">
        <v>15</v>
      </c>
      <c r="I53" s="3">
        <v>688</v>
      </c>
      <c r="J53" s="3">
        <v>12</v>
      </c>
      <c r="K53" s="3">
        <v>70000</v>
      </c>
      <c r="L53" s="3">
        <v>0</v>
      </c>
      <c r="M53" s="3">
        <v>15</v>
      </c>
      <c r="N53" s="3">
        <v>0</v>
      </c>
      <c r="O53" s="3">
        <v>0</v>
      </c>
      <c r="P53" s="3">
        <v>15</v>
      </c>
      <c r="Q53" s="3">
        <v>0</v>
      </c>
      <c r="R53" s="3">
        <v>0</v>
      </c>
      <c r="S53" s="3">
        <v>15</v>
      </c>
      <c r="T53" s="3">
        <v>0</v>
      </c>
      <c r="U53" s="3">
        <v>0</v>
      </c>
      <c r="V53" s="3">
        <v>15</v>
      </c>
      <c r="W53" s="3">
        <v>0</v>
      </c>
    </row>
    <row r="54" spans="1:23" ht="38.25">
      <c r="A54" s="4">
        <v>45</v>
      </c>
      <c r="B54" s="5" t="s">
        <v>2378</v>
      </c>
      <c r="C54" s="5" t="s">
        <v>2379</v>
      </c>
      <c r="D54" s="6">
        <v>7710914330</v>
      </c>
      <c r="E54" s="5" t="s">
        <v>356</v>
      </c>
      <c r="F54" s="5" t="s">
        <v>366</v>
      </c>
      <c r="G54" s="3">
        <v>11196</v>
      </c>
      <c r="H54" s="3">
        <v>1</v>
      </c>
      <c r="I54" s="3" t="s">
        <v>127</v>
      </c>
      <c r="J54" s="3">
        <v>12</v>
      </c>
      <c r="K54" s="3">
        <v>64530</v>
      </c>
      <c r="L54" s="3">
        <v>0</v>
      </c>
      <c r="M54" s="3">
        <v>1</v>
      </c>
      <c r="N54" s="3">
        <v>0</v>
      </c>
      <c r="O54" s="3">
        <v>0</v>
      </c>
      <c r="P54" s="3">
        <v>1</v>
      </c>
      <c r="Q54" s="3">
        <v>0</v>
      </c>
      <c r="R54" s="3">
        <v>0</v>
      </c>
      <c r="S54" s="3">
        <v>1</v>
      </c>
      <c r="T54" s="3">
        <v>0</v>
      </c>
      <c r="U54" s="3">
        <v>0</v>
      </c>
      <c r="V54" s="3">
        <v>1</v>
      </c>
      <c r="W54" s="3">
        <v>0</v>
      </c>
    </row>
    <row r="55" spans="1:23" ht="38.25">
      <c r="A55" s="4">
        <v>46</v>
      </c>
      <c r="B55" s="5" t="s">
        <v>2378</v>
      </c>
      <c r="C55" s="5" t="s">
        <v>2379</v>
      </c>
      <c r="D55" s="6">
        <v>7710914330</v>
      </c>
      <c r="E55" s="5" t="s">
        <v>356</v>
      </c>
      <c r="F55" s="5" t="s">
        <v>129</v>
      </c>
      <c r="G55" s="3">
        <v>22446</v>
      </c>
      <c r="H55" s="3">
        <v>3</v>
      </c>
      <c r="I55" s="3" t="s">
        <v>127</v>
      </c>
      <c r="J55" s="3">
        <v>12</v>
      </c>
      <c r="K55" s="3">
        <v>95000</v>
      </c>
      <c r="L55" s="3">
        <v>0</v>
      </c>
      <c r="M55" s="3">
        <v>3</v>
      </c>
      <c r="N55" s="3">
        <v>0</v>
      </c>
      <c r="O55" s="3">
        <v>0</v>
      </c>
      <c r="P55" s="3">
        <v>3</v>
      </c>
      <c r="Q55" s="3">
        <v>0</v>
      </c>
      <c r="R55" s="3">
        <v>0</v>
      </c>
      <c r="S55" s="3">
        <v>0</v>
      </c>
      <c r="T55" s="3">
        <v>3</v>
      </c>
      <c r="U55" s="3">
        <v>0</v>
      </c>
      <c r="V55" s="3">
        <v>0</v>
      </c>
      <c r="W55" s="3">
        <v>3</v>
      </c>
    </row>
    <row r="56" spans="1:23" ht="38.25">
      <c r="A56" s="4">
        <v>47</v>
      </c>
      <c r="B56" s="5" t="s">
        <v>2378</v>
      </c>
      <c r="C56" s="5" t="s">
        <v>2379</v>
      </c>
      <c r="D56" s="6">
        <v>7710914330</v>
      </c>
      <c r="E56" s="5" t="s">
        <v>356</v>
      </c>
      <c r="F56" s="5" t="s">
        <v>41</v>
      </c>
      <c r="G56" s="3">
        <v>11945</v>
      </c>
      <c r="H56" s="3">
        <v>2</v>
      </c>
      <c r="I56" s="3">
        <v>356</v>
      </c>
      <c r="J56" s="3">
        <v>12</v>
      </c>
      <c r="K56" s="3">
        <v>67770</v>
      </c>
      <c r="L56" s="3">
        <v>0</v>
      </c>
      <c r="M56" s="3">
        <v>2</v>
      </c>
      <c r="N56" s="3">
        <v>0</v>
      </c>
      <c r="O56" s="3">
        <v>0</v>
      </c>
      <c r="P56" s="3">
        <v>2</v>
      </c>
      <c r="Q56" s="3">
        <v>0</v>
      </c>
      <c r="R56" s="3">
        <v>0</v>
      </c>
      <c r="S56" s="3">
        <v>2</v>
      </c>
      <c r="T56" s="3">
        <v>0</v>
      </c>
      <c r="U56" s="3">
        <v>0</v>
      </c>
      <c r="V56" s="3">
        <v>2</v>
      </c>
      <c r="W56" s="3">
        <v>0</v>
      </c>
    </row>
    <row r="57" spans="1:23" ht="38.25">
      <c r="A57" s="4">
        <v>48</v>
      </c>
      <c r="B57" s="5" t="s">
        <v>2378</v>
      </c>
      <c r="C57" s="5" t="s">
        <v>2379</v>
      </c>
      <c r="D57" s="6">
        <v>7710914330</v>
      </c>
      <c r="E57" s="5" t="s">
        <v>356</v>
      </c>
      <c r="F57" s="5" t="s">
        <v>428</v>
      </c>
      <c r="G57" s="3">
        <v>26541</v>
      </c>
      <c r="H57" s="3">
        <v>6</v>
      </c>
      <c r="I57" s="3">
        <v>356</v>
      </c>
      <c r="J57" s="3">
        <v>12</v>
      </c>
      <c r="K57" s="3">
        <v>60000</v>
      </c>
      <c r="L57" s="3">
        <v>0</v>
      </c>
      <c r="M57" s="3">
        <v>6</v>
      </c>
      <c r="N57" s="3">
        <v>0</v>
      </c>
      <c r="O57" s="3">
        <v>0</v>
      </c>
      <c r="P57" s="3">
        <v>6</v>
      </c>
      <c r="Q57" s="3">
        <v>0</v>
      </c>
      <c r="R57" s="3">
        <v>0</v>
      </c>
      <c r="S57" s="3">
        <v>6</v>
      </c>
      <c r="T57" s="3">
        <v>0</v>
      </c>
      <c r="U57" s="3">
        <v>0</v>
      </c>
      <c r="V57" s="3">
        <v>6</v>
      </c>
      <c r="W57" s="3">
        <v>0</v>
      </c>
    </row>
    <row r="58" spans="1:23" ht="63.75">
      <c r="A58" s="4">
        <v>49</v>
      </c>
      <c r="B58" s="5" t="s">
        <v>2378</v>
      </c>
      <c r="C58" s="5" t="s">
        <v>2379</v>
      </c>
      <c r="D58" s="6">
        <v>7710914330</v>
      </c>
      <c r="E58" s="5" t="s">
        <v>356</v>
      </c>
      <c r="F58" s="5" t="s">
        <v>1754</v>
      </c>
      <c r="G58" s="3">
        <v>14635</v>
      </c>
      <c r="H58" s="3">
        <v>40</v>
      </c>
      <c r="I58" s="3">
        <v>356</v>
      </c>
      <c r="J58" s="3">
        <v>12</v>
      </c>
      <c r="K58" s="3">
        <v>66000</v>
      </c>
      <c r="L58" s="3">
        <v>0</v>
      </c>
      <c r="M58" s="3">
        <v>40</v>
      </c>
      <c r="N58" s="3">
        <v>0</v>
      </c>
      <c r="O58" s="3">
        <v>0</v>
      </c>
      <c r="P58" s="3">
        <v>40</v>
      </c>
      <c r="Q58" s="3">
        <v>0</v>
      </c>
      <c r="R58" s="3">
        <v>0</v>
      </c>
      <c r="S58" s="3">
        <v>40</v>
      </c>
      <c r="T58" s="3">
        <v>0</v>
      </c>
      <c r="U58" s="3">
        <v>0</v>
      </c>
      <c r="V58" s="3">
        <v>40</v>
      </c>
      <c r="W58" s="3">
        <v>0</v>
      </c>
    </row>
    <row r="59" spans="1:23" ht="38.25">
      <c r="A59" s="4">
        <v>50</v>
      </c>
      <c r="B59" s="5" t="s">
        <v>2378</v>
      </c>
      <c r="C59" s="5" t="s">
        <v>2379</v>
      </c>
      <c r="D59" s="6">
        <v>7710914330</v>
      </c>
      <c r="E59" s="5" t="s">
        <v>356</v>
      </c>
      <c r="F59" s="5" t="s">
        <v>347</v>
      </c>
      <c r="G59" s="3">
        <v>16671</v>
      </c>
      <c r="H59" s="3">
        <v>15</v>
      </c>
      <c r="I59" s="3">
        <v>688</v>
      </c>
      <c r="J59" s="3">
        <v>12</v>
      </c>
      <c r="K59" s="3">
        <v>56000</v>
      </c>
      <c r="L59" s="3">
        <v>0</v>
      </c>
      <c r="M59" s="3">
        <v>15</v>
      </c>
      <c r="N59" s="3">
        <v>0</v>
      </c>
      <c r="O59" s="3">
        <v>0</v>
      </c>
      <c r="P59" s="3">
        <v>15</v>
      </c>
      <c r="Q59" s="3">
        <v>0</v>
      </c>
      <c r="R59" s="3">
        <v>0</v>
      </c>
      <c r="S59" s="3">
        <v>15</v>
      </c>
      <c r="T59" s="3">
        <v>0</v>
      </c>
      <c r="U59" s="3">
        <v>0</v>
      </c>
      <c r="V59" s="3">
        <v>15</v>
      </c>
      <c r="W59" s="3">
        <v>0</v>
      </c>
    </row>
    <row r="60" spans="1:23" ht="38.25">
      <c r="A60" s="4">
        <v>51</v>
      </c>
      <c r="B60" s="5" t="s">
        <v>2378</v>
      </c>
      <c r="C60" s="5" t="s">
        <v>2379</v>
      </c>
      <c r="D60" s="6">
        <v>7710914330</v>
      </c>
      <c r="E60" s="5" t="s">
        <v>356</v>
      </c>
      <c r="F60" s="5" t="s">
        <v>135</v>
      </c>
      <c r="G60" s="3">
        <v>24681</v>
      </c>
      <c r="H60" s="3">
        <v>4</v>
      </c>
      <c r="I60" s="3">
        <v>688</v>
      </c>
      <c r="J60" s="3">
        <v>12</v>
      </c>
      <c r="K60" s="3">
        <v>110000</v>
      </c>
      <c r="L60" s="3">
        <v>0</v>
      </c>
      <c r="M60" s="3">
        <v>4</v>
      </c>
      <c r="N60" s="3">
        <v>0</v>
      </c>
      <c r="O60" s="3">
        <v>0</v>
      </c>
      <c r="P60" s="3">
        <v>4</v>
      </c>
      <c r="Q60" s="3">
        <v>0</v>
      </c>
      <c r="R60" s="3">
        <v>0</v>
      </c>
      <c r="S60" s="3">
        <v>0</v>
      </c>
      <c r="T60" s="3">
        <v>4</v>
      </c>
      <c r="U60" s="3">
        <v>0</v>
      </c>
      <c r="V60" s="3">
        <v>0</v>
      </c>
      <c r="W60" s="3">
        <v>4</v>
      </c>
    </row>
    <row r="61" spans="1:23" ht="38.25">
      <c r="A61" s="4">
        <v>52</v>
      </c>
      <c r="B61" s="5" t="s">
        <v>2378</v>
      </c>
      <c r="C61" s="5" t="s">
        <v>2379</v>
      </c>
      <c r="D61" s="6">
        <v>7710914330</v>
      </c>
      <c r="E61" s="5" t="s">
        <v>356</v>
      </c>
      <c r="F61" s="5" t="s">
        <v>417</v>
      </c>
      <c r="G61" s="3">
        <v>19906</v>
      </c>
      <c r="H61" s="3">
        <v>5</v>
      </c>
      <c r="I61" s="3">
        <v>356</v>
      </c>
      <c r="J61" s="3">
        <v>12</v>
      </c>
      <c r="K61" s="3">
        <v>70000</v>
      </c>
      <c r="L61" s="3">
        <v>0</v>
      </c>
      <c r="M61" s="3">
        <v>5</v>
      </c>
      <c r="N61" s="3">
        <v>0</v>
      </c>
      <c r="O61" s="3">
        <v>0</v>
      </c>
      <c r="P61" s="3">
        <v>5</v>
      </c>
      <c r="Q61" s="3">
        <v>0</v>
      </c>
      <c r="R61" s="3">
        <v>0</v>
      </c>
      <c r="S61" s="3">
        <v>5</v>
      </c>
      <c r="T61" s="3">
        <v>0</v>
      </c>
      <c r="U61" s="3">
        <v>0</v>
      </c>
      <c r="V61" s="3">
        <v>5</v>
      </c>
      <c r="W61" s="3">
        <v>0</v>
      </c>
    </row>
    <row r="62" spans="1:23" ht="38.25">
      <c r="A62" s="4">
        <v>53</v>
      </c>
      <c r="B62" s="5" t="s">
        <v>2378</v>
      </c>
      <c r="C62" s="5" t="s">
        <v>2379</v>
      </c>
      <c r="D62" s="6">
        <v>7710914330</v>
      </c>
      <c r="E62" s="5" t="s">
        <v>356</v>
      </c>
      <c r="F62" s="5" t="s">
        <v>347</v>
      </c>
      <c r="G62" s="3">
        <v>16671</v>
      </c>
      <c r="H62" s="3">
        <v>1</v>
      </c>
      <c r="I62" s="3" t="s">
        <v>127</v>
      </c>
      <c r="J62" s="3">
        <v>12</v>
      </c>
      <c r="K62" s="3">
        <v>56000</v>
      </c>
      <c r="L62" s="3">
        <v>0</v>
      </c>
      <c r="M62" s="3">
        <v>1</v>
      </c>
      <c r="N62" s="3">
        <v>0</v>
      </c>
      <c r="O62" s="3">
        <v>0</v>
      </c>
      <c r="P62" s="3">
        <v>1</v>
      </c>
      <c r="Q62" s="3">
        <v>0</v>
      </c>
      <c r="R62" s="3">
        <v>0</v>
      </c>
      <c r="S62" s="3">
        <v>1</v>
      </c>
      <c r="T62" s="3">
        <v>0</v>
      </c>
      <c r="U62" s="3">
        <v>0</v>
      </c>
      <c r="V62" s="3">
        <v>1</v>
      </c>
      <c r="W62" s="3">
        <v>0</v>
      </c>
    </row>
    <row r="63" spans="1:23" ht="38.25">
      <c r="A63" s="4">
        <v>54</v>
      </c>
      <c r="B63" s="5" t="s">
        <v>2378</v>
      </c>
      <c r="C63" s="5" t="s">
        <v>2379</v>
      </c>
      <c r="D63" s="6">
        <v>7710914330</v>
      </c>
      <c r="E63" s="5" t="s">
        <v>356</v>
      </c>
      <c r="F63" s="5" t="s">
        <v>3002</v>
      </c>
      <c r="G63" s="3">
        <v>14621</v>
      </c>
      <c r="H63" s="3">
        <v>30</v>
      </c>
      <c r="I63" s="3">
        <v>795</v>
      </c>
      <c r="J63" s="3">
        <v>12</v>
      </c>
      <c r="K63" s="3">
        <v>67500</v>
      </c>
      <c r="L63" s="3">
        <v>0</v>
      </c>
      <c r="M63" s="3">
        <v>30</v>
      </c>
      <c r="N63" s="3">
        <v>0</v>
      </c>
      <c r="O63" s="3">
        <v>0</v>
      </c>
      <c r="P63" s="3">
        <v>30</v>
      </c>
      <c r="Q63" s="3">
        <v>0</v>
      </c>
      <c r="R63" s="3">
        <v>0</v>
      </c>
      <c r="S63" s="3">
        <v>30</v>
      </c>
      <c r="T63" s="3">
        <v>0</v>
      </c>
      <c r="U63" s="3">
        <v>0</v>
      </c>
      <c r="V63" s="3">
        <v>30</v>
      </c>
      <c r="W63" s="3">
        <v>0</v>
      </c>
    </row>
    <row r="64" spans="1:23" ht="38.25">
      <c r="A64" s="4">
        <v>55</v>
      </c>
      <c r="B64" s="5" t="s">
        <v>2378</v>
      </c>
      <c r="C64" s="5" t="s">
        <v>2379</v>
      </c>
      <c r="D64" s="6">
        <v>7710914330</v>
      </c>
      <c r="E64" s="5" t="s">
        <v>356</v>
      </c>
      <c r="F64" s="5" t="s">
        <v>349</v>
      </c>
      <c r="G64" s="3">
        <v>12680</v>
      </c>
      <c r="H64" s="3">
        <v>5</v>
      </c>
      <c r="I64" s="3">
        <v>688</v>
      </c>
      <c r="J64" s="3">
        <v>12</v>
      </c>
      <c r="K64" s="3">
        <v>66150</v>
      </c>
      <c r="L64" s="3">
        <v>0</v>
      </c>
      <c r="M64" s="3">
        <v>5</v>
      </c>
      <c r="N64" s="3">
        <v>0</v>
      </c>
      <c r="O64" s="3">
        <v>0</v>
      </c>
      <c r="P64" s="3">
        <v>5</v>
      </c>
      <c r="Q64" s="3">
        <v>0</v>
      </c>
      <c r="R64" s="3">
        <v>0</v>
      </c>
      <c r="S64" s="3">
        <v>5</v>
      </c>
      <c r="T64" s="3">
        <v>0</v>
      </c>
      <c r="U64" s="3">
        <v>0</v>
      </c>
      <c r="V64" s="3">
        <v>5</v>
      </c>
      <c r="W64" s="3">
        <v>0</v>
      </c>
    </row>
    <row r="65" spans="1:23" ht="38.25">
      <c r="A65" s="4">
        <v>56</v>
      </c>
      <c r="B65" s="5" t="s">
        <v>2378</v>
      </c>
      <c r="C65" s="5" t="s">
        <v>2379</v>
      </c>
      <c r="D65" s="6">
        <v>7710914330</v>
      </c>
      <c r="E65" s="5" t="s">
        <v>356</v>
      </c>
      <c r="F65" s="5" t="s">
        <v>429</v>
      </c>
      <c r="G65" s="3">
        <v>20586</v>
      </c>
      <c r="H65" s="3">
        <v>3</v>
      </c>
      <c r="I65" s="3">
        <v>499</v>
      </c>
      <c r="J65" s="3">
        <v>12</v>
      </c>
      <c r="K65" s="3">
        <v>90000</v>
      </c>
      <c r="L65" s="3">
        <v>0</v>
      </c>
      <c r="M65" s="3">
        <v>3</v>
      </c>
      <c r="N65" s="3">
        <v>0</v>
      </c>
      <c r="O65" s="3">
        <v>0</v>
      </c>
      <c r="P65" s="3">
        <v>3</v>
      </c>
      <c r="Q65" s="3">
        <v>0</v>
      </c>
      <c r="R65" s="3">
        <v>0</v>
      </c>
      <c r="S65" s="3">
        <v>0</v>
      </c>
      <c r="T65" s="3">
        <v>3</v>
      </c>
      <c r="U65" s="3">
        <v>0</v>
      </c>
      <c r="V65" s="3">
        <v>0</v>
      </c>
      <c r="W65" s="3">
        <v>3</v>
      </c>
    </row>
    <row r="66" spans="1:23" ht="38.25">
      <c r="A66" s="4">
        <v>57</v>
      </c>
      <c r="B66" s="5" t="s">
        <v>2378</v>
      </c>
      <c r="C66" s="5" t="s">
        <v>2379</v>
      </c>
      <c r="D66" s="6">
        <v>7710914330</v>
      </c>
      <c r="E66" s="5" t="s">
        <v>356</v>
      </c>
      <c r="F66" s="5" t="s">
        <v>438</v>
      </c>
      <c r="G66" s="3">
        <v>11121</v>
      </c>
      <c r="H66" s="3">
        <v>1</v>
      </c>
      <c r="I66" s="3" t="s">
        <v>127</v>
      </c>
      <c r="J66" s="3">
        <v>12</v>
      </c>
      <c r="K66" s="3">
        <v>66150</v>
      </c>
      <c r="L66" s="3">
        <v>0</v>
      </c>
      <c r="M66" s="3">
        <v>1</v>
      </c>
      <c r="N66" s="3">
        <v>0</v>
      </c>
      <c r="O66" s="3">
        <v>0</v>
      </c>
      <c r="P66" s="3">
        <v>1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1</v>
      </c>
      <c r="W66" s="3">
        <v>0</v>
      </c>
    </row>
    <row r="67" spans="1:23" ht="38.25">
      <c r="A67" s="4">
        <v>58</v>
      </c>
      <c r="B67" s="5" t="s">
        <v>2378</v>
      </c>
      <c r="C67" s="5" t="s">
        <v>2379</v>
      </c>
      <c r="D67" s="6">
        <v>7710914330</v>
      </c>
      <c r="E67" s="5" t="s">
        <v>356</v>
      </c>
      <c r="F67" s="5" t="s">
        <v>438</v>
      </c>
      <c r="G67" s="3">
        <v>11121</v>
      </c>
      <c r="H67" s="3">
        <v>18</v>
      </c>
      <c r="I67" s="3">
        <v>688</v>
      </c>
      <c r="J67" s="3">
        <v>12</v>
      </c>
      <c r="K67" s="3">
        <v>66150</v>
      </c>
      <c r="L67" s="3">
        <v>0</v>
      </c>
      <c r="M67" s="3">
        <v>18</v>
      </c>
      <c r="N67" s="3">
        <v>0</v>
      </c>
      <c r="O67" s="3">
        <v>0</v>
      </c>
      <c r="P67" s="3">
        <v>18</v>
      </c>
      <c r="Q67" s="3">
        <v>0</v>
      </c>
      <c r="R67" s="3">
        <v>0</v>
      </c>
      <c r="S67" s="3">
        <v>18</v>
      </c>
      <c r="T67" s="3">
        <v>0</v>
      </c>
      <c r="U67" s="3">
        <v>0</v>
      </c>
      <c r="V67" s="3">
        <v>18</v>
      </c>
      <c r="W67" s="3">
        <v>0</v>
      </c>
    </row>
    <row r="68" spans="1:23" ht="38.25">
      <c r="A68" s="4">
        <v>59</v>
      </c>
      <c r="B68" s="5" t="s">
        <v>2378</v>
      </c>
      <c r="C68" s="5" t="s">
        <v>2379</v>
      </c>
      <c r="D68" s="6">
        <v>7710914330</v>
      </c>
      <c r="E68" s="5" t="s">
        <v>356</v>
      </c>
      <c r="F68" s="5" t="s">
        <v>425</v>
      </c>
      <c r="G68" s="3">
        <v>10062</v>
      </c>
      <c r="H68" s="3">
        <v>30</v>
      </c>
      <c r="I68" s="3">
        <v>356</v>
      </c>
      <c r="J68" s="3">
        <v>12</v>
      </c>
      <c r="K68" s="3">
        <v>65000</v>
      </c>
      <c r="L68" s="3">
        <v>0</v>
      </c>
      <c r="M68" s="3">
        <v>30</v>
      </c>
      <c r="N68" s="3">
        <v>0</v>
      </c>
      <c r="O68" s="3">
        <v>0</v>
      </c>
      <c r="P68" s="3">
        <v>30</v>
      </c>
      <c r="Q68" s="3">
        <v>0</v>
      </c>
      <c r="R68" s="3">
        <v>0</v>
      </c>
      <c r="S68" s="3">
        <v>30</v>
      </c>
      <c r="T68" s="3">
        <v>0</v>
      </c>
      <c r="U68" s="3">
        <v>0</v>
      </c>
      <c r="V68" s="3">
        <v>30</v>
      </c>
      <c r="W68" s="3">
        <v>0</v>
      </c>
    </row>
    <row r="69" spans="1:23" ht="38.25">
      <c r="A69" s="4">
        <v>60</v>
      </c>
      <c r="B69" s="5" t="s">
        <v>2378</v>
      </c>
      <c r="C69" s="5" t="s">
        <v>2379</v>
      </c>
      <c r="D69" s="6">
        <v>7710914330</v>
      </c>
      <c r="E69" s="5" t="s">
        <v>356</v>
      </c>
      <c r="F69" s="5" t="s">
        <v>429</v>
      </c>
      <c r="G69" s="3">
        <v>20586</v>
      </c>
      <c r="H69" s="3">
        <v>3</v>
      </c>
      <c r="I69" s="3">
        <v>356</v>
      </c>
      <c r="J69" s="3">
        <v>12</v>
      </c>
      <c r="K69" s="3">
        <v>90000</v>
      </c>
      <c r="L69" s="3">
        <v>0</v>
      </c>
      <c r="M69" s="3">
        <v>3</v>
      </c>
      <c r="N69" s="3">
        <v>0</v>
      </c>
      <c r="O69" s="3">
        <v>0</v>
      </c>
      <c r="P69" s="3">
        <v>3</v>
      </c>
      <c r="Q69" s="3">
        <v>0</v>
      </c>
      <c r="R69" s="3">
        <v>0</v>
      </c>
      <c r="S69" s="3">
        <v>0</v>
      </c>
      <c r="T69" s="3">
        <v>3</v>
      </c>
      <c r="U69" s="3">
        <v>0</v>
      </c>
      <c r="V69" s="3">
        <v>0</v>
      </c>
      <c r="W69" s="3">
        <v>3</v>
      </c>
    </row>
    <row r="70" spans="1:23" ht="38.25">
      <c r="A70" s="4">
        <v>61</v>
      </c>
      <c r="B70" s="5" t="s">
        <v>2378</v>
      </c>
      <c r="C70" s="5" t="s">
        <v>2379</v>
      </c>
      <c r="D70" s="6">
        <v>7710914330</v>
      </c>
      <c r="E70" s="5" t="s">
        <v>356</v>
      </c>
      <c r="F70" s="5" t="s">
        <v>129</v>
      </c>
      <c r="G70" s="3">
        <v>22446</v>
      </c>
      <c r="H70" s="3">
        <v>15</v>
      </c>
      <c r="I70" s="3">
        <v>688</v>
      </c>
      <c r="J70" s="3">
        <v>12</v>
      </c>
      <c r="K70" s="3">
        <v>95000</v>
      </c>
      <c r="L70" s="3">
        <v>0</v>
      </c>
      <c r="M70" s="3">
        <v>15</v>
      </c>
      <c r="N70" s="3">
        <v>0</v>
      </c>
      <c r="O70" s="3">
        <v>0</v>
      </c>
      <c r="P70" s="3">
        <v>15</v>
      </c>
      <c r="Q70" s="3">
        <v>0</v>
      </c>
      <c r="R70" s="3">
        <v>0</v>
      </c>
      <c r="S70" s="3">
        <v>0</v>
      </c>
      <c r="T70" s="3">
        <v>15</v>
      </c>
      <c r="U70" s="3">
        <v>0</v>
      </c>
      <c r="V70" s="3">
        <v>0</v>
      </c>
      <c r="W70" s="3">
        <v>15</v>
      </c>
    </row>
    <row r="71" spans="1:23" ht="38.25">
      <c r="A71" s="4">
        <v>62</v>
      </c>
      <c r="B71" s="5" t="s">
        <v>2378</v>
      </c>
      <c r="C71" s="5" t="s">
        <v>2379</v>
      </c>
      <c r="D71" s="6">
        <v>7710914330</v>
      </c>
      <c r="E71" s="5" t="s">
        <v>356</v>
      </c>
      <c r="F71" s="5" t="s">
        <v>265</v>
      </c>
      <c r="G71" s="3">
        <v>23796</v>
      </c>
      <c r="H71" s="3">
        <v>2</v>
      </c>
      <c r="I71" s="3" t="s">
        <v>127</v>
      </c>
      <c r="J71" s="3">
        <v>12</v>
      </c>
      <c r="K71" s="3">
        <v>90000</v>
      </c>
      <c r="L71" s="3">
        <v>0</v>
      </c>
      <c r="M71" s="3">
        <v>2</v>
      </c>
      <c r="N71" s="3">
        <v>0</v>
      </c>
      <c r="O71" s="3">
        <v>0</v>
      </c>
      <c r="P71" s="3">
        <v>2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0</v>
      </c>
      <c r="W71" s="3">
        <v>2</v>
      </c>
    </row>
    <row r="72" spans="1:23" ht="63.75">
      <c r="A72" s="4">
        <v>63</v>
      </c>
      <c r="B72" s="5" t="s">
        <v>2378</v>
      </c>
      <c r="C72" s="5" t="s">
        <v>2379</v>
      </c>
      <c r="D72" s="6">
        <v>7710914330</v>
      </c>
      <c r="E72" s="5" t="s">
        <v>356</v>
      </c>
      <c r="F72" s="5" t="s">
        <v>1754</v>
      </c>
      <c r="G72" s="3">
        <v>14635</v>
      </c>
      <c r="H72" s="3">
        <v>20</v>
      </c>
      <c r="I72" s="3">
        <v>795</v>
      </c>
      <c r="J72" s="3">
        <v>12</v>
      </c>
      <c r="K72" s="3">
        <v>66000</v>
      </c>
      <c r="L72" s="3">
        <v>0</v>
      </c>
      <c r="M72" s="3">
        <v>20</v>
      </c>
      <c r="N72" s="3">
        <v>0</v>
      </c>
      <c r="O72" s="3">
        <v>0</v>
      </c>
      <c r="P72" s="3">
        <v>20</v>
      </c>
      <c r="Q72" s="3">
        <v>0</v>
      </c>
      <c r="R72" s="3">
        <v>0</v>
      </c>
      <c r="S72" s="3">
        <v>20</v>
      </c>
      <c r="T72" s="3">
        <v>0</v>
      </c>
      <c r="U72" s="3">
        <v>0</v>
      </c>
      <c r="V72" s="3">
        <v>20</v>
      </c>
      <c r="W72" s="3">
        <v>0</v>
      </c>
    </row>
    <row r="73" spans="1:23" ht="38.25">
      <c r="A73" s="4">
        <v>64</v>
      </c>
      <c r="B73" s="5" t="s">
        <v>2378</v>
      </c>
      <c r="C73" s="5" t="s">
        <v>2379</v>
      </c>
      <c r="D73" s="6">
        <v>7710914330</v>
      </c>
      <c r="E73" s="5" t="s">
        <v>356</v>
      </c>
      <c r="F73" s="5" t="s">
        <v>441</v>
      </c>
      <c r="G73" s="3">
        <v>16540</v>
      </c>
      <c r="H73" s="3">
        <v>5</v>
      </c>
      <c r="I73" s="3">
        <v>356</v>
      </c>
      <c r="J73" s="3">
        <v>12</v>
      </c>
      <c r="K73" s="3">
        <v>66150</v>
      </c>
      <c r="L73" s="3">
        <v>0</v>
      </c>
      <c r="M73" s="3">
        <v>5</v>
      </c>
      <c r="N73" s="3">
        <v>0</v>
      </c>
      <c r="O73" s="3">
        <v>0</v>
      </c>
      <c r="P73" s="3">
        <v>5</v>
      </c>
      <c r="Q73" s="3">
        <v>0</v>
      </c>
      <c r="R73" s="3">
        <v>0</v>
      </c>
      <c r="S73" s="3">
        <v>5</v>
      </c>
      <c r="T73" s="3">
        <v>0</v>
      </c>
      <c r="U73" s="3">
        <v>0</v>
      </c>
      <c r="V73" s="3">
        <v>5</v>
      </c>
      <c r="W73" s="3">
        <v>0</v>
      </c>
    </row>
    <row r="74" spans="1:23" ht="38.25">
      <c r="A74" s="4">
        <v>65</v>
      </c>
      <c r="B74" s="5" t="s">
        <v>2378</v>
      </c>
      <c r="C74" s="5" t="s">
        <v>2379</v>
      </c>
      <c r="D74" s="6">
        <v>7710914330</v>
      </c>
      <c r="E74" s="5" t="s">
        <v>356</v>
      </c>
      <c r="F74" s="5" t="s">
        <v>2023</v>
      </c>
      <c r="G74" s="3">
        <v>12529</v>
      </c>
      <c r="H74" s="3">
        <v>3</v>
      </c>
      <c r="I74" s="3">
        <v>688</v>
      </c>
      <c r="J74" s="3">
        <v>12</v>
      </c>
      <c r="K74" s="3">
        <v>66000</v>
      </c>
      <c r="L74" s="3">
        <v>0</v>
      </c>
      <c r="M74" s="3">
        <v>3</v>
      </c>
      <c r="N74" s="3">
        <v>0</v>
      </c>
      <c r="O74" s="3">
        <v>0</v>
      </c>
      <c r="P74" s="3">
        <v>3</v>
      </c>
      <c r="Q74" s="3">
        <v>0</v>
      </c>
      <c r="R74" s="3">
        <v>0</v>
      </c>
      <c r="S74" s="3">
        <v>3</v>
      </c>
      <c r="T74" s="3">
        <v>0</v>
      </c>
      <c r="U74" s="3">
        <v>0</v>
      </c>
      <c r="V74" s="3">
        <v>3</v>
      </c>
      <c r="W74" s="3">
        <v>0</v>
      </c>
    </row>
    <row r="75" spans="1:23" ht="38.25">
      <c r="A75" s="4">
        <v>66</v>
      </c>
      <c r="B75" s="5" t="s">
        <v>2378</v>
      </c>
      <c r="C75" s="5" t="s">
        <v>2379</v>
      </c>
      <c r="D75" s="6">
        <v>7710914330</v>
      </c>
      <c r="E75" s="5" t="s">
        <v>356</v>
      </c>
      <c r="F75" s="5" t="s">
        <v>265</v>
      </c>
      <c r="G75" s="3">
        <v>23796</v>
      </c>
      <c r="H75" s="3">
        <v>10</v>
      </c>
      <c r="I75" s="3">
        <v>688</v>
      </c>
      <c r="J75" s="3">
        <v>12</v>
      </c>
      <c r="K75" s="3">
        <v>90000</v>
      </c>
      <c r="L75" s="3">
        <v>0</v>
      </c>
      <c r="M75" s="3">
        <v>10</v>
      </c>
      <c r="N75" s="3">
        <v>0</v>
      </c>
      <c r="O75" s="3">
        <v>0</v>
      </c>
      <c r="P75" s="3">
        <v>10</v>
      </c>
      <c r="Q75" s="3">
        <v>0</v>
      </c>
      <c r="R75" s="3">
        <v>0</v>
      </c>
      <c r="S75" s="3">
        <v>10</v>
      </c>
      <c r="T75" s="3">
        <v>0</v>
      </c>
      <c r="U75" s="3">
        <v>0</v>
      </c>
      <c r="V75" s="3">
        <v>0</v>
      </c>
      <c r="W75" s="3">
        <v>10</v>
      </c>
    </row>
    <row r="76" spans="1:23" ht="38.25">
      <c r="A76" s="4">
        <v>67</v>
      </c>
      <c r="B76" s="5" t="s">
        <v>2378</v>
      </c>
      <c r="C76" s="5" t="s">
        <v>2379</v>
      </c>
      <c r="D76" s="6">
        <v>7710914330</v>
      </c>
      <c r="E76" s="5" t="s">
        <v>356</v>
      </c>
      <c r="F76" s="5" t="s">
        <v>428</v>
      </c>
      <c r="G76" s="3">
        <v>26541</v>
      </c>
      <c r="H76" s="3">
        <v>1</v>
      </c>
      <c r="I76" s="3">
        <v>499</v>
      </c>
      <c r="J76" s="3">
        <v>12</v>
      </c>
      <c r="K76" s="3">
        <v>60000</v>
      </c>
      <c r="L76" s="3">
        <v>0</v>
      </c>
      <c r="M76" s="3">
        <v>1</v>
      </c>
      <c r="N76" s="3">
        <v>0</v>
      </c>
      <c r="O76" s="3">
        <v>0</v>
      </c>
      <c r="P76" s="3">
        <v>1</v>
      </c>
      <c r="Q76" s="3">
        <v>0</v>
      </c>
      <c r="R76" s="3">
        <v>0</v>
      </c>
      <c r="S76" s="3">
        <v>1</v>
      </c>
      <c r="T76" s="3">
        <v>0</v>
      </c>
      <c r="U76" s="3">
        <v>0</v>
      </c>
      <c r="V76" s="3">
        <v>1</v>
      </c>
      <c r="W76" s="3">
        <v>0</v>
      </c>
    </row>
    <row r="77" spans="1:23" ht="38.25">
      <c r="A77" s="4">
        <v>68</v>
      </c>
      <c r="B77" s="5" t="s">
        <v>2378</v>
      </c>
      <c r="C77" s="5" t="s">
        <v>2379</v>
      </c>
      <c r="D77" s="6">
        <v>7710914330</v>
      </c>
      <c r="E77" s="5" t="s">
        <v>356</v>
      </c>
      <c r="F77" s="5" t="s">
        <v>129</v>
      </c>
      <c r="G77" s="3">
        <v>22446</v>
      </c>
      <c r="H77" s="3">
        <v>8</v>
      </c>
      <c r="I77" s="3">
        <v>356</v>
      </c>
      <c r="J77" s="3">
        <v>12</v>
      </c>
      <c r="K77" s="3">
        <v>95000</v>
      </c>
      <c r="L77" s="3">
        <v>0</v>
      </c>
      <c r="M77" s="3">
        <v>8</v>
      </c>
      <c r="N77" s="3">
        <v>0</v>
      </c>
      <c r="O77" s="3">
        <v>0</v>
      </c>
      <c r="P77" s="3">
        <v>8</v>
      </c>
      <c r="Q77" s="3">
        <v>0</v>
      </c>
      <c r="R77" s="3">
        <v>0</v>
      </c>
      <c r="S77" s="3">
        <v>0</v>
      </c>
      <c r="T77" s="3">
        <v>8</v>
      </c>
      <c r="U77" s="3">
        <v>0</v>
      </c>
      <c r="V77" s="3">
        <v>0</v>
      </c>
      <c r="W77" s="3">
        <v>8</v>
      </c>
    </row>
    <row r="78" spans="1:23" ht="38.25">
      <c r="A78" s="4">
        <v>69</v>
      </c>
      <c r="B78" s="5" t="s">
        <v>2378</v>
      </c>
      <c r="C78" s="5" t="s">
        <v>2379</v>
      </c>
      <c r="D78" s="6">
        <v>7710914330</v>
      </c>
      <c r="E78" s="5" t="s">
        <v>356</v>
      </c>
      <c r="F78" s="5" t="s">
        <v>411</v>
      </c>
      <c r="G78" s="3">
        <v>20889</v>
      </c>
      <c r="H78" s="3">
        <v>4</v>
      </c>
      <c r="I78" s="3">
        <v>688</v>
      </c>
      <c r="J78" s="3">
        <v>12</v>
      </c>
      <c r="K78" s="3">
        <v>90000</v>
      </c>
      <c r="L78" s="3">
        <v>0</v>
      </c>
      <c r="M78" s="3">
        <v>4</v>
      </c>
      <c r="N78" s="3">
        <v>0</v>
      </c>
      <c r="O78" s="3">
        <v>0</v>
      </c>
      <c r="P78" s="3">
        <v>4</v>
      </c>
      <c r="Q78" s="3">
        <v>0</v>
      </c>
      <c r="R78" s="3">
        <v>0</v>
      </c>
      <c r="S78" s="3">
        <v>4</v>
      </c>
      <c r="T78" s="3">
        <v>0</v>
      </c>
      <c r="U78" s="3">
        <v>0</v>
      </c>
      <c r="V78" s="3">
        <v>0</v>
      </c>
      <c r="W78" s="3">
        <v>4</v>
      </c>
    </row>
    <row r="79" spans="1:23" ht="38.25">
      <c r="A79" s="4">
        <v>70</v>
      </c>
      <c r="B79" s="5" t="s">
        <v>2378</v>
      </c>
      <c r="C79" s="5" t="s">
        <v>2379</v>
      </c>
      <c r="D79" s="6">
        <v>7710914330</v>
      </c>
      <c r="E79" s="5" t="s">
        <v>356</v>
      </c>
      <c r="F79" s="5" t="s">
        <v>349</v>
      </c>
      <c r="G79" s="3">
        <v>12680</v>
      </c>
      <c r="H79" s="3">
        <v>20</v>
      </c>
      <c r="I79" s="3">
        <v>356</v>
      </c>
      <c r="J79" s="3">
        <v>12</v>
      </c>
      <c r="K79" s="3">
        <v>66150</v>
      </c>
      <c r="L79" s="3">
        <v>0</v>
      </c>
      <c r="M79" s="3">
        <v>20</v>
      </c>
      <c r="N79" s="3">
        <v>0</v>
      </c>
      <c r="O79" s="3">
        <v>0</v>
      </c>
      <c r="P79" s="3">
        <v>20</v>
      </c>
      <c r="Q79" s="3">
        <v>0</v>
      </c>
      <c r="R79" s="3">
        <v>0</v>
      </c>
      <c r="S79" s="3">
        <v>20</v>
      </c>
      <c r="T79" s="3">
        <v>0</v>
      </c>
      <c r="U79" s="3">
        <v>0</v>
      </c>
      <c r="V79" s="3">
        <v>20</v>
      </c>
      <c r="W79" s="3">
        <v>0</v>
      </c>
    </row>
    <row r="80" spans="1:23" ht="38.25">
      <c r="A80" s="4">
        <v>71</v>
      </c>
      <c r="B80" s="5" t="s">
        <v>2378</v>
      </c>
      <c r="C80" s="5" t="s">
        <v>2379</v>
      </c>
      <c r="D80" s="6">
        <v>7710914330</v>
      </c>
      <c r="E80" s="5" t="s">
        <v>356</v>
      </c>
      <c r="F80" s="5" t="s">
        <v>612</v>
      </c>
      <c r="G80" s="3">
        <v>12759</v>
      </c>
      <c r="H80" s="3">
        <v>3</v>
      </c>
      <c r="I80" s="3" t="s">
        <v>127</v>
      </c>
      <c r="J80" s="3">
        <v>12</v>
      </c>
      <c r="K80" s="3">
        <v>70000</v>
      </c>
      <c r="L80" s="3">
        <v>0</v>
      </c>
      <c r="M80" s="3">
        <v>3</v>
      </c>
      <c r="N80" s="3">
        <v>0</v>
      </c>
      <c r="O80" s="3">
        <v>0</v>
      </c>
      <c r="P80" s="3">
        <v>3</v>
      </c>
      <c r="Q80" s="3">
        <v>0</v>
      </c>
      <c r="R80" s="3">
        <v>0</v>
      </c>
      <c r="S80" s="3">
        <v>3</v>
      </c>
      <c r="T80" s="3">
        <v>0</v>
      </c>
      <c r="U80" s="3">
        <v>0</v>
      </c>
      <c r="V80" s="3">
        <v>3</v>
      </c>
      <c r="W80" s="3">
        <v>0</v>
      </c>
    </row>
    <row r="81" spans="1:23" ht="38.25">
      <c r="A81" s="4">
        <v>72</v>
      </c>
      <c r="B81" s="5" t="s">
        <v>2378</v>
      </c>
      <c r="C81" s="5" t="s">
        <v>2379</v>
      </c>
      <c r="D81" s="6">
        <v>7710914330</v>
      </c>
      <c r="E81" s="5" t="s">
        <v>356</v>
      </c>
      <c r="F81" s="5" t="s">
        <v>429</v>
      </c>
      <c r="G81" s="3">
        <v>20586</v>
      </c>
      <c r="H81" s="3">
        <v>5</v>
      </c>
      <c r="I81" s="3" t="s">
        <v>127</v>
      </c>
      <c r="J81" s="3">
        <v>12</v>
      </c>
      <c r="K81" s="3">
        <v>90000</v>
      </c>
      <c r="L81" s="3">
        <v>0</v>
      </c>
      <c r="M81" s="3">
        <v>5</v>
      </c>
      <c r="N81" s="3">
        <v>0</v>
      </c>
      <c r="O81" s="3">
        <v>0</v>
      </c>
      <c r="P81" s="3">
        <v>5</v>
      </c>
      <c r="Q81" s="3">
        <v>0</v>
      </c>
      <c r="R81" s="3">
        <v>0</v>
      </c>
      <c r="S81" s="3">
        <v>0</v>
      </c>
      <c r="T81" s="3">
        <v>5</v>
      </c>
      <c r="U81" s="3">
        <v>0</v>
      </c>
      <c r="V81" s="3">
        <v>0</v>
      </c>
      <c r="W81" s="3">
        <v>5</v>
      </c>
    </row>
    <row r="82" spans="1:23" ht="38.25">
      <c r="A82" s="4">
        <v>73</v>
      </c>
      <c r="B82" s="5" t="s">
        <v>2378</v>
      </c>
      <c r="C82" s="5" t="s">
        <v>2379</v>
      </c>
      <c r="D82" s="6">
        <v>7710914330</v>
      </c>
      <c r="E82" s="5" t="s">
        <v>356</v>
      </c>
      <c r="F82" s="5" t="s">
        <v>139</v>
      </c>
      <c r="G82" s="3">
        <v>26151</v>
      </c>
      <c r="H82" s="3">
        <v>3</v>
      </c>
      <c r="I82" s="3">
        <v>688</v>
      </c>
      <c r="J82" s="3">
        <v>12</v>
      </c>
      <c r="K82" s="3">
        <v>90000</v>
      </c>
      <c r="L82" s="3">
        <v>0</v>
      </c>
      <c r="M82" s="3">
        <v>3</v>
      </c>
      <c r="N82" s="3">
        <v>0</v>
      </c>
      <c r="O82" s="3">
        <v>0</v>
      </c>
      <c r="P82" s="3">
        <v>3</v>
      </c>
      <c r="Q82" s="3">
        <v>0</v>
      </c>
      <c r="R82" s="3">
        <v>0</v>
      </c>
      <c r="S82" s="3">
        <v>3</v>
      </c>
      <c r="T82" s="3">
        <v>0</v>
      </c>
      <c r="U82" s="3">
        <v>0</v>
      </c>
      <c r="V82" s="3">
        <v>0</v>
      </c>
      <c r="W82" s="3">
        <v>3</v>
      </c>
    </row>
    <row r="83" spans="1:23" ht="51">
      <c r="A83" s="4">
        <v>74</v>
      </c>
      <c r="B83" s="5" t="s">
        <v>2378</v>
      </c>
      <c r="C83" s="5" t="s">
        <v>2379</v>
      </c>
      <c r="D83" s="6">
        <v>7710914330</v>
      </c>
      <c r="E83" s="5" t="s">
        <v>356</v>
      </c>
      <c r="F83" s="5" t="s">
        <v>131</v>
      </c>
      <c r="G83" s="3">
        <v>24912</v>
      </c>
      <c r="H83" s="3">
        <v>2</v>
      </c>
      <c r="I83" s="3">
        <v>688</v>
      </c>
      <c r="J83" s="3">
        <v>12</v>
      </c>
      <c r="K83" s="3">
        <v>100000</v>
      </c>
      <c r="L83" s="3">
        <v>0</v>
      </c>
      <c r="M83" s="3">
        <v>2</v>
      </c>
      <c r="N83" s="3">
        <v>0</v>
      </c>
      <c r="O83" s="3">
        <v>0</v>
      </c>
      <c r="P83" s="3">
        <v>2</v>
      </c>
      <c r="Q83" s="3">
        <v>0</v>
      </c>
      <c r="R83" s="3">
        <v>0</v>
      </c>
      <c r="S83" s="3">
        <v>0</v>
      </c>
      <c r="T83" s="3">
        <v>2</v>
      </c>
      <c r="U83" s="3">
        <v>0</v>
      </c>
      <c r="V83" s="3">
        <v>0</v>
      </c>
      <c r="W83" s="3">
        <v>2</v>
      </c>
    </row>
    <row r="84" spans="1:23" ht="38.25">
      <c r="A84" s="4">
        <v>75</v>
      </c>
      <c r="B84" s="5" t="s">
        <v>2378</v>
      </c>
      <c r="C84" s="5" t="s">
        <v>2379</v>
      </c>
      <c r="D84" s="6">
        <v>7710914330</v>
      </c>
      <c r="E84" s="5" t="s">
        <v>356</v>
      </c>
      <c r="F84" s="5" t="s">
        <v>429</v>
      </c>
      <c r="G84" s="3">
        <v>20586</v>
      </c>
      <c r="H84" s="3">
        <v>15</v>
      </c>
      <c r="I84" s="3">
        <v>688</v>
      </c>
      <c r="J84" s="3">
        <v>12</v>
      </c>
      <c r="K84" s="3">
        <v>90000</v>
      </c>
      <c r="L84" s="3">
        <v>0</v>
      </c>
      <c r="M84" s="3">
        <v>15</v>
      </c>
      <c r="N84" s="3">
        <v>0</v>
      </c>
      <c r="O84" s="3">
        <v>0</v>
      </c>
      <c r="P84" s="3">
        <v>15</v>
      </c>
      <c r="Q84" s="3">
        <v>0</v>
      </c>
      <c r="R84" s="3">
        <v>0</v>
      </c>
      <c r="S84" s="3">
        <v>0</v>
      </c>
      <c r="T84" s="3">
        <v>15</v>
      </c>
      <c r="U84" s="3">
        <v>0</v>
      </c>
      <c r="V84" s="3">
        <v>0</v>
      </c>
      <c r="W84" s="3">
        <v>15</v>
      </c>
    </row>
    <row r="85" spans="1:23" ht="38.25">
      <c r="A85" s="4">
        <v>76</v>
      </c>
      <c r="B85" s="5" t="s">
        <v>2378</v>
      </c>
      <c r="C85" s="5" t="s">
        <v>2379</v>
      </c>
      <c r="D85" s="6">
        <v>7710914330</v>
      </c>
      <c r="E85" s="5" t="s">
        <v>356</v>
      </c>
      <c r="F85" s="5" t="s">
        <v>2048</v>
      </c>
      <c r="G85" s="3">
        <v>25081</v>
      </c>
      <c r="H85" s="3">
        <v>5</v>
      </c>
      <c r="I85" s="3">
        <v>688</v>
      </c>
      <c r="J85" s="3">
        <v>12</v>
      </c>
      <c r="K85" s="3">
        <v>110000</v>
      </c>
      <c r="L85" s="3">
        <v>0</v>
      </c>
      <c r="M85" s="3">
        <v>5</v>
      </c>
      <c r="N85" s="3">
        <v>0</v>
      </c>
      <c r="O85" s="3">
        <v>0</v>
      </c>
      <c r="P85" s="3">
        <v>5</v>
      </c>
      <c r="Q85" s="3">
        <v>0</v>
      </c>
      <c r="R85" s="3">
        <v>0</v>
      </c>
      <c r="S85" s="3">
        <v>0</v>
      </c>
      <c r="T85" s="3">
        <v>5</v>
      </c>
      <c r="U85" s="3">
        <v>0</v>
      </c>
      <c r="V85" s="3">
        <v>0</v>
      </c>
      <c r="W85" s="3">
        <v>5</v>
      </c>
    </row>
    <row r="86" spans="1:23" ht="38.25">
      <c r="A86" s="4">
        <v>77</v>
      </c>
      <c r="B86" s="5" t="s">
        <v>2378</v>
      </c>
      <c r="C86" s="5" t="s">
        <v>2379</v>
      </c>
      <c r="D86" s="6">
        <v>7710914330</v>
      </c>
      <c r="E86" s="5" t="s">
        <v>356</v>
      </c>
      <c r="F86" s="5" t="s">
        <v>2048</v>
      </c>
      <c r="G86" s="3">
        <v>25081</v>
      </c>
      <c r="H86" s="3">
        <v>1</v>
      </c>
      <c r="I86" s="3" t="s">
        <v>127</v>
      </c>
      <c r="J86" s="3">
        <v>12</v>
      </c>
      <c r="K86" s="3">
        <v>110000</v>
      </c>
      <c r="L86" s="3">
        <v>0</v>
      </c>
      <c r="M86" s="3">
        <v>1</v>
      </c>
      <c r="N86" s="3">
        <v>0</v>
      </c>
      <c r="O86" s="3">
        <v>0</v>
      </c>
      <c r="P86" s="3">
        <v>1</v>
      </c>
      <c r="Q86" s="3">
        <v>0</v>
      </c>
      <c r="R86" s="3">
        <v>0</v>
      </c>
      <c r="S86" s="3">
        <v>0</v>
      </c>
      <c r="T86" s="3">
        <v>1</v>
      </c>
      <c r="U86" s="3">
        <v>0</v>
      </c>
      <c r="V86" s="3">
        <v>0</v>
      </c>
      <c r="W86" s="3">
        <v>1</v>
      </c>
    </row>
    <row r="87" spans="1:23" ht="38.25">
      <c r="A87" s="4">
        <v>78</v>
      </c>
      <c r="B87" s="5" t="s">
        <v>2378</v>
      </c>
      <c r="C87" s="5" t="s">
        <v>2379</v>
      </c>
      <c r="D87" s="6">
        <v>7710914330</v>
      </c>
      <c r="E87" s="5" t="s">
        <v>356</v>
      </c>
      <c r="F87" s="5" t="s">
        <v>366</v>
      </c>
      <c r="G87" s="3">
        <v>11196</v>
      </c>
      <c r="H87" s="3">
        <v>10</v>
      </c>
      <c r="I87" s="3">
        <v>688</v>
      </c>
      <c r="J87" s="3">
        <v>12</v>
      </c>
      <c r="K87" s="3">
        <v>64530</v>
      </c>
      <c r="L87" s="3">
        <v>0</v>
      </c>
      <c r="M87" s="3">
        <v>10</v>
      </c>
      <c r="N87" s="3">
        <v>0</v>
      </c>
      <c r="O87" s="3">
        <v>0</v>
      </c>
      <c r="P87" s="3">
        <v>10</v>
      </c>
      <c r="Q87" s="3">
        <v>0</v>
      </c>
      <c r="R87" s="3">
        <v>0</v>
      </c>
      <c r="S87" s="3">
        <v>10</v>
      </c>
      <c r="T87" s="3">
        <v>0</v>
      </c>
      <c r="U87" s="3">
        <v>0</v>
      </c>
      <c r="V87" s="3">
        <v>10</v>
      </c>
      <c r="W87" s="3">
        <v>0</v>
      </c>
    </row>
    <row r="88" spans="1:23" ht="38.25">
      <c r="A88" s="4">
        <v>79</v>
      </c>
      <c r="B88" s="5" t="s">
        <v>2378</v>
      </c>
      <c r="C88" s="5" t="s">
        <v>2379</v>
      </c>
      <c r="D88" s="6">
        <v>7710914330</v>
      </c>
      <c r="E88" s="5" t="s">
        <v>356</v>
      </c>
      <c r="F88" s="5" t="s">
        <v>366</v>
      </c>
      <c r="G88" s="3">
        <v>11196</v>
      </c>
      <c r="H88" s="3">
        <v>30</v>
      </c>
      <c r="I88" s="3">
        <v>356</v>
      </c>
      <c r="J88" s="3">
        <v>12</v>
      </c>
      <c r="K88" s="3">
        <v>64530</v>
      </c>
      <c r="L88" s="3">
        <v>0</v>
      </c>
      <c r="M88" s="3">
        <v>30</v>
      </c>
      <c r="N88" s="3">
        <v>0</v>
      </c>
      <c r="O88" s="3">
        <v>0</v>
      </c>
      <c r="P88" s="3">
        <v>30</v>
      </c>
      <c r="Q88" s="3">
        <v>0</v>
      </c>
      <c r="R88" s="3">
        <v>0</v>
      </c>
      <c r="S88" s="3">
        <v>30</v>
      </c>
      <c r="T88" s="3">
        <v>0</v>
      </c>
      <c r="U88" s="3">
        <v>0</v>
      </c>
      <c r="V88" s="3">
        <v>30</v>
      </c>
      <c r="W88" s="3">
        <v>0</v>
      </c>
    </row>
    <row r="89" spans="1:23" ht="38.25">
      <c r="A89" s="4">
        <v>80</v>
      </c>
      <c r="B89" s="5" t="s">
        <v>2378</v>
      </c>
      <c r="C89" s="5" t="s">
        <v>2379</v>
      </c>
      <c r="D89" s="6">
        <v>7710914330</v>
      </c>
      <c r="E89" s="5" t="s">
        <v>356</v>
      </c>
      <c r="F89" s="5" t="s">
        <v>2013</v>
      </c>
      <c r="G89" s="3">
        <v>12531</v>
      </c>
      <c r="H89" s="3">
        <v>90</v>
      </c>
      <c r="I89" s="3">
        <v>356</v>
      </c>
      <c r="J89" s="3">
        <v>12</v>
      </c>
      <c r="K89" s="3">
        <v>66150</v>
      </c>
      <c r="L89" s="3">
        <v>0</v>
      </c>
      <c r="M89" s="3">
        <v>90</v>
      </c>
      <c r="N89" s="3">
        <v>0</v>
      </c>
      <c r="O89" s="3">
        <v>0</v>
      </c>
      <c r="P89" s="3">
        <v>90</v>
      </c>
      <c r="Q89" s="3">
        <v>0</v>
      </c>
      <c r="R89" s="3">
        <v>0</v>
      </c>
      <c r="S89" s="3">
        <v>90</v>
      </c>
      <c r="T89" s="3">
        <v>0</v>
      </c>
      <c r="U89" s="3">
        <v>0</v>
      </c>
      <c r="V89" s="3">
        <v>90</v>
      </c>
      <c r="W89" s="3">
        <v>0</v>
      </c>
    </row>
    <row r="90" spans="1:23" ht="38.25">
      <c r="A90" s="4">
        <v>81</v>
      </c>
      <c r="B90" s="5" t="s">
        <v>2378</v>
      </c>
      <c r="C90" s="5" t="s">
        <v>2379</v>
      </c>
      <c r="D90" s="6">
        <v>7710914330</v>
      </c>
      <c r="E90" s="5" t="s">
        <v>356</v>
      </c>
      <c r="F90" s="5" t="s">
        <v>2380</v>
      </c>
      <c r="G90" s="3">
        <v>14641</v>
      </c>
      <c r="H90" s="3">
        <v>40</v>
      </c>
      <c r="I90" s="3">
        <v>795</v>
      </c>
      <c r="J90" s="3">
        <v>12</v>
      </c>
      <c r="K90" s="3">
        <v>67500</v>
      </c>
      <c r="L90" s="3">
        <v>0</v>
      </c>
      <c r="M90" s="3">
        <v>40</v>
      </c>
      <c r="N90" s="3">
        <v>0</v>
      </c>
      <c r="O90" s="3">
        <v>0</v>
      </c>
      <c r="P90" s="3">
        <v>40</v>
      </c>
      <c r="Q90" s="3">
        <v>0</v>
      </c>
      <c r="R90" s="3">
        <v>0</v>
      </c>
      <c r="S90" s="3">
        <v>40</v>
      </c>
      <c r="T90" s="3">
        <v>0</v>
      </c>
      <c r="U90" s="3">
        <v>0</v>
      </c>
      <c r="V90" s="3">
        <v>40</v>
      </c>
      <c r="W90" s="3">
        <v>0</v>
      </c>
    </row>
    <row r="91" spans="1:23" ht="38.25">
      <c r="A91" s="4">
        <v>82</v>
      </c>
      <c r="B91" s="5" t="s">
        <v>2378</v>
      </c>
      <c r="C91" s="5" t="s">
        <v>2379</v>
      </c>
      <c r="D91" s="6">
        <v>7710914330</v>
      </c>
      <c r="E91" s="5" t="s">
        <v>356</v>
      </c>
      <c r="F91" s="5" t="s">
        <v>130</v>
      </c>
      <c r="G91" s="3">
        <v>25865</v>
      </c>
      <c r="H91" s="3">
        <v>40</v>
      </c>
      <c r="I91" s="3">
        <v>688</v>
      </c>
      <c r="J91" s="3">
        <v>12</v>
      </c>
      <c r="K91" s="3">
        <v>100000</v>
      </c>
      <c r="L91" s="3">
        <v>0</v>
      </c>
      <c r="M91" s="3">
        <v>40</v>
      </c>
      <c r="N91" s="3">
        <v>0</v>
      </c>
      <c r="O91" s="3">
        <v>0</v>
      </c>
      <c r="P91" s="3">
        <v>40</v>
      </c>
      <c r="Q91" s="3">
        <v>0</v>
      </c>
      <c r="R91" s="3">
        <v>0</v>
      </c>
      <c r="S91" s="3">
        <v>0</v>
      </c>
      <c r="T91" s="3">
        <v>40</v>
      </c>
      <c r="U91" s="3">
        <v>0</v>
      </c>
      <c r="V91" s="3">
        <v>0</v>
      </c>
      <c r="W91" s="3">
        <v>40</v>
      </c>
    </row>
    <row r="92" spans="1:23" ht="38.25">
      <c r="A92" s="4">
        <v>83</v>
      </c>
      <c r="B92" s="5" t="s">
        <v>2378</v>
      </c>
      <c r="C92" s="5" t="s">
        <v>2379</v>
      </c>
      <c r="D92" s="6">
        <v>7710914330</v>
      </c>
      <c r="E92" s="5" t="s">
        <v>356</v>
      </c>
      <c r="F92" s="5" t="s">
        <v>130</v>
      </c>
      <c r="G92" s="3">
        <v>25865</v>
      </c>
      <c r="H92" s="3">
        <v>15</v>
      </c>
      <c r="I92" s="3">
        <v>356</v>
      </c>
      <c r="J92" s="3">
        <v>12</v>
      </c>
      <c r="K92" s="3">
        <v>100000</v>
      </c>
      <c r="L92" s="3">
        <v>0</v>
      </c>
      <c r="M92" s="3">
        <v>15</v>
      </c>
      <c r="N92" s="3">
        <v>0</v>
      </c>
      <c r="O92" s="3">
        <v>0</v>
      </c>
      <c r="P92" s="3">
        <v>15</v>
      </c>
      <c r="Q92" s="3">
        <v>0</v>
      </c>
      <c r="R92" s="3">
        <v>0</v>
      </c>
      <c r="S92" s="3">
        <v>0</v>
      </c>
      <c r="T92" s="3">
        <v>15</v>
      </c>
      <c r="U92" s="3">
        <v>0</v>
      </c>
      <c r="V92" s="3">
        <v>0</v>
      </c>
      <c r="W92" s="3">
        <v>15</v>
      </c>
    </row>
    <row r="93" spans="1:23" ht="38.25">
      <c r="A93" s="4">
        <v>84</v>
      </c>
      <c r="B93" s="5" t="s">
        <v>2378</v>
      </c>
      <c r="C93" s="5" t="s">
        <v>2379</v>
      </c>
      <c r="D93" s="6">
        <v>7710914330</v>
      </c>
      <c r="E93" s="5" t="s">
        <v>356</v>
      </c>
      <c r="F93" s="5" t="s">
        <v>130</v>
      </c>
      <c r="G93" s="3">
        <v>25865</v>
      </c>
      <c r="H93" s="3">
        <v>7</v>
      </c>
      <c r="I93" s="3" t="s">
        <v>127</v>
      </c>
      <c r="J93" s="3">
        <v>12</v>
      </c>
      <c r="K93" s="3">
        <v>100000</v>
      </c>
      <c r="L93" s="3">
        <v>0</v>
      </c>
      <c r="M93" s="3">
        <v>7</v>
      </c>
      <c r="N93" s="3">
        <v>0</v>
      </c>
      <c r="O93" s="3">
        <v>0</v>
      </c>
      <c r="P93" s="3">
        <v>7</v>
      </c>
      <c r="Q93" s="3">
        <v>0</v>
      </c>
      <c r="R93" s="3">
        <v>0</v>
      </c>
      <c r="S93" s="3">
        <v>0</v>
      </c>
      <c r="T93" s="3">
        <v>7</v>
      </c>
      <c r="U93" s="3">
        <v>0</v>
      </c>
      <c r="V93" s="3">
        <v>0</v>
      </c>
      <c r="W93" s="3">
        <v>7</v>
      </c>
    </row>
    <row r="94" spans="1:23" ht="38.25">
      <c r="A94" s="4">
        <v>85</v>
      </c>
      <c r="B94" s="5" t="s">
        <v>2378</v>
      </c>
      <c r="C94" s="5" t="s">
        <v>2379</v>
      </c>
      <c r="D94" s="6">
        <v>7710914330</v>
      </c>
      <c r="E94" s="5" t="s">
        <v>356</v>
      </c>
      <c r="F94" s="5" t="s">
        <v>530</v>
      </c>
      <c r="G94" s="3">
        <v>15220</v>
      </c>
      <c r="H94" s="3">
        <v>8</v>
      </c>
      <c r="I94" s="3">
        <v>356</v>
      </c>
      <c r="J94" s="3">
        <v>12</v>
      </c>
      <c r="K94" s="3">
        <v>64800</v>
      </c>
      <c r="L94" s="3">
        <v>0</v>
      </c>
      <c r="M94" s="3">
        <v>8</v>
      </c>
      <c r="N94" s="3">
        <v>0</v>
      </c>
      <c r="O94" s="3">
        <v>0</v>
      </c>
      <c r="P94" s="3">
        <v>8</v>
      </c>
      <c r="Q94" s="3">
        <v>0</v>
      </c>
      <c r="R94" s="3">
        <v>0</v>
      </c>
      <c r="S94" s="3">
        <v>8</v>
      </c>
      <c r="T94" s="3">
        <v>0</v>
      </c>
      <c r="U94" s="3">
        <v>0</v>
      </c>
      <c r="V94" s="3">
        <v>8</v>
      </c>
      <c r="W94" s="3">
        <v>0</v>
      </c>
    </row>
    <row r="95" spans="1:23" ht="38.25">
      <c r="A95" s="4">
        <v>86</v>
      </c>
      <c r="B95" s="5" t="s">
        <v>2378</v>
      </c>
      <c r="C95" s="5" t="s">
        <v>2379</v>
      </c>
      <c r="D95" s="6">
        <v>7710914330</v>
      </c>
      <c r="E95" s="5" t="s">
        <v>356</v>
      </c>
      <c r="F95" s="5" t="s">
        <v>130</v>
      </c>
      <c r="G95" s="3">
        <v>25865</v>
      </c>
      <c r="H95" s="3">
        <v>1</v>
      </c>
      <c r="I95" s="3">
        <v>499</v>
      </c>
      <c r="J95" s="3">
        <v>12</v>
      </c>
      <c r="K95" s="3">
        <v>100000</v>
      </c>
      <c r="L95" s="3">
        <v>0</v>
      </c>
      <c r="M95" s="3">
        <v>1</v>
      </c>
      <c r="N95" s="3">
        <v>0</v>
      </c>
      <c r="O95" s="3">
        <v>0</v>
      </c>
      <c r="P95" s="3">
        <v>1</v>
      </c>
      <c r="Q95" s="3">
        <v>0</v>
      </c>
      <c r="R95" s="3">
        <v>0</v>
      </c>
      <c r="S95" s="3">
        <v>0</v>
      </c>
      <c r="T95" s="3">
        <v>1</v>
      </c>
      <c r="U95" s="3">
        <v>0</v>
      </c>
      <c r="V95" s="3">
        <v>0</v>
      </c>
      <c r="W95" s="3">
        <v>1</v>
      </c>
    </row>
    <row r="96" spans="1:23" ht="38.25">
      <c r="A96" s="4">
        <v>87</v>
      </c>
      <c r="B96" s="5" t="s">
        <v>2378</v>
      </c>
      <c r="C96" s="5" t="s">
        <v>2379</v>
      </c>
      <c r="D96" s="6">
        <v>7710914330</v>
      </c>
      <c r="E96" s="5" t="s">
        <v>356</v>
      </c>
      <c r="F96" s="5" t="s">
        <v>612</v>
      </c>
      <c r="G96" s="3">
        <v>12759</v>
      </c>
      <c r="H96" s="3">
        <v>1</v>
      </c>
      <c r="I96" s="3">
        <v>499</v>
      </c>
      <c r="J96" s="3">
        <v>12</v>
      </c>
      <c r="K96" s="3">
        <v>70000</v>
      </c>
      <c r="L96" s="3">
        <v>0</v>
      </c>
      <c r="M96" s="3">
        <v>1</v>
      </c>
      <c r="N96" s="3">
        <v>0</v>
      </c>
      <c r="O96" s="3">
        <v>0</v>
      </c>
      <c r="P96" s="3">
        <v>1</v>
      </c>
      <c r="Q96" s="3">
        <v>0</v>
      </c>
      <c r="R96" s="3">
        <v>0</v>
      </c>
      <c r="S96" s="3">
        <v>1</v>
      </c>
      <c r="T96" s="3">
        <v>0</v>
      </c>
      <c r="U96" s="3">
        <v>0</v>
      </c>
      <c r="V96" s="3">
        <v>1</v>
      </c>
      <c r="W96" s="3">
        <v>0</v>
      </c>
    </row>
    <row r="97" spans="1:23" ht="38.25">
      <c r="A97" s="4">
        <v>88</v>
      </c>
      <c r="B97" s="5" t="s">
        <v>2378</v>
      </c>
      <c r="C97" s="5" t="s">
        <v>2379</v>
      </c>
      <c r="D97" s="6">
        <v>7710914330</v>
      </c>
      <c r="E97" s="5" t="s">
        <v>356</v>
      </c>
      <c r="F97" s="5" t="s">
        <v>438</v>
      </c>
      <c r="G97" s="3">
        <v>11121</v>
      </c>
      <c r="H97" s="3">
        <v>60</v>
      </c>
      <c r="I97" s="3">
        <v>356</v>
      </c>
      <c r="J97" s="3">
        <v>12</v>
      </c>
      <c r="K97" s="3">
        <v>66150</v>
      </c>
      <c r="L97" s="3">
        <v>0</v>
      </c>
      <c r="M97" s="3">
        <v>60</v>
      </c>
      <c r="N97" s="3">
        <v>0</v>
      </c>
      <c r="O97" s="3">
        <v>0</v>
      </c>
      <c r="P97" s="3">
        <v>60</v>
      </c>
      <c r="Q97" s="3">
        <v>0</v>
      </c>
      <c r="R97" s="3">
        <v>0</v>
      </c>
      <c r="S97" s="3">
        <v>60</v>
      </c>
      <c r="T97" s="3">
        <v>0</v>
      </c>
      <c r="U97" s="3">
        <v>0</v>
      </c>
      <c r="V97" s="3">
        <v>60</v>
      </c>
      <c r="W97" s="3">
        <v>0</v>
      </c>
    </row>
    <row r="98" spans="1:23" ht="38.25">
      <c r="A98" s="4">
        <v>89</v>
      </c>
      <c r="B98" s="5" t="s">
        <v>2378</v>
      </c>
      <c r="C98" s="5" t="s">
        <v>2379</v>
      </c>
      <c r="D98" s="6">
        <v>7710914330</v>
      </c>
      <c r="E98" s="5" t="s">
        <v>356</v>
      </c>
      <c r="F98" s="5" t="s">
        <v>530</v>
      </c>
      <c r="G98" s="3">
        <v>15220</v>
      </c>
      <c r="H98" s="3">
        <v>5</v>
      </c>
      <c r="I98" s="3">
        <v>688</v>
      </c>
      <c r="J98" s="3">
        <v>12</v>
      </c>
      <c r="K98" s="3">
        <v>64800</v>
      </c>
      <c r="L98" s="3">
        <v>0</v>
      </c>
      <c r="M98" s="3">
        <v>5</v>
      </c>
      <c r="N98" s="3">
        <v>0</v>
      </c>
      <c r="O98" s="3">
        <v>0</v>
      </c>
      <c r="P98" s="3">
        <v>5</v>
      </c>
      <c r="Q98" s="3">
        <v>0</v>
      </c>
      <c r="R98" s="3">
        <v>0</v>
      </c>
      <c r="S98" s="3">
        <v>5</v>
      </c>
      <c r="T98" s="3">
        <v>0</v>
      </c>
      <c r="U98" s="3">
        <v>0</v>
      </c>
      <c r="V98" s="3">
        <v>5</v>
      </c>
      <c r="W98" s="3">
        <v>0</v>
      </c>
    </row>
    <row r="99" spans="1:23" ht="38.25">
      <c r="A99" s="4">
        <v>90</v>
      </c>
      <c r="B99" s="5" t="s">
        <v>2378</v>
      </c>
      <c r="C99" s="5" t="s">
        <v>2379</v>
      </c>
      <c r="D99" s="6">
        <v>7710914330</v>
      </c>
      <c r="E99" s="5" t="s">
        <v>356</v>
      </c>
      <c r="F99" s="5" t="s">
        <v>265</v>
      </c>
      <c r="G99" s="3">
        <v>23796</v>
      </c>
      <c r="H99" s="3">
        <v>16</v>
      </c>
      <c r="I99" s="3">
        <v>356</v>
      </c>
      <c r="J99" s="3">
        <v>12</v>
      </c>
      <c r="K99" s="3">
        <v>90000</v>
      </c>
      <c r="L99" s="3">
        <v>0</v>
      </c>
      <c r="M99" s="3">
        <v>16</v>
      </c>
      <c r="N99" s="3">
        <v>0</v>
      </c>
      <c r="O99" s="3">
        <v>0</v>
      </c>
      <c r="P99" s="3">
        <v>16</v>
      </c>
      <c r="Q99" s="3">
        <v>0</v>
      </c>
      <c r="R99" s="3">
        <v>0</v>
      </c>
      <c r="S99" s="3">
        <v>10</v>
      </c>
      <c r="T99" s="3">
        <v>6</v>
      </c>
      <c r="U99" s="3">
        <v>0</v>
      </c>
      <c r="V99" s="3">
        <v>6</v>
      </c>
      <c r="W99" s="3">
        <v>10</v>
      </c>
    </row>
    <row r="100" spans="1:23" ht="38.25">
      <c r="A100" s="4">
        <v>91</v>
      </c>
      <c r="B100" s="5" t="s">
        <v>2378</v>
      </c>
      <c r="C100" s="5" t="s">
        <v>2379</v>
      </c>
      <c r="D100" s="6">
        <v>7710914330</v>
      </c>
      <c r="E100" s="5" t="s">
        <v>356</v>
      </c>
      <c r="F100" s="5" t="s">
        <v>129</v>
      </c>
      <c r="G100" s="3">
        <v>22446</v>
      </c>
      <c r="H100" s="3">
        <v>2</v>
      </c>
      <c r="I100" s="3">
        <v>499</v>
      </c>
      <c r="J100" s="3">
        <v>12</v>
      </c>
      <c r="K100" s="3">
        <v>95000</v>
      </c>
      <c r="L100" s="3">
        <v>0</v>
      </c>
      <c r="M100" s="3">
        <v>2</v>
      </c>
      <c r="N100" s="3">
        <v>0</v>
      </c>
      <c r="O100" s="3">
        <v>0</v>
      </c>
      <c r="P100" s="3">
        <v>2</v>
      </c>
      <c r="Q100" s="3">
        <v>0</v>
      </c>
      <c r="R100" s="3">
        <v>0</v>
      </c>
      <c r="S100" s="3">
        <v>0</v>
      </c>
      <c r="T100" s="3">
        <v>2</v>
      </c>
      <c r="U100" s="3">
        <v>0</v>
      </c>
      <c r="V100" s="3">
        <v>0</v>
      </c>
      <c r="W100" s="3">
        <v>2</v>
      </c>
    </row>
    <row r="101" spans="1:23" ht="38.25">
      <c r="A101" s="4">
        <v>92</v>
      </c>
      <c r="B101" s="5" t="s">
        <v>2378</v>
      </c>
      <c r="C101" s="5" t="s">
        <v>2379</v>
      </c>
      <c r="D101" s="6">
        <v>7710914330</v>
      </c>
      <c r="E101" s="5" t="s">
        <v>356</v>
      </c>
      <c r="F101" s="5" t="s">
        <v>425</v>
      </c>
      <c r="G101" s="3">
        <v>10062</v>
      </c>
      <c r="H101" s="3">
        <v>4</v>
      </c>
      <c r="I101" s="3" t="s">
        <v>127</v>
      </c>
      <c r="J101" s="3">
        <v>12</v>
      </c>
      <c r="K101" s="3">
        <v>65000</v>
      </c>
      <c r="L101" s="3">
        <v>0</v>
      </c>
      <c r="M101" s="3">
        <v>4</v>
      </c>
      <c r="N101" s="3">
        <v>0</v>
      </c>
      <c r="O101" s="3">
        <v>0</v>
      </c>
      <c r="P101" s="3">
        <v>4</v>
      </c>
      <c r="Q101" s="3">
        <v>0</v>
      </c>
      <c r="R101" s="3">
        <v>0</v>
      </c>
      <c r="S101" s="3">
        <v>4</v>
      </c>
      <c r="T101" s="3">
        <v>0</v>
      </c>
      <c r="U101" s="3">
        <v>0</v>
      </c>
      <c r="V101" s="3">
        <v>4</v>
      </c>
      <c r="W101" s="3">
        <v>0</v>
      </c>
    </row>
    <row r="102" spans="1:23" ht="38.25">
      <c r="A102" s="4">
        <v>93</v>
      </c>
      <c r="B102" s="5" t="s">
        <v>3069</v>
      </c>
      <c r="C102" s="5" t="s">
        <v>6531</v>
      </c>
      <c r="D102" s="6">
        <v>2315476661</v>
      </c>
      <c r="E102" s="5" t="s">
        <v>3071</v>
      </c>
      <c r="F102" s="5" t="s">
        <v>621</v>
      </c>
      <c r="G102" s="3">
        <v>23998</v>
      </c>
      <c r="H102" s="3">
        <v>2</v>
      </c>
      <c r="I102" s="3">
        <v>688</v>
      </c>
      <c r="J102" s="3">
        <v>12</v>
      </c>
      <c r="K102" s="3">
        <v>75000</v>
      </c>
      <c r="L102" s="3">
        <v>0</v>
      </c>
      <c r="M102" s="3">
        <v>2</v>
      </c>
      <c r="N102" s="3">
        <v>0</v>
      </c>
      <c r="O102" s="3">
        <v>0</v>
      </c>
      <c r="P102" s="3">
        <v>2</v>
      </c>
      <c r="Q102" s="3">
        <v>0</v>
      </c>
      <c r="R102" s="3">
        <v>2</v>
      </c>
      <c r="S102" s="3">
        <v>0</v>
      </c>
      <c r="T102" s="3">
        <v>0</v>
      </c>
      <c r="U102" s="3">
        <v>0</v>
      </c>
      <c r="V102" s="3">
        <v>0</v>
      </c>
      <c r="W102" s="3">
        <v>2</v>
      </c>
    </row>
    <row r="103" spans="1:23" ht="38.25">
      <c r="A103" s="4">
        <v>94</v>
      </c>
      <c r="B103" s="5" t="s">
        <v>3069</v>
      </c>
      <c r="C103" s="5" t="s">
        <v>6531</v>
      </c>
      <c r="D103" s="6">
        <v>2315476661</v>
      </c>
      <c r="E103" s="5" t="s">
        <v>3071</v>
      </c>
      <c r="F103" s="5" t="s">
        <v>417</v>
      </c>
      <c r="G103" s="3">
        <v>19906</v>
      </c>
      <c r="H103" s="3">
        <v>2</v>
      </c>
      <c r="I103" s="3">
        <v>688</v>
      </c>
      <c r="J103" s="3">
        <v>12</v>
      </c>
      <c r="K103" s="3">
        <v>75000</v>
      </c>
      <c r="L103" s="3">
        <v>0</v>
      </c>
      <c r="M103" s="3">
        <v>2</v>
      </c>
      <c r="N103" s="3">
        <v>0</v>
      </c>
      <c r="O103" s="3">
        <v>0</v>
      </c>
      <c r="P103" s="3">
        <v>2</v>
      </c>
      <c r="Q103" s="3">
        <v>0</v>
      </c>
      <c r="R103" s="3">
        <v>2</v>
      </c>
      <c r="S103" s="3">
        <v>0</v>
      </c>
      <c r="T103" s="3">
        <v>0</v>
      </c>
      <c r="U103" s="3">
        <v>0</v>
      </c>
      <c r="V103" s="3">
        <v>2</v>
      </c>
      <c r="W103" s="3">
        <v>0</v>
      </c>
    </row>
    <row r="104" spans="1:23" ht="38.25">
      <c r="A104" s="4">
        <v>95</v>
      </c>
      <c r="B104" s="5" t="s">
        <v>3069</v>
      </c>
      <c r="C104" s="5" t="s">
        <v>6531</v>
      </c>
      <c r="D104" s="6">
        <v>2315476661</v>
      </c>
      <c r="E104" s="5" t="s">
        <v>3071</v>
      </c>
      <c r="F104" s="5" t="s">
        <v>129</v>
      </c>
      <c r="G104" s="3">
        <v>22446</v>
      </c>
      <c r="H104" s="3">
        <v>1</v>
      </c>
      <c r="I104" s="3">
        <v>356</v>
      </c>
      <c r="J104" s="3">
        <v>12</v>
      </c>
      <c r="K104" s="3">
        <v>110000</v>
      </c>
      <c r="L104" s="3">
        <v>0</v>
      </c>
      <c r="M104" s="3">
        <v>1</v>
      </c>
      <c r="N104" s="3">
        <v>0</v>
      </c>
      <c r="O104" s="3">
        <v>0</v>
      </c>
      <c r="P104" s="3">
        <v>1</v>
      </c>
      <c r="Q104" s="3">
        <v>0</v>
      </c>
      <c r="R104" s="3">
        <v>1</v>
      </c>
      <c r="S104" s="3">
        <v>0</v>
      </c>
      <c r="T104" s="3">
        <v>0</v>
      </c>
      <c r="U104" s="3">
        <v>0</v>
      </c>
      <c r="V104" s="3">
        <v>0</v>
      </c>
      <c r="W104" s="3">
        <v>1</v>
      </c>
    </row>
    <row r="105" spans="1:23" ht="38.25">
      <c r="A105" s="4">
        <v>96</v>
      </c>
      <c r="B105" s="5" t="s">
        <v>3069</v>
      </c>
      <c r="C105" s="5" t="s">
        <v>6531</v>
      </c>
      <c r="D105" s="6">
        <v>2315476661</v>
      </c>
      <c r="E105" s="5" t="s">
        <v>3071</v>
      </c>
      <c r="F105" s="5" t="s">
        <v>130</v>
      </c>
      <c r="G105" s="3">
        <v>25865</v>
      </c>
      <c r="H105" s="3">
        <v>1</v>
      </c>
      <c r="I105" s="3">
        <v>688</v>
      </c>
      <c r="J105" s="3">
        <v>12</v>
      </c>
      <c r="K105" s="3">
        <v>130000</v>
      </c>
      <c r="L105" s="3">
        <v>0</v>
      </c>
      <c r="M105" s="3">
        <v>1</v>
      </c>
      <c r="N105" s="3">
        <v>0</v>
      </c>
      <c r="O105" s="3">
        <v>0</v>
      </c>
      <c r="P105" s="3">
        <v>1</v>
      </c>
      <c r="Q105" s="3">
        <v>0</v>
      </c>
      <c r="R105" s="3">
        <v>1</v>
      </c>
      <c r="S105" s="3">
        <v>0</v>
      </c>
      <c r="T105" s="3">
        <v>0</v>
      </c>
      <c r="U105" s="3">
        <v>0</v>
      </c>
      <c r="V105" s="3">
        <v>0</v>
      </c>
      <c r="W105" s="3">
        <v>1</v>
      </c>
    </row>
    <row r="106" spans="1:23" ht="38.25">
      <c r="A106" s="4">
        <v>97</v>
      </c>
      <c r="B106" s="5" t="s">
        <v>3069</v>
      </c>
      <c r="C106" s="5" t="s">
        <v>6531</v>
      </c>
      <c r="D106" s="6">
        <v>2315476661</v>
      </c>
      <c r="E106" s="5" t="s">
        <v>3071</v>
      </c>
      <c r="F106" s="5" t="s">
        <v>128</v>
      </c>
      <c r="G106" s="3">
        <v>22446</v>
      </c>
      <c r="H106" s="3">
        <v>1</v>
      </c>
      <c r="I106" s="3">
        <v>688</v>
      </c>
      <c r="J106" s="3">
        <v>12</v>
      </c>
      <c r="K106" s="3">
        <v>120000</v>
      </c>
      <c r="L106" s="3">
        <v>0</v>
      </c>
      <c r="M106" s="3">
        <v>1</v>
      </c>
      <c r="N106" s="3">
        <v>0</v>
      </c>
      <c r="O106" s="3">
        <v>0</v>
      </c>
      <c r="P106" s="3">
        <v>1</v>
      </c>
      <c r="Q106" s="3">
        <v>0</v>
      </c>
      <c r="R106" s="3">
        <v>1</v>
      </c>
      <c r="S106" s="3">
        <v>0</v>
      </c>
      <c r="T106" s="3">
        <v>0</v>
      </c>
      <c r="U106" s="3">
        <v>0</v>
      </c>
      <c r="V106" s="3">
        <v>0</v>
      </c>
      <c r="W106" s="3">
        <v>1</v>
      </c>
    </row>
    <row r="107" spans="1:23" ht="38.25">
      <c r="A107" s="4">
        <v>98</v>
      </c>
      <c r="B107" s="5" t="s">
        <v>3069</v>
      </c>
      <c r="C107" s="5" t="s">
        <v>6531</v>
      </c>
      <c r="D107" s="6">
        <v>2315476661</v>
      </c>
      <c r="E107" s="5" t="s">
        <v>3071</v>
      </c>
      <c r="F107" s="5" t="s">
        <v>417</v>
      </c>
      <c r="G107" s="3">
        <v>19906</v>
      </c>
      <c r="H107" s="3">
        <v>15</v>
      </c>
      <c r="I107" s="3">
        <v>356</v>
      </c>
      <c r="J107" s="3">
        <v>12</v>
      </c>
      <c r="K107" s="3">
        <v>75000</v>
      </c>
      <c r="L107" s="3">
        <v>0</v>
      </c>
      <c r="M107" s="3">
        <v>15</v>
      </c>
      <c r="N107" s="3">
        <v>0</v>
      </c>
      <c r="O107" s="3">
        <v>0</v>
      </c>
      <c r="P107" s="3">
        <v>15</v>
      </c>
      <c r="Q107" s="3">
        <v>0</v>
      </c>
      <c r="R107" s="3">
        <v>15</v>
      </c>
      <c r="S107" s="3">
        <v>0</v>
      </c>
      <c r="T107" s="3">
        <v>0</v>
      </c>
      <c r="U107" s="3">
        <v>0</v>
      </c>
      <c r="V107" s="3">
        <v>15</v>
      </c>
      <c r="W107" s="3">
        <v>0</v>
      </c>
    </row>
    <row r="108" spans="1:23" ht="38.25">
      <c r="A108" s="4">
        <v>99</v>
      </c>
      <c r="B108" s="5" t="s">
        <v>3069</v>
      </c>
      <c r="C108" s="5" t="s">
        <v>6531</v>
      </c>
      <c r="D108" s="6">
        <v>2315476661</v>
      </c>
      <c r="E108" s="5" t="s">
        <v>3071</v>
      </c>
      <c r="F108" s="5" t="s">
        <v>2022</v>
      </c>
      <c r="G108" s="3">
        <v>18549</v>
      </c>
      <c r="H108" s="3">
        <v>14</v>
      </c>
      <c r="I108" s="3">
        <v>688</v>
      </c>
      <c r="J108" s="3">
        <v>12</v>
      </c>
      <c r="K108" s="3">
        <v>67000</v>
      </c>
      <c r="L108" s="3">
        <v>0</v>
      </c>
      <c r="M108" s="3">
        <v>14</v>
      </c>
      <c r="N108" s="3">
        <v>0</v>
      </c>
      <c r="O108" s="3">
        <v>0</v>
      </c>
      <c r="P108" s="3">
        <v>14</v>
      </c>
      <c r="Q108" s="3">
        <v>0</v>
      </c>
      <c r="R108" s="3">
        <v>14</v>
      </c>
      <c r="S108" s="3">
        <v>0</v>
      </c>
      <c r="T108" s="3">
        <v>0</v>
      </c>
      <c r="U108" s="3">
        <v>0</v>
      </c>
      <c r="V108" s="3">
        <v>14</v>
      </c>
      <c r="W108" s="3">
        <v>0</v>
      </c>
    </row>
    <row r="109" spans="1:23" ht="38.25">
      <c r="A109" s="4">
        <v>100</v>
      </c>
      <c r="B109" s="5" t="s">
        <v>3069</v>
      </c>
      <c r="C109" s="5" t="s">
        <v>6531</v>
      </c>
      <c r="D109" s="6">
        <v>2315476661</v>
      </c>
      <c r="E109" s="5" t="s">
        <v>3071</v>
      </c>
      <c r="F109" s="5" t="s">
        <v>612</v>
      </c>
      <c r="G109" s="3">
        <v>12759</v>
      </c>
      <c r="H109" s="3">
        <v>1</v>
      </c>
      <c r="I109" s="3">
        <v>688</v>
      </c>
      <c r="J109" s="3">
        <v>12</v>
      </c>
      <c r="K109" s="3">
        <v>70000</v>
      </c>
      <c r="L109" s="3">
        <v>0</v>
      </c>
      <c r="M109" s="3">
        <v>1</v>
      </c>
      <c r="N109" s="3">
        <v>0</v>
      </c>
      <c r="O109" s="3">
        <v>0</v>
      </c>
      <c r="P109" s="3">
        <v>1</v>
      </c>
      <c r="Q109" s="3">
        <v>0</v>
      </c>
      <c r="R109" s="3">
        <v>1</v>
      </c>
      <c r="S109" s="3">
        <v>0</v>
      </c>
      <c r="T109" s="3">
        <v>0</v>
      </c>
      <c r="U109" s="3">
        <v>0</v>
      </c>
      <c r="V109" s="3">
        <v>1</v>
      </c>
      <c r="W109" s="3">
        <v>0</v>
      </c>
    </row>
    <row r="110" spans="1:23" ht="38.25">
      <c r="A110" s="4">
        <v>101</v>
      </c>
      <c r="B110" s="5" t="s">
        <v>3069</v>
      </c>
      <c r="C110" s="5" t="s">
        <v>6531</v>
      </c>
      <c r="D110" s="6">
        <v>2315476661</v>
      </c>
      <c r="E110" s="5" t="s">
        <v>3071</v>
      </c>
      <c r="F110" s="5" t="s">
        <v>2022</v>
      </c>
      <c r="G110" s="3">
        <v>18549</v>
      </c>
      <c r="H110" s="3">
        <v>1</v>
      </c>
      <c r="I110" s="3" t="s">
        <v>127</v>
      </c>
      <c r="J110" s="3">
        <v>12</v>
      </c>
      <c r="K110" s="3">
        <v>67000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1</v>
      </c>
      <c r="S110" s="3">
        <v>0</v>
      </c>
      <c r="T110" s="3">
        <v>0</v>
      </c>
      <c r="U110" s="3">
        <v>0</v>
      </c>
      <c r="V110" s="3">
        <v>1</v>
      </c>
      <c r="W110" s="3">
        <v>0</v>
      </c>
    </row>
    <row r="111" spans="1:23" ht="38.25">
      <c r="A111" s="4">
        <v>102</v>
      </c>
      <c r="B111" s="5" t="s">
        <v>3069</v>
      </c>
      <c r="C111" s="5" t="s">
        <v>6531</v>
      </c>
      <c r="D111" s="6">
        <v>2315476661</v>
      </c>
      <c r="E111" s="5" t="s">
        <v>3071</v>
      </c>
      <c r="F111" s="5" t="s">
        <v>129</v>
      </c>
      <c r="G111" s="3">
        <v>22446</v>
      </c>
      <c r="H111" s="3">
        <v>1</v>
      </c>
      <c r="I111" s="3">
        <v>688</v>
      </c>
      <c r="J111" s="3">
        <v>12</v>
      </c>
      <c r="K111" s="3">
        <v>110000</v>
      </c>
      <c r="L111" s="3">
        <v>0</v>
      </c>
      <c r="M111" s="3">
        <v>1</v>
      </c>
      <c r="N111" s="3">
        <v>0</v>
      </c>
      <c r="O111" s="3">
        <v>0</v>
      </c>
      <c r="P111" s="3">
        <v>1</v>
      </c>
      <c r="Q111" s="3">
        <v>0</v>
      </c>
      <c r="R111" s="3">
        <v>1</v>
      </c>
      <c r="S111" s="3">
        <v>0</v>
      </c>
      <c r="T111" s="3">
        <v>0</v>
      </c>
      <c r="U111" s="3">
        <v>0</v>
      </c>
      <c r="V111" s="3">
        <v>0</v>
      </c>
      <c r="W111" s="3">
        <v>1</v>
      </c>
    </row>
    <row r="112" spans="1:23" ht="38.25">
      <c r="A112" s="4">
        <v>103</v>
      </c>
      <c r="B112" s="5" t="s">
        <v>3069</v>
      </c>
      <c r="C112" s="5" t="s">
        <v>6531</v>
      </c>
      <c r="D112" s="6">
        <v>2315476661</v>
      </c>
      <c r="E112" s="5" t="s">
        <v>3071</v>
      </c>
      <c r="F112" s="5" t="s">
        <v>1935</v>
      </c>
      <c r="G112" s="3">
        <v>11618</v>
      </c>
      <c r="H112" s="3">
        <v>5</v>
      </c>
      <c r="I112" s="3">
        <v>688</v>
      </c>
      <c r="J112" s="3">
        <v>12</v>
      </c>
      <c r="K112" s="3">
        <v>60000</v>
      </c>
      <c r="L112" s="3">
        <v>0</v>
      </c>
      <c r="M112" s="3">
        <v>5</v>
      </c>
      <c r="N112" s="3">
        <v>0</v>
      </c>
      <c r="O112" s="3">
        <v>0</v>
      </c>
      <c r="P112" s="3">
        <v>5</v>
      </c>
      <c r="Q112" s="3">
        <v>0</v>
      </c>
      <c r="R112" s="3">
        <v>5</v>
      </c>
      <c r="S112" s="3">
        <v>0</v>
      </c>
      <c r="T112" s="3">
        <v>0</v>
      </c>
      <c r="U112" s="3">
        <v>0</v>
      </c>
      <c r="V112" s="3">
        <v>5</v>
      </c>
      <c r="W112" s="3">
        <v>0</v>
      </c>
    </row>
    <row r="113" spans="1:23" ht="38.25">
      <c r="A113" s="4">
        <v>104</v>
      </c>
      <c r="B113" s="5" t="s">
        <v>3069</v>
      </c>
      <c r="C113" s="5" t="s">
        <v>6531</v>
      </c>
      <c r="D113" s="6">
        <v>2315476661</v>
      </c>
      <c r="E113" s="5" t="s">
        <v>3071</v>
      </c>
      <c r="F113" s="5" t="s">
        <v>428</v>
      </c>
      <c r="G113" s="3">
        <v>26541</v>
      </c>
      <c r="H113" s="3">
        <v>2</v>
      </c>
      <c r="I113" s="3">
        <v>688</v>
      </c>
      <c r="J113" s="3">
        <v>12</v>
      </c>
      <c r="K113" s="3">
        <v>65000</v>
      </c>
      <c r="L113" s="3">
        <v>0</v>
      </c>
      <c r="M113" s="3">
        <v>2</v>
      </c>
      <c r="N113" s="3">
        <v>0</v>
      </c>
      <c r="O113" s="3">
        <v>0</v>
      </c>
      <c r="P113" s="3">
        <v>2</v>
      </c>
      <c r="Q113" s="3">
        <v>0</v>
      </c>
      <c r="R113" s="3">
        <v>2</v>
      </c>
      <c r="S113" s="3">
        <v>0</v>
      </c>
      <c r="T113" s="3">
        <v>0</v>
      </c>
      <c r="U113" s="3">
        <v>0</v>
      </c>
      <c r="V113" s="3">
        <v>0</v>
      </c>
      <c r="W113" s="3">
        <v>2</v>
      </c>
    </row>
    <row r="114" spans="1:23" ht="38.25">
      <c r="A114" s="4">
        <v>105</v>
      </c>
      <c r="B114" s="5" t="s">
        <v>3069</v>
      </c>
      <c r="C114" s="5" t="s">
        <v>6531</v>
      </c>
      <c r="D114" s="6">
        <v>2315476661</v>
      </c>
      <c r="E114" s="5" t="s">
        <v>3071</v>
      </c>
      <c r="F114" s="5" t="s">
        <v>429</v>
      </c>
      <c r="G114" s="3">
        <v>20586</v>
      </c>
      <c r="H114" s="3">
        <v>1</v>
      </c>
      <c r="I114" s="3" t="s">
        <v>127</v>
      </c>
      <c r="J114" s="3">
        <v>12</v>
      </c>
      <c r="K114" s="3">
        <v>90000</v>
      </c>
      <c r="L114" s="3">
        <v>0</v>
      </c>
      <c r="M114" s="3">
        <v>1</v>
      </c>
      <c r="N114" s="3">
        <v>0</v>
      </c>
      <c r="O114" s="3">
        <v>0</v>
      </c>
      <c r="P114" s="3">
        <v>1</v>
      </c>
      <c r="Q114" s="3">
        <v>0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1</v>
      </c>
    </row>
    <row r="115" spans="1:23" ht="38.25">
      <c r="A115" s="4">
        <v>106</v>
      </c>
      <c r="B115" s="5" t="s">
        <v>3069</v>
      </c>
      <c r="C115" s="5" t="s">
        <v>6531</v>
      </c>
      <c r="D115" s="6">
        <v>2315476661</v>
      </c>
      <c r="E115" s="5" t="s">
        <v>3071</v>
      </c>
      <c r="F115" s="5" t="s">
        <v>899</v>
      </c>
      <c r="G115" s="3">
        <v>14612</v>
      </c>
      <c r="H115" s="3">
        <v>30</v>
      </c>
      <c r="I115" s="3">
        <v>356</v>
      </c>
      <c r="J115" s="3">
        <v>12</v>
      </c>
      <c r="K115" s="3">
        <v>67000</v>
      </c>
      <c r="L115" s="3">
        <v>0</v>
      </c>
      <c r="M115" s="3">
        <v>30</v>
      </c>
      <c r="N115" s="3">
        <v>0</v>
      </c>
      <c r="O115" s="3">
        <v>0</v>
      </c>
      <c r="P115" s="3">
        <v>30</v>
      </c>
      <c r="Q115" s="3">
        <v>0</v>
      </c>
      <c r="R115" s="3">
        <v>30</v>
      </c>
      <c r="S115" s="3">
        <v>0</v>
      </c>
      <c r="T115" s="3">
        <v>0</v>
      </c>
      <c r="U115" s="3">
        <v>0</v>
      </c>
      <c r="V115" s="3">
        <v>30</v>
      </c>
      <c r="W115" s="3">
        <v>0</v>
      </c>
    </row>
    <row r="116" spans="1:23" ht="38.25">
      <c r="A116" s="4">
        <v>107</v>
      </c>
      <c r="B116" s="5" t="s">
        <v>3069</v>
      </c>
      <c r="C116" s="5" t="s">
        <v>6531</v>
      </c>
      <c r="D116" s="6">
        <v>2315476661</v>
      </c>
      <c r="E116" s="5" t="s">
        <v>3071</v>
      </c>
      <c r="F116" s="5" t="s">
        <v>130</v>
      </c>
      <c r="G116" s="3">
        <v>25865</v>
      </c>
      <c r="H116" s="3">
        <v>1</v>
      </c>
      <c r="I116" s="3">
        <v>356</v>
      </c>
      <c r="J116" s="3">
        <v>12</v>
      </c>
      <c r="K116" s="3">
        <v>130000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0</v>
      </c>
      <c r="R116" s="3">
        <v>1</v>
      </c>
      <c r="S116" s="3">
        <v>0</v>
      </c>
      <c r="T116" s="3">
        <v>0</v>
      </c>
      <c r="U116" s="3">
        <v>0</v>
      </c>
      <c r="V116" s="3">
        <v>0</v>
      </c>
      <c r="W116" s="3">
        <v>1</v>
      </c>
    </row>
    <row r="117" spans="1:23" ht="38.25">
      <c r="A117" s="4">
        <v>108</v>
      </c>
      <c r="B117" s="5" t="s">
        <v>3069</v>
      </c>
      <c r="C117" s="5" t="s">
        <v>6531</v>
      </c>
      <c r="D117" s="6">
        <v>2315476661</v>
      </c>
      <c r="E117" s="5" t="s">
        <v>3071</v>
      </c>
      <c r="F117" s="5" t="s">
        <v>429</v>
      </c>
      <c r="G117" s="3">
        <v>20586</v>
      </c>
      <c r="H117" s="3">
        <v>1</v>
      </c>
      <c r="I117" s="3">
        <v>688</v>
      </c>
      <c r="J117" s="3">
        <v>12</v>
      </c>
      <c r="K117" s="3">
        <v>90000</v>
      </c>
      <c r="L117" s="3">
        <v>0</v>
      </c>
      <c r="M117" s="3">
        <v>1</v>
      </c>
      <c r="N117" s="3">
        <v>0</v>
      </c>
      <c r="O117" s="3">
        <v>0</v>
      </c>
      <c r="P117" s="3">
        <v>1</v>
      </c>
      <c r="Q117" s="3">
        <v>0</v>
      </c>
      <c r="R117" s="3">
        <v>1</v>
      </c>
      <c r="S117" s="3">
        <v>0</v>
      </c>
      <c r="T117" s="3">
        <v>0</v>
      </c>
      <c r="U117" s="3">
        <v>0</v>
      </c>
      <c r="V117" s="3">
        <v>0</v>
      </c>
      <c r="W117" s="3">
        <v>1</v>
      </c>
    </row>
    <row r="118" spans="1:23" ht="38.25">
      <c r="A118" s="4">
        <v>109</v>
      </c>
      <c r="B118" s="5" t="s">
        <v>3069</v>
      </c>
      <c r="C118" s="5" t="s">
        <v>6531</v>
      </c>
      <c r="D118" s="6">
        <v>2315476661</v>
      </c>
      <c r="E118" s="5" t="s">
        <v>3071</v>
      </c>
      <c r="F118" s="5" t="s">
        <v>429</v>
      </c>
      <c r="G118" s="3">
        <v>20586</v>
      </c>
      <c r="H118" s="3">
        <v>1</v>
      </c>
      <c r="I118" s="3">
        <v>356</v>
      </c>
      <c r="J118" s="3">
        <v>12</v>
      </c>
      <c r="K118" s="3">
        <v>90000</v>
      </c>
      <c r="L118" s="3">
        <v>0</v>
      </c>
      <c r="M118" s="3">
        <v>1</v>
      </c>
      <c r="N118" s="3">
        <v>0</v>
      </c>
      <c r="O118" s="3">
        <v>0</v>
      </c>
      <c r="P118" s="3">
        <v>1</v>
      </c>
      <c r="Q118" s="3">
        <v>0</v>
      </c>
      <c r="R118" s="3">
        <v>1</v>
      </c>
      <c r="S118" s="3">
        <v>0</v>
      </c>
      <c r="T118" s="3">
        <v>0</v>
      </c>
      <c r="U118" s="3">
        <v>0</v>
      </c>
      <c r="V118" s="3">
        <v>0</v>
      </c>
      <c r="W118" s="3">
        <v>1</v>
      </c>
    </row>
    <row r="119" spans="1:23" ht="38.25">
      <c r="A119" s="4">
        <v>110</v>
      </c>
      <c r="B119" s="5" t="s">
        <v>3069</v>
      </c>
      <c r="C119" s="5" t="s">
        <v>6531</v>
      </c>
      <c r="D119" s="6">
        <v>2315476661</v>
      </c>
      <c r="E119" s="5" t="s">
        <v>3071</v>
      </c>
      <c r="F119" s="5" t="s">
        <v>621</v>
      </c>
      <c r="G119" s="3">
        <v>23998</v>
      </c>
      <c r="H119" s="3">
        <v>1</v>
      </c>
      <c r="I119" s="3">
        <v>356</v>
      </c>
      <c r="J119" s="3">
        <v>12</v>
      </c>
      <c r="K119" s="3">
        <v>75000</v>
      </c>
      <c r="L119" s="3">
        <v>0</v>
      </c>
      <c r="M119" s="3">
        <v>1</v>
      </c>
      <c r="N119" s="3">
        <v>0</v>
      </c>
      <c r="O119" s="3">
        <v>0</v>
      </c>
      <c r="P119" s="3">
        <v>1</v>
      </c>
      <c r="Q119" s="3">
        <v>0</v>
      </c>
      <c r="R119" s="3">
        <v>1</v>
      </c>
      <c r="S119" s="3">
        <v>0</v>
      </c>
      <c r="T119" s="3">
        <v>0</v>
      </c>
      <c r="U119" s="3">
        <v>0</v>
      </c>
      <c r="V119" s="3">
        <v>0</v>
      </c>
      <c r="W119" s="3">
        <v>1</v>
      </c>
    </row>
    <row r="120" spans="1:23" ht="38.25">
      <c r="A120" s="4">
        <v>111</v>
      </c>
      <c r="B120" s="5" t="s">
        <v>3069</v>
      </c>
      <c r="C120" s="5" t="s">
        <v>6531</v>
      </c>
      <c r="D120" s="6">
        <v>2315476661</v>
      </c>
      <c r="E120" s="5" t="s">
        <v>3071</v>
      </c>
      <c r="F120" s="5" t="s">
        <v>3072</v>
      </c>
      <c r="G120" s="3">
        <v>26541</v>
      </c>
      <c r="H120" s="3">
        <v>1</v>
      </c>
      <c r="I120" s="3">
        <v>688</v>
      </c>
      <c r="J120" s="3">
        <v>12</v>
      </c>
      <c r="K120" s="3">
        <v>75000</v>
      </c>
      <c r="L120" s="3">
        <v>0</v>
      </c>
      <c r="M120" s="3">
        <v>1</v>
      </c>
      <c r="N120" s="3">
        <v>0</v>
      </c>
      <c r="O120" s="3">
        <v>0</v>
      </c>
      <c r="P120" s="3">
        <v>1</v>
      </c>
      <c r="Q120" s="3">
        <v>0</v>
      </c>
      <c r="R120" s="3">
        <v>1</v>
      </c>
      <c r="S120" s="3">
        <v>0</v>
      </c>
      <c r="T120" s="3">
        <v>0</v>
      </c>
      <c r="U120" s="3">
        <v>0</v>
      </c>
      <c r="V120" s="3">
        <v>0</v>
      </c>
      <c r="W120" s="3">
        <v>1</v>
      </c>
    </row>
    <row r="121" spans="1:23" ht="38.25">
      <c r="A121" s="4">
        <v>112</v>
      </c>
      <c r="B121" s="5" t="s">
        <v>6532</v>
      </c>
      <c r="C121" s="5" t="s">
        <v>6533</v>
      </c>
      <c r="D121" s="6">
        <v>8905062618</v>
      </c>
      <c r="E121" s="5" t="s">
        <v>6534</v>
      </c>
      <c r="F121" s="5" t="s">
        <v>2814</v>
      </c>
      <c r="G121" s="3">
        <v>19149</v>
      </c>
      <c r="H121" s="3">
        <v>2</v>
      </c>
      <c r="I121" s="3">
        <v>156</v>
      </c>
      <c r="J121" s="3">
        <v>12</v>
      </c>
      <c r="K121" s="3">
        <v>180000</v>
      </c>
      <c r="L121" s="3">
        <v>0</v>
      </c>
      <c r="M121" s="3">
        <v>0</v>
      </c>
      <c r="N121" s="3">
        <v>2</v>
      </c>
      <c r="O121" s="3">
        <v>0</v>
      </c>
      <c r="P121" s="3">
        <v>2</v>
      </c>
      <c r="Q121" s="3">
        <v>0</v>
      </c>
      <c r="R121" s="3">
        <v>0</v>
      </c>
      <c r="S121" s="3">
        <v>0</v>
      </c>
      <c r="T121" s="3">
        <v>2</v>
      </c>
      <c r="U121" s="3">
        <v>0</v>
      </c>
      <c r="V121" s="3">
        <v>2</v>
      </c>
      <c r="W121" s="3">
        <v>0</v>
      </c>
    </row>
    <row r="122" spans="1:23" ht="38.25">
      <c r="A122" s="4">
        <v>113</v>
      </c>
      <c r="B122" s="5" t="s">
        <v>6532</v>
      </c>
      <c r="C122" s="5" t="s">
        <v>6533</v>
      </c>
      <c r="D122" s="6">
        <v>8905062618</v>
      </c>
      <c r="E122" s="5" t="s">
        <v>6534</v>
      </c>
      <c r="F122" s="5" t="s">
        <v>2814</v>
      </c>
      <c r="G122" s="3">
        <v>19149</v>
      </c>
      <c r="H122" s="3">
        <v>4</v>
      </c>
      <c r="I122" s="3">
        <v>356</v>
      </c>
      <c r="J122" s="3">
        <v>12</v>
      </c>
      <c r="K122" s="3">
        <v>180000</v>
      </c>
      <c r="L122" s="3">
        <v>0</v>
      </c>
      <c r="M122" s="3">
        <v>0</v>
      </c>
      <c r="N122" s="3">
        <v>4</v>
      </c>
      <c r="O122" s="3">
        <v>0</v>
      </c>
      <c r="P122" s="3">
        <v>4</v>
      </c>
      <c r="Q122" s="3">
        <v>0</v>
      </c>
      <c r="R122" s="3">
        <v>0</v>
      </c>
      <c r="S122" s="3">
        <v>0</v>
      </c>
      <c r="T122" s="3">
        <v>4</v>
      </c>
      <c r="U122" s="3">
        <v>0</v>
      </c>
      <c r="V122" s="3">
        <v>4</v>
      </c>
      <c r="W122" s="3">
        <v>0</v>
      </c>
    </row>
    <row r="123" spans="1:23" ht="25.5">
      <c r="A123" s="4">
        <v>114</v>
      </c>
      <c r="B123" s="5" t="s">
        <v>6535</v>
      </c>
      <c r="C123" s="5" t="s">
        <v>6495</v>
      </c>
      <c r="D123" s="6">
        <v>7202247645</v>
      </c>
      <c r="E123" s="5" t="s">
        <v>3014</v>
      </c>
      <c r="F123" s="5" t="s">
        <v>427</v>
      </c>
      <c r="G123" s="3">
        <v>18897</v>
      </c>
      <c r="H123" s="3">
        <v>2</v>
      </c>
      <c r="I123" s="3">
        <v>356</v>
      </c>
      <c r="J123" s="3">
        <v>12</v>
      </c>
      <c r="K123" s="3">
        <v>75000</v>
      </c>
      <c r="L123" s="3">
        <v>0</v>
      </c>
      <c r="M123" s="3">
        <v>2</v>
      </c>
      <c r="N123" s="3">
        <v>0</v>
      </c>
      <c r="O123" s="3">
        <v>0</v>
      </c>
      <c r="P123" s="3">
        <v>2</v>
      </c>
      <c r="Q123" s="3">
        <v>0</v>
      </c>
      <c r="R123" s="3">
        <v>2</v>
      </c>
      <c r="S123" s="3">
        <v>0</v>
      </c>
      <c r="T123" s="3">
        <v>0</v>
      </c>
      <c r="U123" s="3">
        <v>2</v>
      </c>
      <c r="V123" s="3">
        <v>0</v>
      </c>
      <c r="W123" s="3">
        <v>0</v>
      </c>
    </row>
    <row r="124" spans="1:23" ht="25.5">
      <c r="A124" s="4">
        <v>115</v>
      </c>
      <c r="B124" s="5" t="s">
        <v>6535</v>
      </c>
      <c r="C124" s="5" t="s">
        <v>6495</v>
      </c>
      <c r="D124" s="6">
        <v>7202247645</v>
      </c>
      <c r="E124" s="5" t="s">
        <v>3014</v>
      </c>
      <c r="F124" s="5" t="s">
        <v>349</v>
      </c>
      <c r="G124" s="3">
        <v>12680</v>
      </c>
      <c r="H124" s="3">
        <v>38</v>
      </c>
      <c r="I124" s="3">
        <v>356</v>
      </c>
      <c r="J124" s="3">
        <v>12</v>
      </c>
      <c r="K124" s="3">
        <v>85000</v>
      </c>
      <c r="L124" s="3">
        <v>0</v>
      </c>
      <c r="M124" s="3">
        <v>38</v>
      </c>
      <c r="N124" s="3">
        <v>0</v>
      </c>
      <c r="O124" s="3">
        <v>0</v>
      </c>
      <c r="P124" s="3">
        <v>38</v>
      </c>
      <c r="Q124" s="3">
        <v>0</v>
      </c>
      <c r="R124" s="3">
        <v>0</v>
      </c>
      <c r="S124" s="3">
        <v>38</v>
      </c>
      <c r="T124" s="3">
        <v>0</v>
      </c>
      <c r="U124" s="3">
        <v>38</v>
      </c>
      <c r="V124" s="3">
        <v>0</v>
      </c>
      <c r="W12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4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6536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6537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6538</v>
      </c>
      <c r="C10" s="5" t="s">
        <v>6539</v>
      </c>
      <c r="D10" s="6">
        <v>1003103133</v>
      </c>
      <c r="E10" s="5" t="s">
        <v>368</v>
      </c>
      <c r="F10" s="5" t="s">
        <v>88</v>
      </c>
      <c r="G10" s="3">
        <v>23791</v>
      </c>
      <c r="H10" s="3">
        <v>2</v>
      </c>
      <c r="I10" s="3">
        <v>764</v>
      </c>
      <c r="J10" s="3">
        <v>12</v>
      </c>
      <c r="K10" s="3">
        <v>60156</v>
      </c>
      <c r="L10" s="3">
        <v>0</v>
      </c>
      <c r="M10" s="3">
        <v>0</v>
      </c>
      <c r="N10" s="3">
        <v>2</v>
      </c>
      <c r="O10" s="3">
        <v>0</v>
      </c>
      <c r="P10" s="3">
        <v>2</v>
      </c>
      <c r="Q10" s="3">
        <v>0</v>
      </c>
      <c r="R10" s="3">
        <v>2</v>
      </c>
      <c r="S10" s="3">
        <v>0</v>
      </c>
      <c r="T10" s="3">
        <v>0</v>
      </c>
      <c r="U10" s="3">
        <v>2</v>
      </c>
      <c r="V10" s="3">
        <v>0</v>
      </c>
      <c r="W10" s="3">
        <v>0</v>
      </c>
    </row>
    <row r="11" spans="1:23">
      <c r="A11" s="4">
        <v>2</v>
      </c>
      <c r="B11" s="5" t="s">
        <v>6540</v>
      </c>
      <c r="C11" s="5" t="s">
        <v>6541</v>
      </c>
      <c r="D11" s="6">
        <v>100120732256</v>
      </c>
      <c r="E11" s="5" t="s">
        <v>210</v>
      </c>
      <c r="F11" s="5" t="s">
        <v>70</v>
      </c>
      <c r="G11" s="3">
        <v>16675</v>
      </c>
      <c r="H11" s="3">
        <v>3</v>
      </c>
      <c r="I11" s="3">
        <v>704</v>
      </c>
      <c r="J11" s="3">
        <v>12</v>
      </c>
      <c r="K11" s="3">
        <v>40000</v>
      </c>
      <c r="L11" s="3">
        <v>0</v>
      </c>
      <c r="M11" s="3">
        <v>0</v>
      </c>
      <c r="N11" s="3">
        <v>3</v>
      </c>
      <c r="O11" s="3">
        <v>0</v>
      </c>
      <c r="P11" s="3">
        <v>0</v>
      </c>
      <c r="Q11" s="3">
        <v>3</v>
      </c>
      <c r="R11" s="3">
        <v>0</v>
      </c>
      <c r="S11" s="3">
        <v>0</v>
      </c>
      <c r="T11" s="3">
        <v>0</v>
      </c>
      <c r="U11" s="3">
        <v>3</v>
      </c>
      <c r="V11" s="3">
        <v>0</v>
      </c>
      <c r="W11" s="3">
        <v>0</v>
      </c>
    </row>
    <row r="12" spans="1:23" ht="89.25">
      <c r="A12" s="4">
        <v>3</v>
      </c>
      <c r="B12" s="5" t="s">
        <v>6542</v>
      </c>
      <c r="C12" s="5" t="s">
        <v>6543</v>
      </c>
      <c r="D12" s="6">
        <v>1000009647</v>
      </c>
      <c r="E12" s="5" t="s">
        <v>6544</v>
      </c>
      <c r="F12" s="5" t="s">
        <v>3068</v>
      </c>
      <c r="G12" s="3">
        <v>16799</v>
      </c>
      <c r="H12" s="3">
        <v>2</v>
      </c>
      <c r="I12" s="3">
        <v>795</v>
      </c>
      <c r="J12" s="3">
        <v>12</v>
      </c>
      <c r="K12" s="3">
        <v>70000</v>
      </c>
      <c r="L12" s="3">
        <v>0</v>
      </c>
      <c r="M12" s="3">
        <v>0</v>
      </c>
      <c r="N12" s="3">
        <v>2</v>
      </c>
      <c r="O12" s="3">
        <v>0</v>
      </c>
      <c r="P12" s="3">
        <v>0</v>
      </c>
      <c r="Q12" s="3">
        <v>2</v>
      </c>
      <c r="R12" s="3">
        <v>0</v>
      </c>
      <c r="S12" s="3">
        <v>0</v>
      </c>
      <c r="T12" s="3">
        <v>0</v>
      </c>
      <c r="U12" s="3">
        <v>2</v>
      </c>
      <c r="V12" s="3">
        <v>0</v>
      </c>
      <c r="W12" s="3">
        <v>0</v>
      </c>
    </row>
    <row r="13" spans="1:23" ht="89.25">
      <c r="A13" s="4">
        <v>4</v>
      </c>
      <c r="B13" s="5" t="s">
        <v>6542</v>
      </c>
      <c r="C13" s="5" t="s">
        <v>6543</v>
      </c>
      <c r="D13" s="6">
        <v>1000009647</v>
      </c>
      <c r="E13" s="5" t="s">
        <v>6544</v>
      </c>
      <c r="F13" s="5" t="s">
        <v>5024</v>
      </c>
      <c r="G13" s="3">
        <v>17769</v>
      </c>
      <c r="H13" s="3">
        <v>2</v>
      </c>
      <c r="I13" s="3">
        <v>795</v>
      </c>
      <c r="J13" s="3">
        <v>12</v>
      </c>
      <c r="K13" s="3">
        <v>70000</v>
      </c>
      <c r="L13" s="3">
        <v>0</v>
      </c>
      <c r="M13" s="3">
        <v>0</v>
      </c>
      <c r="N13" s="3">
        <v>2</v>
      </c>
      <c r="O13" s="3">
        <v>0</v>
      </c>
      <c r="P13" s="3">
        <v>0</v>
      </c>
      <c r="Q13" s="3">
        <v>2</v>
      </c>
      <c r="R13" s="3">
        <v>0</v>
      </c>
      <c r="S13" s="3">
        <v>0</v>
      </c>
      <c r="T13" s="3">
        <v>0</v>
      </c>
      <c r="U13" s="3">
        <v>2</v>
      </c>
      <c r="V13" s="3">
        <v>0</v>
      </c>
      <c r="W13" s="3">
        <v>0</v>
      </c>
    </row>
    <row r="14" spans="1:23" ht="89.25">
      <c r="A14" s="4">
        <v>5</v>
      </c>
      <c r="B14" s="5" t="s">
        <v>6542</v>
      </c>
      <c r="C14" s="5" t="s">
        <v>6543</v>
      </c>
      <c r="D14" s="6">
        <v>1000009647</v>
      </c>
      <c r="E14" s="5" t="s">
        <v>6544</v>
      </c>
      <c r="F14" s="5" t="s">
        <v>5024</v>
      </c>
      <c r="G14" s="3">
        <v>17770</v>
      </c>
      <c r="H14" s="3">
        <v>2</v>
      </c>
      <c r="I14" s="3">
        <v>795</v>
      </c>
      <c r="J14" s="3">
        <v>12</v>
      </c>
      <c r="K14" s="3">
        <v>70000</v>
      </c>
      <c r="L14" s="3">
        <v>0</v>
      </c>
      <c r="M14" s="3">
        <v>0</v>
      </c>
      <c r="N14" s="3">
        <v>2</v>
      </c>
      <c r="O14" s="3">
        <v>0</v>
      </c>
      <c r="P14" s="3">
        <v>0</v>
      </c>
      <c r="Q14" s="3">
        <v>2</v>
      </c>
      <c r="R14" s="3">
        <v>0</v>
      </c>
      <c r="S14" s="3">
        <v>0</v>
      </c>
      <c r="T14" s="3">
        <v>0</v>
      </c>
      <c r="U14" s="3">
        <v>2</v>
      </c>
      <c r="V14" s="3">
        <v>0</v>
      </c>
      <c r="W14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6545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6546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6547</v>
      </c>
      <c r="C10" s="5" t="s">
        <v>6548</v>
      </c>
      <c r="D10" s="6">
        <v>6454093448</v>
      </c>
      <c r="E10" s="5" t="s">
        <v>203</v>
      </c>
      <c r="F10" s="5" t="s">
        <v>88</v>
      </c>
      <c r="G10" s="3">
        <v>23791</v>
      </c>
      <c r="H10" s="3">
        <v>1</v>
      </c>
      <c r="I10" s="3">
        <v>356</v>
      </c>
      <c r="J10" s="3">
        <v>12</v>
      </c>
      <c r="K10" s="3">
        <v>44000</v>
      </c>
      <c r="L10" s="3">
        <v>0</v>
      </c>
      <c r="M10" s="3">
        <v>0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1</v>
      </c>
      <c r="V10" s="3">
        <v>0</v>
      </c>
      <c r="W10" s="3">
        <v>0</v>
      </c>
    </row>
    <row r="11" spans="1:23" ht="63.75">
      <c r="A11" s="4">
        <v>2</v>
      </c>
      <c r="B11" s="5" t="s">
        <v>3189</v>
      </c>
      <c r="C11" s="5" t="s">
        <v>3190</v>
      </c>
      <c r="D11" s="6">
        <v>7816043890</v>
      </c>
      <c r="E11" s="5" t="s">
        <v>269</v>
      </c>
      <c r="F11" s="5" t="s">
        <v>241</v>
      </c>
      <c r="G11" s="3">
        <v>19601</v>
      </c>
      <c r="H11" s="3">
        <v>2000</v>
      </c>
      <c r="I11" s="3">
        <v>356</v>
      </c>
      <c r="J11" s="3">
        <v>12</v>
      </c>
      <c r="K11" s="3">
        <v>42000</v>
      </c>
      <c r="L11" s="3">
        <v>0</v>
      </c>
      <c r="M11" s="3">
        <v>2000</v>
      </c>
      <c r="N11" s="3">
        <v>0</v>
      </c>
      <c r="O11" s="3">
        <v>0</v>
      </c>
      <c r="P11" s="3">
        <v>2000</v>
      </c>
      <c r="Q11" s="3">
        <v>0</v>
      </c>
      <c r="R11" s="3">
        <v>2000</v>
      </c>
      <c r="S11" s="3">
        <v>0</v>
      </c>
      <c r="T11" s="3">
        <v>0</v>
      </c>
      <c r="U11" s="3">
        <v>0</v>
      </c>
      <c r="V11" s="3">
        <v>2000</v>
      </c>
      <c r="W11" s="3">
        <v>0</v>
      </c>
    </row>
    <row r="12" spans="1:23" ht="25.5">
      <c r="A12" s="4">
        <v>3</v>
      </c>
      <c r="B12" s="5" t="s">
        <v>6549</v>
      </c>
      <c r="C12" s="5" t="s">
        <v>6550</v>
      </c>
      <c r="D12" s="6">
        <v>6455057971</v>
      </c>
      <c r="E12" s="5" t="s">
        <v>368</v>
      </c>
      <c r="F12" s="5" t="s">
        <v>1010</v>
      </c>
      <c r="G12" s="3">
        <v>13138</v>
      </c>
      <c r="H12" s="3">
        <v>3</v>
      </c>
      <c r="I12" s="3">
        <v>764</v>
      </c>
      <c r="J12" s="3">
        <v>12</v>
      </c>
      <c r="K12" s="3">
        <v>50000</v>
      </c>
      <c r="L12" s="3">
        <v>0</v>
      </c>
      <c r="M12" s="3">
        <v>0</v>
      </c>
      <c r="N12" s="3">
        <v>3</v>
      </c>
      <c r="O12" s="3">
        <v>0</v>
      </c>
      <c r="P12" s="3">
        <v>3</v>
      </c>
      <c r="Q12" s="3">
        <v>0</v>
      </c>
      <c r="R12" s="3">
        <v>0</v>
      </c>
      <c r="S12" s="3">
        <v>0</v>
      </c>
      <c r="T12" s="3">
        <v>3</v>
      </c>
      <c r="U12" s="3">
        <v>0</v>
      </c>
      <c r="V12" s="3">
        <v>3</v>
      </c>
      <c r="W12" s="3">
        <v>0</v>
      </c>
    </row>
    <row r="13" spans="1:23" ht="25.5">
      <c r="A13" s="4">
        <v>4</v>
      </c>
      <c r="B13" s="5" t="s">
        <v>6551</v>
      </c>
      <c r="C13" s="5" t="s">
        <v>6552</v>
      </c>
      <c r="D13" s="6">
        <v>6455029967</v>
      </c>
      <c r="E13" s="5" t="s">
        <v>149</v>
      </c>
      <c r="F13" s="5" t="s">
        <v>70</v>
      </c>
      <c r="G13" s="3">
        <v>16675</v>
      </c>
      <c r="H13" s="3">
        <v>1</v>
      </c>
      <c r="I13" s="3">
        <v>156</v>
      </c>
      <c r="J13" s="3">
        <v>12</v>
      </c>
      <c r="K13" s="3">
        <v>40000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6553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6554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6555</v>
      </c>
      <c r="C10" s="5" t="s">
        <v>6556</v>
      </c>
      <c r="D10" s="6">
        <v>7325116152</v>
      </c>
      <c r="E10" s="5" t="s">
        <v>592</v>
      </c>
      <c r="F10" s="5" t="s">
        <v>88</v>
      </c>
      <c r="G10" s="3">
        <v>23791</v>
      </c>
      <c r="H10" s="3">
        <v>4</v>
      </c>
      <c r="I10" s="3">
        <v>764</v>
      </c>
      <c r="J10" s="3">
        <v>12</v>
      </c>
      <c r="K10" s="3">
        <v>25000</v>
      </c>
      <c r="L10" s="3">
        <v>0</v>
      </c>
      <c r="M10" s="3">
        <v>0</v>
      </c>
      <c r="N10" s="3">
        <v>4</v>
      </c>
      <c r="O10" s="3">
        <v>0</v>
      </c>
      <c r="P10" s="3">
        <v>4</v>
      </c>
      <c r="Q10" s="3">
        <v>0</v>
      </c>
      <c r="R10" s="3">
        <v>0</v>
      </c>
      <c r="S10" s="3">
        <v>4</v>
      </c>
      <c r="T10" s="3">
        <v>0</v>
      </c>
      <c r="U10" s="3">
        <v>0</v>
      </c>
      <c r="V10" s="3">
        <v>4</v>
      </c>
      <c r="W10" s="3">
        <v>0</v>
      </c>
    </row>
    <row r="11" spans="1:23" ht="51">
      <c r="A11" s="4">
        <v>2</v>
      </c>
      <c r="B11" s="5" t="s">
        <v>6557</v>
      </c>
      <c r="C11" s="5" t="s">
        <v>6558</v>
      </c>
      <c r="D11" s="6">
        <v>7302020790</v>
      </c>
      <c r="E11" s="5" t="s">
        <v>6559</v>
      </c>
      <c r="F11" s="5" t="s">
        <v>1837</v>
      </c>
      <c r="G11" s="3">
        <v>19700</v>
      </c>
      <c r="H11" s="3">
        <v>10</v>
      </c>
      <c r="I11" s="3">
        <v>356</v>
      </c>
      <c r="J11" s="3">
        <v>12</v>
      </c>
      <c r="K11" s="3">
        <v>28000</v>
      </c>
      <c r="L11" s="3">
        <v>0</v>
      </c>
      <c r="M11" s="3">
        <v>0</v>
      </c>
      <c r="N11" s="3">
        <v>0</v>
      </c>
      <c r="O11" s="3">
        <v>10</v>
      </c>
      <c r="P11" s="3">
        <v>10</v>
      </c>
      <c r="Q11" s="3">
        <v>10</v>
      </c>
      <c r="R11" s="3">
        <v>0</v>
      </c>
      <c r="S11" s="3">
        <v>0</v>
      </c>
      <c r="T11" s="3">
        <v>0</v>
      </c>
      <c r="U11" s="3">
        <v>10</v>
      </c>
      <c r="V11" s="3">
        <v>0</v>
      </c>
      <c r="W11" s="3">
        <v>0</v>
      </c>
    </row>
    <row r="12" spans="1:23" ht="51">
      <c r="A12" s="4">
        <v>3</v>
      </c>
      <c r="B12" s="5" t="s">
        <v>6557</v>
      </c>
      <c r="C12" s="5" t="s">
        <v>6558</v>
      </c>
      <c r="D12" s="6">
        <v>7302020790</v>
      </c>
      <c r="E12" s="5" t="s">
        <v>6559</v>
      </c>
      <c r="F12" s="5" t="s">
        <v>6560</v>
      </c>
      <c r="G12" s="3">
        <v>16725</v>
      </c>
      <c r="H12" s="3">
        <v>5</v>
      </c>
      <c r="I12" s="3">
        <v>356</v>
      </c>
      <c r="J12" s="3">
        <v>12</v>
      </c>
      <c r="K12" s="3">
        <v>30000</v>
      </c>
      <c r="L12" s="3">
        <v>0</v>
      </c>
      <c r="M12" s="3">
        <v>0</v>
      </c>
      <c r="N12" s="3">
        <v>0</v>
      </c>
      <c r="O12" s="3">
        <v>5</v>
      </c>
      <c r="P12" s="3">
        <v>5</v>
      </c>
      <c r="Q12" s="3">
        <v>5</v>
      </c>
      <c r="R12" s="3">
        <v>0</v>
      </c>
      <c r="S12" s="3">
        <v>0</v>
      </c>
      <c r="T12" s="3">
        <v>0</v>
      </c>
      <c r="U12" s="3">
        <v>5</v>
      </c>
      <c r="V12" s="3">
        <v>0</v>
      </c>
      <c r="W12" s="3">
        <v>0</v>
      </c>
    </row>
    <row r="13" spans="1:23" ht="51">
      <c r="A13" s="4">
        <v>4</v>
      </c>
      <c r="B13" s="5" t="s">
        <v>6557</v>
      </c>
      <c r="C13" s="5" t="s">
        <v>6558</v>
      </c>
      <c r="D13" s="6">
        <v>7302020790</v>
      </c>
      <c r="E13" s="5" t="s">
        <v>6559</v>
      </c>
      <c r="F13" s="5" t="s">
        <v>4430</v>
      </c>
      <c r="G13" s="3">
        <v>19217</v>
      </c>
      <c r="H13" s="3">
        <v>5</v>
      </c>
      <c r="I13" s="3">
        <v>356</v>
      </c>
      <c r="J13" s="3">
        <v>12</v>
      </c>
      <c r="K13" s="3">
        <v>28000</v>
      </c>
      <c r="L13" s="3">
        <v>0</v>
      </c>
      <c r="M13" s="3">
        <v>0</v>
      </c>
      <c r="N13" s="3">
        <v>0</v>
      </c>
      <c r="O13" s="3">
        <v>5</v>
      </c>
      <c r="P13" s="3">
        <v>5</v>
      </c>
      <c r="Q13" s="3">
        <v>5</v>
      </c>
      <c r="R13" s="3">
        <v>0</v>
      </c>
      <c r="S13" s="3">
        <v>0</v>
      </c>
      <c r="T13" s="3">
        <v>0</v>
      </c>
      <c r="U13" s="3">
        <v>5</v>
      </c>
      <c r="V13" s="3">
        <v>0</v>
      </c>
      <c r="W13" s="3">
        <v>0</v>
      </c>
    </row>
    <row r="14" spans="1:23" ht="25.5">
      <c r="A14" s="4">
        <v>5</v>
      </c>
      <c r="B14" s="5" t="s">
        <v>6561</v>
      </c>
      <c r="C14" s="5" t="s">
        <v>6562</v>
      </c>
      <c r="D14" s="6">
        <v>7327077188</v>
      </c>
      <c r="E14" s="5" t="s">
        <v>5874</v>
      </c>
      <c r="F14" s="5" t="s">
        <v>3751</v>
      </c>
      <c r="G14" s="3">
        <v>15772</v>
      </c>
      <c r="H14" s="3">
        <v>14</v>
      </c>
      <c r="I14" s="3">
        <v>356</v>
      </c>
      <c r="J14" s="3">
        <v>12</v>
      </c>
      <c r="K14" s="3">
        <v>38000</v>
      </c>
      <c r="L14" s="3">
        <v>0</v>
      </c>
      <c r="M14" s="3">
        <v>0</v>
      </c>
      <c r="N14" s="3">
        <v>0</v>
      </c>
      <c r="O14" s="3">
        <v>14</v>
      </c>
      <c r="P14" s="3">
        <v>14</v>
      </c>
      <c r="Q14" s="3">
        <v>14</v>
      </c>
      <c r="R14" s="3">
        <v>0</v>
      </c>
      <c r="S14" s="3">
        <v>0</v>
      </c>
      <c r="T14" s="3">
        <v>0</v>
      </c>
      <c r="U14" s="3">
        <v>14</v>
      </c>
      <c r="V14" s="3">
        <v>0</v>
      </c>
      <c r="W14" s="3">
        <v>0</v>
      </c>
    </row>
    <row r="15" spans="1:23" ht="25.5">
      <c r="A15" s="4">
        <v>6</v>
      </c>
      <c r="B15" s="5" t="s">
        <v>6561</v>
      </c>
      <c r="C15" s="5" t="s">
        <v>6562</v>
      </c>
      <c r="D15" s="6">
        <v>7327077188</v>
      </c>
      <c r="E15" s="5" t="s">
        <v>5874</v>
      </c>
      <c r="F15" s="5" t="s">
        <v>1774</v>
      </c>
      <c r="G15" s="3">
        <v>18466</v>
      </c>
      <c r="H15" s="3">
        <v>87</v>
      </c>
      <c r="I15" s="3">
        <v>356</v>
      </c>
      <c r="J15" s="3">
        <v>12</v>
      </c>
      <c r="K15" s="3">
        <v>38000</v>
      </c>
      <c r="L15" s="3">
        <v>0</v>
      </c>
      <c r="M15" s="3">
        <v>0</v>
      </c>
      <c r="N15" s="3">
        <v>0</v>
      </c>
      <c r="O15" s="3">
        <v>87</v>
      </c>
      <c r="P15" s="3">
        <v>87</v>
      </c>
      <c r="Q15" s="3">
        <v>87</v>
      </c>
      <c r="R15" s="3">
        <v>0</v>
      </c>
      <c r="S15" s="3">
        <v>0</v>
      </c>
      <c r="T15" s="3">
        <v>0</v>
      </c>
      <c r="U15" s="3">
        <v>87</v>
      </c>
      <c r="V15" s="3">
        <v>0</v>
      </c>
      <c r="W15" s="3">
        <v>0</v>
      </c>
    </row>
    <row r="16" spans="1:23" ht="51">
      <c r="A16" s="4">
        <v>7</v>
      </c>
      <c r="B16" s="5" t="s">
        <v>6561</v>
      </c>
      <c r="C16" s="5" t="s">
        <v>6562</v>
      </c>
      <c r="D16" s="6">
        <v>7327077188</v>
      </c>
      <c r="E16" s="5" t="s">
        <v>5874</v>
      </c>
      <c r="F16" s="5" t="s">
        <v>2047</v>
      </c>
      <c r="G16" s="3">
        <v>19905</v>
      </c>
      <c r="H16" s="3">
        <v>29</v>
      </c>
      <c r="I16" s="3">
        <v>356</v>
      </c>
      <c r="J16" s="3">
        <v>12</v>
      </c>
      <c r="K16" s="3">
        <v>38000</v>
      </c>
      <c r="L16" s="3">
        <v>0</v>
      </c>
      <c r="M16" s="3">
        <v>0</v>
      </c>
      <c r="N16" s="3">
        <v>0</v>
      </c>
      <c r="O16" s="3">
        <v>29</v>
      </c>
      <c r="P16" s="3">
        <v>29</v>
      </c>
      <c r="Q16" s="3">
        <v>29</v>
      </c>
      <c r="R16" s="3">
        <v>0</v>
      </c>
      <c r="S16" s="3">
        <v>0</v>
      </c>
      <c r="T16" s="3">
        <v>0</v>
      </c>
      <c r="U16" s="3">
        <v>29</v>
      </c>
      <c r="V16" s="3">
        <v>0</v>
      </c>
      <c r="W16" s="3">
        <v>0</v>
      </c>
    </row>
    <row r="17" spans="1:23" ht="25.5">
      <c r="A17" s="4">
        <v>8</v>
      </c>
      <c r="B17" s="5" t="s">
        <v>6561</v>
      </c>
      <c r="C17" s="5" t="s">
        <v>6562</v>
      </c>
      <c r="D17" s="6">
        <v>7327077188</v>
      </c>
      <c r="E17" s="5" t="s">
        <v>5874</v>
      </c>
      <c r="F17" s="5" t="s">
        <v>1837</v>
      </c>
      <c r="G17" s="3">
        <v>19701</v>
      </c>
      <c r="H17" s="3">
        <v>14</v>
      </c>
      <c r="I17" s="3">
        <v>356</v>
      </c>
      <c r="J17" s="3">
        <v>12</v>
      </c>
      <c r="K17" s="3">
        <v>38000</v>
      </c>
      <c r="L17" s="3">
        <v>0</v>
      </c>
      <c r="M17" s="3">
        <v>0</v>
      </c>
      <c r="N17" s="3">
        <v>0</v>
      </c>
      <c r="O17" s="3">
        <v>14</v>
      </c>
      <c r="P17" s="3">
        <v>14</v>
      </c>
      <c r="Q17" s="3">
        <v>14</v>
      </c>
      <c r="R17" s="3">
        <v>0</v>
      </c>
      <c r="S17" s="3">
        <v>0</v>
      </c>
      <c r="T17" s="3">
        <v>0</v>
      </c>
      <c r="U17" s="3">
        <v>14</v>
      </c>
      <c r="V17" s="3">
        <v>0</v>
      </c>
      <c r="W17" s="3">
        <v>0</v>
      </c>
    </row>
    <row r="18" spans="1:23" ht="25.5">
      <c r="A18" s="4">
        <v>9</v>
      </c>
      <c r="B18" s="5" t="s">
        <v>6561</v>
      </c>
      <c r="C18" s="5" t="s">
        <v>6562</v>
      </c>
      <c r="D18" s="6">
        <v>7327077188</v>
      </c>
      <c r="E18" s="5" t="s">
        <v>5874</v>
      </c>
      <c r="F18" s="5" t="s">
        <v>42</v>
      </c>
      <c r="G18" s="3">
        <v>13450</v>
      </c>
      <c r="H18" s="3">
        <v>33</v>
      </c>
      <c r="I18" s="3">
        <v>356</v>
      </c>
      <c r="J18" s="3">
        <v>12</v>
      </c>
      <c r="K18" s="3">
        <v>38000</v>
      </c>
      <c r="L18" s="3">
        <v>0</v>
      </c>
      <c r="M18" s="3">
        <v>0</v>
      </c>
      <c r="N18" s="3">
        <v>0</v>
      </c>
      <c r="O18" s="3">
        <v>33</v>
      </c>
      <c r="P18" s="3">
        <v>33</v>
      </c>
      <c r="Q18" s="3">
        <v>33</v>
      </c>
      <c r="R18" s="3">
        <v>0</v>
      </c>
      <c r="S18" s="3">
        <v>0</v>
      </c>
      <c r="T18" s="3">
        <v>0</v>
      </c>
      <c r="U18" s="3">
        <v>33</v>
      </c>
      <c r="V18" s="3">
        <v>0</v>
      </c>
      <c r="W18" s="3">
        <v>0</v>
      </c>
    </row>
    <row r="19" spans="1:23" ht="25.5">
      <c r="A19" s="4">
        <v>10</v>
      </c>
      <c r="B19" s="5" t="s">
        <v>6561</v>
      </c>
      <c r="C19" s="5" t="s">
        <v>6562</v>
      </c>
      <c r="D19" s="6">
        <v>7327077188</v>
      </c>
      <c r="E19" s="5" t="s">
        <v>5874</v>
      </c>
      <c r="F19" s="5" t="s">
        <v>40</v>
      </c>
      <c r="G19" s="3">
        <v>18085</v>
      </c>
      <c r="H19" s="3">
        <v>25</v>
      </c>
      <c r="I19" s="3">
        <v>356</v>
      </c>
      <c r="J19" s="3">
        <v>12</v>
      </c>
      <c r="K19" s="3">
        <v>38000</v>
      </c>
      <c r="L19" s="3">
        <v>0</v>
      </c>
      <c r="M19" s="3">
        <v>0</v>
      </c>
      <c r="N19" s="3">
        <v>0</v>
      </c>
      <c r="O19" s="3">
        <v>25</v>
      </c>
      <c r="P19" s="3">
        <v>25</v>
      </c>
      <c r="Q19" s="3">
        <v>25</v>
      </c>
      <c r="R19" s="3">
        <v>0</v>
      </c>
      <c r="S19" s="3">
        <v>0</v>
      </c>
      <c r="T19" s="3">
        <v>0</v>
      </c>
      <c r="U19" s="3">
        <v>25</v>
      </c>
      <c r="V19" s="3">
        <v>0</v>
      </c>
      <c r="W19" s="3">
        <v>0</v>
      </c>
    </row>
    <row r="20" spans="1:23" ht="38.25">
      <c r="A20" s="4">
        <v>11</v>
      </c>
      <c r="B20" s="5" t="s">
        <v>6561</v>
      </c>
      <c r="C20" s="5" t="s">
        <v>6562</v>
      </c>
      <c r="D20" s="6">
        <v>7327077188</v>
      </c>
      <c r="E20" s="5" t="s">
        <v>5874</v>
      </c>
      <c r="F20" s="5" t="s">
        <v>4429</v>
      </c>
      <c r="G20" s="3">
        <v>18338</v>
      </c>
      <c r="H20" s="3">
        <v>98</v>
      </c>
      <c r="I20" s="3">
        <v>356</v>
      </c>
      <c r="J20" s="3">
        <v>12</v>
      </c>
      <c r="K20" s="3">
        <v>38000</v>
      </c>
      <c r="L20" s="3">
        <v>0</v>
      </c>
      <c r="M20" s="3">
        <v>0</v>
      </c>
      <c r="N20" s="3">
        <v>0</v>
      </c>
      <c r="O20" s="3">
        <v>98</v>
      </c>
      <c r="P20" s="3">
        <v>98</v>
      </c>
      <c r="Q20" s="3">
        <v>98</v>
      </c>
      <c r="R20" s="3">
        <v>0</v>
      </c>
      <c r="S20" s="3">
        <v>0</v>
      </c>
      <c r="T20" s="3">
        <v>0</v>
      </c>
      <c r="U20" s="3">
        <v>98</v>
      </c>
      <c r="V20" s="3">
        <v>0</v>
      </c>
      <c r="W20" s="3">
        <v>0</v>
      </c>
    </row>
    <row r="21" spans="1:23" ht="38.25">
      <c r="A21" s="4">
        <v>12</v>
      </c>
      <c r="B21" s="5" t="s">
        <v>6563</v>
      </c>
      <c r="C21" s="5" t="s">
        <v>6564</v>
      </c>
      <c r="D21" s="6">
        <v>732729192246</v>
      </c>
      <c r="E21" s="5" t="s">
        <v>248</v>
      </c>
      <c r="F21" s="5" t="s">
        <v>241</v>
      </c>
      <c r="G21" s="3">
        <v>19601</v>
      </c>
      <c r="H21" s="3">
        <v>10</v>
      </c>
      <c r="I21" s="3">
        <v>356</v>
      </c>
      <c r="J21" s="3">
        <v>11</v>
      </c>
      <c r="K21" s="3">
        <v>40000</v>
      </c>
      <c r="L21" s="3">
        <v>0</v>
      </c>
      <c r="M21" s="3">
        <v>10</v>
      </c>
      <c r="N21" s="3">
        <v>0</v>
      </c>
      <c r="O21" s="3">
        <v>0</v>
      </c>
      <c r="P21" s="3">
        <v>10</v>
      </c>
      <c r="Q21" s="3">
        <v>0</v>
      </c>
      <c r="R21" s="3">
        <v>0</v>
      </c>
      <c r="S21" s="3">
        <v>10</v>
      </c>
      <c r="T21" s="3">
        <v>0</v>
      </c>
      <c r="U21" s="3">
        <v>10</v>
      </c>
      <c r="V21" s="3">
        <v>0</v>
      </c>
      <c r="W21" s="3">
        <v>0</v>
      </c>
    </row>
    <row r="22" spans="1:23" ht="38.25">
      <c r="A22" s="4">
        <v>13</v>
      </c>
      <c r="B22" s="5" t="s">
        <v>6565</v>
      </c>
      <c r="C22" s="5" t="s">
        <v>6566</v>
      </c>
      <c r="D22" s="6">
        <v>7327096744</v>
      </c>
      <c r="E22" s="5" t="s">
        <v>6089</v>
      </c>
      <c r="F22" s="5" t="s">
        <v>42</v>
      </c>
      <c r="G22" s="3">
        <v>13450</v>
      </c>
      <c r="H22" s="3">
        <v>4</v>
      </c>
      <c r="I22" s="3">
        <v>356</v>
      </c>
      <c r="J22" s="3">
        <v>12</v>
      </c>
      <c r="K22" s="3">
        <v>38000</v>
      </c>
      <c r="L22" s="3">
        <v>0</v>
      </c>
      <c r="M22" s="3">
        <v>0</v>
      </c>
      <c r="N22" s="3">
        <v>0</v>
      </c>
      <c r="O22" s="3">
        <v>4</v>
      </c>
      <c r="P22" s="3">
        <v>4</v>
      </c>
      <c r="Q22" s="3">
        <v>4</v>
      </c>
      <c r="R22" s="3">
        <v>0</v>
      </c>
      <c r="S22" s="3">
        <v>0</v>
      </c>
      <c r="T22" s="3">
        <v>0</v>
      </c>
      <c r="U22" s="3">
        <v>4</v>
      </c>
      <c r="V22" s="3">
        <v>0</v>
      </c>
      <c r="W22" s="3">
        <v>0</v>
      </c>
    </row>
    <row r="23" spans="1:23" ht="38.25">
      <c r="A23" s="4">
        <v>14</v>
      </c>
      <c r="B23" s="5" t="s">
        <v>6565</v>
      </c>
      <c r="C23" s="5" t="s">
        <v>6566</v>
      </c>
      <c r="D23" s="6">
        <v>7327096744</v>
      </c>
      <c r="E23" s="5" t="s">
        <v>6089</v>
      </c>
      <c r="F23" s="5" t="s">
        <v>157</v>
      </c>
      <c r="G23" s="3">
        <v>15474</v>
      </c>
      <c r="H23" s="3">
        <v>40</v>
      </c>
      <c r="I23" s="3">
        <v>356</v>
      </c>
      <c r="J23" s="3">
        <v>12</v>
      </c>
      <c r="K23" s="3">
        <v>38000</v>
      </c>
      <c r="L23" s="3">
        <v>0</v>
      </c>
      <c r="M23" s="3">
        <v>0</v>
      </c>
      <c r="N23" s="3">
        <v>0</v>
      </c>
      <c r="O23" s="3">
        <v>40</v>
      </c>
      <c r="P23" s="3">
        <v>40</v>
      </c>
      <c r="Q23" s="3">
        <v>40</v>
      </c>
      <c r="R23" s="3">
        <v>0</v>
      </c>
      <c r="S23" s="3">
        <v>0</v>
      </c>
      <c r="T23" s="3">
        <v>0</v>
      </c>
      <c r="U23" s="3">
        <v>40</v>
      </c>
      <c r="V23" s="3">
        <v>0</v>
      </c>
      <c r="W23" s="3">
        <v>0</v>
      </c>
    </row>
    <row r="24" spans="1:23" ht="51">
      <c r="A24" s="4">
        <v>15</v>
      </c>
      <c r="B24" s="5" t="s">
        <v>6565</v>
      </c>
      <c r="C24" s="5" t="s">
        <v>6566</v>
      </c>
      <c r="D24" s="6">
        <v>7327096744</v>
      </c>
      <c r="E24" s="5" t="s">
        <v>6089</v>
      </c>
      <c r="F24" s="5" t="s">
        <v>2047</v>
      </c>
      <c r="G24" s="3">
        <v>19905</v>
      </c>
      <c r="H24" s="3">
        <v>6</v>
      </c>
      <c r="I24" s="3">
        <v>356</v>
      </c>
      <c r="J24" s="3">
        <v>12</v>
      </c>
      <c r="K24" s="3">
        <v>42000</v>
      </c>
      <c r="L24" s="3">
        <v>0</v>
      </c>
      <c r="M24" s="3">
        <v>0</v>
      </c>
      <c r="N24" s="3">
        <v>0</v>
      </c>
      <c r="O24" s="3">
        <v>6</v>
      </c>
      <c r="P24" s="3">
        <v>6</v>
      </c>
      <c r="Q24" s="3">
        <v>6</v>
      </c>
      <c r="R24" s="3">
        <v>0</v>
      </c>
      <c r="S24" s="3">
        <v>0</v>
      </c>
      <c r="T24" s="3">
        <v>0</v>
      </c>
      <c r="U24" s="3">
        <v>6</v>
      </c>
      <c r="V24" s="3">
        <v>0</v>
      </c>
      <c r="W24" s="3">
        <v>0</v>
      </c>
    </row>
    <row r="25" spans="1:23" ht="38.25">
      <c r="A25" s="4">
        <v>16</v>
      </c>
      <c r="B25" s="5" t="s">
        <v>6565</v>
      </c>
      <c r="C25" s="5" t="s">
        <v>6566</v>
      </c>
      <c r="D25" s="6">
        <v>7327096744</v>
      </c>
      <c r="E25" s="5" t="s">
        <v>6089</v>
      </c>
      <c r="F25" s="5" t="s">
        <v>1774</v>
      </c>
      <c r="G25" s="3">
        <v>18466</v>
      </c>
      <c r="H25" s="3">
        <v>10</v>
      </c>
      <c r="I25" s="3">
        <v>356</v>
      </c>
      <c r="J25" s="3">
        <v>12</v>
      </c>
      <c r="K25" s="3">
        <v>39000</v>
      </c>
      <c r="L25" s="3">
        <v>0</v>
      </c>
      <c r="M25" s="3">
        <v>0</v>
      </c>
      <c r="N25" s="3">
        <v>0</v>
      </c>
      <c r="O25" s="3">
        <v>10</v>
      </c>
      <c r="P25" s="3">
        <v>10</v>
      </c>
      <c r="Q25" s="3">
        <v>10</v>
      </c>
      <c r="R25" s="3">
        <v>0</v>
      </c>
      <c r="S25" s="3">
        <v>0</v>
      </c>
      <c r="T25" s="3">
        <v>0</v>
      </c>
      <c r="U25" s="3">
        <v>10</v>
      </c>
      <c r="V25" s="3">
        <v>0</v>
      </c>
      <c r="W25" s="3">
        <v>0</v>
      </c>
    </row>
    <row r="26" spans="1:23">
      <c r="A26" s="4">
        <v>17</v>
      </c>
      <c r="B26" s="5" t="s">
        <v>6567</v>
      </c>
      <c r="C26" s="5" t="s">
        <v>6564</v>
      </c>
      <c r="D26" s="6">
        <v>732728405420</v>
      </c>
      <c r="E26" s="5" t="s">
        <v>268</v>
      </c>
      <c r="F26" s="5" t="s">
        <v>70</v>
      </c>
      <c r="G26" s="3">
        <v>16675</v>
      </c>
      <c r="H26" s="3">
        <v>2</v>
      </c>
      <c r="I26" s="3">
        <v>704</v>
      </c>
      <c r="J26" s="3">
        <v>12</v>
      </c>
      <c r="K26" s="3">
        <v>60000</v>
      </c>
      <c r="L26" s="3">
        <v>0</v>
      </c>
      <c r="M26" s="3">
        <v>0</v>
      </c>
      <c r="N26" s="3">
        <v>0</v>
      </c>
      <c r="O26" s="3">
        <v>2</v>
      </c>
      <c r="P26" s="3">
        <v>2</v>
      </c>
      <c r="Q26" s="3">
        <v>0</v>
      </c>
      <c r="R26" s="3">
        <v>2</v>
      </c>
      <c r="S26" s="3">
        <v>0</v>
      </c>
      <c r="T26" s="3">
        <v>0</v>
      </c>
      <c r="U26" s="3">
        <v>2</v>
      </c>
      <c r="V26" s="3">
        <v>0</v>
      </c>
      <c r="W26" s="3">
        <v>0</v>
      </c>
    </row>
    <row r="27" spans="1:23" ht="38.25">
      <c r="A27" s="4">
        <v>18</v>
      </c>
      <c r="B27" s="5" t="s">
        <v>6568</v>
      </c>
      <c r="C27" s="5" t="s">
        <v>6569</v>
      </c>
      <c r="D27" s="6">
        <v>7327096818</v>
      </c>
      <c r="E27" s="5" t="s">
        <v>6089</v>
      </c>
      <c r="F27" s="5" t="s">
        <v>4429</v>
      </c>
      <c r="G27" s="3">
        <v>18338</v>
      </c>
      <c r="H27" s="3">
        <v>5</v>
      </c>
      <c r="I27" s="3">
        <v>356</v>
      </c>
      <c r="J27" s="3">
        <v>12</v>
      </c>
      <c r="K27" s="3">
        <v>38000</v>
      </c>
      <c r="L27" s="3">
        <v>0</v>
      </c>
      <c r="M27" s="3">
        <v>5</v>
      </c>
      <c r="N27" s="3">
        <v>0</v>
      </c>
      <c r="O27" s="3">
        <v>0</v>
      </c>
      <c r="P27" s="3">
        <v>5</v>
      </c>
      <c r="Q27" s="3">
        <v>5</v>
      </c>
      <c r="R27" s="3">
        <v>0</v>
      </c>
      <c r="S27" s="3">
        <v>0</v>
      </c>
      <c r="T27" s="3">
        <v>0</v>
      </c>
      <c r="U27" s="3">
        <v>5</v>
      </c>
      <c r="V27" s="3">
        <v>0</v>
      </c>
      <c r="W27" s="3">
        <v>0</v>
      </c>
    </row>
    <row r="28" spans="1:23" ht="38.25">
      <c r="A28" s="4">
        <v>19</v>
      </c>
      <c r="B28" s="5" t="s">
        <v>6568</v>
      </c>
      <c r="C28" s="5" t="s">
        <v>6569</v>
      </c>
      <c r="D28" s="6">
        <v>7327096818</v>
      </c>
      <c r="E28" s="5" t="s">
        <v>6089</v>
      </c>
      <c r="F28" s="5" t="s">
        <v>1837</v>
      </c>
      <c r="G28" s="3">
        <v>19700</v>
      </c>
      <c r="H28" s="3">
        <v>20</v>
      </c>
      <c r="I28" s="3">
        <v>356</v>
      </c>
      <c r="J28" s="3">
        <v>12</v>
      </c>
      <c r="K28" s="3">
        <v>38000</v>
      </c>
      <c r="L28" s="3">
        <v>0</v>
      </c>
      <c r="M28" s="3">
        <v>20</v>
      </c>
      <c r="N28" s="3">
        <v>0</v>
      </c>
      <c r="O28" s="3">
        <v>0</v>
      </c>
      <c r="P28" s="3">
        <v>20</v>
      </c>
      <c r="Q28" s="3">
        <v>0</v>
      </c>
      <c r="R28" s="3">
        <v>20</v>
      </c>
      <c r="S28" s="3">
        <v>0</v>
      </c>
      <c r="T28" s="3">
        <v>0</v>
      </c>
      <c r="U28" s="3">
        <v>20</v>
      </c>
      <c r="V28" s="3">
        <v>0</v>
      </c>
      <c r="W28" s="3">
        <v>0</v>
      </c>
    </row>
    <row r="29" spans="1:23" ht="51">
      <c r="A29" s="4">
        <v>20</v>
      </c>
      <c r="B29" s="5" t="s">
        <v>6568</v>
      </c>
      <c r="C29" s="5" t="s">
        <v>6569</v>
      </c>
      <c r="D29" s="6">
        <v>7327096818</v>
      </c>
      <c r="E29" s="5" t="s">
        <v>6089</v>
      </c>
      <c r="F29" s="5" t="s">
        <v>2047</v>
      </c>
      <c r="G29" s="3">
        <v>19905</v>
      </c>
      <c r="H29" s="3">
        <v>20</v>
      </c>
      <c r="I29" s="3">
        <v>356</v>
      </c>
      <c r="J29" s="3">
        <v>12</v>
      </c>
      <c r="K29" s="3">
        <v>38000</v>
      </c>
      <c r="L29" s="3">
        <v>0</v>
      </c>
      <c r="M29" s="3">
        <v>20</v>
      </c>
      <c r="N29" s="3">
        <v>0</v>
      </c>
      <c r="O29" s="3">
        <v>0</v>
      </c>
      <c r="P29" s="3">
        <v>20</v>
      </c>
      <c r="Q29" s="3">
        <v>0</v>
      </c>
      <c r="R29" s="3">
        <v>20</v>
      </c>
      <c r="S29" s="3">
        <v>0</v>
      </c>
      <c r="T29" s="3">
        <v>0</v>
      </c>
      <c r="U29" s="3">
        <v>20</v>
      </c>
      <c r="V29" s="3">
        <v>0</v>
      </c>
      <c r="W29" s="3">
        <v>0</v>
      </c>
    </row>
    <row r="30" spans="1:23" ht="38.25">
      <c r="A30" s="4">
        <v>21</v>
      </c>
      <c r="B30" s="5" t="s">
        <v>6568</v>
      </c>
      <c r="C30" s="5" t="s">
        <v>6569</v>
      </c>
      <c r="D30" s="6">
        <v>7327096818</v>
      </c>
      <c r="E30" s="5" t="s">
        <v>6089</v>
      </c>
      <c r="F30" s="5" t="s">
        <v>1774</v>
      </c>
      <c r="G30" s="3">
        <v>18466</v>
      </c>
      <c r="H30" s="3">
        <v>5</v>
      </c>
      <c r="I30" s="3">
        <v>356</v>
      </c>
      <c r="J30" s="3">
        <v>12</v>
      </c>
      <c r="K30" s="3">
        <v>38000</v>
      </c>
      <c r="L30" s="3">
        <v>0</v>
      </c>
      <c r="M30" s="3">
        <v>5</v>
      </c>
      <c r="N30" s="3">
        <v>0</v>
      </c>
      <c r="O30" s="3">
        <v>0</v>
      </c>
      <c r="P30" s="3">
        <v>5</v>
      </c>
      <c r="Q30" s="3">
        <v>5</v>
      </c>
      <c r="R30" s="3">
        <v>0</v>
      </c>
      <c r="S30" s="3">
        <v>0</v>
      </c>
      <c r="T30" s="3">
        <v>0</v>
      </c>
      <c r="U30" s="3">
        <v>5</v>
      </c>
      <c r="V30" s="3">
        <v>0</v>
      </c>
      <c r="W30" s="3">
        <v>0</v>
      </c>
    </row>
    <row r="31" spans="1:23" ht="25.5">
      <c r="A31" s="4">
        <v>22</v>
      </c>
      <c r="B31" s="5" t="s">
        <v>4296</v>
      </c>
      <c r="C31" s="5" t="s">
        <v>4297</v>
      </c>
      <c r="D31" s="6">
        <v>6381020501</v>
      </c>
      <c r="E31" s="5" t="s">
        <v>4298</v>
      </c>
      <c r="F31" s="5" t="s">
        <v>363</v>
      </c>
      <c r="G31" s="3">
        <v>19293</v>
      </c>
      <c r="H31" s="3">
        <v>12</v>
      </c>
      <c r="I31" s="3">
        <v>356</v>
      </c>
      <c r="J31" s="3">
        <v>12</v>
      </c>
      <c r="K31" s="3">
        <v>47847</v>
      </c>
      <c r="L31" s="3">
        <v>0</v>
      </c>
      <c r="M31" s="3">
        <v>0</v>
      </c>
      <c r="N31" s="3">
        <v>0</v>
      </c>
      <c r="O31" s="3">
        <v>12</v>
      </c>
      <c r="P31" s="3">
        <v>12</v>
      </c>
      <c r="Q31" s="3">
        <v>12</v>
      </c>
      <c r="R31" s="3">
        <v>0</v>
      </c>
      <c r="S31" s="3">
        <v>0</v>
      </c>
      <c r="T31" s="3">
        <v>0</v>
      </c>
      <c r="U31" s="3">
        <v>12</v>
      </c>
      <c r="V31" s="3">
        <v>0</v>
      </c>
      <c r="W31" s="3">
        <v>0</v>
      </c>
    </row>
    <row r="32" spans="1:23" ht="38.25">
      <c r="A32" s="4">
        <v>23</v>
      </c>
      <c r="B32" s="5" t="s">
        <v>4296</v>
      </c>
      <c r="C32" s="5" t="s">
        <v>4297</v>
      </c>
      <c r="D32" s="6">
        <v>6381020501</v>
      </c>
      <c r="E32" s="5" t="s">
        <v>4298</v>
      </c>
      <c r="F32" s="5" t="s">
        <v>159</v>
      </c>
      <c r="G32" s="3">
        <v>15661</v>
      </c>
      <c r="H32" s="3">
        <v>20</v>
      </c>
      <c r="I32" s="3">
        <v>356</v>
      </c>
      <c r="J32" s="3">
        <v>12</v>
      </c>
      <c r="K32" s="3">
        <v>70810</v>
      </c>
      <c r="L32" s="3">
        <v>0</v>
      </c>
      <c r="M32" s="3">
        <v>0</v>
      </c>
      <c r="N32" s="3">
        <v>0</v>
      </c>
      <c r="O32" s="3">
        <v>20</v>
      </c>
      <c r="P32" s="3">
        <v>20</v>
      </c>
      <c r="Q32" s="3">
        <v>20</v>
      </c>
      <c r="R32" s="3">
        <v>0</v>
      </c>
      <c r="S32" s="3">
        <v>0</v>
      </c>
      <c r="T32" s="3">
        <v>0</v>
      </c>
      <c r="U32" s="3">
        <v>20</v>
      </c>
      <c r="V32" s="3">
        <v>0</v>
      </c>
      <c r="W32" s="3">
        <v>0</v>
      </c>
    </row>
    <row r="33" spans="1:23" ht="38.25">
      <c r="A33" s="4">
        <v>24</v>
      </c>
      <c r="B33" s="5" t="s">
        <v>6570</v>
      </c>
      <c r="C33" s="5" t="s">
        <v>6571</v>
      </c>
      <c r="D33" s="6">
        <v>7321317179</v>
      </c>
      <c r="E33" s="5" t="s">
        <v>920</v>
      </c>
      <c r="F33" s="5" t="s">
        <v>6572</v>
      </c>
      <c r="G33" s="3">
        <v>18372</v>
      </c>
      <c r="H33" s="3">
        <v>10</v>
      </c>
      <c r="I33" s="3">
        <v>144</v>
      </c>
      <c r="J33" s="3">
        <v>12</v>
      </c>
      <c r="K33" s="3">
        <v>70000</v>
      </c>
      <c r="L33" s="3">
        <v>0</v>
      </c>
      <c r="M33" s="3">
        <v>0</v>
      </c>
      <c r="N33" s="3">
        <v>0</v>
      </c>
      <c r="O33" s="3">
        <v>10</v>
      </c>
      <c r="P33" s="3">
        <v>10</v>
      </c>
      <c r="Q33" s="3">
        <v>10</v>
      </c>
      <c r="R33" s="3">
        <v>0</v>
      </c>
      <c r="S33" s="3">
        <v>0</v>
      </c>
      <c r="T33" s="3">
        <v>0</v>
      </c>
      <c r="U33" s="3">
        <v>10</v>
      </c>
      <c r="V33" s="3">
        <v>0</v>
      </c>
      <c r="W33" s="3">
        <v>0</v>
      </c>
    </row>
    <row r="34" spans="1:23" ht="25.5">
      <c r="A34" s="4">
        <v>25</v>
      </c>
      <c r="B34" s="5" t="s">
        <v>6573</v>
      </c>
      <c r="C34" s="5" t="s">
        <v>6574</v>
      </c>
      <c r="D34" s="6">
        <v>7328097349</v>
      </c>
      <c r="E34" s="5" t="s">
        <v>5879</v>
      </c>
      <c r="F34" s="5" t="s">
        <v>347</v>
      </c>
      <c r="G34" s="3">
        <v>16671</v>
      </c>
      <c r="H34" s="3">
        <v>10</v>
      </c>
      <c r="I34" s="3">
        <v>795</v>
      </c>
      <c r="J34" s="3">
        <v>12</v>
      </c>
      <c r="K34" s="3">
        <v>48000</v>
      </c>
      <c r="L34" s="3">
        <v>0</v>
      </c>
      <c r="M34" s="3">
        <v>0</v>
      </c>
      <c r="N34" s="3">
        <v>10</v>
      </c>
      <c r="O34" s="3">
        <v>0</v>
      </c>
      <c r="P34" s="3">
        <v>10</v>
      </c>
      <c r="Q34" s="3">
        <v>10</v>
      </c>
      <c r="R34" s="3">
        <v>0</v>
      </c>
      <c r="S34" s="3">
        <v>0</v>
      </c>
      <c r="T34" s="3">
        <v>0</v>
      </c>
      <c r="U34" s="3">
        <v>10</v>
      </c>
      <c r="V34" s="3">
        <v>0</v>
      </c>
      <c r="W34" s="3">
        <v>0</v>
      </c>
    </row>
    <row r="35" spans="1:23">
      <c r="A35" s="4">
        <v>26</v>
      </c>
      <c r="B35" s="5" t="s">
        <v>6575</v>
      </c>
      <c r="C35" s="5" t="s">
        <v>6564</v>
      </c>
      <c r="D35" s="6">
        <v>732733489112</v>
      </c>
      <c r="E35" s="5" t="s">
        <v>210</v>
      </c>
      <c r="F35" s="5" t="s">
        <v>70</v>
      </c>
      <c r="G35" s="3">
        <v>16675</v>
      </c>
      <c r="H35" s="3">
        <v>3</v>
      </c>
      <c r="I35" s="3">
        <v>704</v>
      </c>
      <c r="J35" s="3">
        <v>12</v>
      </c>
      <c r="K35" s="3">
        <v>60000</v>
      </c>
      <c r="L35" s="3">
        <v>0</v>
      </c>
      <c r="M35" s="3">
        <v>0</v>
      </c>
      <c r="N35" s="3">
        <v>0</v>
      </c>
      <c r="O35" s="3">
        <v>3</v>
      </c>
      <c r="P35" s="3">
        <v>3</v>
      </c>
      <c r="Q35" s="3">
        <v>3</v>
      </c>
      <c r="R35" s="3">
        <v>0</v>
      </c>
      <c r="S35" s="3">
        <v>0</v>
      </c>
      <c r="T35" s="3">
        <v>0</v>
      </c>
      <c r="U35" s="3">
        <v>3</v>
      </c>
      <c r="V35" s="3">
        <v>0</v>
      </c>
      <c r="W35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6576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6577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6578</v>
      </c>
      <c r="C10" s="5" t="s">
        <v>6579</v>
      </c>
      <c r="D10" s="6">
        <v>3702696673</v>
      </c>
      <c r="E10" s="5" t="s">
        <v>87</v>
      </c>
      <c r="F10" s="5" t="s">
        <v>88</v>
      </c>
      <c r="G10" s="3">
        <v>23791</v>
      </c>
      <c r="H10" s="3">
        <v>10</v>
      </c>
      <c r="I10" s="3">
        <v>764</v>
      </c>
      <c r="J10" s="3">
        <v>12</v>
      </c>
      <c r="K10" s="3">
        <v>40000</v>
      </c>
      <c r="L10" s="3">
        <v>0</v>
      </c>
      <c r="M10" s="3">
        <v>0</v>
      </c>
      <c r="N10" s="3">
        <v>10</v>
      </c>
      <c r="O10" s="3">
        <v>0</v>
      </c>
      <c r="P10" s="3">
        <v>10</v>
      </c>
      <c r="Q10" s="3">
        <v>0</v>
      </c>
      <c r="R10" s="3">
        <v>10</v>
      </c>
      <c r="S10" s="3">
        <v>0</v>
      </c>
      <c r="T10" s="3">
        <v>0</v>
      </c>
      <c r="U10" s="3">
        <v>10</v>
      </c>
      <c r="V10" s="3">
        <v>0</v>
      </c>
      <c r="W10" s="3">
        <v>0</v>
      </c>
    </row>
    <row r="11" spans="1:23" ht="38.25">
      <c r="A11" s="4">
        <v>2</v>
      </c>
      <c r="B11" s="5" t="s">
        <v>6580</v>
      </c>
      <c r="C11" s="5" t="s">
        <v>6581</v>
      </c>
      <c r="D11" s="6">
        <v>3706014113</v>
      </c>
      <c r="E11" s="5" t="s">
        <v>346</v>
      </c>
      <c r="F11" s="5" t="s">
        <v>366</v>
      </c>
      <c r="G11" s="3">
        <v>11196</v>
      </c>
      <c r="H11" s="3">
        <v>20</v>
      </c>
      <c r="I11" s="3">
        <v>795</v>
      </c>
      <c r="J11" s="3">
        <v>12</v>
      </c>
      <c r="K11" s="3">
        <v>50000</v>
      </c>
      <c r="L11" s="3">
        <v>0</v>
      </c>
      <c r="M11" s="3">
        <v>20</v>
      </c>
      <c r="N11" s="3">
        <v>0</v>
      </c>
      <c r="O11" s="3">
        <v>0</v>
      </c>
      <c r="P11" s="3">
        <v>20</v>
      </c>
      <c r="Q11" s="3">
        <v>0</v>
      </c>
      <c r="R11" s="3">
        <v>0</v>
      </c>
      <c r="S11" s="3">
        <v>20</v>
      </c>
      <c r="T11" s="3">
        <v>0</v>
      </c>
      <c r="U11" s="3">
        <v>20</v>
      </c>
      <c r="V11" s="3">
        <v>0</v>
      </c>
      <c r="W11" s="3">
        <v>0</v>
      </c>
    </row>
    <row r="12" spans="1:23" ht="38.25">
      <c r="A12" s="4">
        <v>3</v>
      </c>
      <c r="B12" s="5" t="s">
        <v>6580</v>
      </c>
      <c r="C12" s="5" t="s">
        <v>6581</v>
      </c>
      <c r="D12" s="6">
        <v>3706014113</v>
      </c>
      <c r="E12" s="5" t="s">
        <v>346</v>
      </c>
      <c r="F12" s="5" t="s">
        <v>349</v>
      </c>
      <c r="G12" s="3">
        <v>12680</v>
      </c>
      <c r="H12" s="3">
        <v>20</v>
      </c>
      <c r="I12" s="3">
        <v>795</v>
      </c>
      <c r="J12" s="3">
        <v>12</v>
      </c>
      <c r="K12" s="3">
        <v>50000</v>
      </c>
      <c r="L12" s="3">
        <v>0</v>
      </c>
      <c r="M12" s="3">
        <v>20</v>
      </c>
      <c r="N12" s="3">
        <v>0</v>
      </c>
      <c r="O12" s="3">
        <v>0</v>
      </c>
      <c r="P12" s="3">
        <v>20</v>
      </c>
      <c r="Q12" s="3">
        <v>0</v>
      </c>
      <c r="R12" s="3">
        <v>20</v>
      </c>
      <c r="S12" s="3">
        <v>0</v>
      </c>
      <c r="T12" s="3">
        <v>0</v>
      </c>
      <c r="U12" s="3">
        <v>20</v>
      </c>
      <c r="V12" s="3">
        <v>0</v>
      </c>
      <c r="W12" s="3">
        <v>0</v>
      </c>
    </row>
    <row r="13" spans="1:23" ht="38.25">
      <c r="A13" s="4">
        <v>4</v>
      </c>
      <c r="B13" s="5" t="s">
        <v>6580</v>
      </c>
      <c r="C13" s="5" t="s">
        <v>6581</v>
      </c>
      <c r="D13" s="6">
        <v>3706014113</v>
      </c>
      <c r="E13" s="5" t="s">
        <v>346</v>
      </c>
      <c r="F13" s="5" t="s">
        <v>349</v>
      </c>
      <c r="G13" s="3">
        <v>12680</v>
      </c>
      <c r="H13" s="3">
        <v>50</v>
      </c>
      <c r="I13" s="3">
        <v>356</v>
      </c>
      <c r="J13" s="3">
        <v>12</v>
      </c>
      <c r="K13" s="3">
        <v>50000</v>
      </c>
      <c r="L13" s="3">
        <v>0</v>
      </c>
      <c r="M13" s="3">
        <v>50</v>
      </c>
      <c r="N13" s="3">
        <v>0</v>
      </c>
      <c r="O13" s="3">
        <v>0</v>
      </c>
      <c r="P13" s="3">
        <v>50</v>
      </c>
      <c r="Q13" s="3">
        <v>0</v>
      </c>
      <c r="R13" s="3">
        <v>0</v>
      </c>
      <c r="S13" s="3">
        <v>50</v>
      </c>
      <c r="T13" s="3">
        <v>0</v>
      </c>
      <c r="U13" s="3">
        <v>50</v>
      </c>
      <c r="V13" s="3">
        <v>0</v>
      </c>
      <c r="W13" s="3">
        <v>0</v>
      </c>
    </row>
    <row r="14" spans="1:23" ht="25.5">
      <c r="A14" s="4">
        <v>5</v>
      </c>
      <c r="B14" s="5" t="s">
        <v>6582</v>
      </c>
      <c r="C14" s="5" t="s">
        <v>6583</v>
      </c>
      <c r="D14" s="6">
        <v>3702166965</v>
      </c>
      <c r="E14" s="5" t="s">
        <v>6584</v>
      </c>
      <c r="F14" s="5" t="s">
        <v>241</v>
      </c>
      <c r="G14" s="3">
        <v>19601</v>
      </c>
      <c r="H14" s="3">
        <v>20</v>
      </c>
      <c r="I14" s="3">
        <v>356</v>
      </c>
      <c r="J14" s="3">
        <v>12</v>
      </c>
      <c r="K14" s="3">
        <v>45000</v>
      </c>
      <c r="L14" s="3">
        <v>0</v>
      </c>
      <c r="M14" s="3">
        <v>0</v>
      </c>
      <c r="N14" s="3">
        <v>20</v>
      </c>
      <c r="O14" s="3">
        <v>0</v>
      </c>
      <c r="P14" s="3">
        <v>20</v>
      </c>
      <c r="Q14" s="3">
        <v>20</v>
      </c>
      <c r="R14" s="3">
        <v>0</v>
      </c>
      <c r="S14" s="3">
        <v>0</v>
      </c>
      <c r="T14" s="3">
        <v>0</v>
      </c>
      <c r="U14" s="3">
        <v>20</v>
      </c>
      <c r="V14" s="3">
        <v>0</v>
      </c>
      <c r="W14" s="3">
        <v>0</v>
      </c>
    </row>
    <row r="15" spans="1:23" ht="38.25">
      <c r="A15" s="4">
        <v>6</v>
      </c>
      <c r="B15" s="5" t="s">
        <v>6585</v>
      </c>
      <c r="C15" s="5" t="s">
        <v>6586</v>
      </c>
      <c r="D15" s="6">
        <v>370232452881</v>
      </c>
      <c r="E15" s="5" t="s">
        <v>592</v>
      </c>
      <c r="F15" s="5" t="s">
        <v>88</v>
      </c>
      <c r="G15" s="3">
        <v>23791</v>
      </c>
      <c r="H15" s="3">
        <v>3</v>
      </c>
      <c r="I15" s="3">
        <v>360</v>
      </c>
      <c r="J15" s="3">
        <v>12</v>
      </c>
      <c r="K15" s="3">
        <v>45000</v>
      </c>
      <c r="L15" s="3">
        <v>0</v>
      </c>
      <c r="M15" s="3">
        <v>0</v>
      </c>
      <c r="N15" s="3">
        <v>3</v>
      </c>
      <c r="O15" s="3">
        <v>0</v>
      </c>
      <c r="P15" s="3">
        <v>3</v>
      </c>
      <c r="Q15" s="3">
        <v>0</v>
      </c>
      <c r="R15" s="3">
        <v>0</v>
      </c>
      <c r="S15" s="3">
        <v>3</v>
      </c>
      <c r="T15" s="3">
        <v>0</v>
      </c>
      <c r="U15" s="3">
        <v>0</v>
      </c>
      <c r="V15" s="3">
        <v>3</v>
      </c>
      <c r="W15" s="3">
        <v>0</v>
      </c>
    </row>
    <row r="16" spans="1:23" ht="38.25">
      <c r="A16" s="4">
        <v>7</v>
      </c>
      <c r="B16" s="5" t="s">
        <v>6585</v>
      </c>
      <c r="C16" s="5" t="s">
        <v>6586</v>
      </c>
      <c r="D16" s="6">
        <v>370232452881</v>
      </c>
      <c r="E16" s="5" t="s">
        <v>592</v>
      </c>
      <c r="F16" s="5" t="s">
        <v>88</v>
      </c>
      <c r="G16" s="3">
        <v>23791</v>
      </c>
      <c r="H16" s="3">
        <v>3</v>
      </c>
      <c r="I16" s="3">
        <v>764</v>
      </c>
      <c r="J16" s="3">
        <v>12</v>
      </c>
      <c r="K16" s="3">
        <v>45000</v>
      </c>
      <c r="L16" s="3">
        <v>0</v>
      </c>
      <c r="M16" s="3">
        <v>0</v>
      </c>
      <c r="N16" s="3">
        <v>3</v>
      </c>
      <c r="O16" s="3">
        <v>0</v>
      </c>
      <c r="P16" s="3">
        <v>3</v>
      </c>
      <c r="Q16" s="3">
        <v>0</v>
      </c>
      <c r="R16" s="3">
        <v>0</v>
      </c>
      <c r="S16" s="3">
        <v>3</v>
      </c>
      <c r="T16" s="3">
        <v>0</v>
      </c>
      <c r="U16" s="3">
        <v>0</v>
      </c>
      <c r="V16" s="3">
        <v>3</v>
      </c>
      <c r="W16" s="3">
        <v>0</v>
      </c>
    </row>
    <row r="17" spans="1:23" ht="25.5">
      <c r="A17" s="4">
        <v>8</v>
      </c>
      <c r="B17" s="5" t="s">
        <v>6587</v>
      </c>
      <c r="C17" s="5" t="s">
        <v>6588</v>
      </c>
      <c r="D17" s="6">
        <v>5031025935</v>
      </c>
      <c r="E17" s="5" t="s">
        <v>965</v>
      </c>
      <c r="F17" s="5" t="s">
        <v>241</v>
      </c>
      <c r="G17" s="3">
        <v>19601</v>
      </c>
      <c r="H17" s="3">
        <v>40</v>
      </c>
      <c r="I17" s="3">
        <v>144</v>
      </c>
      <c r="J17" s="3">
        <v>12</v>
      </c>
      <c r="K17" s="3">
        <v>45000</v>
      </c>
      <c r="L17" s="3">
        <v>0</v>
      </c>
      <c r="M17" s="3">
        <v>40</v>
      </c>
      <c r="N17" s="3">
        <v>0</v>
      </c>
      <c r="O17" s="3">
        <v>0</v>
      </c>
      <c r="P17" s="3">
        <v>40</v>
      </c>
      <c r="Q17" s="3">
        <v>40</v>
      </c>
      <c r="R17" s="3">
        <v>0</v>
      </c>
      <c r="S17" s="3">
        <v>0</v>
      </c>
      <c r="T17" s="3">
        <v>0</v>
      </c>
      <c r="U17" s="3">
        <v>40</v>
      </c>
      <c r="V17" s="3">
        <v>0</v>
      </c>
      <c r="W17" s="3">
        <v>0</v>
      </c>
    </row>
    <row r="18" spans="1:23" ht="38.25">
      <c r="A18" s="4">
        <v>9</v>
      </c>
      <c r="B18" s="5" t="s">
        <v>6589</v>
      </c>
      <c r="C18" s="5" t="s">
        <v>6590</v>
      </c>
      <c r="D18" s="6">
        <v>3702204995</v>
      </c>
      <c r="E18" s="5" t="s">
        <v>965</v>
      </c>
      <c r="F18" s="5" t="s">
        <v>241</v>
      </c>
      <c r="G18" s="3">
        <v>19601</v>
      </c>
      <c r="H18" s="3">
        <v>10</v>
      </c>
      <c r="I18" s="3">
        <v>144</v>
      </c>
      <c r="J18" s="3">
        <v>12</v>
      </c>
      <c r="K18" s="3">
        <v>45000</v>
      </c>
      <c r="L18" s="3">
        <v>0</v>
      </c>
      <c r="M18" s="3">
        <v>0</v>
      </c>
      <c r="N18" s="3">
        <v>10</v>
      </c>
      <c r="O18" s="3">
        <v>0</v>
      </c>
      <c r="P18" s="3">
        <v>10</v>
      </c>
      <c r="Q18" s="3">
        <v>10</v>
      </c>
      <c r="R18" s="3">
        <v>0</v>
      </c>
      <c r="S18" s="3">
        <v>0</v>
      </c>
      <c r="T18" s="3">
        <v>0</v>
      </c>
      <c r="U18" s="3">
        <v>10</v>
      </c>
      <c r="V18" s="3">
        <v>0</v>
      </c>
      <c r="W18" s="3">
        <v>0</v>
      </c>
    </row>
    <row r="19" spans="1:23" ht="38.25">
      <c r="A19" s="4">
        <v>10</v>
      </c>
      <c r="B19" s="5" t="s">
        <v>6589</v>
      </c>
      <c r="C19" s="5" t="s">
        <v>6590</v>
      </c>
      <c r="D19" s="6">
        <v>3702204995</v>
      </c>
      <c r="E19" s="5" t="s">
        <v>965</v>
      </c>
      <c r="F19" s="5" t="s">
        <v>241</v>
      </c>
      <c r="G19" s="3">
        <v>19601</v>
      </c>
      <c r="H19" s="3">
        <v>10</v>
      </c>
      <c r="I19" s="3">
        <v>356</v>
      </c>
      <c r="J19" s="3">
        <v>12</v>
      </c>
      <c r="K19" s="3">
        <v>45000</v>
      </c>
      <c r="L19" s="3">
        <v>0</v>
      </c>
      <c r="M19" s="3">
        <v>0</v>
      </c>
      <c r="N19" s="3">
        <v>10</v>
      </c>
      <c r="O19" s="3">
        <v>0</v>
      </c>
      <c r="P19" s="3">
        <v>10</v>
      </c>
      <c r="Q19" s="3">
        <v>10</v>
      </c>
      <c r="R19" s="3">
        <v>0</v>
      </c>
      <c r="S19" s="3">
        <v>0</v>
      </c>
      <c r="T19" s="3">
        <v>0</v>
      </c>
      <c r="U19" s="3">
        <v>10</v>
      </c>
      <c r="V19" s="3">
        <v>0</v>
      </c>
      <c r="W19" s="3">
        <v>0</v>
      </c>
    </row>
    <row r="20" spans="1:23" ht="38.25">
      <c r="A20" s="4">
        <v>11</v>
      </c>
      <c r="B20" s="5" t="s">
        <v>3612</v>
      </c>
      <c r="C20" s="5" t="s">
        <v>3613</v>
      </c>
      <c r="D20" s="6">
        <v>3703025406</v>
      </c>
      <c r="E20" s="5" t="s">
        <v>269</v>
      </c>
      <c r="F20" s="5" t="s">
        <v>241</v>
      </c>
      <c r="G20" s="3">
        <v>19601</v>
      </c>
      <c r="H20" s="3">
        <v>40</v>
      </c>
      <c r="I20" s="3">
        <v>356</v>
      </c>
      <c r="J20" s="3">
        <v>12</v>
      </c>
      <c r="K20" s="3">
        <v>45000</v>
      </c>
      <c r="L20" s="3">
        <v>0</v>
      </c>
      <c r="M20" s="3">
        <v>0</v>
      </c>
      <c r="N20" s="3">
        <v>40</v>
      </c>
      <c r="O20" s="3">
        <v>0</v>
      </c>
      <c r="P20" s="3">
        <v>40</v>
      </c>
      <c r="Q20" s="3">
        <v>0</v>
      </c>
      <c r="R20" s="3">
        <v>40</v>
      </c>
      <c r="S20" s="3">
        <v>0</v>
      </c>
      <c r="T20" s="3">
        <v>0</v>
      </c>
      <c r="U20" s="3">
        <v>40</v>
      </c>
      <c r="V20" s="3">
        <v>0</v>
      </c>
      <c r="W20" s="3">
        <v>0</v>
      </c>
    </row>
    <row r="21" spans="1:23" ht="25.5">
      <c r="A21" s="4">
        <v>12</v>
      </c>
      <c r="B21" s="5" t="s">
        <v>6591</v>
      </c>
      <c r="C21" s="5" t="s">
        <v>6592</v>
      </c>
      <c r="D21" s="6">
        <v>3702272071</v>
      </c>
      <c r="E21" s="5" t="s">
        <v>334</v>
      </c>
      <c r="F21" s="5" t="s">
        <v>241</v>
      </c>
      <c r="G21" s="3">
        <v>19601</v>
      </c>
      <c r="H21" s="3">
        <v>30</v>
      </c>
      <c r="I21" s="3">
        <v>356</v>
      </c>
      <c r="J21" s="3">
        <v>12</v>
      </c>
      <c r="K21" s="3">
        <v>46000</v>
      </c>
      <c r="L21" s="3">
        <v>0</v>
      </c>
      <c r="M21" s="3">
        <v>0</v>
      </c>
      <c r="N21" s="3">
        <v>30</v>
      </c>
      <c r="O21" s="3">
        <v>0</v>
      </c>
      <c r="P21" s="3">
        <v>30</v>
      </c>
      <c r="Q21" s="3">
        <v>30</v>
      </c>
      <c r="R21" s="3">
        <v>0</v>
      </c>
      <c r="S21" s="3">
        <v>0</v>
      </c>
      <c r="T21" s="3">
        <v>0</v>
      </c>
      <c r="U21" s="3">
        <v>30</v>
      </c>
      <c r="V21" s="3">
        <v>0</v>
      </c>
      <c r="W21" s="3">
        <v>0</v>
      </c>
    </row>
    <row r="22" spans="1:23" ht="25.5">
      <c r="A22" s="4">
        <v>13</v>
      </c>
      <c r="B22" s="5" t="s">
        <v>1608</v>
      </c>
      <c r="C22" s="5" t="s">
        <v>6593</v>
      </c>
      <c r="D22" s="6">
        <v>3702268036</v>
      </c>
      <c r="E22" s="5" t="s">
        <v>965</v>
      </c>
      <c r="F22" s="5" t="s">
        <v>241</v>
      </c>
      <c r="G22" s="3">
        <v>19601</v>
      </c>
      <c r="H22" s="3">
        <v>17</v>
      </c>
      <c r="I22" s="3">
        <v>356</v>
      </c>
      <c r="J22" s="3">
        <v>12</v>
      </c>
      <c r="K22" s="3">
        <v>45000</v>
      </c>
      <c r="L22" s="3">
        <v>0</v>
      </c>
      <c r="M22" s="3">
        <v>0</v>
      </c>
      <c r="N22" s="3">
        <v>17</v>
      </c>
      <c r="O22" s="3">
        <v>0</v>
      </c>
      <c r="P22" s="3">
        <v>17</v>
      </c>
      <c r="Q22" s="3">
        <v>17</v>
      </c>
      <c r="R22" s="3">
        <v>0</v>
      </c>
      <c r="S22" s="3">
        <v>0</v>
      </c>
      <c r="T22" s="3">
        <v>0</v>
      </c>
      <c r="U22" s="3">
        <v>17</v>
      </c>
      <c r="V22" s="3">
        <v>0</v>
      </c>
      <c r="W22" s="3">
        <v>0</v>
      </c>
    </row>
    <row r="23" spans="1:23" ht="25.5">
      <c r="A23" s="4">
        <v>14</v>
      </c>
      <c r="B23" s="5" t="s">
        <v>1608</v>
      </c>
      <c r="C23" s="5" t="s">
        <v>6593</v>
      </c>
      <c r="D23" s="6">
        <v>3702268036</v>
      </c>
      <c r="E23" s="5" t="s">
        <v>965</v>
      </c>
      <c r="F23" s="5" t="s">
        <v>241</v>
      </c>
      <c r="G23" s="3">
        <v>19601</v>
      </c>
      <c r="H23" s="3">
        <v>15</v>
      </c>
      <c r="I23" s="3">
        <v>704</v>
      </c>
      <c r="J23" s="3">
        <v>12</v>
      </c>
      <c r="K23" s="3">
        <v>45000</v>
      </c>
      <c r="L23" s="3">
        <v>0</v>
      </c>
      <c r="M23" s="3">
        <v>0</v>
      </c>
      <c r="N23" s="3">
        <v>15</v>
      </c>
      <c r="O23" s="3">
        <v>0</v>
      </c>
      <c r="P23" s="3">
        <v>15</v>
      </c>
      <c r="Q23" s="3">
        <v>15</v>
      </c>
      <c r="R23" s="3">
        <v>0</v>
      </c>
      <c r="S23" s="3">
        <v>0</v>
      </c>
      <c r="T23" s="3">
        <v>0</v>
      </c>
      <c r="U23" s="3">
        <v>15</v>
      </c>
      <c r="V23" s="3">
        <v>0</v>
      </c>
      <c r="W23" s="3">
        <v>0</v>
      </c>
    </row>
    <row r="24" spans="1:23" ht="38.25">
      <c r="A24" s="4">
        <v>15</v>
      </c>
      <c r="B24" s="5" t="s">
        <v>6594</v>
      </c>
      <c r="C24" s="5" t="s">
        <v>6595</v>
      </c>
      <c r="D24" s="6">
        <v>3702119757</v>
      </c>
      <c r="E24" s="5" t="s">
        <v>269</v>
      </c>
      <c r="F24" s="5" t="s">
        <v>241</v>
      </c>
      <c r="G24" s="3">
        <v>19601</v>
      </c>
      <c r="H24" s="3">
        <v>60</v>
      </c>
      <c r="I24" s="3">
        <v>356</v>
      </c>
      <c r="J24" s="3">
        <v>12</v>
      </c>
      <c r="K24" s="3">
        <v>45000</v>
      </c>
      <c r="L24" s="3">
        <v>0</v>
      </c>
      <c r="M24" s="3">
        <v>60</v>
      </c>
      <c r="N24" s="3">
        <v>0</v>
      </c>
      <c r="O24" s="3">
        <v>0</v>
      </c>
      <c r="P24" s="3">
        <v>60</v>
      </c>
      <c r="Q24" s="3">
        <v>0</v>
      </c>
      <c r="R24" s="3">
        <v>20</v>
      </c>
      <c r="S24" s="3">
        <v>0</v>
      </c>
      <c r="T24" s="3">
        <v>40</v>
      </c>
      <c r="U24" s="3">
        <v>0</v>
      </c>
      <c r="V24" s="3">
        <v>60</v>
      </c>
      <c r="W24" s="3">
        <v>0</v>
      </c>
    </row>
    <row r="25" spans="1:23" ht="38.25">
      <c r="A25" s="4">
        <v>16</v>
      </c>
      <c r="B25" s="5" t="s">
        <v>6594</v>
      </c>
      <c r="C25" s="5" t="s">
        <v>6595</v>
      </c>
      <c r="D25" s="6">
        <v>3702119757</v>
      </c>
      <c r="E25" s="5" t="s">
        <v>269</v>
      </c>
      <c r="F25" s="5" t="s">
        <v>241</v>
      </c>
      <c r="G25" s="3">
        <v>19601</v>
      </c>
      <c r="H25" s="3">
        <v>20</v>
      </c>
      <c r="I25" s="3" t="s">
        <v>928</v>
      </c>
      <c r="J25" s="3">
        <v>12</v>
      </c>
      <c r="K25" s="3">
        <v>45000</v>
      </c>
      <c r="L25" s="3">
        <v>0</v>
      </c>
      <c r="M25" s="3">
        <v>20</v>
      </c>
      <c r="N25" s="3">
        <v>0</v>
      </c>
      <c r="O25" s="3">
        <v>0</v>
      </c>
      <c r="P25" s="3">
        <v>20</v>
      </c>
      <c r="Q25" s="3">
        <v>0</v>
      </c>
      <c r="R25" s="3">
        <v>0</v>
      </c>
      <c r="S25" s="3">
        <v>0</v>
      </c>
      <c r="T25" s="3">
        <v>20</v>
      </c>
      <c r="U25" s="3">
        <v>0</v>
      </c>
      <c r="V25" s="3">
        <v>20</v>
      </c>
      <c r="W25" s="3">
        <v>0</v>
      </c>
    </row>
    <row r="26" spans="1:23" ht="38.25">
      <c r="A26" s="4">
        <v>17</v>
      </c>
      <c r="B26" s="5" t="s">
        <v>6594</v>
      </c>
      <c r="C26" s="5" t="s">
        <v>6595</v>
      </c>
      <c r="D26" s="6">
        <v>3702119757</v>
      </c>
      <c r="E26" s="5" t="s">
        <v>269</v>
      </c>
      <c r="F26" s="5" t="s">
        <v>241</v>
      </c>
      <c r="G26" s="3">
        <v>19601</v>
      </c>
      <c r="H26" s="3">
        <v>20</v>
      </c>
      <c r="I26" s="3">
        <v>144</v>
      </c>
      <c r="J26" s="3">
        <v>12</v>
      </c>
      <c r="K26" s="3">
        <v>45000</v>
      </c>
      <c r="L26" s="3">
        <v>0</v>
      </c>
      <c r="M26" s="3">
        <v>20</v>
      </c>
      <c r="N26" s="3">
        <v>0</v>
      </c>
      <c r="O26" s="3">
        <v>0</v>
      </c>
      <c r="P26" s="3">
        <v>20</v>
      </c>
      <c r="Q26" s="3">
        <v>0</v>
      </c>
      <c r="R26" s="3">
        <v>0</v>
      </c>
      <c r="S26" s="3">
        <v>0</v>
      </c>
      <c r="T26" s="3">
        <v>20</v>
      </c>
      <c r="U26" s="3">
        <v>0</v>
      </c>
      <c r="V26" s="3">
        <v>20</v>
      </c>
      <c r="W26" s="3">
        <v>0</v>
      </c>
    </row>
    <row r="27" spans="1:23" ht="25.5">
      <c r="A27" s="4">
        <v>18</v>
      </c>
      <c r="B27" s="5" t="s">
        <v>6596</v>
      </c>
      <c r="C27" s="5" t="s">
        <v>6597</v>
      </c>
      <c r="D27" s="6">
        <v>3702672009</v>
      </c>
      <c r="E27" s="5" t="s">
        <v>269</v>
      </c>
      <c r="F27" s="5" t="s">
        <v>241</v>
      </c>
      <c r="G27" s="3">
        <v>19601</v>
      </c>
      <c r="H27" s="3">
        <v>10</v>
      </c>
      <c r="I27" s="3">
        <v>760</v>
      </c>
      <c r="J27" s="3">
        <v>12</v>
      </c>
      <c r="K27" s="3">
        <v>45000</v>
      </c>
      <c r="L27" s="3">
        <v>0</v>
      </c>
      <c r="M27" s="3">
        <v>0</v>
      </c>
      <c r="N27" s="3">
        <v>10</v>
      </c>
      <c r="O27" s="3">
        <v>0</v>
      </c>
      <c r="P27" s="3">
        <v>10</v>
      </c>
      <c r="Q27" s="3">
        <v>0</v>
      </c>
      <c r="R27" s="3">
        <v>0</v>
      </c>
      <c r="S27" s="3">
        <v>10</v>
      </c>
      <c r="T27" s="3">
        <v>0</v>
      </c>
      <c r="U27" s="3">
        <v>10</v>
      </c>
      <c r="V27" s="3">
        <v>0</v>
      </c>
      <c r="W27" s="3">
        <v>0</v>
      </c>
    </row>
    <row r="28" spans="1:23" ht="25.5">
      <c r="A28" s="4">
        <v>19</v>
      </c>
      <c r="B28" s="5" t="s">
        <v>6596</v>
      </c>
      <c r="C28" s="5" t="s">
        <v>6597</v>
      </c>
      <c r="D28" s="6">
        <v>3702672009</v>
      </c>
      <c r="E28" s="5" t="s">
        <v>269</v>
      </c>
      <c r="F28" s="5" t="s">
        <v>241</v>
      </c>
      <c r="G28" s="3">
        <v>19601</v>
      </c>
      <c r="H28" s="3">
        <v>10</v>
      </c>
      <c r="I28" s="3">
        <v>818</v>
      </c>
      <c r="J28" s="3">
        <v>12</v>
      </c>
      <c r="K28" s="3">
        <v>45000</v>
      </c>
      <c r="L28" s="3">
        <v>0</v>
      </c>
      <c r="M28" s="3">
        <v>0</v>
      </c>
      <c r="N28" s="3">
        <v>10</v>
      </c>
      <c r="O28" s="3">
        <v>0</v>
      </c>
      <c r="P28" s="3">
        <v>10</v>
      </c>
      <c r="Q28" s="3">
        <v>0</v>
      </c>
      <c r="R28" s="3">
        <v>0</v>
      </c>
      <c r="S28" s="3">
        <v>10</v>
      </c>
      <c r="T28" s="3">
        <v>0</v>
      </c>
      <c r="U28" s="3">
        <v>10</v>
      </c>
      <c r="V28" s="3">
        <v>0</v>
      </c>
      <c r="W28" s="3">
        <v>0</v>
      </c>
    </row>
    <row r="29" spans="1:23" ht="25.5">
      <c r="A29" s="4">
        <v>20</v>
      </c>
      <c r="B29" s="5" t="s">
        <v>6596</v>
      </c>
      <c r="C29" s="5" t="s">
        <v>6597</v>
      </c>
      <c r="D29" s="6">
        <v>3702672009</v>
      </c>
      <c r="E29" s="5" t="s">
        <v>269</v>
      </c>
      <c r="F29" s="5" t="s">
        <v>241</v>
      </c>
      <c r="G29" s="3">
        <v>19601</v>
      </c>
      <c r="H29" s="3">
        <v>20</v>
      </c>
      <c r="I29" s="3">
        <v>356</v>
      </c>
      <c r="J29" s="3">
        <v>12</v>
      </c>
      <c r="K29" s="3">
        <v>45000</v>
      </c>
      <c r="L29" s="3">
        <v>0</v>
      </c>
      <c r="M29" s="3">
        <v>0</v>
      </c>
      <c r="N29" s="3">
        <v>20</v>
      </c>
      <c r="O29" s="3">
        <v>0</v>
      </c>
      <c r="P29" s="3">
        <v>20</v>
      </c>
      <c r="Q29" s="3">
        <v>0</v>
      </c>
      <c r="R29" s="3">
        <v>0</v>
      </c>
      <c r="S29" s="3">
        <v>20</v>
      </c>
      <c r="T29" s="3">
        <v>0</v>
      </c>
      <c r="U29" s="3">
        <v>20</v>
      </c>
      <c r="V29" s="3">
        <v>0</v>
      </c>
      <c r="W29" s="3">
        <v>0</v>
      </c>
    </row>
    <row r="30" spans="1:23" ht="25.5">
      <c r="A30" s="4">
        <v>21</v>
      </c>
      <c r="B30" s="5" t="s">
        <v>6598</v>
      </c>
      <c r="C30" s="5" t="s">
        <v>6599</v>
      </c>
      <c r="D30" s="6">
        <v>7751126786</v>
      </c>
      <c r="E30" s="5" t="s">
        <v>269</v>
      </c>
      <c r="F30" s="5" t="s">
        <v>241</v>
      </c>
      <c r="G30" s="3">
        <v>19601</v>
      </c>
      <c r="H30" s="3">
        <v>50</v>
      </c>
      <c r="I30" s="3">
        <v>356</v>
      </c>
      <c r="J30" s="3">
        <v>12</v>
      </c>
      <c r="K30" s="3">
        <v>45000</v>
      </c>
      <c r="L30" s="3">
        <v>0</v>
      </c>
      <c r="M30" s="3">
        <v>50</v>
      </c>
      <c r="N30" s="3">
        <v>0</v>
      </c>
      <c r="O30" s="3">
        <v>0</v>
      </c>
      <c r="P30" s="3">
        <v>50</v>
      </c>
      <c r="Q30" s="3">
        <v>0</v>
      </c>
      <c r="R30" s="3">
        <v>50</v>
      </c>
      <c r="S30" s="3">
        <v>0</v>
      </c>
      <c r="T30" s="3">
        <v>0</v>
      </c>
      <c r="U30" s="3">
        <v>50</v>
      </c>
      <c r="V30" s="3">
        <v>0</v>
      </c>
      <c r="W30" s="3">
        <v>0</v>
      </c>
    </row>
    <row r="31" spans="1:23" ht="25.5">
      <c r="A31" s="4">
        <v>22</v>
      </c>
      <c r="B31" s="5" t="s">
        <v>6600</v>
      </c>
      <c r="C31" s="5" t="s">
        <v>6601</v>
      </c>
      <c r="D31" s="6">
        <v>370220489781</v>
      </c>
      <c r="E31" s="5" t="s">
        <v>965</v>
      </c>
      <c r="F31" s="5" t="s">
        <v>241</v>
      </c>
      <c r="G31" s="3">
        <v>19601</v>
      </c>
      <c r="H31" s="3">
        <v>50</v>
      </c>
      <c r="I31" s="3">
        <v>356</v>
      </c>
      <c r="J31" s="3">
        <v>12</v>
      </c>
      <c r="K31" s="3">
        <v>45000</v>
      </c>
      <c r="L31" s="3">
        <v>0</v>
      </c>
      <c r="M31" s="3">
        <v>50</v>
      </c>
      <c r="N31" s="3">
        <v>0</v>
      </c>
      <c r="O31" s="3">
        <v>0</v>
      </c>
      <c r="P31" s="3">
        <v>50</v>
      </c>
      <c r="Q31" s="3">
        <v>50</v>
      </c>
      <c r="R31" s="3">
        <v>0</v>
      </c>
      <c r="S31" s="3">
        <v>0</v>
      </c>
      <c r="T31" s="3">
        <v>0</v>
      </c>
      <c r="U31" s="3">
        <v>50</v>
      </c>
      <c r="V31" s="3">
        <v>0</v>
      </c>
      <c r="W31" s="3">
        <v>0</v>
      </c>
    </row>
    <row r="32" spans="1:23" ht="25.5">
      <c r="A32" s="4">
        <v>23</v>
      </c>
      <c r="B32" s="5" t="s">
        <v>6602</v>
      </c>
      <c r="C32" s="5" t="s">
        <v>6603</v>
      </c>
      <c r="D32" s="6">
        <v>3702160579</v>
      </c>
      <c r="E32" s="5" t="s">
        <v>965</v>
      </c>
      <c r="F32" s="5" t="s">
        <v>241</v>
      </c>
      <c r="G32" s="3">
        <v>19601</v>
      </c>
      <c r="H32" s="3">
        <v>48</v>
      </c>
      <c r="I32" s="3">
        <v>144</v>
      </c>
      <c r="J32" s="3">
        <v>12</v>
      </c>
      <c r="K32" s="3">
        <v>50000</v>
      </c>
      <c r="L32" s="3">
        <v>0</v>
      </c>
      <c r="M32" s="3">
        <v>48</v>
      </c>
      <c r="N32" s="3">
        <v>0</v>
      </c>
      <c r="O32" s="3">
        <v>0</v>
      </c>
      <c r="P32" s="3">
        <v>48</v>
      </c>
      <c r="Q32" s="3">
        <v>0</v>
      </c>
      <c r="R32" s="3">
        <v>48</v>
      </c>
      <c r="S32" s="3">
        <v>0</v>
      </c>
      <c r="T32" s="3">
        <v>0</v>
      </c>
      <c r="U32" s="3">
        <v>48</v>
      </c>
      <c r="V32" s="3">
        <v>0</v>
      </c>
      <c r="W32" s="3">
        <v>0</v>
      </c>
    </row>
    <row r="33" spans="1:23" ht="25.5">
      <c r="A33" s="4">
        <v>24</v>
      </c>
      <c r="B33" s="5" t="s">
        <v>6604</v>
      </c>
      <c r="C33" s="5" t="s">
        <v>6605</v>
      </c>
      <c r="D33" s="6">
        <v>371900299606</v>
      </c>
      <c r="E33" s="5" t="s">
        <v>962</v>
      </c>
      <c r="F33" s="5" t="s">
        <v>241</v>
      </c>
      <c r="G33" s="3">
        <v>19601</v>
      </c>
      <c r="H33" s="3">
        <v>20</v>
      </c>
      <c r="I33" s="3">
        <v>760</v>
      </c>
      <c r="J33" s="3">
        <v>12</v>
      </c>
      <c r="K33" s="3">
        <v>45000</v>
      </c>
      <c r="L33" s="3">
        <v>0</v>
      </c>
      <c r="M33" s="3">
        <v>0</v>
      </c>
      <c r="N33" s="3">
        <v>20</v>
      </c>
      <c r="O33" s="3">
        <v>0</v>
      </c>
      <c r="P33" s="3">
        <v>20</v>
      </c>
      <c r="Q33" s="3">
        <v>20</v>
      </c>
      <c r="R33" s="3">
        <v>0</v>
      </c>
      <c r="S33" s="3">
        <v>0</v>
      </c>
      <c r="T33" s="3">
        <v>0</v>
      </c>
      <c r="U33" s="3">
        <v>20</v>
      </c>
      <c r="V33" s="3">
        <v>0</v>
      </c>
      <c r="W33" s="3">
        <v>0</v>
      </c>
    </row>
    <row r="34" spans="1:23" ht="25.5">
      <c r="A34" s="4">
        <v>25</v>
      </c>
      <c r="B34" s="5" t="s">
        <v>6606</v>
      </c>
      <c r="C34" s="5" t="s">
        <v>6607</v>
      </c>
      <c r="D34" s="6">
        <v>3701006214</v>
      </c>
      <c r="E34" s="5" t="s">
        <v>6608</v>
      </c>
      <c r="F34" s="5" t="s">
        <v>241</v>
      </c>
      <c r="G34" s="3">
        <v>19601</v>
      </c>
      <c r="H34" s="3">
        <v>5</v>
      </c>
      <c r="I34" s="3">
        <v>144</v>
      </c>
      <c r="J34" s="3">
        <v>12</v>
      </c>
      <c r="K34" s="3">
        <v>45000</v>
      </c>
      <c r="L34" s="3">
        <v>0</v>
      </c>
      <c r="M34" s="3">
        <v>0</v>
      </c>
      <c r="N34" s="3">
        <v>5</v>
      </c>
      <c r="O34" s="3">
        <v>0</v>
      </c>
      <c r="P34" s="3">
        <v>5</v>
      </c>
      <c r="Q34" s="3">
        <v>0</v>
      </c>
      <c r="R34" s="3">
        <v>5</v>
      </c>
      <c r="S34" s="3">
        <v>0</v>
      </c>
      <c r="T34" s="3">
        <v>0</v>
      </c>
      <c r="U34" s="3">
        <v>0</v>
      </c>
      <c r="V34" s="3">
        <v>5</v>
      </c>
      <c r="W34" s="3">
        <v>0</v>
      </c>
    </row>
    <row r="35" spans="1:23" ht="25.5">
      <c r="A35" s="4">
        <v>26</v>
      </c>
      <c r="B35" s="5" t="s">
        <v>6609</v>
      </c>
      <c r="C35" s="5" t="s">
        <v>6610</v>
      </c>
      <c r="D35" s="6">
        <v>3702626595</v>
      </c>
      <c r="E35" s="5" t="s">
        <v>6611</v>
      </c>
      <c r="F35" s="5" t="s">
        <v>5632</v>
      </c>
      <c r="G35" s="3">
        <v>12218</v>
      </c>
      <c r="H35" s="3">
        <v>7</v>
      </c>
      <c r="I35" s="3">
        <v>356</v>
      </c>
      <c r="J35" s="3">
        <v>12</v>
      </c>
      <c r="K35" s="3">
        <v>45000</v>
      </c>
      <c r="L35" s="3">
        <v>0</v>
      </c>
      <c r="M35" s="3">
        <v>7</v>
      </c>
      <c r="N35" s="3">
        <v>0</v>
      </c>
      <c r="O35" s="3">
        <v>0</v>
      </c>
      <c r="P35" s="3">
        <v>7</v>
      </c>
      <c r="Q35" s="3">
        <v>7</v>
      </c>
      <c r="R35" s="3">
        <v>0</v>
      </c>
      <c r="S35" s="3">
        <v>0</v>
      </c>
      <c r="T35" s="3">
        <v>0</v>
      </c>
      <c r="U35" s="3">
        <v>7</v>
      </c>
      <c r="V35" s="3">
        <v>0</v>
      </c>
      <c r="W35" s="3">
        <v>0</v>
      </c>
    </row>
    <row r="36" spans="1:23" ht="25.5">
      <c r="A36" s="4">
        <v>27</v>
      </c>
      <c r="B36" s="5" t="s">
        <v>6609</v>
      </c>
      <c r="C36" s="5" t="s">
        <v>6610</v>
      </c>
      <c r="D36" s="6">
        <v>3702626595</v>
      </c>
      <c r="E36" s="5" t="s">
        <v>6611</v>
      </c>
      <c r="F36" s="5" t="s">
        <v>6612</v>
      </c>
      <c r="G36" s="3">
        <v>16189</v>
      </c>
      <c r="H36" s="3">
        <v>4</v>
      </c>
      <c r="I36" s="3">
        <v>356</v>
      </c>
      <c r="J36" s="3">
        <v>12</v>
      </c>
      <c r="K36" s="3">
        <v>45000</v>
      </c>
      <c r="L36" s="3">
        <v>0</v>
      </c>
      <c r="M36" s="3">
        <v>4</v>
      </c>
      <c r="N36" s="3">
        <v>0</v>
      </c>
      <c r="O36" s="3">
        <v>0</v>
      </c>
      <c r="P36" s="3">
        <v>4</v>
      </c>
      <c r="Q36" s="3">
        <v>4</v>
      </c>
      <c r="R36" s="3">
        <v>0</v>
      </c>
      <c r="S36" s="3">
        <v>0</v>
      </c>
      <c r="T36" s="3">
        <v>0</v>
      </c>
      <c r="U36" s="3">
        <v>4</v>
      </c>
      <c r="V36" s="3">
        <v>0</v>
      </c>
      <c r="W36" s="3">
        <v>0</v>
      </c>
    </row>
    <row r="37" spans="1:23" ht="25.5">
      <c r="A37" s="4">
        <v>28</v>
      </c>
      <c r="B37" s="5" t="s">
        <v>6609</v>
      </c>
      <c r="C37" s="5" t="s">
        <v>6610</v>
      </c>
      <c r="D37" s="6">
        <v>3702626595</v>
      </c>
      <c r="E37" s="5" t="s">
        <v>6611</v>
      </c>
      <c r="F37" s="5" t="s">
        <v>6613</v>
      </c>
      <c r="G37" s="3">
        <v>16103</v>
      </c>
      <c r="H37" s="3">
        <v>5</v>
      </c>
      <c r="I37" s="3">
        <v>356</v>
      </c>
      <c r="J37" s="3">
        <v>12</v>
      </c>
      <c r="K37" s="3">
        <v>45000</v>
      </c>
      <c r="L37" s="3">
        <v>0</v>
      </c>
      <c r="M37" s="3">
        <v>5</v>
      </c>
      <c r="N37" s="3">
        <v>0</v>
      </c>
      <c r="O37" s="3">
        <v>0</v>
      </c>
      <c r="P37" s="3">
        <v>5</v>
      </c>
      <c r="Q37" s="3">
        <v>5</v>
      </c>
      <c r="R37" s="3">
        <v>0</v>
      </c>
      <c r="S37" s="3">
        <v>0</v>
      </c>
      <c r="T37" s="3">
        <v>0</v>
      </c>
      <c r="U37" s="3">
        <v>5</v>
      </c>
      <c r="V37" s="3">
        <v>0</v>
      </c>
      <c r="W37" s="3">
        <v>0</v>
      </c>
    </row>
    <row r="38" spans="1:23" ht="25.5">
      <c r="A38" s="4">
        <v>29</v>
      </c>
      <c r="B38" s="5" t="s">
        <v>6609</v>
      </c>
      <c r="C38" s="5" t="s">
        <v>6610</v>
      </c>
      <c r="D38" s="6">
        <v>3702626595</v>
      </c>
      <c r="E38" s="5" t="s">
        <v>6611</v>
      </c>
      <c r="F38" s="5" t="s">
        <v>6614</v>
      </c>
      <c r="G38" s="3">
        <v>16027</v>
      </c>
      <c r="H38" s="3">
        <v>4</v>
      </c>
      <c r="I38" s="3">
        <v>356</v>
      </c>
      <c r="J38" s="3">
        <v>12</v>
      </c>
      <c r="K38" s="3">
        <v>45000</v>
      </c>
      <c r="L38" s="3">
        <v>0</v>
      </c>
      <c r="M38" s="3">
        <v>4</v>
      </c>
      <c r="N38" s="3">
        <v>0</v>
      </c>
      <c r="O38" s="3">
        <v>0</v>
      </c>
      <c r="P38" s="3">
        <v>4</v>
      </c>
      <c r="Q38" s="3">
        <v>4</v>
      </c>
      <c r="R38" s="3">
        <v>0</v>
      </c>
      <c r="S38" s="3">
        <v>0</v>
      </c>
      <c r="T38" s="3">
        <v>0</v>
      </c>
      <c r="U38" s="3">
        <v>4</v>
      </c>
      <c r="V38" s="3">
        <v>0</v>
      </c>
      <c r="W38" s="3">
        <v>0</v>
      </c>
    </row>
    <row r="39" spans="1:23" ht="25.5">
      <c r="A39" s="4">
        <v>30</v>
      </c>
      <c r="B39" s="5" t="s">
        <v>6609</v>
      </c>
      <c r="C39" s="5" t="s">
        <v>6610</v>
      </c>
      <c r="D39" s="6">
        <v>3702626595</v>
      </c>
      <c r="E39" s="5" t="s">
        <v>6611</v>
      </c>
      <c r="F39" s="5" t="s">
        <v>6615</v>
      </c>
      <c r="G39" s="3">
        <v>15719</v>
      </c>
      <c r="H39" s="3">
        <v>6</v>
      </c>
      <c r="I39" s="3">
        <v>356</v>
      </c>
      <c r="J39" s="3">
        <v>12</v>
      </c>
      <c r="K39" s="3">
        <v>45000</v>
      </c>
      <c r="L39" s="3">
        <v>0</v>
      </c>
      <c r="M39" s="3">
        <v>6</v>
      </c>
      <c r="N39" s="3">
        <v>0</v>
      </c>
      <c r="O39" s="3">
        <v>0</v>
      </c>
      <c r="P39" s="3">
        <v>6</v>
      </c>
      <c r="Q39" s="3">
        <v>6</v>
      </c>
      <c r="R39" s="3">
        <v>0</v>
      </c>
      <c r="S39" s="3">
        <v>0</v>
      </c>
      <c r="T39" s="3">
        <v>0</v>
      </c>
      <c r="U39" s="3">
        <v>6</v>
      </c>
      <c r="V39" s="3">
        <v>0</v>
      </c>
      <c r="W39" s="3">
        <v>0</v>
      </c>
    </row>
    <row r="40" spans="1:23" ht="25.5">
      <c r="A40" s="4">
        <v>31</v>
      </c>
      <c r="B40" s="5" t="s">
        <v>6609</v>
      </c>
      <c r="C40" s="5" t="s">
        <v>6610</v>
      </c>
      <c r="D40" s="6">
        <v>3702626595</v>
      </c>
      <c r="E40" s="5" t="s">
        <v>6611</v>
      </c>
      <c r="F40" s="5" t="s">
        <v>265</v>
      </c>
      <c r="G40" s="3">
        <v>23796</v>
      </c>
      <c r="H40" s="3">
        <v>2</v>
      </c>
      <c r="I40" s="3">
        <v>356</v>
      </c>
      <c r="J40" s="3">
        <v>12</v>
      </c>
      <c r="K40" s="3">
        <v>45000</v>
      </c>
      <c r="L40" s="3">
        <v>0</v>
      </c>
      <c r="M40" s="3">
        <v>2</v>
      </c>
      <c r="N40" s="3">
        <v>0</v>
      </c>
      <c r="O40" s="3">
        <v>0</v>
      </c>
      <c r="P40" s="3">
        <v>2</v>
      </c>
      <c r="Q40" s="3">
        <v>2</v>
      </c>
      <c r="R40" s="3">
        <v>0</v>
      </c>
      <c r="S40" s="3">
        <v>0</v>
      </c>
      <c r="T40" s="3">
        <v>0</v>
      </c>
      <c r="U40" s="3">
        <v>2</v>
      </c>
      <c r="V40" s="3">
        <v>0</v>
      </c>
      <c r="W40" s="3">
        <v>0</v>
      </c>
    </row>
    <row r="41" spans="1:23" ht="25.5">
      <c r="A41" s="4">
        <v>32</v>
      </c>
      <c r="B41" s="5" t="s">
        <v>6609</v>
      </c>
      <c r="C41" s="5" t="s">
        <v>6610</v>
      </c>
      <c r="D41" s="6">
        <v>3702626595</v>
      </c>
      <c r="E41" s="5" t="s">
        <v>6611</v>
      </c>
      <c r="F41" s="5" t="s">
        <v>1033</v>
      </c>
      <c r="G41" s="3">
        <v>19143</v>
      </c>
      <c r="H41" s="3">
        <v>26</v>
      </c>
      <c r="I41" s="3">
        <v>356</v>
      </c>
      <c r="J41" s="3">
        <v>12</v>
      </c>
      <c r="K41" s="3">
        <v>45000</v>
      </c>
      <c r="L41" s="3">
        <v>0</v>
      </c>
      <c r="M41" s="3">
        <v>26</v>
      </c>
      <c r="N41" s="3">
        <v>0</v>
      </c>
      <c r="O41" s="3">
        <v>0</v>
      </c>
      <c r="P41" s="3">
        <v>26</v>
      </c>
      <c r="Q41" s="3">
        <v>26</v>
      </c>
      <c r="R41" s="3">
        <v>0</v>
      </c>
      <c r="S41" s="3">
        <v>0</v>
      </c>
      <c r="T41" s="3">
        <v>0</v>
      </c>
      <c r="U41" s="3">
        <v>26</v>
      </c>
      <c r="V41" s="3">
        <v>0</v>
      </c>
      <c r="W41" s="3">
        <v>0</v>
      </c>
    </row>
    <row r="42" spans="1:23" ht="25.5">
      <c r="A42" s="4">
        <v>33</v>
      </c>
      <c r="B42" s="5" t="s">
        <v>6609</v>
      </c>
      <c r="C42" s="5" t="s">
        <v>6610</v>
      </c>
      <c r="D42" s="6">
        <v>3702626595</v>
      </c>
      <c r="E42" s="5" t="s">
        <v>6611</v>
      </c>
      <c r="F42" s="5" t="s">
        <v>6616</v>
      </c>
      <c r="G42" s="3">
        <v>16848</v>
      </c>
      <c r="H42" s="3">
        <v>7</v>
      </c>
      <c r="I42" s="3">
        <v>356</v>
      </c>
      <c r="J42" s="3">
        <v>12</v>
      </c>
      <c r="K42" s="3">
        <v>50000</v>
      </c>
      <c r="L42" s="3">
        <v>0</v>
      </c>
      <c r="M42" s="3">
        <v>7</v>
      </c>
      <c r="N42" s="3">
        <v>0</v>
      </c>
      <c r="O42" s="3">
        <v>0</v>
      </c>
      <c r="P42" s="3">
        <v>7</v>
      </c>
      <c r="Q42" s="3">
        <v>7</v>
      </c>
      <c r="R42" s="3">
        <v>0</v>
      </c>
      <c r="S42" s="3">
        <v>0</v>
      </c>
      <c r="T42" s="3">
        <v>0</v>
      </c>
      <c r="U42" s="3">
        <v>7</v>
      </c>
      <c r="V42" s="3">
        <v>0</v>
      </c>
      <c r="W42" s="3">
        <v>0</v>
      </c>
    </row>
    <row r="43" spans="1:23" ht="25.5">
      <c r="A43" s="4">
        <v>34</v>
      </c>
      <c r="B43" s="5" t="s">
        <v>6617</v>
      </c>
      <c r="C43" s="5" t="s">
        <v>6618</v>
      </c>
      <c r="D43" s="6">
        <v>3702209753</v>
      </c>
      <c r="E43" s="5" t="s">
        <v>269</v>
      </c>
      <c r="F43" s="5" t="s">
        <v>241</v>
      </c>
      <c r="G43" s="3">
        <v>19601</v>
      </c>
      <c r="H43" s="3">
        <v>25</v>
      </c>
      <c r="I43" s="3">
        <v>586</v>
      </c>
      <c r="J43" s="3">
        <v>12</v>
      </c>
      <c r="K43" s="3">
        <v>45000</v>
      </c>
      <c r="L43" s="3">
        <v>0</v>
      </c>
      <c r="M43" s="3">
        <v>0</v>
      </c>
      <c r="N43" s="3">
        <v>25</v>
      </c>
      <c r="O43" s="3">
        <v>0</v>
      </c>
      <c r="P43" s="3">
        <v>25</v>
      </c>
      <c r="Q43" s="3">
        <v>0</v>
      </c>
      <c r="R43" s="3">
        <v>0</v>
      </c>
      <c r="S43" s="3">
        <v>25</v>
      </c>
      <c r="T43" s="3">
        <v>0</v>
      </c>
      <c r="U43" s="3">
        <v>25</v>
      </c>
      <c r="V43" s="3">
        <v>0</v>
      </c>
      <c r="W43" s="3">
        <v>0</v>
      </c>
    </row>
    <row r="44" spans="1:23" ht="25.5">
      <c r="A44" s="4">
        <v>35</v>
      </c>
      <c r="B44" s="5" t="s">
        <v>6619</v>
      </c>
      <c r="C44" s="5" t="s">
        <v>6620</v>
      </c>
      <c r="D44" s="6">
        <v>3702626605</v>
      </c>
      <c r="E44" s="5" t="s">
        <v>334</v>
      </c>
      <c r="F44" s="5" t="s">
        <v>241</v>
      </c>
      <c r="G44" s="3">
        <v>19601</v>
      </c>
      <c r="H44" s="3">
        <v>20</v>
      </c>
      <c r="I44" s="3">
        <v>144</v>
      </c>
      <c r="J44" s="3">
        <v>12</v>
      </c>
      <c r="K44" s="3">
        <v>60000</v>
      </c>
      <c r="L44" s="3">
        <v>0</v>
      </c>
      <c r="M44" s="3">
        <v>20</v>
      </c>
      <c r="N44" s="3">
        <v>0</v>
      </c>
      <c r="O44" s="3">
        <v>0</v>
      </c>
      <c r="P44" s="3">
        <v>20</v>
      </c>
      <c r="Q44" s="3">
        <v>20</v>
      </c>
      <c r="R44" s="3">
        <v>0</v>
      </c>
      <c r="S44" s="3">
        <v>0</v>
      </c>
      <c r="T44" s="3">
        <v>0</v>
      </c>
      <c r="U44" s="3">
        <v>20</v>
      </c>
      <c r="V44" s="3">
        <v>0</v>
      </c>
      <c r="W44" s="3">
        <v>0</v>
      </c>
    </row>
    <row r="45" spans="1:23" ht="25.5">
      <c r="A45" s="4">
        <v>36</v>
      </c>
      <c r="B45" s="5" t="s">
        <v>6621</v>
      </c>
      <c r="C45" s="5" t="s">
        <v>6622</v>
      </c>
      <c r="D45" s="6">
        <v>3701049063</v>
      </c>
      <c r="E45" s="5" t="s">
        <v>2090</v>
      </c>
      <c r="F45" s="5" t="s">
        <v>241</v>
      </c>
      <c r="G45" s="3">
        <v>19601</v>
      </c>
      <c r="H45" s="3">
        <v>5</v>
      </c>
      <c r="I45" s="3">
        <v>144</v>
      </c>
      <c r="J45" s="3">
        <v>12</v>
      </c>
      <c r="K45" s="3">
        <v>45000</v>
      </c>
      <c r="L45" s="3">
        <v>0</v>
      </c>
      <c r="M45" s="3">
        <v>0</v>
      </c>
      <c r="N45" s="3">
        <v>5</v>
      </c>
      <c r="O45" s="3">
        <v>0</v>
      </c>
      <c r="P45" s="3">
        <v>5</v>
      </c>
      <c r="Q45" s="3">
        <v>0</v>
      </c>
      <c r="R45" s="3">
        <v>0</v>
      </c>
      <c r="S45" s="3">
        <v>5</v>
      </c>
      <c r="T45" s="3">
        <v>0</v>
      </c>
      <c r="U45" s="3">
        <v>0</v>
      </c>
      <c r="V45" s="3">
        <v>5</v>
      </c>
      <c r="W45" s="3">
        <v>0</v>
      </c>
    </row>
    <row r="46" spans="1:23" ht="76.5">
      <c r="A46" s="4">
        <v>37</v>
      </c>
      <c r="B46" s="5" t="s">
        <v>6623</v>
      </c>
      <c r="C46" s="5" t="s">
        <v>6624</v>
      </c>
      <c r="D46" s="6">
        <v>3702076334</v>
      </c>
      <c r="E46" s="5" t="s">
        <v>334</v>
      </c>
      <c r="F46" s="5" t="s">
        <v>241</v>
      </c>
      <c r="G46" s="3">
        <v>19601</v>
      </c>
      <c r="H46" s="3">
        <v>25</v>
      </c>
      <c r="I46" s="3">
        <v>356</v>
      </c>
      <c r="J46" s="3">
        <v>12</v>
      </c>
      <c r="K46" s="3">
        <v>45000</v>
      </c>
      <c r="L46" s="3">
        <v>0</v>
      </c>
      <c r="M46" s="3">
        <v>25</v>
      </c>
      <c r="N46" s="3">
        <v>0</v>
      </c>
      <c r="O46" s="3">
        <v>0</v>
      </c>
      <c r="P46" s="3">
        <v>25</v>
      </c>
      <c r="Q46" s="3">
        <v>25</v>
      </c>
      <c r="R46" s="3">
        <v>0</v>
      </c>
      <c r="S46" s="3">
        <v>0</v>
      </c>
      <c r="T46" s="3">
        <v>0</v>
      </c>
      <c r="U46" s="3">
        <v>25</v>
      </c>
      <c r="V46" s="3">
        <v>0</v>
      </c>
      <c r="W46" s="3">
        <v>0</v>
      </c>
    </row>
    <row r="47" spans="1:23" ht="76.5">
      <c r="A47" s="4">
        <v>38</v>
      </c>
      <c r="B47" s="5" t="s">
        <v>6623</v>
      </c>
      <c r="C47" s="5" t="s">
        <v>6624</v>
      </c>
      <c r="D47" s="6">
        <v>3702076334</v>
      </c>
      <c r="E47" s="5" t="s">
        <v>334</v>
      </c>
      <c r="F47" s="5" t="s">
        <v>157</v>
      </c>
      <c r="G47" s="3">
        <v>15474</v>
      </c>
      <c r="H47" s="3">
        <v>5</v>
      </c>
      <c r="I47" s="3">
        <v>356</v>
      </c>
      <c r="J47" s="3">
        <v>12</v>
      </c>
      <c r="K47" s="3">
        <v>45000</v>
      </c>
      <c r="L47" s="3">
        <v>0</v>
      </c>
      <c r="M47" s="3">
        <v>5</v>
      </c>
      <c r="N47" s="3">
        <v>0</v>
      </c>
      <c r="O47" s="3">
        <v>0</v>
      </c>
      <c r="P47" s="3">
        <v>5</v>
      </c>
      <c r="Q47" s="3">
        <v>5</v>
      </c>
      <c r="R47" s="3">
        <v>0</v>
      </c>
      <c r="S47" s="3">
        <v>0</v>
      </c>
      <c r="T47" s="3">
        <v>0</v>
      </c>
      <c r="U47" s="3">
        <v>5</v>
      </c>
      <c r="V47" s="3">
        <v>0</v>
      </c>
      <c r="W47" s="3">
        <v>0</v>
      </c>
    </row>
    <row r="48" spans="1:23">
      <c r="A48" s="4">
        <v>39</v>
      </c>
      <c r="B48" s="5" t="s">
        <v>6625</v>
      </c>
      <c r="C48" s="5" t="s">
        <v>6626</v>
      </c>
      <c r="D48" s="6">
        <v>370605521812</v>
      </c>
      <c r="E48" s="5" t="s">
        <v>6627</v>
      </c>
      <c r="F48" s="5" t="s">
        <v>911</v>
      </c>
      <c r="G48" s="3">
        <v>16771</v>
      </c>
      <c r="H48" s="3">
        <v>15</v>
      </c>
      <c r="I48" s="3">
        <v>704</v>
      </c>
      <c r="J48" s="3">
        <v>12</v>
      </c>
      <c r="K48" s="3">
        <v>32000</v>
      </c>
      <c r="L48" s="3">
        <v>0</v>
      </c>
      <c r="M48" s="3">
        <v>15</v>
      </c>
      <c r="N48" s="3">
        <v>0</v>
      </c>
      <c r="O48" s="3">
        <v>0</v>
      </c>
      <c r="P48" s="3">
        <v>15</v>
      </c>
      <c r="Q48" s="3">
        <v>15</v>
      </c>
      <c r="R48" s="3">
        <v>0</v>
      </c>
      <c r="S48" s="3">
        <v>0</v>
      </c>
      <c r="T48" s="3">
        <v>0</v>
      </c>
      <c r="U48" s="3">
        <v>15</v>
      </c>
      <c r="V48" s="3">
        <v>0</v>
      </c>
      <c r="W48" s="3">
        <v>0</v>
      </c>
    </row>
    <row r="49" spans="1:23">
      <c r="A49" s="4">
        <v>40</v>
      </c>
      <c r="B49" s="5" t="s">
        <v>6625</v>
      </c>
      <c r="C49" s="5" t="s">
        <v>6626</v>
      </c>
      <c r="D49" s="6">
        <v>370605521812</v>
      </c>
      <c r="E49" s="5" t="s">
        <v>269</v>
      </c>
      <c r="F49" s="5" t="s">
        <v>241</v>
      </c>
      <c r="G49" s="3">
        <v>19601</v>
      </c>
      <c r="H49" s="3">
        <v>35</v>
      </c>
      <c r="I49" s="3">
        <v>704</v>
      </c>
      <c r="J49" s="3">
        <v>12</v>
      </c>
      <c r="K49" s="3">
        <v>40000</v>
      </c>
      <c r="L49" s="3">
        <v>0</v>
      </c>
      <c r="M49" s="3">
        <v>35</v>
      </c>
      <c r="N49" s="3">
        <v>0</v>
      </c>
      <c r="O49" s="3">
        <v>0</v>
      </c>
      <c r="P49" s="3">
        <v>35</v>
      </c>
      <c r="Q49" s="3">
        <v>0</v>
      </c>
      <c r="R49" s="3">
        <v>35</v>
      </c>
      <c r="S49" s="3">
        <v>0</v>
      </c>
      <c r="T49" s="3">
        <v>0</v>
      </c>
      <c r="U49" s="3">
        <v>35</v>
      </c>
      <c r="V49" s="3">
        <v>0</v>
      </c>
      <c r="W49" s="3">
        <v>0</v>
      </c>
    </row>
    <row r="50" spans="1:23" ht="38.25">
      <c r="A50" s="4">
        <v>41</v>
      </c>
      <c r="B50" s="5" t="s">
        <v>6628</v>
      </c>
      <c r="C50" s="5" t="s">
        <v>6629</v>
      </c>
      <c r="D50" s="6">
        <v>3705010532</v>
      </c>
      <c r="E50" s="5" t="s">
        <v>240</v>
      </c>
      <c r="F50" s="5" t="s">
        <v>241</v>
      </c>
      <c r="G50" s="3">
        <v>19601</v>
      </c>
      <c r="H50" s="3">
        <v>40</v>
      </c>
      <c r="I50" s="3">
        <v>356</v>
      </c>
      <c r="J50" s="3">
        <v>12</v>
      </c>
      <c r="K50" s="3">
        <v>45000</v>
      </c>
      <c r="L50" s="3">
        <v>0</v>
      </c>
      <c r="M50" s="3">
        <v>0</v>
      </c>
      <c r="N50" s="3">
        <v>40</v>
      </c>
      <c r="O50" s="3">
        <v>0</v>
      </c>
      <c r="P50" s="3">
        <v>40</v>
      </c>
      <c r="Q50" s="3">
        <v>0</v>
      </c>
      <c r="R50" s="3">
        <v>40</v>
      </c>
      <c r="S50" s="3">
        <v>0</v>
      </c>
      <c r="T50" s="3">
        <v>0</v>
      </c>
      <c r="U50" s="3">
        <v>40</v>
      </c>
      <c r="V50" s="3">
        <v>0</v>
      </c>
      <c r="W50" s="3">
        <v>0</v>
      </c>
    </row>
    <row r="51" spans="1:23" ht="25.5">
      <c r="A51" s="4">
        <v>42</v>
      </c>
      <c r="B51" s="5" t="s">
        <v>6630</v>
      </c>
      <c r="C51" s="5" t="s">
        <v>6631</v>
      </c>
      <c r="D51" s="6">
        <v>3702203790</v>
      </c>
      <c r="E51" s="5" t="s">
        <v>965</v>
      </c>
      <c r="F51" s="5" t="s">
        <v>241</v>
      </c>
      <c r="G51" s="3">
        <v>19601</v>
      </c>
      <c r="H51" s="3">
        <v>50</v>
      </c>
      <c r="I51" s="3">
        <v>356</v>
      </c>
      <c r="J51" s="3">
        <v>12</v>
      </c>
      <c r="K51" s="3">
        <v>45000</v>
      </c>
      <c r="L51" s="3">
        <v>0</v>
      </c>
      <c r="M51" s="3">
        <v>0</v>
      </c>
      <c r="N51" s="3">
        <v>0</v>
      </c>
      <c r="O51" s="3">
        <v>50</v>
      </c>
      <c r="P51" s="3">
        <v>50</v>
      </c>
      <c r="Q51" s="3">
        <v>0</v>
      </c>
      <c r="R51" s="3">
        <v>50</v>
      </c>
      <c r="S51" s="3">
        <v>0</v>
      </c>
      <c r="T51" s="3">
        <v>0</v>
      </c>
      <c r="U51" s="3">
        <v>50</v>
      </c>
      <c r="V51" s="3">
        <v>0</v>
      </c>
      <c r="W51" s="3">
        <v>0</v>
      </c>
    </row>
    <row r="52" spans="1:23">
      <c r="A52" s="4">
        <v>43</v>
      </c>
      <c r="B52" s="5" t="s">
        <v>6632</v>
      </c>
      <c r="C52" s="5" t="s">
        <v>6601</v>
      </c>
      <c r="D52" s="6">
        <v>370227925525</v>
      </c>
      <c r="E52" s="5" t="s">
        <v>6633</v>
      </c>
      <c r="F52" s="5" t="s">
        <v>241</v>
      </c>
      <c r="G52" s="3">
        <v>19601</v>
      </c>
      <c r="H52" s="3">
        <v>50</v>
      </c>
      <c r="I52" s="3">
        <v>356</v>
      </c>
      <c r="J52" s="3">
        <v>12</v>
      </c>
      <c r="K52" s="3">
        <v>40000</v>
      </c>
      <c r="L52" s="3">
        <v>0</v>
      </c>
      <c r="M52" s="3">
        <v>0</v>
      </c>
      <c r="N52" s="3">
        <v>50</v>
      </c>
      <c r="O52" s="3">
        <v>0</v>
      </c>
      <c r="P52" s="3">
        <v>50</v>
      </c>
      <c r="Q52" s="3">
        <v>0</v>
      </c>
      <c r="R52" s="3">
        <v>50</v>
      </c>
      <c r="S52" s="3">
        <v>0</v>
      </c>
      <c r="T52" s="3">
        <v>0</v>
      </c>
      <c r="U52" s="3">
        <v>50</v>
      </c>
      <c r="V52" s="3">
        <v>0</v>
      </c>
      <c r="W52" s="3">
        <v>0</v>
      </c>
    </row>
    <row r="53" spans="1:23">
      <c r="A53" s="4">
        <v>44</v>
      </c>
      <c r="B53" s="5" t="s">
        <v>6632</v>
      </c>
      <c r="C53" s="5" t="s">
        <v>6601</v>
      </c>
      <c r="D53" s="6">
        <v>370227925525</v>
      </c>
      <c r="E53" s="5" t="s">
        <v>1549</v>
      </c>
      <c r="F53" s="5" t="s">
        <v>241</v>
      </c>
      <c r="G53" s="3">
        <v>19601</v>
      </c>
      <c r="H53" s="3">
        <v>30</v>
      </c>
      <c r="I53" s="3">
        <v>356</v>
      </c>
      <c r="J53" s="3">
        <v>12</v>
      </c>
      <c r="K53" s="3">
        <v>40000</v>
      </c>
      <c r="L53" s="3">
        <v>0</v>
      </c>
      <c r="M53" s="3">
        <v>0</v>
      </c>
      <c r="N53" s="3">
        <v>30</v>
      </c>
      <c r="O53" s="3">
        <v>0</v>
      </c>
      <c r="P53" s="3">
        <v>30</v>
      </c>
      <c r="Q53" s="3">
        <v>0</v>
      </c>
      <c r="R53" s="3">
        <v>30</v>
      </c>
      <c r="S53" s="3">
        <v>0</v>
      </c>
      <c r="T53" s="3">
        <v>0</v>
      </c>
      <c r="U53" s="3">
        <v>30</v>
      </c>
      <c r="V53" s="3">
        <v>0</v>
      </c>
      <c r="W53" s="3">
        <v>0</v>
      </c>
    </row>
    <row r="54" spans="1:23" ht="25.5">
      <c r="A54" s="4">
        <v>45</v>
      </c>
      <c r="B54" s="5" t="s">
        <v>6634</v>
      </c>
      <c r="C54" s="5" t="s">
        <v>6601</v>
      </c>
      <c r="D54" s="6">
        <v>371101126935</v>
      </c>
      <c r="E54" s="5" t="s">
        <v>736</v>
      </c>
      <c r="F54" s="5" t="s">
        <v>88</v>
      </c>
      <c r="G54" s="3">
        <v>23791</v>
      </c>
      <c r="H54" s="3">
        <v>5</v>
      </c>
      <c r="I54" s="3">
        <v>764</v>
      </c>
      <c r="J54" s="3">
        <v>12</v>
      </c>
      <c r="K54" s="3">
        <v>45000</v>
      </c>
      <c r="L54" s="3">
        <v>0</v>
      </c>
      <c r="M54" s="3">
        <v>0</v>
      </c>
      <c r="N54" s="3">
        <v>5</v>
      </c>
      <c r="O54" s="3">
        <v>0</v>
      </c>
      <c r="P54" s="3">
        <v>5</v>
      </c>
      <c r="Q54" s="3">
        <v>0</v>
      </c>
      <c r="R54" s="3">
        <v>5</v>
      </c>
      <c r="S54" s="3">
        <v>0</v>
      </c>
      <c r="T54" s="3">
        <v>0</v>
      </c>
      <c r="U54" s="3">
        <v>5</v>
      </c>
      <c r="V54" s="3">
        <v>0</v>
      </c>
      <c r="W54" s="3">
        <v>0</v>
      </c>
    </row>
    <row r="55" spans="1:23" ht="25.5">
      <c r="A55" s="4">
        <v>46</v>
      </c>
      <c r="B55" s="5" t="s">
        <v>6635</v>
      </c>
      <c r="C55" s="5" t="s">
        <v>6601</v>
      </c>
      <c r="D55" s="6">
        <v>370403198532</v>
      </c>
      <c r="E55" s="5" t="s">
        <v>965</v>
      </c>
      <c r="F55" s="5" t="s">
        <v>241</v>
      </c>
      <c r="G55" s="3">
        <v>19601</v>
      </c>
      <c r="H55" s="3">
        <v>25</v>
      </c>
      <c r="I55" s="3">
        <v>356</v>
      </c>
      <c r="J55" s="3">
        <v>12</v>
      </c>
      <c r="K55" s="3">
        <v>45000</v>
      </c>
      <c r="L55" s="3">
        <v>0</v>
      </c>
      <c r="M55" s="3">
        <v>0</v>
      </c>
      <c r="N55" s="3">
        <v>25</v>
      </c>
      <c r="O55" s="3">
        <v>0</v>
      </c>
      <c r="P55" s="3">
        <v>25</v>
      </c>
      <c r="Q55" s="3">
        <v>0</v>
      </c>
      <c r="R55" s="3">
        <v>25</v>
      </c>
      <c r="S55" s="3">
        <v>0</v>
      </c>
      <c r="T55" s="3">
        <v>0</v>
      </c>
      <c r="U55" s="3">
        <v>25</v>
      </c>
      <c r="V55" s="3">
        <v>0</v>
      </c>
      <c r="W55" s="3">
        <v>0</v>
      </c>
    </row>
    <row r="56" spans="1:23" ht="25.5">
      <c r="A56" s="4">
        <v>47</v>
      </c>
      <c r="B56" s="5" t="s">
        <v>6636</v>
      </c>
      <c r="C56" s="5" t="s">
        <v>6601</v>
      </c>
      <c r="D56" s="6">
        <v>370266662774</v>
      </c>
      <c r="E56" s="5" t="s">
        <v>334</v>
      </c>
      <c r="F56" s="5" t="s">
        <v>241</v>
      </c>
      <c r="G56" s="3">
        <v>19601</v>
      </c>
      <c r="H56" s="3">
        <v>40</v>
      </c>
      <c r="I56" s="3">
        <v>356</v>
      </c>
      <c r="J56" s="3">
        <v>12</v>
      </c>
      <c r="K56" s="3">
        <v>40000</v>
      </c>
      <c r="L56" s="3">
        <v>0</v>
      </c>
      <c r="M56" s="3">
        <v>0</v>
      </c>
      <c r="N56" s="3">
        <v>0</v>
      </c>
      <c r="O56" s="3">
        <v>40</v>
      </c>
      <c r="P56" s="3">
        <v>40</v>
      </c>
      <c r="Q56" s="3">
        <v>40</v>
      </c>
      <c r="R56" s="3">
        <v>0</v>
      </c>
      <c r="S56" s="3">
        <v>0</v>
      </c>
      <c r="T56" s="3">
        <v>0</v>
      </c>
      <c r="U56" s="3">
        <v>40</v>
      </c>
      <c r="V56" s="3">
        <v>0</v>
      </c>
      <c r="W56" s="3">
        <v>0</v>
      </c>
    </row>
    <row r="57" spans="1:23" ht="38.25">
      <c r="A57" s="4">
        <v>48</v>
      </c>
      <c r="B57" s="5" t="s">
        <v>6637</v>
      </c>
      <c r="C57" s="5" t="s">
        <v>6638</v>
      </c>
      <c r="D57" s="6">
        <v>3728012818</v>
      </c>
      <c r="E57" s="5" t="s">
        <v>4343</v>
      </c>
      <c r="F57" s="5" t="s">
        <v>2827</v>
      </c>
      <c r="G57" s="3">
        <v>25812</v>
      </c>
      <c r="H57" s="3">
        <v>2</v>
      </c>
      <c r="I57" s="3">
        <v>156</v>
      </c>
      <c r="J57" s="3">
        <v>12</v>
      </c>
      <c r="K57" s="3">
        <v>27100</v>
      </c>
      <c r="L57" s="3">
        <v>0</v>
      </c>
      <c r="M57" s="3">
        <v>2</v>
      </c>
      <c r="N57" s="3">
        <v>0</v>
      </c>
      <c r="O57" s="3">
        <v>0</v>
      </c>
      <c r="P57" s="3">
        <v>2</v>
      </c>
      <c r="Q57" s="3">
        <v>2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2</v>
      </c>
    </row>
    <row r="58" spans="1:23" ht="25.5">
      <c r="A58" s="4">
        <v>49</v>
      </c>
      <c r="B58" s="5" t="s">
        <v>6639</v>
      </c>
      <c r="C58" s="5" t="s">
        <v>6640</v>
      </c>
      <c r="D58" s="6">
        <v>3702220482</v>
      </c>
      <c r="E58" s="5" t="s">
        <v>149</v>
      </c>
      <c r="F58" s="5" t="s">
        <v>70</v>
      </c>
      <c r="G58" s="3">
        <v>16675</v>
      </c>
      <c r="H58" s="3">
        <v>3</v>
      </c>
      <c r="I58" s="3">
        <v>795</v>
      </c>
      <c r="J58" s="3">
        <v>12</v>
      </c>
      <c r="K58" s="3">
        <v>45000</v>
      </c>
      <c r="L58" s="3">
        <v>0</v>
      </c>
      <c r="M58" s="3">
        <v>0</v>
      </c>
      <c r="N58" s="3">
        <v>3</v>
      </c>
      <c r="O58" s="3">
        <v>0</v>
      </c>
      <c r="P58" s="3">
        <v>3</v>
      </c>
      <c r="Q58" s="3">
        <v>3</v>
      </c>
      <c r="R58" s="3">
        <v>0</v>
      </c>
      <c r="S58" s="3">
        <v>0</v>
      </c>
      <c r="T58" s="3">
        <v>0</v>
      </c>
      <c r="U58" s="3">
        <v>0</v>
      </c>
      <c r="V58" s="3">
        <v>3</v>
      </c>
      <c r="W58" s="3">
        <v>0</v>
      </c>
    </row>
    <row r="59" spans="1:23" ht="25.5">
      <c r="A59" s="4">
        <v>50</v>
      </c>
      <c r="B59" s="5" t="s">
        <v>6641</v>
      </c>
      <c r="C59" s="5" t="s">
        <v>6642</v>
      </c>
      <c r="D59" s="6">
        <v>3702605845</v>
      </c>
      <c r="E59" s="5" t="s">
        <v>334</v>
      </c>
      <c r="F59" s="5" t="s">
        <v>6643</v>
      </c>
      <c r="G59" s="3">
        <v>16170</v>
      </c>
      <c r="H59" s="3">
        <v>15</v>
      </c>
      <c r="I59" s="3">
        <v>356</v>
      </c>
      <c r="J59" s="3">
        <v>12</v>
      </c>
      <c r="K59" s="3">
        <v>46000</v>
      </c>
      <c r="L59" s="3">
        <v>0</v>
      </c>
      <c r="M59" s="3">
        <v>0</v>
      </c>
      <c r="N59" s="3">
        <v>15</v>
      </c>
      <c r="O59" s="3">
        <v>0</v>
      </c>
      <c r="P59" s="3">
        <v>15</v>
      </c>
      <c r="Q59" s="3">
        <v>15</v>
      </c>
      <c r="R59" s="3">
        <v>0</v>
      </c>
      <c r="S59" s="3">
        <v>0</v>
      </c>
      <c r="T59" s="3">
        <v>0</v>
      </c>
      <c r="U59" s="3">
        <v>15</v>
      </c>
      <c r="V59" s="3">
        <v>0</v>
      </c>
      <c r="W59" s="3">
        <v>0</v>
      </c>
    </row>
    <row r="60" spans="1:23">
      <c r="A60" s="4">
        <v>51</v>
      </c>
      <c r="B60" s="5" t="s">
        <v>6641</v>
      </c>
      <c r="C60" s="5" t="s">
        <v>6642</v>
      </c>
      <c r="D60" s="6">
        <v>3702605845</v>
      </c>
      <c r="E60" s="5" t="s">
        <v>334</v>
      </c>
      <c r="F60" s="5" t="s">
        <v>241</v>
      </c>
      <c r="G60" s="3">
        <v>19601</v>
      </c>
      <c r="H60" s="3">
        <v>30</v>
      </c>
      <c r="I60" s="3">
        <v>356</v>
      </c>
      <c r="J60" s="3">
        <v>12</v>
      </c>
      <c r="K60" s="3">
        <v>46000</v>
      </c>
      <c r="L60" s="3">
        <v>0</v>
      </c>
      <c r="M60" s="3">
        <v>0</v>
      </c>
      <c r="N60" s="3">
        <v>30</v>
      </c>
      <c r="O60" s="3">
        <v>0</v>
      </c>
      <c r="P60" s="3">
        <v>30</v>
      </c>
      <c r="Q60" s="3">
        <v>30</v>
      </c>
      <c r="R60" s="3">
        <v>0</v>
      </c>
      <c r="S60" s="3">
        <v>0</v>
      </c>
      <c r="T60" s="3">
        <v>0</v>
      </c>
      <c r="U60" s="3">
        <v>30</v>
      </c>
      <c r="V60" s="3">
        <v>0</v>
      </c>
      <c r="W60" s="3">
        <v>0</v>
      </c>
    </row>
    <row r="61" spans="1:23" ht="38.25">
      <c r="A61" s="4">
        <v>52</v>
      </c>
      <c r="B61" s="5" t="s">
        <v>6644</v>
      </c>
      <c r="C61" s="5" t="s">
        <v>6645</v>
      </c>
      <c r="D61" s="6">
        <v>3711039473</v>
      </c>
      <c r="E61" s="5" t="s">
        <v>5511</v>
      </c>
      <c r="F61" s="5" t="s">
        <v>1034</v>
      </c>
      <c r="G61" s="3">
        <v>15798</v>
      </c>
      <c r="H61" s="3">
        <v>60</v>
      </c>
      <c r="I61" s="3">
        <v>356</v>
      </c>
      <c r="J61" s="3">
        <v>12</v>
      </c>
      <c r="K61" s="3">
        <v>45000</v>
      </c>
      <c r="L61" s="3">
        <v>0</v>
      </c>
      <c r="M61" s="3">
        <v>60</v>
      </c>
      <c r="N61" s="3">
        <v>0</v>
      </c>
      <c r="O61" s="3">
        <v>0</v>
      </c>
      <c r="P61" s="3">
        <v>60</v>
      </c>
      <c r="Q61" s="3">
        <v>60</v>
      </c>
      <c r="R61" s="3">
        <v>0</v>
      </c>
      <c r="S61" s="3">
        <v>0</v>
      </c>
      <c r="T61" s="3">
        <v>0</v>
      </c>
      <c r="U61" s="3">
        <v>60</v>
      </c>
      <c r="V61" s="3">
        <v>0</v>
      </c>
      <c r="W61" s="3">
        <v>0</v>
      </c>
    </row>
    <row r="62" spans="1:23" ht="25.5">
      <c r="A62" s="4">
        <v>53</v>
      </c>
      <c r="B62" s="5" t="s">
        <v>6646</v>
      </c>
      <c r="C62" s="5" t="s">
        <v>6647</v>
      </c>
      <c r="D62" s="6">
        <v>3702240746</v>
      </c>
      <c r="E62" s="5" t="s">
        <v>6611</v>
      </c>
      <c r="F62" s="5" t="s">
        <v>241</v>
      </c>
      <c r="G62" s="3">
        <v>19601</v>
      </c>
      <c r="H62" s="3">
        <v>50</v>
      </c>
      <c r="I62" s="3">
        <v>144</v>
      </c>
      <c r="J62" s="3">
        <v>12</v>
      </c>
      <c r="K62" s="3">
        <v>50000</v>
      </c>
      <c r="L62" s="3">
        <v>0</v>
      </c>
      <c r="M62" s="3">
        <v>50</v>
      </c>
      <c r="N62" s="3">
        <v>0</v>
      </c>
      <c r="O62" s="3">
        <v>0</v>
      </c>
      <c r="P62" s="3">
        <v>50</v>
      </c>
      <c r="Q62" s="3">
        <v>50</v>
      </c>
      <c r="R62" s="3">
        <v>0</v>
      </c>
      <c r="S62" s="3">
        <v>0</v>
      </c>
      <c r="T62" s="3">
        <v>0</v>
      </c>
      <c r="U62" s="3">
        <v>50</v>
      </c>
      <c r="V62" s="3">
        <v>0</v>
      </c>
      <c r="W62" s="3">
        <v>0</v>
      </c>
    </row>
    <row r="63" spans="1:23" ht="89.25">
      <c r="A63" s="4">
        <v>54</v>
      </c>
      <c r="B63" s="5" t="s">
        <v>6648</v>
      </c>
      <c r="C63" s="5" t="s">
        <v>6649</v>
      </c>
      <c r="D63" s="6">
        <v>3729003774</v>
      </c>
      <c r="E63" s="5" t="s">
        <v>4343</v>
      </c>
      <c r="F63" s="5" t="s">
        <v>2827</v>
      </c>
      <c r="G63" s="3">
        <v>25812</v>
      </c>
      <c r="H63" s="3">
        <v>1</v>
      </c>
      <c r="I63" s="3">
        <v>156</v>
      </c>
      <c r="J63" s="3">
        <v>12</v>
      </c>
      <c r="K63" s="3">
        <v>25015</v>
      </c>
      <c r="L63" s="3">
        <v>0</v>
      </c>
      <c r="M63" s="3">
        <v>1</v>
      </c>
      <c r="N63" s="3">
        <v>0</v>
      </c>
      <c r="O63" s="3">
        <v>0</v>
      </c>
      <c r="P63" s="3">
        <v>1</v>
      </c>
      <c r="Q63" s="3">
        <v>1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1</v>
      </c>
    </row>
    <row r="64" spans="1:23" ht="25.5">
      <c r="A64" s="4">
        <v>55</v>
      </c>
      <c r="B64" s="5" t="s">
        <v>6650</v>
      </c>
      <c r="C64" s="5" t="s">
        <v>6601</v>
      </c>
      <c r="D64" s="6">
        <v>370220328583</v>
      </c>
      <c r="E64" s="5" t="s">
        <v>965</v>
      </c>
      <c r="F64" s="5" t="s">
        <v>241</v>
      </c>
      <c r="G64" s="3">
        <v>19601</v>
      </c>
      <c r="H64" s="3">
        <v>30</v>
      </c>
      <c r="I64" s="3" t="s">
        <v>928</v>
      </c>
      <c r="J64" s="3">
        <v>12</v>
      </c>
      <c r="K64" s="3">
        <v>45000</v>
      </c>
      <c r="L64" s="3">
        <v>0</v>
      </c>
      <c r="M64" s="3">
        <v>0</v>
      </c>
      <c r="N64" s="3">
        <v>30</v>
      </c>
      <c r="O64" s="3">
        <v>0</v>
      </c>
      <c r="P64" s="3">
        <v>30</v>
      </c>
      <c r="Q64" s="3">
        <v>30</v>
      </c>
      <c r="R64" s="3">
        <v>0</v>
      </c>
      <c r="S64" s="3">
        <v>0</v>
      </c>
      <c r="T64" s="3">
        <v>0</v>
      </c>
      <c r="U64" s="3">
        <v>30</v>
      </c>
      <c r="V64" s="3">
        <v>0</v>
      </c>
      <c r="W64" s="3">
        <v>0</v>
      </c>
    </row>
    <row r="65" spans="1:23" ht="25.5">
      <c r="A65" s="4">
        <v>56</v>
      </c>
      <c r="B65" s="5" t="s">
        <v>6651</v>
      </c>
      <c r="C65" s="5" t="s">
        <v>6652</v>
      </c>
      <c r="D65" s="6">
        <v>3700014741</v>
      </c>
      <c r="E65" s="5" t="s">
        <v>965</v>
      </c>
      <c r="F65" s="5" t="s">
        <v>241</v>
      </c>
      <c r="G65" s="3">
        <v>19601</v>
      </c>
      <c r="H65" s="3">
        <v>30</v>
      </c>
      <c r="I65" s="3">
        <v>356</v>
      </c>
      <c r="J65" s="3">
        <v>12</v>
      </c>
      <c r="K65" s="3">
        <v>45000</v>
      </c>
      <c r="L65" s="3">
        <v>0</v>
      </c>
      <c r="M65" s="3">
        <v>30</v>
      </c>
      <c r="N65" s="3">
        <v>0</v>
      </c>
      <c r="O65" s="3">
        <v>0</v>
      </c>
      <c r="P65" s="3">
        <v>30</v>
      </c>
      <c r="Q65" s="3">
        <v>0</v>
      </c>
      <c r="R65" s="3">
        <v>30</v>
      </c>
      <c r="S65" s="3">
        <v>0</v>
      </c>
      <c r="T65" s="3">
        <v>0</v>
      </c>
      <c r="U65" s="3">
        <v>30</v>
      </c>
      <c r="V65" s="3">
        <v>0</v>
      </c>
      <c r="W65" s="3">
        <v>0</v>
      </c>
    </row>
    <row r="66" spans="1:23" ht="25.5">
      <c r="A66" s="4">
        <v>57</v>
      </c>
      <c r="B66" s="5" t="s">
        <v>6653</v>
      </c>
      <c r="C66" s="5" t="s">
        <v>6654</v>
      </c>
      <c r="D66" s="6">
        <v>3702744888</v>
      </c>
      <c r="E66" s="5" t="s">
        <v>1406</v>
      </c>
      <c r="F66" s="5" t="s">
        <v>911</v>
      </c>
      <c r="G66" s="3">
        <v>16771</v>
      </c>
      <c r="H66" s="3">
        <v>10</v>
      </c>
      <c r="I66" s="3">
        <v>356</v>
      </c>
      <c r="J66" s="3">
        <v>12</v>
      </c>
      <c r="K66" s="3">
        <v>45000</v>
      </c>
      <c r="L66" s="3">
        <v>0</v>
      </c>
      <c r="M66" s="3">
        <v>0</v>
      </c>
      <c r="N66" s="3">
        <v>10</v>
      </c>
      <c r="O66" s="3">
        <v>0</v>
      </c>
      <c r="P66" s="3">
        <v>10</v>
      </c>
      <c r="Q66" s="3">
        <v>10</v>
      </c>
      <c r="R66" s="3">
        <v>0</v>
      </c>
      <c r="S66" s="3">
        <v>0</v>
      </c>
      <c r="T66" s="3">
        <v>0</v>
      </c>
      <c r="U66" s="3">
        <v>10</v>
      </c>
      <c r="V66" s="3">
        <v>0</v>
      </c>
      <c r="W66" s="3">
        <v>0</v>
      </c>
    </row>
    <row r="67" spans="1:23" ht="38.25">
      <c r="A67" s="4">
        <v>58</v>
      </c>
      <c r="B67" s="5" t="s">
        <v>6653</v>
      </c>
      <c r="C67" s="5" t="s">
        <v>6654</v>
      </c>
      <c r="D67" s="6">
        <v>3702744888</v>
      </c>
      <c r="E67" s="5" t="s">
        <v>1406</v>
      </c>
      <c r="F67" s="5" t="s">
        <v>6655</v>
      </c>
      <c r="G67" s="3">
        <v>16075</v>
      </c>
      <c r="H67" s="3">
        <v>10</v>
      </c>
      <c r="I67" s="3">
        <v>356</v>
      </c>
      <c r="J67" s="3">
        <v>12</v>
      </c>
      <c r="K67" s="3">
        <v>45000</v>
      </c>
      <c r="L67" s="3">
        <v>0</v>
      </c>
      <c r="M67" s="3">
        <v>0</v>
      </c>
      <c r="N67" s="3">
        <v>10</v>
      </c>
      <c r="O67" s="3">
        <v>0</v>
      </c>
      <c r="P67" s="3">
        <v>10</v>
      </c>
      <c r="Q67" s="3">
        <v>10</v>
      </c>
      <c r="R67" s="3">
        <v>0</v>
      </c>
      <c r="S67" s="3">
        <v>0</v>
      </c>
      <c r="T67" s="3">
        <v>0</v>
      </c>
      <c r="U67" s="3">
        <v>10</v>
      </c>
      <c r="V67" s="3">
        <v>0</v>
      </c>
      <c r="W67" s="3">
        <v>0</v>
      </c>
    </row>
    <row r="68" spans="1:23" ht="38.25">
      <c r="A68" s="4">
        <v>59</v>
      </c>
      <c r="B68" s="5" t="s">
        <v>6656</v>
      </c>
      <c r="C68" s="5" t="s">
        <v>6657</v>
      </c>
      <c r="D68" s="6">
        <v>3704006406</v>
      </c>
      <c r="E68" s="5" t="s">
        <v>6658</v>
      </c>
      <c r="F68" s="5" t="s">
        <v>1142</v>
      </c>
      <c r="G68" s="3">
        <v>12968</v>
      </c>
      <c r="H68" s="3">
        <v>10</v>
      </c>
      <c r="I68" s="3">
        <v>356</v>
      </c>
      <c r="J68" s="3">
        <v>12</v>
      </c>
      <c r="K68" s="3">
        <v>45000</v>
      </c>
      <c r="L68" s="3">
        <v>0</v>
      </c>
      <c r="M68" s="3">
        <v>10</v>
      </c>
      <c r="N68" s="3">
        <v>0</v>
      </c>
      <c r="O68" s="3">
        <v>0</v>
      </c>
      <c r="P68" s="3">
        <v>10</v>
      </c>
      <c r="Q68" s="3">
        <v>10</v>
      </c>
      <c r="R68" s="3">
        <v>0</v>
      </c>
      <c r="S68" s="3">
        <v>0</v>
      </c>
      <c r="T68" s="3">
        <v>0</v>
      </c>
      <c r="U68" s="3">
        <v>10</v>
      </c>
      <c r="V68" s="3">
        <v>0</v>
      </c>
      <c r="W68" s="3">
        <v>0</v>
      </c>
    </row>
    <row r="69" spans="1:23" ht="25.5">
      <c r="A69" s="4">
        <v>60</v>
      </c>
      <c r="B69" s="5" t="s">
        <v>6659</v>
      </c>
      <c r="C69" s="5" t="s">
        <v>6660</v>
      </c>
      <c r="D69" s="6">
        <v>9702013776</v>
      </c>
      <c r="E69" s="5" t="s">
        <v>6658</v>
      </c>
      <c r="F69" s="5" t="s">
        <v>1033</v>
      </c>
      <c r="G69" s="3">
        <v>19143</v>
      </c>
      <c r="H69" s="3">
        <v>10</v>
      </c>
      <c r="I69" s="3">
        <v>356</v>
      </c>
      <c r="J69" s="3">
        <v>12</v>
      </c>
      <c r="K69" s="3">
        <v>45000</v>
      </c>
      <c r="L69" s="3">
        <v>0</v>
      </c>
      <c r="M69" s="3">
        <v>10</v>
      </c>
      <c r="N69" s="3">
        <v>0</v>
      </c>
      <c r="O69" s="3">
        <v>0</v>
      </c>
      <c r="P69" s="3">
        <v>10</v>
      </c>
      <c r="Q69" s="3">
        <v>10</v>
      </c>
      <c r="R69" s="3">
        <v>0</v>
      </c>
      <c r="S69" s="3">
        <v>0</v>
      </c>
      <c r="T69" s="3">
        <v>0</v>
      </c>
      <c r="U69" s="3">
        <v>10</v>
      </c>
      <c r="V69" s="3">
        <v>0</v>
      </c>
      <c r="W69" s="3">
        <v>0</v>
      </c>
    </row>
    <row r="70" spans="1:23" ht="76.5">
      <c r="A70" s="4">
        <v>61</v>
      </c>
      <c r="B70" s="5" t="s">
        <v>6661</v>
      </c>
      <c r="C70" s="5" t="s">
        <v>6662</v>
      </c>
      <c r="D70" s="6">
        <v>7730255967</v>
      </c>
      <c r="E70" s="5" t="s">
        <v>334</v>
      </c>
      <c r="F70" s="5" t="s">
        <v>461</v>
      </c>
      <c r="G70" s="3">
        <v>39297</v>
      </c>
      <c r="H70" s="3">
        <v>10</v>
      </c>
      <c r="I70" s="3">
        <v>356</v>
      </c>
      <c r="J70" s="3">
        <v>12</v>
      </c>
      <c r="K70" s="3">
        <v>45000</v>
      </c>
      <c r="L70" s="3">
        <v>0</v>
      </c>
      <c r="M70" s="3">
        <v>10</v>
      </c>
      <c r="N70" s="3">
        <v>0</v>
      </c>
      <c r="O70" s="3">
        <v>0</v>
      </c>
      <c r="P70" s="3">
        <v>10</v>
      </c>
      <c r="Q70" s="3">
        <v>10</v>
      </c>
      <c r="R70" s="3">
        <v>0</v>
      </c>
      <c r="S70" s="3">
        <v>0</v>
      </c>
      <c r="T70" s="3">
        <v>0</v>
      </c>
      <c r="U70" s="3">
        <v>10</v>
      </c>
      <c r="V70" s="3">
        <v>0</v>
      </c>
      <c r="W70" s="3">
        <v>0</v>
      </c>
    </row>
    <row r="71" spans="1:23" ht="51">
      <c r="A71" s="4">
        <v>62</v>
      </c>
      <c r="B71" s="5" t="s">
        <v>6663</v>
      </c>
      <c r="C71" s="5" t="s">
        <v>6664</v>
      </c>
      <c r="D71" s="6">
        <v>370220020100</v>
      </c>
      <c r="E71" s="5" t="s">
        <v>965</v>
      </c>
      <c r="F71" s="5" t="s">
        <v>241</v>
      </c>
      <c r="G71" s="3">
        <v>19601</v>
      </c>
      <c r="H71" s="3">
        <v>20</v>
      </c>
      <c r="I71" s="3">
        <v>356</v>
      </c>
      <c r="J71" s="3">
        <v>12</v>
      </c>
      <c r="K71" s="3">
        <v>45000</v>
      </c>
      <c r="L71" s="3">
        <v>0</v>
      </c>
      <c r="M71" s="3">
        <v>0</v>
      </c>
      <c r="N71" s="3">
        <v>20</v>
      </c>
      <c r="O71" s="3">
        <v>0</v>
      </c>
      <c r="P71" s="3">
        <v>20</v>
      </c>
      <c r="Q71" s="3">
        <v>0</v>
      </c>
      <c r="R71" s="3">
        <v>20</v>
      </c>
      <c r="S71" s="3">
        <v>0</v>
      </c>
      <c r="T71" s="3">
        <v>0</v>
      </c>
      <c r="U71" s="3">
        <v>20</v>
      </c>
      <c r="V71" s="3">
        <v>0</v>
      </c>
      <c r="W71" s="3">
        <v>0</v>
      </c>
    </row>
    <row r="72" spans="1:23" ht="25.5">
      <c r="A72" s="4">
        <v>63</v>
      </c>
      <c r="B72" s="5" t="s">
        <v>6665</v>
      </c>
      <c r="C72" s="5" t="s">
        <v>6666</v>
      </c>
      <c r="D72" s="6">
        <v>3702245134</v>
      </c>
      <c r="E72" s="5" t="s">
        <v>1291</v>
      </c>
      <c r="F72" s="5" t="s">
        <v>241</v>
      </c>
      <c r="G72" s="3">
        <v>19601</v>
      </c>
      <c r="H72" s="3">
        <v>30</v>
      </c>
      <c r="I72" s="3" t="s">
        <v>928</v>
      </c>
      <c r="J72" s="3">
        <v>12</v>
      </c>
      <c r="K72" s="3">
        <v>45000</v>
      </c>
      <c r="L72" s="3">
        <v>0</v>
      </c>
      <c r="M72" s="3">
        <v>0</v>
      </c>
      <c r="N72" s="3">
        <v>0</v>
      </c>
      <c r="O72" s="3">
        <v>30</v>
      </c>
      <c r="P72" s="3">
        <v>30</v>
      </c>
      <c r="Q72" s="3">
        <v>0</v>
      </c>
      <c r="R72" s="3">
        <v>30</v>
      </c>
      <c r="S72" s="3">
        <v>0</v>
      </c>
      <c r="T72" s="3">
        <v>0</v>
      </c>
      <c r="U72" s="3">
        <v>0</v>
      </c>
      <c r="V72" s="3">
        <v>30</v>
      </c>
      <c r="W72" s="3">
        <v>0</v>
      </c>
    </row>
    <row r="73" spans="1:23" ht="25.5">
      <c r="A73" s="4">
        <v>64</v>
      </c>
      <c r="B73" s="5" t="s">
        <v>6665</v>
      </c>
      <c r="C73" s="5" t="s">
        <v>6666</v>
      </c>
      <c r="D73" s="6">
        <v>3702245134</v>
      </c>
      <c r="E73" s="5" t="s">
        <v>1291</v>
      </c>
      <c r="F73" s="5" t="s">
        <v>241</v>
      </c>
      <c r="G73" s="3">
        <v>19601</v>
      </c>
      <c r="H73" s="3">
        <v>30</v>
      </c>
      <c r="I73" s="3">
        <v>356</v>
      </c>
      <c r="J73" s="3">
        <v>12</v>
      </c>
      <c r="K73" s="3">
        <v>45000</v>
      </c>
      <c r="L73" s="3">
        <v>0</v>
      </c>
      <c r="M73" s="3">
        <v>0</v>
      </c>
      <c r="N73" s="3">
        <v>0</v>
      </c>
      <c r="O73" s="3">
        <v>30</v>
      </c>
      <c r="P73" s="3">
        <v>30</v>
      </c>
      <c r="Q73" s="3">
        <v>0</v>
      </c>
      <c r="R73" s="3">
        <v>30</v>
      </c>
      <c r="S73" s="3">
        <v>0</v>
      </c>
      <c r="T73" s="3">
        <v>0</v>
      </c>
      <c r="U73" s="3">
        <v>0</v>
      </c>
      <c r="V73" s="3">
        <v>30</v>
      </c>
      <c r="W73" s="3">
        <v>0</v>
      </c>
    </row>
    <row r="74" spans="1:23" ht="25.5">
      <c r="A74" s="4">
        <v>65</v>
      </c>
      <c r="B74" s="5" t="s">
        <v>6667</v>
      </c>
      <c r="C74" s="5" t="s">
        <v>6601</v>
      </c>
      <c r="D74" s="6">
        <v>164815377550</v>
      </c>
      <c r="E74" s="5" t="s">
        <v>962</v>
      </c>
      <c r="F74" s="5" t="s">
        <v>241</v>
      </c>
      <c r="G74" s="3">
        <v>19601</v>
      </c>
      <c r="H74" s="3">
        <v>10</v>
      </c>
      <c r="I74" s="3">
        <v>356</v>
      </c>
      <c r="J74" s="3">
        <v>12</v>
      </c>
      <c r="K74" s="3">
        <v>40000</v>
      </c>
      <c r="L74" s="3">
        <v>0</v>
      </c>
      <c r="M74" s="3">
        <v>0</v>
      </c>
      <c r="N74" s="3">
        <v>10</v>
      </c>
      <c r="O74" s="3">
        <v>0</v>
      </c>
      <c r="P74" s="3">
        <v>10</v>
      </c>
      <c r="Q74" s="3">
        <v>0</v>
      </c>
      <c r="R74" s="3">
        <v>0</v>
      </c>
      <c r="S74" s="3">
        <v>0</v>
      </c>
      <c r="T74" s="3">
        <v>10</v>
      </c>
      <c r="U74" s="3">
        <v>10</v>
      </c>
      <c r="V74" s="3">
        <v>0</v>
      </c>
      <c r="W74" s="3">
        <v>0</v>
      </c>
    </row>
    <row r="75" spans="1:23" ht="25.5">
      <c r="A75" s="4">
        <v>66</v>
      </c>
      <c r="B75" s="5" t="s">
        <v>6668</v>
      </c>
      <c r="C75" s="5" t="s">
        <v>6669</v>
      </c>
      <c r="D75" s="6">
        <v>3702182251</v>
      </c>
      <c r="E75" s="5" t="s">
        <v>1273</v>
      </c>
      <c r="F75" s="5" t="s">
        <v>241</v>
      </c>
      <c r="G75" s="3">
        <v>19601</v>
      </c>
      <c r="H75" s="3">
        <v>10</v>
      </c>
      <c r="I75" s="3">
        <v>356</v>
      </c>
      <c r="J75" s="3">
        <v>12</v>
      </c>
      <c r="K75" s="3">
        <v>60000</v>
      </c>
      <c r="L75" s="3">
        <v>0</v>
      </c>
      <c r="M75" s="3">
        <v>10</v>
      </c>
      <c r="N75" s="3">
        <v>0</v>
      </c>
      <c r="O75" s="3">
        <v>0</v>
      </c>
      <c r="P75" s="3">
        <v>10</v>
      </c>
      <c r="Q75" s="3">
        <v>10</v>
      </c>
      <c r="R75" s="3">
        <v>0</v>
      </c>
      <c r="S75" s="3">
        <v>0</v>
      </c>
      <c r="T75" s="3">
        <v>0</v>
      </c>
      <c r="U75" s="3">
        <v>10</v>
      </c>
      <c r="V75" s="3">
        <v>0</v>
      </c>
      <c r="W75" s="3">
        <v>0</v>
      </c>
    </row>
    <row r="76" spans="1:23" ht="25.5">
      <c r="A76" s="4">
        <v>67</v>
      </c>
      <c r="B76" s="5" t="s">
        <v>6670</v>
      </c>
      <c r="C76" s="5" t="s">
        <v>6671</v>
      </c>
      <c r="D76" s="6">
        <v>3703047833</v>
      </c>
      <c r="E76" s="5" t="s">
        <v>6672</v>
      </c>
      <c r="F76" s="5" t="s">
        <v>241</v>
      </c>
      <c r="G76" s="3">
        <v>19601</v>
      </c>
      <c r="H76" s="3">
        <v>20</v>
      </c>
      <c r="I76" s="3">
        <v>356</v>
      </c>
      <c r="J76" s="3">
        <v>12</v>
      </c>
      <c r="K76" s="3">
        <v>45000</v>
      </c>
      <c r="L76" s="3">
        <v>0</v>
      </c>
      <c r="M76" s="3">
        <v>20</v>
      </c>
      <c r="N76" s="3">
        <v>0</v>
      </c>
      <c r="O76" s="3">
        <v>0</v>
      </c>
      <c r="P76" s="3">
        <v>20</v>
      </c>
      <c r="Q76" s="3">
        <v>20</v>
      </c>
      <c r="R76" s="3">
        <v>0</v>
      </c>
      <c r="S76" s="3">
        <v>0</v>
      </c>
      <c r="T76" s="3">
        <v>0</v>
      </c>
      <c r="U76" s="3">
        <v>20</v>
      </c>
      <c r="V76" s="3">
        <v>0</v>
      </c>
      <c r="W76" s="3">
        <v>0</v>
      </c>
    </row>
    <row r="77" spans="1:23" ht="63.75">
      <c r="A77" s="4">
        <v>68</v>
      </c>
      <c r="B77" s="5" t="s">
        <v>6673</v>
      </c>
      <c r="C77" s="5" t="s">
        <v>6674</v>
      </c>
      <c r="D77" s="6">
        <v>3701046880</v>
      </c>
      <c r="E77" s="5" t="s">
        <v>1222</v>
      </c>
      <c r="F77" s="5" t="s">
        <v>4547</v>
      </c>
      <c r="G77" s="3">
        <v>13392</v>
      </c>
      <c r="H77" s="3">
        <v>10</v>
      </c>
      <c r="I77" s="3">
        <v>792</v>
      </c>
      <c r="J77" s="3">
        <v>12</v>
      </c>
      <c r="K77" s="3">
        <v>50000</v>
      </c>
      <c r="L77" s="3">
        <v>0</v>
      </c>
      <c r="M77" s="3">
        <v>10</v>
      </c>
      <c r="N77" s="3">
        <v>0</v>
      </c>
      <c r="O77" s="3">
        <v>0</v>
      </c>
      <c r="P77" s="3">
        <v>10</v>
      </c>
      <c r="Q77" s="3">
        <v>10</v>
      </c>
      <c r="R77" s="3">
        <v>0</v>
      </c>
      <c r="S77" s="3">
        <v>0</v>
      </c>
      <c r="T77" s="3">
        <v>0</v>
      </c>
      <c r="U77" s="3">
        <v>0</v>
      </c>
      <c r="V77" s="3">
        <v>10</v>
      </c>
      <c r="W77" s="3">
        <v>0</v>
      </c>
    </row>
    <row r="78" spans="1:23" ht="63.75">
      <c r="A78" s="4">
        <v>69</v>
      </c>
      <c r="B78" s="5" t="s">
        <v>6673</v>
      </c>
      <c r="C78" s="5" t="s">
        <v>6674</v>
      </c>
      <c r="D78" s="6">
        <v>3701046880</v>
      </c>
      <c r="E78" s="5" t="s">
        <v>1222</v>
      </c>
      <c r="F78" s="5" t="s">
        <v>157</v>
      </c>
      <c r="G78" s="3">
        <v>15474</v>
      </c>
      <c r="H78" s="3">
        <v>50</v>
      </c>
      <c r="I78" s="3">
        <v>356</v>
      </c>
      <c r="J78" s="3">
        <v>12</v>
      </c>
      <c r="K78" s="3">
        <v>50000</v>
      </c>
      <c r="L78" s="3">
        <v>0</v>
      </c>
      <c r="M78" s="3">
        <v>50</v>
      </c>
      <c r="N78" s="3">
        <v>0</v>
      </c>
      <c r="O78" s="3">
        <v>0</v>
      </c>
      <c r="P78" s="3">
        <v>50</v>
      </c>
      <c r="Q78" s="3">
        <v>50</v>
      </c>
      <c r="R78" s="3">
        <v>0</v>
      </c>
      <c r="S78" s="3">
        <v>0</v>
      </c>
      <c r="T78" s="3">
        <v>0</v>
      </c>
      <c r="U78" s="3">
        <v>0</v>
      </c>
      <c r="V78" s="3">
        <v>50</v>
      </c>
      <c r="W78" s="3">
        <v>0</v>
      </c>
    </row>
    <row r="79" spans="1:23" ht="63.75">
      <c r="A79" s="4">
        <v>70</v>
      </c>
      <c r="B79" s="5" t="s">
        <v>6673</v>
      </c>
      <c r="C79" s="5" t="s">
        <v>6674</v>
      </c>
      <c r="D79" s="6">
        <v>3701046880</v>
      </c>
      <c r="E79" s="5" t="s">
        <v>1222</v>
      </c>
      <c r="F79" s="5" t="s">
        <v>4547</v>
      </c>
      <c r="G79" s="3">
        <v>13392</v>
      </c>
      <c r="H79" s="3">
        <v>100</v>
      </c>
      <c r="I79" s="3">
        <v>356</v>
      </c>
      <c r="J79" s="3">
        <v>12</v>
      </c>
      <c r="K79" s="3">
        <v>50000</v>
      </c>
      <c r="L79" s="3">
        <v>0</v>
      </c>
      <c r="M79" s="3">
        <v>100</v>
      </c>
      <c r="N79" s="3">
        <v>0</v>
      </c>
      <c r="O79" s="3">
        <v>0</v>
      </c>
      <c r="P79" s="3">
        <v>100</v>
      </c>
      <c r="Q79" s="3">
        <v>100</v>
      </c>
      <c r="R79" s="3">
        <v>0</v>
      </c>
      <c r="S79" s="3">
        <v>0</v>
      </c>
      <c r="T79" s="3">
        <v>0</v>
      </c>
      <c r="U79" s="3">
        <v>0</v>
      </c>
      <c r="V79" s="3">
        <v>100</v>
      </c>
      <c r="W79" s="3">
        <v>0</v>
      </c>
    </row>
    <row r="80" spans="1:23" ht="25.5">
      <c r="A80" s="4">
        <v>71</v>
      </c>
      <c r="B80" s="5" t="s">
        <v>6675</v>
      </c>
      <c r="C80" s="5" t="s">
        <v>6676</v>
      </c>
      <c r="D80" s="6">
        <v>9721060010</v>
      </c>
      <c r="E80" s="5" t="s">
        <v>1487</v>
      </c>
      <c r="F80" s="5" t="s">
        <v>79</v>
      </c>
      <c r="G80" s="3">
        <v>15659</v>
      </c>
      <c r="H80" s="3">
        <v>10</v>
      </c>
      <c r="I80" s="3">
        <v>356</v>
      </c>
      <c r="J80" s="3">
        <v>12</v>
      </c>
      <c r="K80" s="3">
        <v>45000</v>
      </c>
      <c r="L80" s="3">
        <v>0</v>
      </c>
      <c r="M80" s="3">
        <v>10</v>
      </c>
      <c r="N80" s="3">
        <v>0</v>
      </c>
      <c r="O80" s="3">
        <v>0</v>
      </c>
      <c r="P80" s="3">
        <v>10</v>
      </c>
      <c r="Q80" s="3">
        <v>0</v>
      </c>
      <c r="R80" s="3">
        <v>0</v>
      </c>
      <c r="S80" s="3">
        <v>10</v>
      </c>
      <c r="T80" s="3">
        <v>0</v>
      </c>
      <c r="U80" s="3">
        <v>10</v>
      </c>
      <c r="V80" s="3">
        <v>0</v>
      </c>
      <c r="W80" s="3">
        <v>0</v>
      </c>
    </row>
    <row r="81" spans="1:23" ht="25.5">
      <c r="A81" s="4">
        <v>72</v>
      </c>
      <c r="B81" s="5" t="s">
        <v>6675</v>
      </c>
      <c r="C81" s="5" t="s">
        <v>6676</v>
      </c>
      <c r="D81" s="6">
        <v>9721060010</v>
      </c>
      <c r="E81" s="5" t="s">
        <v>1487</v>
      </c>
      <c r="F81" s="5" t="s">
        <v>6643</v>
      </c>
      <c r="G81" s="3">
        <v>16170</v>
      </c>
      <c r="H81" s="3">
        <v>10</v>
      </c>
      <c r="I81" s="3">
        <v>356</v>
      </c>
      <c r="J81" s="3">
        <v>12</v>
      </c>
      <c r="K81" s="3">
        <v>45000</v>
      </c>
      <c r="L81" s="3">
        <v>0</v>
      </c>
      <c r="M81" s="3">
        <v>10</v>
      </c>
      <c r="N81" s="3">
        <v>0</v>
      </c>
      <c r="O81" s="3">
        <v>0</v>
      </c>
      <c r="P81" s="3">
        <v>10</v>
      </c>
      <c r="Q81" s="3">
        <v>0</v>
      </c>
      <c r="R81" s="3">
        <v>0</v>
      </c>
      <c r="S81" s="3">
        <v>10</v>
      </c>
      <c r="T81" s="3">
        <v>0</v>
      </c>
      <c r="U81" s="3">
        <v>10</v>
      </c>
      <c r="V81" s="3">
        <v>0</v>
      </c>
      <c r="W81" s="3">
        <v>0</v>
      </c>
    </row>
    <row r="82" spans="1:23" ht="25.5">
      <c r="A82" s="4">
        <v>73</v>
      </c>
      <c r="B82" s="5" t="s">
        <v>6675</v>
      </c>
      <c r="C82" s="5" t="s">
        <v>6676</v>
      </c>
      <c r="D82" s="6">
        <v>9721060010</v>
      </c>
      <c r="E82" s="5" t="s">
        <v>1487</v>
      </c>
      <c r="F82" s="5" t="s">
        <v>6677</v>
      </c>
      <c r="G82" s="3">
        <v>17501</v>
      </c>
      <c r="H82" s="3">
        <v>20</v>
      </c>
      <c r="I82" s="3">
        <v>356</v>
      </c>
      <c r="J82" s="3">
        <v>12</v>
      </c>
      <c r="K82" s="3">
        <v>45000</v>
      </c>
      <c r="L82" s="3">
        <v>0</v>
      </c>
      <c r="M82" s="3">
        <v>20</v>
      </c>
      <c r="N82" s="3">
        <v>0</v>
      </c>
      <c r="O82" s="3">
        <v>0</v>
      </c>
      <c r="P82" s="3">
        <v>20</v>
      </c>
      <c r="Q82" s="3">
        <v>0</v>
      </c>
      <c r="R82" s="3">
        <v>0</v>
      </c>
      <c r="S82" s="3">
        <v>20</v>
      </c>
      <c r="T82" s="3">
        <v>0</v>
      </c>
      <c r="U82" s="3">
        <v>20</v>
      </c>
      <c r="V82" s="3">
        <v>0</v>
      </c>
      <c r="W82" s="3">
        <v>0</v>
      </c>
    </row>
    <row r="83" spans="1:23" ht="25.5">
      <c r="A83" s="4">
        <v>74</v>
      </c>
      <c r="B83" s="5" t="s">
        <v>6678</v>
      </c>
      <c r="C83" s="5" t="s">
        <v>6679</v>
      </c>
      <c r="D83" s="6">
        <v>3702603911</v>
      </c>
      <c r="E83" s="5" t="s">
        <v>334</v>
      </c>
      <c r="F83" s="5" t="s">
        <v>241</v>
      </c>
      <c r="G83" s="3">
        <v>19601</v>
      </c>
      <c r="H83" s="3">
        <v>200</v>
      </c>
      <c r="I83" s="3">
        <v>356</v>
      </c>
      <c r="J83" s="3">
        <v>12</v>
      </c>
      <c r="K83" s="3">
        <v>46000</v>
      </c>
      <c r="L83" s="3">
        <v>0</v>
      </c>
      <c r="M83" s="3">
        <v>200</v>
      </c>
      <c r="N83" s="3">
        <v>0</v>
      </c>
      <c r="O83" s="3">
        <v>0</v>
      </c>
      <c r="P83" s="3">
        <v>200</v>
      </c>
      <c r="Q83" s="3">
        <v>0</v>
      </c>
      <c r="R83" s="3">
        <v>200</v>
      </c>
      <c r="S83" s="3">
        <v>0</v>
      </c>
      <c r="T83" s="3">
        <v>0</v>
      </c>
      <c r="U83" s="3">
        <v>200</v>
      </c>
      <c r="V83" s="3">
        <v>0</v>
      </c>
      <c r="W83" s="3">
        <v>0</v>
      </c>
    </row>
    <row r="84" spans="1:23" ht="38.25">
      <c r="A84" s="4">
        <v>75</v>
      </c>
      <c r="B84" s="5" t="s">
        <v>6680</v>
      </c>
      <c r="C84" s="5" t="s">
        <v>6681</v>
      </c>
      <c r="D84" s="6">
        <v>3703047738</v>
      </c>
      <c r="E84" s="5" t="s">
        <v>6682</v>
      </c>
      <c r="F84" s="5" t="s">
        <v>6643</v>
      </c>
      <c r="G84" s="3">
        <v>16170</v>
      </c>
      <c r="H84" s="3">
        <v>10</v>
      </c>
      <c r="I84" s="3">
        <v>356</v>
      </c>
      <c r="J84" s="3">
        <v>12</v>
      </c>
      <c r="K84" s="3">
        <v>45000</v>
      </c>
      <c r="L84" s="3">
        <v>0</v>
      </c>
      <c r="M84" s="3">
        <v>10</v>
      </c>
      <c r="N84" s="3">
        <v>0</v>
      </c>
      <c r="O84" s="3">
        <v>0</v>
      </c>
      <c r="P84" s="3">
        <v>10</v>
      </c>
      <c r="Q84" s="3">
        <v>0</v>
      </c>
      <c r="R84" s="3">
        <v>0</v>
      </c>
      <c r="S84" s="3">
        <v>0</v>
      </c>
      <c r="T84" s="3">
        <v>10</v>
      </c>
      <c r="U84" s="3">
        <v>0</v>
      </c>
      <c r="V84" s="3">
        <v>10</v>
      </c>
      <c r="W84" s="3">
        <v>0</v>
      </c>
    </row>
    <row r="85" spans="1:23" ht="76.5">
      <c r="A85" s="4">
        <v>76</v>
      </c>
      <c r="B85" s="5" t="s">
        <v>6683</v>
      </c>
      <c r="C85" s="5" t="s">
        <v>6684</v>
      </c>
      <c r="D85" s="6">
        <v>3702164904</v>
      </c>
      <c r="E85" s="5" t="s">
        <v>1039</v>
      </c>
      <c r="F85" s="5" t="s">
        <v>157</v>
      </c>
      <c r="G85" s="3">
        <v>15474</v>
      </c>
      <c r="H85" s="3">
        <v>20</v>
      </c>
      <c r="I85" s="3">
        <v>356</v>
      </c>
      <c r="J85" s="3">
        <v>12</v>
      </c>
      <c r="K85" s="3">
        <v>46000</v>
      </c>
      <c r="L85" s="3">
        <v>0</v>
      </c>
      <c r="M85" s="3">
        <v>0</v>
      </c>
      <c r="N85" s="3">
        <v>0</v>
      </c>
      <c r="O85" s="3">
        <v>20</v>
      </c>
      <c r="P85" s="3">
        <v>20</v>
      </c>
      <c r="Q85" s="3">
        <v>0</v>
      </c>
      <c r="R85" s="3">
        <v>20</v>
      </c>
      <c r="S85" s="3">
        <v>0</v>
      </c>
      <c r="T85" s="3">
        <v>0</v>
      </c>
      <c r="U85" s="3">
        <v>0</v>
      </c>
      <c r="V85" s="3">
        <v>20</v>
      </c>
      <c r="W85" s="3">
        <v>0</v>
      </c>
    </row>
    <row r="86" spans="1:23" ht="25.5">
      <c r="A86" s="4">
        <v>77</v>
      </c>
      <c r="B86" s="5" t="s">
        <v>6685</v>
      </c>
      <c r="C86" s="5" t="s">
        <v>6686</v>
      </c>
      <c r="D86" s="6">
        <v>3700001742</v>
      </c>
      <c r="E86" s="5" t="s">
        <v>965</v>
      </c>
      <c r="F86" s="5" t="s">
        <v>241</v>
      </c>
      <c r="G86" s="3">
        <v>19601</v>
      </c>
      <c r="H86" s="3">
        <v>30</v>
      </c>
      <c r="I86" s="3">
        <v>356</v>
      </c>
      <c r="J86" s="3">
        <v>12</v>
      </c>
      <c r="K86" s="3">
        <v>45000</v>
      </c>
      <c r="L86" s="3">
        <v>0</v>
      </c>
      <c r="M86" s="3">
        <v>0</v>
      </c>
      <c r="N86" s="3">
        <v>30</v>
      </c>
      <c r="O86" s="3">
        <v>0</v>
      </c>
      <c r="P86" s="3">
        <v>30</v>
      </c>
      <c r="Q86" s="3">
        <v>0</v>
      </c>
      <c r="R86" s="3">
        <v>0</v>
      </c>
      <c r="S86" s="3">
        <v>30</v>
      </c>
      <c r="T86" s="3">
        <v>0</v>
      </c>
      <c r="U86" s="3">
        <v>30</v>
      </c>
      <c r="V86" s="3">
        <v>0</v>
      </c>
      <c r="W86" s="3">
        <v>0</v>
      </c>
    </row>
    <row r="87" spans="1:23" ht="38.25">
      <c r="A87" s="4">
        <v>78</v>
      </c>
      <c r="B87" s="5" t="s">
        <v>6687</v>
      </c>
      <c r="C87" s="5" t="s">
        <v>6688</v>
      </c>
      <c r="D87" s="6">
        <v>3731011645</v>
      </c>
      <c r="E87" s="5" t="s">
        <v>778</v>
      </c>
      <c r="F87" s="5" t="s">
        <v>779</v>
      </c>
      <c r="G87" s="3">
        <v>19399</v>
      </c>
      <c r="H87" s="3">
        <v>25</v>
      </c>
      <c r="I87" s="3">
        <v>356</v>
      </c>
      <c r="J87" s="3">
        <v>12</v>
      </c>
      <c r="K87" s="3">
        <v>50000</v>
      </c>
      <c r="L87" s="3">
        <v>0</v>
      </c>
      <c r="M87" s="3">
        <v>25</v>
      </c>
      <c r="N87" s="3">
        <v>0</v>
      </c>
      <c r="O87" s="3">
        <v>0</v>
      </c>
      <c r="P87" s="3">
        <v>25</v>
      </c>
      <c r="Q87" s="3">
        <v>25</v>
      </c>
      <c r="R87" s="3">
        <v>0</v>
      </c>
      <c r="S87" s="3">
        <v>0</v>
      </c>
      <c r="T87" s="3">
        <v>0</v>
      </c>
      <c r="U87" s="3">
        <v>0</v>
      </c>
      <c r="V87" s="3">
        <v>25</v>
      </c>
      <c r="W87" s="3">
        <v>0</v>
      </c>
    </row>
    <row r="88" spans="1:23" ht="25.5">
      <c r="A88" s="4">
        <v>79</v>
      </c>
      <c r="B88" s="5" t="s">
        <v>6687</v>
      </c>
      <c r="C88" s="5" t="s">
        <v>6688</v>
      </c>
      <c r="D88" s="6">
        <v>3731011645</v>
      </c>
      <c r="E88" s="5" t="s">
        <v>778</v>
      </c>
      <c r="F88" s="5" t="s">
        <v>438</v>
      </c>
      <c r="G88" s="3">
        <v>11121</v>
      </c>
      <c r="H88" s="3">
        <v>5</v>
      </c>
      <c r="I88" s="3">
        <v>356</v>
      </c>
      <c r="J88" s="3">
        <v>12</v>
      </c>
      <c r="K88" s="3">
        <v>50000</v>
      </c>
      <c r="L88" s="3">
        <v>0</v>
      </c>
      <c r="M88" s="3">
        <v>5</v>
      </c>
      <c r="N88" s="3">
        <v>0</v>
      </c>
      <c r="O88" s="3">
        <v>0</v>
      </c>
      <c r="P88" s="3">
        <v>5</v>
      </c>
      <c r="Q88" s="3">
        <v>5</v>
      </c>
      <c r="R88" s="3">
        <v>0</v>
      </c>
      <c r="S88" s="3">
        <v>0</v>
      </c>
      <c r="T88" s="3">
        <v>0</v>
      </c>
      <c r="U88" s="3">
        <v>0</v>
      </c>
      <c r="V88" s="3">
        <v>5</v>
      </c>
      <c r="W88" s="3">
        <v>0</v>
      </c>
    </row>
    <row r="89" spans="1:23" ht="25.5">
      <c r="A89" s="4">
        <v>80</v>
      </c>
      <c r="B89" s="5" t="s">
        <v>6689</v>
      </c>
      <c r="C89" s="5" t="s">
        <v>6690</v>
      </c>
      <c r="D89" s="6">
        <v>3702218363</v>
      </c>
      <c r="E89" s="5" t="s">
        <v>592</v>
      </c>
      <c r="F89" s="5" t="s">
        <v>88</v>
      </c>
      <c r="G89" s="3">
        <v>23791</v>
      </c>
      <c r="H89" s="3">
        <v>1</v>
      </c>
      <c r="I89" s="3">
        <v>764</v>
      </c>
      <c r="J89" s="3">
        <v>12</v>
      </c>
      <c r="K89" s="3">
        <v>45000</v>
      </c>
      <c r="L89" s="3">
        <v>0</v>
      </c>
      <c r="M89" s="3">
        <v>0</v>
      </c>
      <c r="N89" s="3">
        <v>1</v>
      </c>
      <c r="O89" s="3">
        <v>0</v>
      </c>
      <c r="P89" s="3">
        <v>1</v>
      </c>
      <c r="Q89" s="3">
        <v>1</v>
      </c>
      <c r="R89" s="3">
        <v>0</v>
      </c>
      <c r="S89" s="3">
        <v>0</v>
      </c>
      <c r="T89" s="3">
        <v>0</v>
      </c>
      <c r="U89" s="3">
        <v>1</v>
      </c>
      <c r="V89" s="3">
        <v>0</v>
      </c>
      <c r="W89" s="3">
        <v>0</v>
      </c>
    </row>
    <row r="90" spans="1:23" ht="76.5">
      <c r="A90" s="4">
        <v>81</v>
      </c>
      <c r="B90" s="5" t="s">
        <v>6691</v>
      </c>
      <c r="C90" s="5" t="s">
        <v>6692</v>
      </c>
      <c r="D90" s="6">
        <v>3327149942</v>
      </c>
      <c r="E90" s="5" t="s">
        <v>254</v>
      </c>
      <c r="F90" s="5" t="s">
        <v>256</v>
      </c>
      <c r="G90" s="3">
        <v>15699</v>
      </c>
      <c r="H90" s="3">
        <v>15</v>
      </c>
      <c r="I90" s="3">
        <v>704</v>
      </c>
      <c r="J90" s="3">
        <v>12</v>
      </c>
      <c r="K90" s="3">
        <v>46000</v>
      </c>
      <c r="L90" s="3">
        <v>0</v>
      </c>
      <c r="M90" s="3">
        <v>0</v>
      </c>
      <c r="N90" s="3">
        <v>15</v>
      </c>
      <c r="O90" s="3">
        <v>0</v>
      </c>
      <c r="P90" s="3">
        <v>15</v>
      </c>
      <c r="Q90" s="3">
        <v>15</v>
      </c>
      <c r="R90" s="3">
        <v>0</v>
      </c>
      <c r="S90" s="3">
        <v>0</v>
      </c>
      <c r="T90" s="3">
        <v>0</v>
      </c>
      <c r="U90" s="3">
        <v>15</v>
      </c>
      <c r="V90" s="3">
        <v>0</v>
      </c>
      <c r="W90" s="3">
        <v>0</v>
      </c>
    </row>
    <row r="91" spans="1:23" ht="76.5">
      <c r="A91" s="4">
        <v>82</v>
      </c>
      <c r="B91" s="5" t="s">
        <v>6693</v>
      </c>
      <c r="C91" s="5" t="s">
        <v>6694</v>
      </c>
      <c r="D91" s="6">
        <v>7715665782</v>
      </c>
      <c r="E91" s="5" t="s">
        <v>1763</v>
      </c>
      <c r="F91" s="5" t="s">
        <v>159</v>
      </c>
      <c r="G91" s="3">
        <v>15661</v>
      </c>
      <c r="H91" s="3">
        <v>2</v>
      </c>
      <c r="I91" s="3">
        <v>524</v>
      </c>
      <c r="J91" s="3">
        <v>12</v>
      </c>
      <c r="K91" s="3">
        <v>55000</v>
      </c>
      <c r="L91" s="3">
        <v>0</v>
      </c>
      <c r="M91" s="3">
        <v>0</v>
      </c>
      <c r="N91" s="3">
        <v>2</v>
      </c>
      <c r="O91" s="3">
        <v>0</v>
      </c>
      <c r="P91" s="3">
        <v>2</v>
      </c>
      <c r="Q91" s="3">
        <v>2</v>
      </c>
      <c r="R91" s="3">
        <v>0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</row>
    <row r="92" spans="1:23" ht="76.5">
      <c r="A92" s="4">
        <v>83</v>
      </c>
      <c r="B92" s="5" t="s">
        <v>6695</v>
      </c>
      <c r="C92" s="5" t="s">
        <v>6696</v>
      </c>
      <c r="D92" s="6">
        <v>5038138857</v>
      </c>
      <c r="E92" s="5" t="s">
        <v>965</v>
      </c>
      <c r="F92" s="5" t="s">
        <v>241</v>
      </c>
      <c r="G92" s="3">
        <v>19601</v>
      </c>
      <c r="H92" s="3">
        <v>200</v>
      </c>
      <c r="I92" s="3">
        <v>356</v>
      </c>
      <c r="J92" s="3">
        <v>12</v>
      </c>
      <c r="K92" s="3">
        <v>45000</v>
      </c>
      <c r="L92" s="3">
        <v>0</v>
      </c>
      <c r="M92" s="3">
        <v>200</v>
      </c>
      <c r="N92" s="3">
        <v>0</v>
      </c>
      <c r="O92" s="3">
        <v>0</v>
      </c>
      <c r="P92" s="3">
        <v>200</v>
      </c>
      <c r="Q92" s="3">
        <v>0</v>
      </c>
      <c r="R92" s="3">
        <v>0</v>
      </c>
      <c r="S92" s="3">
        <v>0</v>
      </c>
      <c r="T92" s="3">
        <v>200</v>
      </c>
      <c r="U92" s="3">
        <v>200</v>
      </c>
      <c r="V92" s="3">
        <v>0</v>
      </c>
      <c r="W92" s="3">
        <v>0</v>
      </c>
    </row>
    <row r="93" spans="1:23" ht="51">
      <c r="A93" s="4">
        <v>84</v>
      </c>
      <c r="B93" s="5" t="s">
        <v>6697</v>
      </c>
      <c r="C93" s="5" t="s">
        <v>6698</v>
      </c>
      <c r="D93" s="6">
        <v>3703047618</v>
      </c>
      <c r="E93" s="5" t="s">
        <v>6699</v>
      </c>
      <c r="F93" s="5" t="s">
        <v>6700</v>
      </c>
      <c r="G93" s="3">
        <v>12875</v>
      </c>
      <c r="H93" s="3">
        <v>5</v>
      </c>
      <c r="I93" s="3">
        <v>144</v>
      </c>
      <c r="J93" s="3">
        <v>12</v>
      </c>
      <c r="K93" s="3">
        <v>55000</v>
      </c>
      <c r="L93" s="3">
        <v>0</v>
      </c>
      <c r="M93" s="3">
        <v>5</v>
      </c>
      <c r="N93" s="3">
        <v>0</v>
      </c>
      <c r="O93" s="3">
        <v>0</v>
      </c>
      <c r="P93" s="3">
        <v>5</v>
      </c>
      <c r="Q93" s="3">
        <v>5</v>
      </c>
      <c r="R93" s="3">
        <v>0</v>
      </c>
      <c r="S93" s="3">
        <v>0</v>
      </c>
      <c r="T93" s="3">
        <v>0</v>
      </c>
      <c r="U93" s="3">
        <v>5</v>
      </c>
      <c r="V93" s="3">
        <v>0</v>
      </c>
      <c r="W93" s="3">
        <v>0</v>
      </c>
    </row>
    <row r="94" spans="1:23" ht="51">
      <c r="A94" s="4">
        <v>85</v>
      </c>
      <c r="B94" s="5" t="s">
        <v>6697</v>
      </c>
      <c r="C94" s="5" t="s">
        <v>6698</v>
      </c>
      <c r="D94" s="6">
        <v>3703047618</v>
      </c>
      <c r="E94" s="5" t="s">
        <v>6699</v>
      </c>
      <c r="F94" s="5" t="s">
        <v>4430</v>
      </c>
      <c r="G94" s="3">
        <v>19217</v>
      </c>
      <c r="H94" s="3">
        <v>6</v>
      </c>
      <c r="I94" s="3">
        <v>144</v>
      </c>
      <c r="J94" s="3">
        <v>12</v>
      </c>
      <c r="K94" s="3">
        <v>52000</v>
      </c>
      <c r="L94" s="3">
        <v>0</v>
      </c>
      <c r="M94" s="3">
        <v>6</v>
      </c>
      <c r="N94" s="3">
        <v>0</v>
      </c>
      <c r="O94" s="3">
        <v>0</v>
      </c>
      <c r="P94" s="3">
        <v>6</v>
      </c>
      <c r="Q94" s="3">
        <v>6</v>
      </c>
      <c r="R94" s="3">
        <v>0</v>
      </c>
      <c r="S94" s="3">
        <v>0</v>
      </c>
      <c r="T94" s="3">
        <v>0</v>
      </c>
      <c r="U94" s="3">
        <v>6</v>
      </c>
      <c r="V94" s="3">
        <v>0</v>
      </c>
      <c r="W94" s="3">
        <v>0</v>
      </c>
    </row>
    <row r="95" spans="1:23" ht="51">
      <c r="A95" s="4">
        <v>86</v>
      </c>
      <c r="B95" s="5" t="s">
        <v>6697</v>
      </c>
      <c r="C95" s="5" t="s">
        <v>6698</v>
      </c>
      <c r="D95" s="6">
        <v>3703047618</v>
      </c>
      <c r="E95" s="5" t="s">
        <v>6699</v>
      </c>
      <c r="F95" s="5" t="s">
        <v>910</v>
      </c>
      <c r="G95" s="3">
        <v>11768</v>
      </c>
      <c r="H95" s="3">
        <v>8</v>
      </c>
      <c r="I95" s="3">
        <v>144</v>
      </c>
      <c r="J95" s="3">
        <v>11</v>
      </c>
      <c r="K95" s="3">
        <v>50000</v>
      </c>
      <c r="L95" s="3">
        <v>0</v>
      </c>
      <c r="M95" s="3">
        <v>8</v>
      </c>
      <c r="N95" s="3">
        <v>0</v>
      </c>
      <c r="O95" s="3">
        <v>0</v>
      </c>
      <c r="P95" s="3">
        <v>8</v>
      </c>
      <c r="Q95" s="3">
        <v>8</v>
      </c>
      <c r="R95" s="3">
        <v>0</v>
      </c>
      <c r="S95" s="3">
        <v>0</v>
      </c>
      <c r="T95" s="3">
        <v>0</v>
      </c>
      <c r="U95" s="3">
        <v>8</v>
      </c>
      <c r="V95" s="3">
        <v>0</v>
      </c>
      <c r="W95" s="3">
        <v>0</v>
      </c>
    </row>
    <row r="96" spans="1:23" ht="25.5">
      <c r="A96" s="4">
        <v>87</v>
      </c>
      <c r="B96" s="5" t="s">
        <v>2496</v>
      </c>
      <c r="C96" s="5" t="s">
        <v>6701</v>
      </c>
      <c r="D96" s="6">
        <v>3702190100</v>
      </c>
      <c r="E96" s="5" t="s">
        <v>356</v>
      </c>
      <c r="F96" s="5" t="s">
        <v>349</v>
      </c>
      <c r="G96" s="3">
        <v>12680</v>
      </c>
      <c r="H96" s="3">
        <v>40</v>
      </c>
      <c r="I96" s="3">
        <v>356</v>
      </c>
      <c r="J96" s="3">
        <v>12</v>
      </c>
      <c r="K96" s="3">
        <v>70000</v>
      </c>
      <c r="L96" s="3">
        <v>0</v>
      </c>
      <c r="M96" s="3">
        <v>40</v>
      </c>
      <c r="N96" s="3">
        <v>0</v>
      </c>
      <c r="O96" s="3">
        <v>0</v>
      </c>
      <c r="P96" s="3">
        <v>40</v>
      </c>
      <c r="Q96" s="3">
        <v>0</v>
      </c>
      <c r="R96" s="3">
        <v>0</v>
      </c>
      <c r="S96" s="3">
        <v>40</v>
      </c>
      <c r="T96" s="3">
        <v>0</v>
      </c>
      <c r="U96" s="3">
        <v>0</v>
      </c>
      <c r="V96" s="3">
        <v>40</v>
      </c>
      <c r="W96" s="3">
        <v>0</v>
      </c>
    </row>
    <row r="97" spans="1:23" ht="76.5">
      <c r="A97" s="4">
        <v>88</v>
      </c>
      <c r="B97" s="5" t="s">
        <v>6702</v>
      </c>
      <c r="C97" s="5" t="s">
        <v>6703</v>
      </c>
      <c r="D97" s="6">
        <v>3700011035</v>
      </c>
      <c r="E97" s="5" t="s">
        <v>334</v>
      </c>
      <c r="F97" s="5" t="s">
        <v>241</v>
      </c>
      <c r="G97" s="3">
        <v>19601</v>
      </c>
      <c r="H97" s="3">
        <v>50</v>
      </c>
      <c r="I97" s="3" t="s">
        <v>928</v>
      </c>
      <c r="J97" s="3">
        <v>12</v>
      </c>
      <c r="K97" s="3">
        <v>40000</v>
      </c>
      <c r="L97" s="3">
        <v>0</v>
      </c>
      <c r="M97" s="3">
        <v>0</v>
      </c>
      <c r="N97" s="3">
        <v>50</v>
      </c>
      <c r="O97" s="3">
        <v>0</v>
      </c>
      <c r="P97" s="3">
        <v>50</v>
      </c>
      <c r="Q97" s="3">
        <v>0</v>
      </c>
      <c r="R97" s="3">
        <v>0</v>
      </c>
      <c r="S97" s="3">
        <v>50</v>
      </c>
      <c r="T97" s="3">
        <v>0</v>
      </c>
      <c r="U97" s="3">
        <v>50</v>
      </c>
      <c r="V97" s="3">
        <v>0</v>
      </c>
      <c r="W97" s="3">
        <v>0</v>
      </c>
    </row>
    <row r="98" spans="1:23" ht="25.5">
      <c r="A98" s="4">
        <v>89</v>
      </c>
      <c r="B98" s="5" t="s">
        <v>6704</v>
      </c>
      <c r="C98" s="5" t="s">
        <v>6601</v>
      </c>
      <c r="D98" s="6">
        <v>370264452394</v>
      </c>
      <c r="E98" s="5" t="s">
        <v>1291</v>
      </c>
      <c r="F98" s="5" t="s">
        <v>241</v>
      </c>
      <c r="G98" s="3">
        <v>19601</v>
      </c>
      <c r="H98" s="3">
        <v>7</v>
      </c>
      <c r="I98" s="3">
        <v>144</v>
      </c>
      <c r="J98" s="3">
        <v>12</v>
      </c>
      <c r="K98" s="3">
        <v>45000</v>
      </c>
      <c r="L98" s="3">
        <v>0</v>
      </c>
      <c r="M98" s="3">
        <v>7</v>
      </c>
      <c r="N98" s="3">
        <v>0</v>
      </c>
      <c r="O98" s="3">
        <v>0</v>
      </c>
      <c r="P98" s="3">
        <v>7</v>
      </c>
      <c r="Q98" s="3">
        <v>0</v>
      </c>
      <c r="R98" s="3">
        <v>7</v>
      </c>
      <c r="S98" s="3">
        <v>0</v>
      </c>
      <c r="T98" s="3">
        <v>0</v>
      </c>
      <c r="U98" s="3">
        <v>7</v>
      </c>
      <c r="V98" s="3">
        <v>0</v>
      </c>
      <c r="W98" s="3">
        <v>0</v>
      </c>
    </row>
    <row r="99" spans="1:23" ht="25.5">
      <c r="A99" s="4">
        <v>90</v>
      </c>
      <c r="B99" s="5" t="s">
        <v>6704</v>
      </c>
      <c r="C99" s="5" t="s">
        <v>6601</v>
      </c>
      <c r="D99" s="6">
        <v>370264452394</v>
      </c>
      <c r="E99" s="5" t="s">
        <v>1291</v>
      </c>
      <c r="F99" s="5" t="s">
        <v>241</v>
      </c>
      <c r="G99" s="3">
        <v>19601</v>
      </c>
      <c r="H99" s="3">
        <v>7</v>
      </c>
      <c r="I99" s="3">
        <v>356</v>
      </c>
      <c r="J99" s="3">
        <v>12</v>
      </c>
      <c r="K99" s="3">
        <v>45000</v>
      </c>
      <c r="L99" s="3">
        <v>0</v>
      </c>
      <c r="M99" s="3">
        <v>7</v>
      </c>
      <c r="N99" s="3">
        <v>0</v>
      </c>
      <c r="O99" s="3">
        <v>0</v>
      </c>
      <c r="P99" s="3">
        <v>7</v>
      </c>
      <c r="Q99" s="3">
        <v>0</v>
      </c>
      <c r="R99" s="3">
        <v>7</v>
      </c>
      <c r="S99" s="3">
        <v>0</v>
      </c>
      <c r="T99" s="3">
        <v>0</v>
      </c>
      <c r="U99" s="3">
        <v>7</v>
      </c>
      <c r="V99" s="3">
        <v>0</v>
      </c>
      <c r="W99" s="3">
        <v>0</v>
      </c>
    </row>
    <row r="100" spans="1:23">
      <c r="A100" s="4">
        <v>91</v>
      </c>
      <c r="B100" s="5" t="s">
        <v>6705</v>
      </c>
      <c r="C100" s="5" t="s">
        <v>6601</v>
      </c>
      <c r="D100" s="6">
        <v>370264452210</v>
      </c>
      <c r="E100" s="5" t="s">
        <v>248</v>
      </c>
      <c r="F100" s="5" t="s">
        <v>241</v>
      </c>
      <c r="G100" s="3">
        <v>19601</v>
      </c>
      <c r="H100" s="3">
        <v>8</v>
      </c>
      <c r="I100" s="3">
        <v>144</v>
      </c>
      <c r="J100" s="3">
        <v>12</v>
      </c>
      <c r="K100" s="3">
        <v>45000</v>
      </c>
      <c r="L100" s="3">
        <v>0</v>
      </c>
      <c r="M100" s="3">
        <v>8</v>
      </c>
      <c r="N100" s="3">
        <v>0</v>
      </c>
      <c r="O100" s="3">
        <v>0</v>
      </c>
      <c r="P100" s="3">
        <v>8</v>
      </c>
      <c r="Q100" s="3">
        <v>0</v>
      </c>
      <c r="R100" s="3">
        <v>8</v>
      </c>
      <c r="S100" s="3">
        <v>0</v>
      </c>
      <c r="T100" s="3">
        <v>0</v>
      </c>
      <c r="U100" s="3">
        <v>8</v>
      </c>
      <c r="V100" s="3">
        <v>0</v>
      </c>
      <c r="W100" s="3">
        <v>0</v>
      </c>
    </row>
    <row r="101" spans="1:23">
      <c r="A101" s="4">
        <v>92</v>
      </c>
      <c r="B101" s="5" t="s">
        <v>6705</v>
      </c>
      <c r="C101" s="5" t="s">
        <v>6601</v>
      </c>
      <c r="D101" s="6">
        <v>370264452210</v>
      </c>
      <c r="E101" s="5" t="s">
        <v>248</v>
      </c>
      <c r="F101" s="5" t="s">
        <v>241</v>
      </c>
      <c r="G101" s="3">
        <v>19601</v>
      </c>
      <c r="H101" s="3">
        <v>8</v>
      </c>
      <c r="I101" s="3">
        <v>356</v>
      </c>
      <c r="J101" s="3">
        <v>12</v>
      </c>
      <c r="K101" s="3">
        <v>45000</v>
      </c>
      <c r="L101" s="3">
        <v>0</v>
      </c>
      <c r="M101" s="3">
        <v>8</v>
      </c>
      <c r="N101" s="3">
        <v>0</v>
      </c>
      <c r="O101" s="3">
        <v>0</v>
      </c>
      <c r="P101" s="3">
        <v>8</v>
      </c>
      <c r="Q101" s="3">
        <v>0</v>
      </c>
      <c r="R101" s="3">
        <v>8</v>
      </c>
      <c r="S101" s="3">
        <v>0</v>
      </c>
      <c r="T101" s="3">
        <v>0</v>
      </c>
      <c r="U101" s="3">
        <v>8</v>
      </c>
      <c r="V101" s="3">
        <v>0</v>
      </c>
      <c r="W101" s="3">
        <v>0</v>
      </c>
    </row>
    <row r="102" spans="1:23" ht="25.5">
      <c r="A102" s="4">
        <v>93</v>
      </c>
      <c r="B102" s="5" t="s">
        <v>6706</v>
      </c>
      <c r="C102" s="5" t="s">
        <v>6601</v>
      </c>
      <c r="D102" s="6">
        <v>372900228300</v>
      </c>
      <c r="E102" s="5" t="s">
        <v>269</v>
      </c>
      <c r="F102" s="5" t="s">
        <v>241</v>
      </c>
      <c r="G102" s="3">
        <v>19601</v>
      </c>
      <c r="H102" s="3">
        <v>40</v>
      </c>
      <c r="I102" s="3">
        <v>356</v>
      </c>
      <c r="J102" s="3">
        <v>12</v>
      </c>
      <c r="K102" s="3">
        <v>40000</v>
      </c>
      <c r="L102" s="3">
        <v>0</v>
      </c>
      <c r="M102" s="3">
        <v>0</v>
      </c>
      <c r="N102" s="3">
        <v>40</v>
      </c>
      <c r="O102" s="3">
        <v>0</v>
      </c>
      <c r="P102" s="3">
        <v>40</v>
      </c>
      <c r="Q102" s="3">
        <v>40</v>
      </c>
      <c r="R102" s="3">
        <v>0</v>
      </c>
      <c r="S102" s="3">
        <v>0</v>
      </c>
      <c r="T102" s="3">
        <v>0</v>
      </c>
      <c r="U102" s="3">
        <v>40</v>
      </c>
      <c r="V102" s="3">
        <v>0</v>
      </c>
      <c r="W102" s="3">
        <v>0</v>
      </c>
    </row>
    <row r="103" spans="1:23" ht="76.5">
      <c r="A103" s="4">
        <v>94</v>
      </c>
      <c r="B103" s="5" t="s">
        <v>6707</v>
      </c>
      <c r="C103" s="5" t="s">
        <v>6708</v>
      </c>
      <c r="D103" s="6">
        <v>3703024674</v>
      </c>
      <c r="E103" s="5" t="s">
        <v>5304</v>
      </c>
      <c r="F103" s="5" t="s">
        <v>6709</v>
      </c>
      <c r="G103" s="3">
        <v>11592</v>
      </c>
      <c r="H103" s="3">
        <v>60</v>
      </c>
      <c r="I103" s="3">
        <v>356</v>
      </c>
      <c r="J103" s="3">
        <v>12</v>
      </c>
      <c r="K103" s="3">
        <v>45000</v>
      </c>
      <c r="L103" s="3">
        <v>0</v>
      </c>
      <c r="M103" s="3">
        <v>60</v>
      </c>
      <c r="N103" s="3">
        <v>0</v>
      </c>
      <c r="O103" s="3">
        <v>0</v>
      </c>
      <c r="P103" s="3">
        <v>60</v>
      </c>
      <c r="Q103" s="3">
        <v>60</v>
      </c>
      <c r="R103" s="3">
        <v>0</v>
      </c>
      <c r="S103" s="3">
        <v>0</v>
      </c>
      <c r="T103" s="3">
        <v>0</v>
      </c>
      <c r="U103" s="3">
        <v>60</v>
      </c>
      <c r="V103" s="3">
        <v>0</v>
      </c>
      <c r="W103" s="3">
        <v>0</v>
      </c>
    </row>
    <row r="104" spans="1:23" ht="76.5">
      <c r="A104" s="4">
        <v>95</v>
      </c>
      <c r="B104" s="5" t="s">
        <v>6707</v>
      </c>
      <c r="C104" s="5" t="s">
        <v>6708</v>
      </c>
      <c r="D104" s="6">
        <v>3703024674</v>
      </c>
      <c r="E104" s="5" t="s">
        <v>5304</v>
      </c>
      <c r="F104" s="5" t="s">
        <v>972</v>
      </c>
      <c r="G104" s="3">
        <v>23690</v>
      </c>
      <c r="H104" s="3">
        <v>10</v>
      </c>
      <c r="I104" s="3">
        <v>356</v>
      </c>
      <c r="J104" s="3">
        <v>12</v>
      </c>
      <c r="K104" s="3">
        <v>45000</v>
      </c>
      <c r="L104" s="3">
        <v>0</v>
      </c>
      <c r="M104" s="3">
        <v>10</v>
      </c>
      <c r="N104" s="3">
        <v>0</v>
      </c>
      <c r="O104" s="3">
        <v>0</v>
      </c>
      <c r="P104" s="3">
        <v>10</v>
      </c>
      <c r="Q104" s="3">
        <v>10</v>
      </c>
      <c r="R104" s="3">
        <v>0</v>
      </c>
      <c r="S104" s="3">
        <v>0</v>
      </c>
      <c r="T104" s="3">
        <v>0</v>
      </c>
      <c r="U104" s="3">
        <v>0</v>
      </c>
      <c r="V104" s="3">
        <v>10</v>
      </c>
      <c r="W104" s="3">
        <v>0</v>
      </c>
    </row>
    <row r="105" spans="1:23" ht="76.5">
      <c r="A105" s="4">
        <v>96</v>
      </c>
      <c r="B105" s="5" t="s">
        <v>6707</v>
      </c>
      <c r="C105" s="5" t="s">
        <v>6708</v>
      </c>
      <c r="D105" s="6">
        <v>3703024674</v>
      </c>
      <c r="E105" s="5" t="s">
        <v>5304</v>
      </c>
      <c r="F105" s="5" t="s">
        <v>157</v>
      </c>
      <c r="G105" s="3">
        <v>15474</v>
      </c>
      <c r="H105" s="3">
        <v>20</v>
      </c>
      <c r="I105" s="3">
        <v>356</v>
      </c>
      <c r="J105" s="3">
        <v>12</v>
      </c>
      <c r="K105" s="3">
        <v>45000</v>
      </c>
      <c r="L105" s="3">
        <v>0</v>
      </c>
      <c r="M105" s="3">
        <v>20</v>
      </c>
      <c r="N105" s="3">
        <v>0</v>
      </c>
      <c r="O105" s="3">
        <v>0</v>
      </c>
      <c r="P105" s="3">
        <v>20</v>
      </c>
      <c r="Q105" s="3">
        <v>20</v>
      </c>
      <c r="R105" s="3">
        <v>0</v>
      </c>
      <c r="S105" s="3">
        <v>0</v>
      </c>
      <c r="T105" s="3">
        <v>0</v>
      </c>
      <c r="U105" s="3">
        <v>20</v>
      </c>
      <c r="V105" s="3">
        <v>0</v>
      </c>
      <c r="W105" s="3">
        <v>0</v>
      </c>
    </row>
    <row r="106" spans="1:23" ht="76.5">
      <c r="A106" s="4">
        <v>97</v>
      </c>
      <c r="B106" s="5" t="s">
        <v>6707</v>
      </c>
      <c r="C106" s="5" t="s">
        <v>6708</v>
      </c>
      <c r="D106" s="6">
        <v>3703024674</v>
      </c>
      <c r="E106" s="5" t="s">
        <v>5304</v>
      </c>
      <c r="F106" s="5" t="s">
        <v>101</v>
      </c>
      <c r="G106" s="3">
        <v>16061</v>
      </c>
      <c r="H106" s="3">
        <v>20</v>
      </c>
      <c r="I106" s="3">
        <v>356</v>
      </c>
      <c r="J106" s="3">
        <v>12</v>
      </c>
      <c r="K106" s="3">
        <v>45000</v>
      </c>
      <c r="L106" s="3">
        <v>0</v>
      </c>
      <c r="M106" s="3">
        <v>20</v>
      </c>
      <c r="N106" s="3">
        <v>0</v>
      </c>
      <c r="O106" s="3">
        <v>0</v>
      </c>
      <c r="P106" s="3">
        <v>20</v>
      </c>
      <c r="Q106" s="3">
        <v>20</v>
      </c>
      <c r="R106" s="3">
        <v>0</v>
      </c>
      <c r="S106" s="3">
        <v>0</v>
      </c>
      <c r="T106" s="3">
        <v>0</v>
      </c>
      <c r="U106" s="3">
        <v>20</v>
      </c>
      <c r="V106" s="3">
        <v>0</v>
      </c>
      <c r="W106" s="3">
        <v>0</v>
      </c>
    </row>
    <row r="107" spans="1:23" ht="76.5">
      <c r="A107" s="4">
        <v>98</v>
      </c>
      <c r="B107" s="5" t="s">
        <v>6707</v>
      </c>
      <c r="C107" s="5" t="s">
        <v>6708</v>
      </c>
      <c r="D107" s="6">
        <v>3703024674</v>
      </c>
      <c r="E107" s="5" t="s">
        <v>5304</v>
      </c>
      <c r="F107" s="5" t="s">
        <v>1142</v>
      </c>
      <c r="G107" s="3">
        <v>12968</v>
      </c>
      <c r="H107" s="3">
        <v>20</v>
      </c>
      <c r="I107" s="3">
        <v>356</v>
      </c>
      <c r="J107" s="3">
        <v>12</v>
      </c>
      <c r="K107" s="3">
        <v>45000</v>
      </c>
      <c r="L107" s="3">
        <v>0</v>
      </c>
      <c r="M107" s="3">
        <v>20</v>
      </c>
      <c r="N107" s="3">
        <v>0</v>
      </c>
      <c r="O107" s="3">
        <v>0</v>
      </c>
      <c r="P107" s="3">
        <v>20</v>
      </c>
      <c r="Q107" s="3">
        <v>20</v>
      </c>
      <c r="R107" s="3">
        <v>0</v>
      </c>
      <c r="S107" s="3">
        <v>0</v>
      </c>
      <c r="T107" s="3">
        <v>0</v>
      </c>
      <c r="U107" s="3">
        <v>20</v>
      </c>
      <c r="V107" s="3">
        <v>0</v>
      </c>
      <c r="W107" s="3">
        <v>0</v>
      </c>
    </row>
    <row r="108" spans="1:23" ht="76.5">
      <c r="A108" s="4">
        <v>99</v>
      </c>
      <c r="B108" s="5" t="s">
        <v>6707</v>
      </c>
      <c r="C108" s="5" t="s">
        <v>6708</v>
      </c>
      <c r="D108" s="6">
        <v>3703024674</v>
      </c>
      <c r="E108" s="5" t="s">
        <v>5304</v>
      </c>
      <c r="F108" s="5" t="s">
        <v>363</v>
      </c>
      <c r="G108" s="3">
        <v>19293</v>
      </c>
      <c r="H108" s="3">
        <v>20</v>
      </c>
      <c r="I108" s="3">
        <v>356</v>
      </c>
      <c r="J108" s="3">
        <v>12</v>
      </c>
      <c r="K108" s="3">
        <v>45000</v>
      </c>
      <c r="L108" s="3">
        <v>0</v>
      </c>
      <c r="M108" s="3">
        <v>20</v>
      </c>
      <c r="N108" s="3">
        <v>0</v>
      </c>
      <c r="O108" s="3">
        <v>0</v>
      </c>
      <c r="P108" s="3">
        <v>20</v>
      </c>
      <c r="Q108" s="3">
        <v>20</v>
      </c>
      <c r="R108" s="3">
        <v>0</v>
      </c>
      <c r="S108" s="3">
        <v>0</v>
      </c>
      <c r="T108" s="3">
        <v>0</v>
      </c>
      <c r="U108" s="3">
        <v>20</v>
      </c>
      <c r="V108" s="3">
        <v>0</v>
      </c>
      <c r="W108" s="3">
        <v>0</v>
      </c>
    </row>
    <row r="109" spans="1:23" ht="89.25">
      <c r="A109" s="4">
        <v>100</v>
      </c>
      <c r="B109" s="5" t="s">
        <v>6710</v>
      </c>
      <c r="C109" s="5" t="s">
        <v>6711</v>
      </c>
      <c r="D109" s="6">
        <v>3711050879</v>
      </c>
      <c r="E109" s="5" t="s">
        <v>6658</v>
      </c>
      <c r="F109" s="5" t="s">
        <v>911</v>
      </c>
      <c r="G109" s="3">
        <v>16771</v>
      </c>
      <c r="H109" s="3">
        <v>3</v>
      </c>
      <c r="I109" s="3">
        <v>356</v>
      </c>
      <c r="J109" s="3">
        <v>12</v>
      </c>
      <c r="K109" s="3">
        <v>40000</v>
      </c>
      <c r="L109" s="3">
        <v>0</v>
      </c>
      <c r="M109" s="3">
        <v>0</v>
      </c>
      <c r="N109" s="3">
        <v>3</v>
      </c>
      <c r="O109" s="3">
        <v>0</v>
      </c>
      <c r="P109" s="3">
        <v>3</v>
      </c>
      <c r="Q109" s="3">
        <v>3</v>
      </c>
      <c r="R109" s="3">
        <v>0</v>
      </c>
      <c r="S109" s="3">
        <v>0</v>
      </c>
      <c r="T109" s="3">
        <v>0</v>
      </c>
      <c r="U109" s="3">
        <v>3</v>
      </c>
      <c r="V109" s="3">
        <v>0</v>
      </c>
      <c r="W109" s="3">
        <v>0</v>
      </c>
    </row>
    <row r="110" spans="1:23" ht="89.25">
      <c r="A110" s="4">
        <v>101</v>
      </c>
      <c r="B110" s="5" t="s">
        <v>6710</v>
      </c>
      <c r="C110" s="5" t="s">
        <v>6711</v>
      </c>
      <c r="D110" s="6">
        <v>3711050879</v>
      </c>
      <c r="E110" s="5" t="s">
        <v>6658</v>
      </c>
      <c r="F110" s="5" t="s">
        <v>6614</v>
      </c>
      <c r="G110" s="3">
        <v>16027</v>
      </c>
      <c r="H110" s="3">
        <v>5</v>
      </c>
      <c r="I110" s="3">
        <v>356</v>
      </c>
      <c r="J110" s="3">
        <v>12</v>
      </c>
      <c r="K110" s="3">
        <v>45000</v>
      </c>
      <c r="L110" s="3">
        <v>0</v>
      </c>
      <c r="M110" s="3">
        <v>0</v>
      </c>
      <c r="N110" s="3">
        <v>5</v>
      </c>
      <c r="O110" s="3">
        <v>0</v>
      </c>
      <c r="P110" s="3">
        <v>5</v>
      </c>
      <c r="Q110" s="3">
        <v>0</v>
      </c>
      <c r="R110" s="3">
        <v>5</v>
      </c>
      <c r="S110" s="3">
        <v>0</v>
      </c>
      <c r="T110" s="3">
        <v>0</v>
      </c>
      <c r="U110" s="3">
        <v>5</v>
      </c>
      <c r="V110" s="3">
        <v>0</v>
      </c>
      <c r="W110" s="3">
        <v>0</v>
      </c>
    </row>
    <row r="111" spans="1:23" ht="89.25">
      <c r="A111" s="4">
        <v>102</v>
      </c>
      <c r="B111" s="5" t="s">
        <v>6710</v>
      </c>
      <c r="C111" s="5" t="s">
        <v>6711</v>
      </c>
      <c r="D111" s="6">
        <v>3711050879</v>
      </c>
      <c r="E111" s="5" t="s">
        <v>6658</v>
      </c>
      <c r="F111" s="5" t="s">
        <v>1033</v>
      </c>
      <c r="G111" s="3">
        <v>19143</v>
      </c>
      <c r="H111" s="3">
        <v>5</v>
      </c>
      <c r="I111" s="3">
        <v>356</v>
      </c>
      <c r="J111" s="3">
        <v>12</v>
      </c>
      <c r="K111" s="3">
        <v>45000</v>
      </c>
      <c r="L111" s="3">
        <v>0</v>
      </c>
      <c r="M111" s="3">
        <v>0</v>
      </c>
      <c r="N111" s="3">
        <v>5</v>
      </c>
      <c r="O111" s="3">
        <v>0</v>
      </c>
      <c r="P111" s="3">
        <v>5</v>
      </c>
      <c r="Q111" s="3">
        <v>0</v>
      </c>
      <c r="R111" s="3">
        <v>5</v>
      </c>
      <c r="S111" s="3">
        <v>0</v>
      </c>
      <c r="T111" s="3">
        <v>0</v>
      </c>
      <c r="U111" s="3">
        <v>5</v>
      </c>
      <c r="V111" s="3">
        <v>0</v>
      </c>
      <c r="W111" s="3">
        <v>0</v>
      </c>
    </row>
    <row r="112" spans="1:23" ht="25.5">
      <c r="A112" s="4">
        <v>103</v>
      </c>
      <c r="B112" s="5" t="s">
        <v>6712</v>
      </c>
      <c r="C112" s="5" t="s">
        <v>6713</v>
      </c>
      <c r="D112" s="6">
        <v>3700005289</v>
      </c>
      <c r="E112" s="5" t="s">
        <v>965</v>
      </c>
      <c r="F112" s="5" t="s">
        <v>241</v>
      </c>
      <c r="G112" s="3">
        <v>19601</v>
      </c>
      <c r="H112" s="3">
        <v>20</v>
      </c>
      <c r="I112" s="3">
        <v>356</v>
      </c>
      <c r="J112" s="3">
        <v>12</v>
      </c>
      <c r="K112" s="3">
        <v>45000</v>
      </c>
      <c r="L112" s="3">
        <v>0</v>
      </c>
      <c r="M112" s="3">
        <v>0</v>
      </c>
      <c r="N112" s="3">
        <v>20</v>
      </c>
      <c r="O112" s="3">
        <v>0</v>
      </c>
      <c r="P112" s="3">
        <v>20</v>
      </c>
      <c r="Q112" s="3">
        <v>20</v>
      </c>
      <c r="R112" s="3">
        <v>0</v>
      </c>
      <c r="S112" s="3">
        <v>0</v>
      </c>
      <c r="T112" s="3">
        <v>0</v>
      </c>
      <c r="U112" s="3">
        <v>20</v>
      </c>
      <c r="V112" s="3">
        <v>0</v>
      </c>
      <c r="W112" s="3">
        <v>0</v>
      </c>
    </row>
    <row r="113" spans="1:23" ht="25.5">
      <c r="A113" s="4">
        <v>104</v>
      </c>
      <c r="B113" s="5" t="s">
        <v>6714</v>
      </c>
      <c r="C113" s="5" t="s">
        <v>6715</v>
      </c>
      <c r="D113" s="6">
        <v>3728026176</v>
      </c>
      <c r="E113" s="5" t="s">
        <v>269</v>
      </c>
      <c r="F113" s="5" t="s">
        <v>241</v>
      </c>
      <c r="G113" s="3">
        <v>19601</v>
      </c>
      <c r="H113" s="3">
        <v>50</v>
      </c>
      <c r="I113" s="3">
        <v>144</v>
      </c>
      <c r="J113" s="3">
        <v>12</v>
      </c>
      <c r="K113" s="3">
        <v>50000</v>
      </c>
      <c r="L113" s="3">
        <v>0</v>
      </c>
      <c r="M113" s="3">
        <v>0</v>
      </c>
      <c r="N113" s="3">
        <v>50</v>
      </c>
      <c r="O113" s="3">
        <v>0</v>
      </c>
      <c r="P113" s="3">
        <v>50</v>
      </c>
      <c r="Q113" s="3">
        <v>0</v>
      </c>
      <c r="R113" s="3">
        <v>0</v>
      </c>
      <c r="S113" s="3">
        <v>50</v>
      </c>
      <c r="T113" s="3">
        <v>0</v>
      </c>
      <c r="U113" s="3">
        <v>50</v>
      </c>
      <c r="V113" s="3">
        <v>0</v>
      </c>
      <c r="W11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6716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6717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6718</v>
      </c>
      <c r="C10" s="5" t="s">
        <v>6719</v>
      </c>
      <c r="D10" s="6">
        <v>5406332398</v>
      </c>
      <c r="E10" s="5" t="s">
        <v>6720</v>
      </c>
      <c r="F10" s="5" t="s">
        <v>631</v>
      </c>
      <c r="G10" s="3">
        <v>23922</v>
      </c>
      <c r="H10" s="3">
        <v>2</v>
      </c>
      <c r="I10" s="3">
        <v>156</v>
      </c>
      <c r="J10" s="3">
        <v>12</v>
      </c>
      <c r="K10" s="3">
        <v>39000</v>
      </c>
      <c r="L10" s="3">
        <v>0</v>
      </c>
      <c r="M10" s="3">
        <v>2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2</v>
      </c>
      <c r="T10" s="3">
        <v>0</v>
      </c>
      <c r="U10" s="3">
        <v>0</v>
      </c>
      <c r="V10" s="3">
        <v>2</v>
      </c>
      <c r="W10" s="3">
        <v>0</v>
      </c>
    </row>
    <row r="11" spans="1:23" ht="38.25">
      <c r="A11" s="4">
        <v>2</v>
      </c>
      <c r="B11" s="5" t="s">
        <v>6718</v>
      </c>
      <c r="C11" s="5" t="s">
        <v>6719</v>
      </c>
      <c r="D11" s="6">
        <v>5406332398</v>
      </c>
      <c r="E11" s="5" t="s">
        <v>6720</v>
      </c>
      <c r="F11" s="5" t="s">
        <v>6721</v>
      </c>
      <c r="G11" s="3">
        <v>22640</v>
      </c>
      <c r="H11" s="3">
        <v>2</v>
      </c>
      <c r="I11" s="3">
        <v>156</v>
      </c>
      <c r="J11" s="3">
        <v>12</v>
      </c>
      <c r="K11" s="3">
        <v>40000</v>
      </c>
      <c r="L11" s="3">
        <v>0</v>
      </c>
      <c r="M11" s="3">
        <v>2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2</v>
      </c>
      <c r="U11" s="3">
        <v>0</v>
      </c>
      <c r="V11" s="3">
        <v>0</v>
      </c>
      <c r="W11" s="3">
        <v>2</v>
      </c>
    </row>
    <row r="12" spans="1:23" ht="38.25">
      <c r="A12" s="4">
        <v>3</v>
      </c>
      <c r="B12" s="5" t="s">
        <v>6718</v>
      </c>
      <c r="C12" s="5" t="s">
        <v>6719</v>
      </c>
      <c r="D12" s="6">
        <v>5406332398</v>
      </c>
      <c r="E12" s="5" t="s">
        <v>6720</v>
      </c>
      <c r="F12" s="5" t="s">
        <v>3681</v>
      </c>
      <c r="G12" s="3">
        <v>27812</v>
      </c>
      <c r="H12" s="3">
        <v>6</v>
      </c>
      <c r="I12" s="3">
        <v>156</v>
      </c>
      <c r="J12" s="3">
        <v>12</v>
      </c>
      <c r="K12" s="3">
        <v>39000</v>
      </c>
      <c r="L12" s="3">
        <v>0</v>
      </c>
      <c r="M12" s="3">
        <v>6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6</v>
      </c>
      <c r="T12" s="3">
        <v>0</v>
      </c>
      <c r="U12" s="3">
        <v>0</v>
      </c>
      <c r="V12" s="3">
        <v>6</v>
      </c>
      <c r="W12" s="3">
        <v>0</v>
      </c>
    </row>
    <row r="13" spans="1:23" ht="38.25">
      <c r="A13" s="4">
        <v>4</v>
      </c>
      <c r="B13" s="5" t="s">
        <v>6718</v>
      </c>
      <c r="C13" s="5" t="s">
        <v>6719</v>
      </c>
      <c r="D13" s="6">
        <v>5406332398</v>
      </c>
      <c r="E13" s="5" t="s">
        <v>6720</v>
      </c>
      <c r="F13" s="5" t="s">
        <v>716</v>
      </c>
      <c r="G13" s="3">
        <v>25082</v>
      </c>
      <c r="H13" s="3">
        <v>5</v>
      </c>
      <c r="I13" s="3">
        <v>156</v>
      </c>
      <c r="J13" s="3">
        <v>12</v>
      </c>
      <c r="K13" s="3">
        <v>41000</v>
      </c>
      <c r="L13" s="3">
        <v>0</v>
      </c>
      <c r="M13" s="3">
        <v>5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5</v>
      </c>
      <c r="U13" s="3">
        <v>0</v>
      </c>
      <c r="V13" s="3">
        <v>0</v>
      </c>
      <c r="W13" s="3">
        <v>5</v>
      </c>
    </row>
    <row r="14" spans="1:23" ht="38.25">
      <c r="A14" s="4">
        <v>5</v>
      </c>
      <c r="B14" s="5" t="s">
        <v>6718</v>
      </c>
      <c r="C14" s="5" t="s">
        <v>6719</v>
      </c>
      <c r="D14" s="6">
        <v>5406332398</v>
      </c>
      <c r="E14" s="5" t="s">
        <v>6720</v>
      </c>
      <c r="F14" s="5" t="s">
        <v>6722</v>
      </c>
      <c r="G14" s="3">
        <v>25126</v>
      </c>
      <c r="H14" s="3">
        <v>1</v>
      </c>
      <c r="I14" s="3">
        <v>156</v>
      </c>
      <c r="J14" s="3">
        <v>12</v>
      </c>
      <c r="K14" s="3">
        <v>60000</v>
      </c>
      <c r="L14" s="3">
        <v>0</v>
      </c>
      <c r="M14" s="3">
        <v>1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1</v>
      </c>
    </row>
    <row r="15" spans="1:23" ht="38.25">
      <c r="A15" s="4">
        <v>6</v>
      </c>
      <c r="B15" s="5" t="s">
        <v>6718</v>
      </c>
      <c r="C15" s="5" t="s">
        <v>6719</v>
      </c>
      <c r="D15" s="6">
        <v>5406332398</v>
      </c>
      <c r="E15" s="5" t="s">
        <v>6720</v>
      </c>
      <c r="F15" s="5" t="s">
        <v>695</v>
      </c>
      <c r="G15" s="3">
        <v>25114</v>
      </c>
      <c r="H15" s="3">
        <v>10</v>
      </c>
      <c r="I15" s="3">
        <v>156</v>
      </c>
      <c r="J15" s="3">
        <v>12</v>
      </c>
      <c r="K15" s="3">
        <v>41000</v>
      </c>
      <c r="L15" s="3">
        <v>0</v>
      </c>
      <c r="M15" s="3">
        <v>10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10</v>
      </c>
      <c r="U15" s="3">
        <v>0</v>
      </c>
      <c r="V15" s="3">
        <v>10</v>
      </c>
      <c r="W15" s="3">
        <v>0</v>
      </c>
    </row>
    <row r="16" spans="1:23" ht="38.25">
      <c r="A16" s="4">
        <v>7</v>
      </c>
      <c r="B16" s="5" t="s">
        <v>6718</v>
      </c>
      <c r="C16" s="5" t="s">
        <v>6719</v>
      </c>
      <c r="D16" s="6">
        <v>5406332398</v>
      </c>
      <c r="E16" s="5" t="s">
        <v>6720</v>
      </c>
      <c r="F16" s="5" t="s">
        <v>2062</v>
      </c>
      <c r="G16" s="3">
        <v>22542</v>
      </c>
      <c r="H16" s="3">
        <v>1</v>
      </c>
      <c r="I16" s="3">
        <v>156</v>
      </c>
      <c r="J16" s="3">
        <v>12</v>
      </c>
      <c r="K16" s="3">
        <v>40000</v>
      </c>
      <c r="L16" s="3">
        <v>0</v>
      </c>
      <c r="M16" s="3">
        <v>1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1</v>
      </c>
      <c r="U16" s="3">
        <v>0</v>
      </c>
      <c r="V16" s="3">
        <v>0</v>
      </c>
      <c r="W16" s="3">
        <v>1</v>
      </c>
    </row>
    <row r="17" spans="1:23" ht="38.25">
      <c r="A17" s="4">
        <v>8</v>
      </c>
      <c r="B17" s="5" t="s">
        <v>6718</v>
      </c>
      <c r="C17" s="5" t="s">
        <v>6719</v>
      </c>
      <c r="D17" s="6">
        <v>5406332398</v>
      </c>
      <c r="E17" s="5" t="s">
        <v>6720</v>
      </c>
      <c r="F17" s="5" t="s">
        <v>6723</v>
      </c>
      <c r="G17" s="3">
        <v>27006</v>
      </c>
      <c r="H17" s="3">
        <v>4</v>
      </c>
      <c r="I17" s="3">
        <v>156</v>
      </c>
      <c r="J17" s="3">
        <v>12</v>
      </c>
      <c r="K17" s="3">
        <v>40000</v>
      </c>
      <c r="L17" s="3">
        <v>0</v>
      </c>
      <c r="M17" s="3">
        <v>4</v>
      </c>
      <c r="N17" s="3">
        <v>0</v>
      </c>
      <c r="O17" s="3">
        <v>0</v>
      </c>
      <c r="P17" s="3">
        <v>0</v>
      </c>
      <c r="Q17" s="3">
        <v>4</v>
      </c>
      <c r="R17" s="3">
        <v>0</v>
      </c>
      <c r="S17" s="3">
        <v>0</v>
      </c>
      <c r="T17" s="3">
        <v>0</v>
      </c>
      <c r="U17" s="3">
        <v>0</v>
      </c>
      <c r="V17" s="3">
        <v>4</v>
      </c>
      <c r="W17" s="3">
        <v>0</v>
      </c>
    </row>
    <row r="18" spans="1:23" ht="38.25">
      <c r="A18" s="4">
        <v>9</v>
      </c>
      <c r="B18" s="5" t="s">
        <v>6718</v>
      </c>
      <c r="C18" s="5" t="s">
        <v>6719</v>
      </c>
      <c r="D18" s="6">
        <v>5406332398</v>
      </c>
      <c r="E18" s="5" t="s">
        <v>6720</v>
      </c>
      <c r="F18" s="5" t="s">
        <v>886</v>
      </c>
      <c r="G18" s="3">
        <v>24680</v>
      </c>
      <c r="H18" s="3">
        <v>10</v>
      </c>
      <c r="I18" s="3">
        <v>156</v>
      </c>
      <c r="J18" s="3">
        <v>12</v>
      </c>
      <c r="K18" s="3">
        <v>45000</v>
      </c>
      <c r="L18" s="3">
        <v>0</v>
      </c>
      <c r="M18" s="3">
        <v>10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10</v>
      </c>
      <c r="U18" s="3">
        <v>0</v>
      </c>
      <c r="V18" s="3">
        <v>0</v>
      </c>
      <c r="W18" s="3">
        <v>10</v>
      </c>
    </row>
    <row r="19" spans="1:23" ht="38.25">
      <c r="A19" s="4">
        <v>10</v>
      </c>
      <c r="B19" s="5" t="s">
        <v>6718</v>
      </c>
      <c r="C19" s="5" t="s">
        <v>6719</v>
      </c>
      <c r="D19" s="6">
        <v>5406332398</v>
      </c>
      <c r="E19" s="5" t="s">
        <v>6720</v>
      </c>
      <c r="F19" s="5" t="s">
        <v>5836</v>
      </c>
      <c r="G19" s="3">
        <v>24755</v>
      </c>
      <c r="H19" s="3">
        <v>1</v>
      </c>
      <c r="I19" s="3">
        <v>156</v>
      </c>
      <c r="J19" s="3">
        <v>12</v>
      </c>
      <c r="K19" s="3">
        <v>45000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1</v>
      </c>
      <c r="U19" s="3">
        <v>0</v>
      </c>
      <c r="V19" s="3">
        <v>0</v>
      </c>
      <c r="W19" s="3">
        <v>1</v>
      </c>
    </row>
    <row r="20" spans="1:23" ht="38.25">
      <c r="A20" s="4">
        <v>11</v>
      </c>
      <c r="B20" s="5" t="s">
        <v>6718</v>
      </c>
      <c r="C20" s="5" t="s">
        <v>6719</v>
      </c>
      <c r="D20" s="6">
        <v>5406332398</v>
      </c>
      <c r="E20" s="5" t="s">
        <v>6720</v>
      </c>
      <c r="F20" s="5" t="s">
        <v>973</v>
      </c>
      <c r="G20" s="3">
        <v>24945</v>
      </c>
      <c r="H20" s="3">
        <v>14</v>
      </c>
      <c r="I20" s="3">
        <v>156</v>
      </c>
      <c r="J20" s="3">
        <v>12</v>
      </c>
      <c r="K20" s="3">
        <v>41000</v>
      </c>
      <c r="L20" s="3">
        <v>0</v>
      </c>
      <c r="M20" s="3">
        <v>14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14</v>
      </c>
      <c r="U20" s="3">
        <v>0</v>
      </c>
      <c r="V20" s="3">
        <v>0</v>
      </c>
      <c r="W20" s="3">
        <v>14</v>
      </c>
    </row>
    <row r="21" spans="1:23" ht="38.25">
      <c r="A21" s="4">
        <v>12</v>
      </c>
      <c r="B21" s="5" t="s">
        <v>6718</v>
      </c>
      <c r="C21" s="5" t="s">
        <v>6719</v>
      </c>
      <c r="D21" s="6">
        <v>5406332398</v>
      </c>
      <c r="E21" s="5" t="s">
        <v>6720</v>
      </c>
      <c r="F21" s="5" t="s">
        <v>527</v>
      </c>
      <c r="G21" s="3">
        <v>22551</v>
      </c>
      <c r="H21" s="3">
        <v>3</v>
      </c>
      <c r="I21" s="3">
        <v>156</v>
      </c>
      <c r="J21" s="3">
        <v>12</v>
      </c>
      <c r="K21" s="3">
        <v>40000</v>
      </c>
      <c r="L21" s="3">
        <v>0</v>
      </c>
      <c r="M21" s="3">
        <v>3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3</v>
      </c>
      <c r="U21" s="3">
        <v>0</v>
      </c>
      <c r="V21" s="3">
        <v>0</v>
      </c>
      <c r="W21" s="3">
        <v>3</v>
      </c>
    </row>
    <row r="22" spans="1:23" ht="51">
      <c r="A22" s="4">
        <v>13</v>
      </c>
      <c r="B22" s="5" t="s">
        <v>6718</v>
      </c>
      <c r="C22" s="5" t="s">
        <v>6719</v>
      </c>
      <c r="D22" s="6">
        <v>5406332398</v>
      </c>
      <c r="E22" s="5" t="s">
        <v>6720</v>
      </c>
      <c r="F22" s="5" t="s">
        <v>126</v>
      </c>
      <c r="G22" s="3">
        <v>22696</v>
      </c>
      <c r="H22" s="3">
        <v>2</v>
      </c>
      <c r="I22" s="3">
        <v>156</v>
      </c>
      <c r="J22" s="3">
        <v>12</v>
      </c>
      <c r="K22" s="3">
        <v>40000</v>
      </c>
      <c r="L22" s="3">
        <v>0</v>
      </c>
      <c r="M22" s="3">
        <v>2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2</v>
      </c>
      <c r="U22" s="3">
        <v>0</v>
      </c>
      <c r="V22" s="3">
        <v>0</v>
      </c>
      <c r="W22" s="3">
        <v>2</v>
      </c>
    </row>
    <row r="23" spans="1:23" ht="38.25">
      <c r="A23" s="4">
        <v>14</v>
      </c>
      <c r="B23" s="5" t="s">
        <v>6718</v>
      </c>
      <c r="C23" s="5" t="s">
        <v>6719</v>
      </c>
      <c r="D23" s="6">
        <v>5406332398</v>
      </c>
      <c r="E23" s="5" t="s">
        <v>6720</v>
      </c>
      <c r="F23" s="5" t="s">
        <v>976</v>
      </c>
      <c r="G23" s="3">
        <v>24841</v>
      </c>
      <c r="H23" s="3">
        <v>12</v>
      </c>
      <c r="I23" s="3">
        <v>156</v>
      </c>
      <c r="J23" s="3">
        <v>12</v>
      </c>
      <c r="K23" s="3">
        <v>45000</v>
      </c>
      <c r="L23" s="3">
        <v>0</v>
      </c>
      <c r="M23" s="3">
        <v>12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12</v>
      </c>
      <c r="U23" s="3">
        <v>0</v>
      </c>
      <c r="V23" s="3">
        <v>0</v>
      </c>
      <c r="W23" s="3">
        <v>12</v>
      </c>
    </row>
    <row r="24" spans="1:23" ht="38.25">
      <c r="A24" s="4">
        <v>15</v>
      </c>
      <c r="B24" s="5" t="s">
        <v>6718</v>
      </c>
      <c r="C24" s="5" t="s">
        <v>6719</v>
      </c>
      <c r="D24" s="6">
        <v>5406332398</v>
      </c>
      <c r="E24" s="5" t="s">
        <v>6720</v>
      </c>
      <c r="F24" s="5" t="s">
        <v>133</v>
      </c>
      <c r="G24" s="3">
        <v>18559</v>
      </c>
      <c r="H24" s="3">
        <v>38</v>
      </c>
      <c r="I24" s="3">
        <v>156</v>
      </c>
      <c r="J24" s="3">
        <v>12</v>
      </c>
      <c r="K24" s="3">
        <v>39000</v>
      </c>
      <c r="L24" s="3">
        <v>0</v>
      </c>
      <c r="M24" s="3">
        <v>38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38</v>
      </c>
      <c r="T24" s="3">
        <v>0</v>
      </c>
      <c r="U24" s="3">
        <v>0</v>
      </c>
      <c r="V24" s="3">
        <v>38</v>
      </c>
      <c r="W24" s="3">
        <v>0</v>
      </c>
    </row>
    <row r="25" spans="1:23" ht="38.25">
      <c r="A25" s="4">
        <v>16</v>
      </c>
      <c r="B25" s="5" t="s">
        <v>6718</v>
      </c>
      <c r="C25" s="5" t="s">
        <v>6719</v>
      </c>
      <c r="D25" s="6">
        <v>5406332398</v>
      </c>
      <c r="E25" s="5" t="s">
        <v>6720</v>
      </c>
      <c r="F25" s="5" t="s">
        <v>6724</v>
      </c>
      <c r="G25" s="3">
        <v>25092</v>
      </c>
      <c r="H25" s="3">
        <v>1</v>
      </c>
      <c r="I25" s="3">
        <v>156</v>
      </c>
      <c r="J25" s="3">
        <v>12</v>
      </c>
      <c r="K25" s="3">
        <v>50000</v>
      </c>
      <c r="L25" s="3">
        <v>0</v>
      </c>
      <c r="M25" s="3">
        <v>1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1</v>
      </c>
    </row>
    <row r="26" spans="1:23" ht="38.25">
      <c r="A26" s="4">
        <v>17</v>
      </c>
      <c r="B26" s="5" t="s">
        <v>6718</v>
      </c>
      <c r="C26" s="5" t="s">
        <v>6719</v>
      </c>
      <c r="D26" s="6">
        <v>5406332398</v>
      </c>
      <c r="E26" s="5" t="s">
        <v>6720</v>
      </c>
      <c r="F26" s="5" t="s">
        <v>6725</v>
      </c>
      <c r="G26" s="3">
        <v>14290</v>
      </c>
      <c r="H26" s="3">
        <v>3</v>
      </c>
      <c r="I26" s="3">
        <v>156</v>
      </c>
      <c r="J26" s="3">
        <v>12</v>
      </c>
      <c r="K26" s="3">
        <v>39000</v>
      </c>
      <c r="L26" s="3">
        <v>0</v>
      </c>
      <c r="M26" s="3">
        <v>3</v>
      </c>
      <c r="N26" s="3">
        <v>0</v>
      </c>
      <c r="O26" s="3">
        <v>0</v>
      </c>
      <c r="P26" s="3">
        <v>0</v>
      </c>
      <c r="Q26" s="3">
        <v>3</v>
      </c>
      <c r="R26" s="3">
        <v>0</v>
      </c>
      <c r="S26" s="3">
        <v>0</v>
      </c>
      <c r="T26" s="3">
        <v>0</v>
      </c>
      <c r="U26" s="3">
        <v>0</v>
      </c>
      <c r="V26" s="3">
        <v>3</v>
      </c>
      <c r="W26" s="3">
        <v>0</v>
      </c>
    </row>
    <row r="27" spans="1:23" ht="38.25">
      <c r="A27" s="4">
        <v>18</v>
      </c>
      <c r="B27" s="5" t="s">
        <v>6718</v>
      </c>
      <c r="C27" s="5" t="s">
        <v>6719</v>
      </c>
      <c r="D27" s="6">
        <v>5406332398</v>
      </c>
      <c r="E27" s="5" t="s">
        <v>6720</v>
      </c>
      <c r="F27" s="5" t="s">
        <v>3016</v>
      </c>
      <c r="G27" s="3">
        <v>24696</v>
      </c>
      <c r="H27" s="3">
        <v>1</v>
      </c>
      <c r="I27" s="3">
        <v>156</v>
      </c>
      <c r="J27" s="3">
        <v>12</v>
      </c>
      <c r="K27" s="3">
        <v>41000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</v>
      </c>
      <c r="U27" s="3">
        <v>0</v>
      </c>
      <c r="V27" s="3">
        <v>0</v>
      </c>
      <c r="W27" s="3">
        <v>1</v>
      </c>
    </row>
    <row r="28" spans="1:23" ht="38.25">
      <c r="A28" s="4">
        <v>19</v>
      </c>
      <c r="B28" s="5" t="s">
        <v>6718</v>
      </c>
      <c r="C28" s="5" t="s">
        <v>6719</v>
      </c>
      <c r="D28" s="6">
        <v>5406332398</v>
      </c>
      <c r="E28" s="5" t="s">
        <v>6720</v>
      </c>
      <c r="F28" s="5" t="s">
        <v>4579</v>
      </c>
      <c r="G28" s="3">
        <v>26973</v>
      </c>
      <c r="H28" s="3">
        <v>2</v>
      </c>
      <c r="I28" s="3">
        <v>156</v>
      </c>
      <c r="J28" s="3">
        <v>12</v>
      </c>
      <c r="K28" s="3">
        <v>40000</v>
      </c>
      <c r="L28" s="3">
        <v>0</v>
      </c>
      <c r="M28" s="3">
        <v>2</v>
      </c>
      <c r="N28" s="3">
        <v>0</v>
      </c>
      <c r="O28" s="3">
        <v>0</v>
      </c>
      <c r="P28" s="3">
        <v>0</v>
      </c>
      <c r="Q28" s="3">
        <v>2</v>
      </c>
      <c r="R28" s="3">
        <v>0</v>
      </c>
      <c r="S28" s="3">
        <v>0</v>
      </c>
      <c r="T28" s="3">
        <v>0</v>
      </c>
      <c r="U28" s="3">
        <v>0</v>
      </c>
      <c r="V28" s="3">
        <v>2</v>
      </c>
      <c r="W28" s="3">
        <v>0</v>
      </c>
    </row>
    <row r="29" spans="1:23" ht="38.25">
      <c r="A29" s="4">
        <v>20</v>
      </c>
      <c r="B29" s="5" t="s">
        <v>6718</v>
      </c>
      <c r="C29" s="5" t="s">
        <v>6719</v>
      </c>
      <c r="D29" s="6">
        <v>5406332398</v>
      </c>
      <c r="E29" s="5" t="s">
        <v>6720</v>
      </c>
      <c r="F29" s="5" t="s">
        <v>6726</v>
      </c>
      <c r="G29" s="3">
        <v>26013</v>
      </c>
      <c r="H29" s="3">
        <v>1</v>
      </c>
      <c r="I29" s="3">
        <v>156</v>
      </c>
      <c r="J29" s="3">
        <v>12</v>
      </c>
      <c r="K29" s="3">
        <v>40000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1</v>
      </c>
    </row>
    <row r="30" spans="1:23" ht="38.25">
      <c r="A30" s="4">
        <v>21</v>
      </c>
      <c r="B30" s="5" t="s">
        <v>6718</v>
      </c>
      <c r="C30" s="5" t="s">
        <v>6719</v>
      </c>
      <c r="D30" s="6">
        <v>5406332398</v>
      </c>
      <c r="E30" s="5" t="s">
        <v>6720</v>
      </c>
      <c r="F30" s="5" t="s">
        <v>3688</v>
      </c>
      <c r="G30" s="3">
        <v>24594</v>
      </c>
      <c r="H30" s="3">
        <v>1</v>
      </c>
      <c r="I30" s="3">
        <v>156</v>
      </c>
      <c r="J30" s="3">
        <v>12</v>
      </c>
      <c r="K30" s="3">
        <v>50000</v>
      </c>
      <c r="L30" s="3">
        <v>0</v>
      </c>
      <c r="M30" s="3">
        <v>1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1</v>
      </c>
      <c r="U30" s="3">
        <v>0</v>
      </c>
      <c r="V30" s="3">
        <v>0</v>
      </c>
      <c r="W30" s="3">
        <v>1</v>
      </c>
    </row>
    <row r="31" spans="1:23" ht="38.25">
      <c r="A31" s="4">
        <v>22</v>
      </c>
      <c r="B31" s="5" t="s">
        <v>6718</v>
      </c>
      <c r="C31" s="5" t="s">
        <v>6719</v>
      </c>
      <c r="D31" s="6">
        <v>5406332398</v>
      </c>
      <c r="E31" s="5" t="s">
        <v>6720</v>
      </c>
      <c r="F31" s="5" t="s">
        <v>447</v>
      </c>
      <c r="G31" s="3">
        <v>22873</v>
      </c>
      <c r="H31" s="3">
        <v>2</v>
      </c>
      <c r="I31" s="3">
        <v>156</v>
      </c>
      <c r="J31" s="3">
        <v>12</v>
      </c>
      <c r="K31" s="3">
        <v>40000</v>
      </c>
      <c r="L31" s="3">
        <v>0</v>
      </c>
      <c r="M31" s="3">
        <v>2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2</v>
      </c>
      <c r="U31" s="3">
        <v>0</v>
      </c>
      <c r="V31" s="3">
        <v>0</v>
      </c>
      <c r="W31" s="3">
        <v>2</v>
      </c>
    </row>
    <row r="32" spans="1:23" ht="38.25">
      <c r="A32" s="4">
        <v>23</v>
      </c>
      <c r="B32" s="5" t="s">
        <v>6718</v>
      </c>
      <c r="C32" s="5" t="s">
        <v>6719</v>
      </c>
      <c r="D32" s="6">
        <v>5406332398</v>
      </c>
      <c r="E32" s="5" t="s">
        <v>6720</v>
      </c>
      <c r="F32" s="5" t="s">
        <v>291</v>
      </c>
      <c r="G32" s="3">
        <v>25531</v>
      </c>
      <c r="H32" s="3">
        <v>9</v>
      </c>
      <c r="I32" s="3">
        <v>156</v>
      </c>
      <c r="J32" s="3">
        <v>12</v>
      </c>
      <c r="K32" s="3">
        <v>39000</v>
      </c>
      <c r="L32" s="3">
        <v>0</v>
      </c>
      <c r="M32" s="3">
        <v>9</v>
      </c>
      <c r="N32" s="3">
        <v>0</v>
      </c>
      <c r="O32" s="3">
        <v>0</v>
      </c>
      <c r="P32" s="3">
        <v>0</v>
      </c>
      <c r="Q32" s="3">
        <v>9</v>
      </c>
      <c r="R32" s="3">
        <v>0</v>
      </c>
      <c r="S32" s="3">
        <v>0</v>
      </c>
      <c r="T32" s="3">
        <v>0</v>
      </c>
      <c r="U32" s="3">
        <v>0</v>
      </c>
      <c r="V32" s="3">
        <v>9</v>
      </c>
      <c r="W32" s="3">
        <v>0</v>
      </c>
    </row>
    <row r="33" spans="1:23" ht="38.25">
      <c r="A33" s="4">
        <v>24</v>
      </c>
      <c r="B33" s="5" t="s">
        <v>6718</v>
      </c>
      <c r="C33" s="5" t="s">
        <v>6719</v>
      </c>
      <c r="D33" s="6">
        <v>5406332398</v>
      </c>
      <c r="E33" s="5" t="s">
        <v>6720</v>
      </c>
      <c r="F33" s="5" t="s">
        <v>129</v>
      </c>
      <c r="G33" s="3">
        <v>22446</v>
      </c>
      <c r="H33" s="3">
        <v>1</v>
      </c>
      <c r="I33" s="3">
        <v>156</v>
      </c>
      <c r="J33" s="3">
        <v>12</v>
      </c>
      <c r="K33" s="3">
        <v>40000</v>
      </c>
      <c r="L33" s="3">
        <v>0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1</v>
      </c>
    </row>
    <row r="34" spans="1:23" ht="38.25">
      <c r="A34" s="4">
        <v>25</v>
      </c>
      <c r="B34" s="5" t="s">
        <v>6718</v>
      </c>
      <c r="C34" s="5" t="s">
        <v>6719</v>
      </c>
      <c r="D34" s="6">
        <v>5406332398</v>
      </c>
      <c r="E34" s="5" t="s">
        <v>6720</v>
      </c>
      <c r="F34" s="5" t="s">
        <v>436</v>
      </c>
      <c r="G34" s="3">
        <v>24701</v>
      </c>
      <c r="H34" s="3">
        <v>8</v>
      </c>
      <c r="I34" s="3">
        <v>156</v>
      </c>
      <c r="J34" s="3">
        <v>12</v>
      </c>
      <c r="K34" s="3">
        <v>45000</v>
      </c>
      <c r="L34" s="3">
        <v>0</v>
      </c>
      <c r="M34" s="3">
        <v>8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8</v>
      </c>
      <c r="U34" s="3">
        <v>0</v>
      </c>
      <c r="V34" s="3">
        <v>0</v>
      </c>
      <c r="W34" s="3">
        <v>8</v>
      </c>
    </row>
    <row r="35" spans="1:23" ht="38.25">
      <c r="A35" s="4">
        <v>26</v>
      </c>
      <c r="B35" s="5" t="s">
        <v>6718</v>
      </c>
      <c r="C35" s="5" t="s">
        <v>6719</v>
      </c>
      <c r="D35" s="6">
        <v>5406332398</v>
      </c>
      <c r="E35" s="5" t="s">
        <v>6720</v>
      </c>
      <c r="F35" s="5" t="s">
        <v>6727</v>
      </c>
      <c r="G35" s="3">
        <v>14010</v>
      </c>
      <c r="H35" s="3">
        <v>13</v>
      </c>
      <c r="I35" s="3">
        <v>156</v>
      </c>
      <c r="J35" s="3">
        <v>12</v>
      </c>
      <c r="K35" s="3">
        <v>40000</v>
      </c>
      <c r="L35" s="3">
        <v>0</v>
      </c>
      <c r="M35" s="3">
        <v>13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13</v>
      </c>
      <c r="T35" s="3">
        <v>0</v>
      </c>
      <c r="U35" s="3">
        <v>0</v>
      </c>
      <c r="V35" s="3">
        <v>13</v>
      </c>
      <c r="W35" s="3">
        <v>0</v>
      </c>
    </row>
    <row r="36" spans="1:23" ht="38.25">
      <c r="A36" s="4">
        <v>27</v>
      </c>
      <c r="B36" s="5" t="s">
        <v>6718</v>
      </c>
      <c r="C36" s="5" t="s">
        <v>6719</v>
      </c>
      <c r="D36" s="6">
        <v>5406332398</v>
      </c>
      <c r="E36" s="5" t="s">
        <v>6720</v>
      </c>
      <c r="F36" s="5" t="s">
        <v>6728</v>
      </c>
      <c r="G36" s="3">
        <v>18499</v>
      </c>
      <c r="H36" s="3">
        <v>2</v>
      </c>
      <c r="I36" s="3">
        <v>156</v>
      </c>
      <c r="J36" s="3">
        <v>12</v>
      </c>
      <c r="K36" s="3">
        <v>39000</v>
      </c>
      <c r="L36" s="3">
        <v>0</v>
      </c>
      <c r="M36" s="3">
        <v>2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2</v>
      </c>
      <c r="T36" s="3">
        <v>0</v>
      </c>
      <c r="U36" s="3">
        <v>0</v>
      </c>
      <c r="V36" s="3">
        <v>2</v>
      </c>
      <c r="W36" s="3">
        <v>0</v>
      </c>
    </row>
    <row r="37" spans="1:23" ht="38.25">
      <c r="A37" s="4">
        <v>28</v>
      </c>
      <c r="B37" s="5" t="s">
        <v>6718</v>
      </c>
      <c r="C37" s="5" t="s">
        <v>6719</v>
      </c>
      <c r="D37" s="6">
        <v>5406332398</v>
      </c>
      <c r="E37" s="5" t="s">
        <v>6720</v>
      </c>
      <c r="F37" s="5" t="s">
        <v>6729</v>
      </c>
      <c r="G37" s="3">
        <v>11717</v>
      </c>
      <c r="H37" s="3">
        <v>12</v>
      </c>
      <c r="I37" s="3">
        <v>156</v>
      </c>
      <c r="J37" s="3">
        <v>12</v>
      </c>
      <c r="K37" s="3">
        <v>40000</v>
      </c>
      <c r="L37" s="3">
        <v>0</v>
      </c>
      <c r="M37" s="3">
        <v>12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12</v>
      </c>
      <c r="T37" s="3">
        <v>0</v>
      </c>
      <c r="U37" s="3">
        <v>0</v>
      </c>
      <c r="V37" s="3">
        <v>12</v>
      </c>
      <c r="W37" s="3">
        <v>0</v>
      </c>
    </row>
    <row r="38" spans="1:23" ht="38.25">
      <c r="A38" s="4">
        <v>29</v>
      </c>
      <c r="B38" s="5" t="s">
        <v>6718</v>
      </c>
      <c r="C38" s="5" t="s">
        <v>6719</v>
      </c>
      <c r="D38" s="6">
        <v>5406332398</v>
      </c>
      <c r="E38" s="5" t="s">
        <v>6720</v>
      </c>
      <c r="F38" s="5" t="s">
        <v>6730</v>
      </c>
      <c r="G38" s="3">
        <v>21975</v>
      </c>
      <c r="H38" s="3">
        <v>2</v>
      </c>
      <c r="I38" s="3">
        <v>156</v>
      </c>
      <c r="J38" s="3">
        <v>12</v>
      </c>
      <c r="K38" s="3">
        <v>40000</v>
      </c>
      <c r="L38" s="3">
        <v>0</v>
      </c>
      <c r="M38" s="3">
        <v>2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2</v>
      </c>
      <c r="U38" s="3">
        <v>0</v>
      </c>
      <c r="V38" s="3">
        <v>0</v>
      </c>
      <c r="W38" s="3">
        <v>2</v>
      </c>
    </row>
    <row r="39" spans="1:23" ht="38.25">
      <c r="A39" s="4">
        <v>30</v>
      </c>
      <c r="B39" s="5" t="s">
        <v>6718</v>
      </c>
      <c r="C39" s="5" t="s">
        <v>6719</v>
      </c>
      <c r="D39" s="6">
        <v>5406332398</v>
      </c>
      <c r="E39" s="5" t="s">
        <v>6720</v>
      </c>
      <c r="F39" s="5" t="s">
        <v>70</v>
      </c>
      <c r="G39" s="3">
        <v>16675</v>
      </c>
      <c r="H39" s="3">
        <v>5</v>
      </c>
      <c r="I39" s="3">
        <v>156</v>
      </c>
      <c r="J39" s="3">
        <v>12</v>
      </c>
      <c r="K39" s="3">
        <v>40000</v>
      </c>
      <c r="L39" s="3">
        <v>0</v>
      </c>
      <c r="M39" s="3">
        <v>5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5</v>
      </c>
      <c r="U39" s="3">
        <v>0</v>
      </c>
      <c r="V39" s="3">
        <v>5</v>
      </c>
      <c r="W39" s="3">
        <v>0</v>
      </c>
    </row>
    <row r="40" spans="1:23" ht="38.25">
      <c r="A40" s="4">
        <v>31</v>
      </c>
      <c r="B40" s="5" t="s">
        <v>6718</v>
      </c>
      <c r="C40" s="5" t="s">
        <v>6719</v>
      </c>
      <c r="D40" s="6">
        <v>5406332398</v>
      </c>
      <c r="E40" s="5" t="s">
        <v>6720</v>
      </c>
      <c r="F40" s="5" t="s">
        <v>6731</v>
      </c>
      <c r="G40" s="3">
        <v>26579</v>
      </c>
      <c r="H40" s="3">
        <v>3</v>
      </c>
      <c r="I40" s="3">
        <v>156</v>
      </c>
      <c r="J40" s="3">
        <v>12</v>
      </c>
      <c r="K40" s="3">
        <v>40000</v>
      </c>
      <c r="L40" s="3">
        <v>0</v>
      </c>
      <c r="M40" s="3">
        <v>3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3</v>
      </c>
      <c r="U40" s="3">
        <v>0</v>
      </c>
      <c r="V40" s="3">
        <v>0</v>
      </c>
      <c r="W40" s="3">
        <v>3</v>
      </c>
    </row>
    <row r="41" spans="1:23" ht="38.25">
      <c r="A41" s="4">
        <v>32</v>
      </c>
      <c r="B41" s="5" t="s">
        <v>6718</v>
      </c>
      <c r="C41" s="5" t="s">
        <v>6719</v>
      </c>
      <c r="D41" s="6">
        <v>5406332398</v>
      </c>
      <c r="E41" s="5" t="s">
        <v>6720</v>
      </c>
      <c r="F41" s="5" t="s">
        <v>158</v>
      </c>
      <c r="G41" s="3">
        <v>20815</v>
      </c>
      <c r="H41" s="3">
        <v>1</v>
      </c>
      <c r="I41" s="3">
        <v>156</v>
      </c>
      <c r="J41" s="3">
        <v>12</v>
      </c>
      <c r="K41" s="3">
        <v>50000</v>
      </c>
      <c r="L41" s="3">
        <v>0</v>
      </c>
      <c r="M41" s="3">
        <v>1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1</v>
      </c>
      <c r="U41" s="3">
        <v>0</v>
      </c>
      <c r="V41" s="3">
        <v>0</v>
      </c>
      <c r="W41" s="3">
        <v>1</v>
      </c>
    </row>
    <row r="42" spans="1:23" ht="38.25">
      <c r="A42" s="4">
        <v>33</v>
      </c>
      <c r="B42" s="5" t="s">
        <v>6718</v>
      </c>
      <c r="C42" s="5" t="s">
        <v>6719</v>
      </c>
      <c r="D42" s="6">
        <v>5406332398</v>
      </c>
      <c r="E42" s="5" t="s">
        <v>6720</v>
      </c>
      <c r="F42" s="5" t="s">
        <v>6732</v>
      </c>
      <c r="G42" s="3">
        <v>24648</v>
      </c>
      <c r="H42" s="3">
        <v>2</v>
      </c>
      <c r="I42" s="3">
        <v>156</v>
      </c>
      <c r="J42" s="3">
        <v>12</v>
      </c>
      <c r="K42" s="3">
        <v>41000</v>
      </c>
      <c r="L42" s="3">
        <v>0</v>
      </c>
      <c r="M42" s="3">
        <v>2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2</v>
      </c>
      <c r="U42" s="3">
        <v>0</v>
      </c>
      <c r="V42" s="3">
        <v>0</v>
      </c>
      <c r="W42" s="3">
        <v>2</v>
      </c>
    </row>
    <row r="43" spans="1:23" ht="38.25">
      <c r="A43" s="4">
        <v>34</v>
      </c>
      <c r="B43" s="5" t="s">
        <v>6718</v>
      </c>
      <c r="C43" s="5" t="s">
        <v>6719</v>
      </c>
      <c r="D43" s="6">
        <v>5406332398</v>
      </c>
      <c r="E43" s="5" t="s">
        <v>6720</v>
      </c>
      <c r="F43" s="5" t="s">
        <v>445</v>
      </c>
      <c r="G43" s="3">
        <v>19798</v>
      </c>
      <c r="H43" s="3">
        <v>5</v>
      </c>
      <c r="I43" s="3">
        <v>156</v>
      </c>
      <c r="J43" s="3">
        <v>12</v>
      </c>
      <c r="K43" s="3">
        <v>39000</v>
      </c>
      <c r="L43" s="3">
        <v>0</v>
      </c>
      <c r="M43" s="3">
        <v>5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5</v>
      </c>
      <c r="T43" s="3">
        <v>0</v>
      </c>
      <c r="U43" s="3">
        <v>0</v>
      </c>
      <c r="V43" s="3">
        <v>5</v>
      </c>
      <c r="W43" s="3">
        <v>0</v>
      </c>
    </row>
    <row r="44" spans="1:23" ht="38.25">
      <c r="A44" s="4">
        <v>35</v>
      </c>
      <c r="B44" s="5" t="s">
        <v>6718</v>
      </c>
      <c r="C44" s="5" t="s">
        <v>6719</v>
      </c>
      <c r="D44" s="6">
        <v>5406332398</v>
      </c>
      <c r="E44" s="5" t="s">
        <v>6720</v>
      </c>
      <c r="F44" s="5" t="s">
        <v>882</v>
      </c>
      <c r="G44" s="3">
        <v>20677</v>
      </c>
      <c r="H44" s="3">
        <v>1</v>
      </c>
      <c r="I44" s="3">
        <v>156</v>
      </c>
      <c r="J44" s="3">
        <v>12</v>
      </c>
      <c r="K44" s="3">
        <v>60000</v>
      </c>
      <c r="L44" s="3">
        <v>0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1</v>
      </c>
    </row>
    <row r="45" spans="1:23" ht="38.25">
      <c r="A45" s="4">
        <v>36</v>
      </c>
      <c r="B45" s="5" t="s">
        <v>6718</v>
      </c>
      <c r="C45" s="5" t="s">
        <v>6719</v>
      </c>
      <c r="D45" s="6">
        <v>5406332398</v>
      </c>
      <c r="E45" s="5" t="s">
        <v>6720</v>
      </c>
      <c r="F45" s="5" t="s">
        <v>6733</v>
      </c>
      <c r="G45" s="3">
        <v>24847</v>
      </c>
      <c r="H45" s="3">
        <v>2</v>
      </c>
      <c r="I45" s="3">
        <v>156</v>
      </c>
      <c r="J45" s="3">
        <v>12</v>
      </c>
      <c r="K45" s="3">
        <v>55000</v>
      </c>
      <c r="L45" s="3">
        <v>0</v>
      </c>
      <c r="M45" s="3">
        <v>2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2</v>
      </c>
      <c r="U45" s="3">
        <v>0</v>
      </c>
      <c r="V45" s="3">
        <v>0</v>
      </c>
      <c r="W45" s="3">
        <v>2</v>
      </c>
    </row>
    <row r="46" spans="1:23" ht="38.25">
      <c r="A46" s="4">
        <v>37</v>
      </c>
      <c r="B46" s="5" t="s">
        <v>6718</v>
      </c>
      <c r="C46" s="5" t="s">
        <v>6719</v>
      </c>
      <c r="D46" s="6">
        <v>5406332398</v>
      </c>
      <c r="E46" s="5" t="s">
        <v>6720</v>
      </c>
      <c r="F46" s="5" t="s">
        <v>114</v>
      </c>
      <c r="G46" s="3">
        <v>24180</v>
      </c>
      <c r="H46" s="3">
        <v>2</v>
      </c>
      <c r="I46" s="3">
        <v>156</v>
      </c>
      <c r="J46" s="3">
        <v>12</v>
      </c>
      <c r="K46" s="3">
        <v>39000</v>
      </c>
      <c r="L46" s="3">
        <v>0</v>
      </c>
      <c r="M46" s="3">
        <v>2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2</v>
      </c>
      <c r="T46" s="3">
        <v>0</v>
      </c>
      <c r="U46" s="3">
        <v>0</v>
      </c>
      <c r="V46" s="3">
        <v>2</v>
      </c>
      <c r="W46" s="3">
        <v>0</v>
      </c>
    </row>
    <row r="47" spans="1:23" ht="38.25">
      <c r="A47" s="4">
        <v>38</v>
      </c>
      <c r="B47" s="5" t="s">
        <v>6718</v>
      </c>
      <c r="C47" s="5" t="s">
        <v>6719</v>
      </c>
      <c r="D47" s="6">
        <v>5406332398</v>
      </c>
      <c r="E47" s="5" t="s">
        <v>6720</v>
      </c>
      <c r="F47" s="5" t="s">
        <v>3703</v>
      </c>
      <c r="G47" s="3">
        <v>11715</v>
      </c>
      <c r="H47" s="3">
        <v>7</v>
      </c>
      <c r="I47" s="3">
        <v>156</v>
      </c>
      <c r="J47" s="3">
        <v>12</v>
      </c>
      <c r="K47" s="3">
        <v>40000</v>
      </c>
      <c r="L47" s="3">
        <v>0</v>
      </c>
      <c r="M47" s="3">
        <v>7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7</v>
      </c>
      <c r="T47" s="3">
        <v>0</v>
      </c>
      <c r="U47" s="3">
        <v>0</v>
      </c>
      <c r="V47" s="3">
        <v>7</v>
      </c>
      <c r="W47" s="3">
        <v>0</v>
      </c>
    </row>
    <row r="48" spans="1:23" ht="38.25">
      <c r="A48" s="4">
        <v>39</v>
      </c>
      <c r="B48" s="5" t="s">
        <v>6718</v>
      </c>
      <c r="C48" s="5" t="s">
        <v>6719</v>
      </c>
      <c r="D48" s="6">
        <v>5406332398</v>
      </c>
      <c r="E48" s="5" t="s">
        <v>6720</v>
      </c>
      <c r="F48" s="5" t="s">
        <v>5907</v>
      </c>
      <c r="G48" s="3">
        <v>24752</v>
      </c>
      <c r="H48" s="3">
        <v>20</v>
      </c>
      <c r="I48" s="3">
        <v>156</v>
      </c>
      <c r="J48" s="3">
        <v>12</v>
      </c>
      <c r="K48" s="3">
        <v>40000</v>
      </c>
      <c r="L48" s="3">
        <v>0</v>
      </c>
      <c r="M48" s="3">
        <v>20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20</v>
      </c>
      <c r="U48" s="3">
        <v>0</v>
      </c>
      <c r="V48" s="3">
        <v>0</v>
      </c>
      <c r="W48" s="3">
        <v>20</v>
      </c>
    </row>
    <row r="49" spans="1:23" ht="51">
      <c r="A49" s="4">
        <v>40</v>
      </c>
      <c r="B49" s="5" t="s">
        <v>6718</v>
      </c>
      <c r="C49" s="5" t="s">
        <v>6719</v>
      </c>
      <c r="D49" s="6">
        <v>5406332398</v>
      </c>
      <c r="E49" s="5" t="s">
        <v>6720</v>
      </c>
      <c r="F49" s="5" t="s">
        <v>6734</v>
      </c>
      <c r="G49" s="3">
        <v>19912</v>
      </c>
      <c r="H49" s="3">
        <v>18</v>
      </c>
      <c r="I49" s="3">
        <v>156</v>
      </c>
      <c r="J49" s="3">
        <v>12</v>
      </c>
      <c r="K49" s="3">
        <v>40000</v>
      </c>
      <c r="L49" s="3">
        <v>0</v>
      </c>
      <c r="M49" s="3">
        <v>18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18</v>
      </c>
      <c r="T49" s="3">
        <v>0</v>
      </c>
      <c r="U49" s="3">
        <v>0</v>
      </c>
      <c r="V49" s="3">
        <v>18</v>
      </c>
      <c r="W49" s="3">
        <v>0</v>
      </c>
    </row>
    <row r="50" spans="1:23" ht="38.25">
      <c r="A50" s="4">
        <v>41</v>
      </c>
      <c r="B50" s="5" t="s">
        <v>6718</v>
      </c>
      <c r="C50" s="5" t="s">
        <v>6719</v>
      </c>
      <c r="D50" s="6">
        <v>5406332398</v>
      </c>
      <c r="E50" s="5" t="s">
        <v>6720</v>
      </c>
      <c r="F50" s="5" t="s">
        <v>421</v>
      </c>
      <c r="G50" s="3">
        <v>22509</v>
      </c>
      <c r="H50" s="3">
        <v>16</v>
      </c>
      <c r="I50" s="3">
        <v>156</v>
      </c>
      <c r="J50" s="3">
        <v>12</v>
      </c>
      <c r="K50" s="3">
        <v>40000</v>
      </c>
      <c r="L50" s="3">
        <v>0</v>
      </c>
      <c r="M50" s="3">
        <v>16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16</v>
      </c>
      <c r="U50" s="3">
        <v>0</v>
      </c>
      <c r="V50" s="3">
        <v>0</v>
      </c>
      <c r="W50" s="3">
        <v>16</v>
      </c>
    </row>
    <row r="51" spans="1:23" ht="38.25">
      <c r="A51" s="4">
        <v>42</v>
      </c>
      <c r="B51" s="5" t="s">
        <v>6718</v>
      </c>
      <c r="C51" s="5" t="s">
        <v>6719</v>
      </c>
      <c r="D51" s="6">
        <v>5406332398</v>
      </c>
      <c r="E51" s="5" t="s">
        <v>6720</v>
      </c>
      <c r="F51" s="5" t="s">
        <v>6735</v>
      </c>
      <c r="G51" s="3">
        <v>21650</v>
      </c>
      <c r="H51" s="3">
        <v>1</v>
      </c>
      <c r="I51" s="3">
        <v>156</v>
      </c>
      <c r="J51" s="3">
        <v>12</v>
      </c>
      <c r="K51" s="3">
        <v>40000</v>
      </c>
      <c r="L51" s="3">
        <v>0</v>
      </c>
      <c r="M51" s="3">
        <v>1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1</v>
      </c>
    </row>
    <row r="52" spans="1:23" ht="38.25">
      <c r="A52" s="4">
        <v>43</v>
      </c>
      <c r="B52" s="5" t="s">
        <v>6718</v>
      </c>
      <c r="C52" s="5" t="s">
        <v>6719</v>
      </c>
      <c r="D52" s="6">
        <v>5406332398</v>
      </c>
      <c r="E52" s="5" t="s">
        <v>6720</v>
      </c>
      <c r="F52" s="5" t="s">
        <v>6736</v>
      </c>
      <c r="G52" s="3">
        <v>22536</v>
      </c>
      <c r="H52" s="3">
        <v>3</v>
      </c>
      <c r="I52" s="3">
        <v>156</v>
      </c>
      <c r="J52" s="3">
        <v>12</v>
      </c>
      <c r="K52" s="3">
        <v>40000</v>
      </c>
      <c r="L52" s="3">
        <v>0</v>
      </c>
      <c r="M52" s="3">
        <v>3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3</v>
      </c>
      <c r="U52" s="3">
        <v>0</v>
      </c>
      <c r="V52" s="3">
        <v>0</v>
      </c>
      <c r="W52" s="3">
        <v>3</v>
      </c>
    </row>
    <row r="53" spans="1:23" ht="38.25">
      <c r="A53" s="4">
        <v>44</v>
      </c>
      <c r="B53" s="5" t="s">
        <v>6718</v>
      </c>
      <c r="C53" s="5" t="s">
        <v>6719</v>
      </c>
      <c r="D53" s="6">
        <v>5406332398</v>
      </c>
      <c r="E53" s="5" t="s">
        <v>6720</v>
      </c>
      <c r="F53" s="5" t="s">
        <v>711</v>
      </c>
      <c r="G53" s="3">
        <v>13590</v>
      </c>
      <c r="H53" s="3">
        <v>25</v>
      </c>
      <c r="I53" s="3">
        <v>156</v>
      </c>
      <c r="J53" s="3">
        <v>12</v>
      </c>
      <c r="K53" s="3">
        <v>40000</v>
      </c>
      <c r="L53" s="3">
        <v>0</v>
      </c>
      <c r="M53" s="3">
        <v>25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25</v>
      </c>
      <c r="T53" s="3">
        <v>0</v>
      </c>
      <c r="U53" s="3">
        <v>0</v>
      </c>
      <c r="V53" s="3">
        <v>25</v>
      </c>
      <c r="W53" s="3">
        <v>0</v>
      </c>
    </row>
    <row r="54" spans="1:23" ht="76.5">
      <c r="A54" s="4">
        <v>45</v>
      </c>
      <c r="B54" s="5" t="s">
        <v>6737</v>
      </c>
      <c r="C54" s="5" t="s">
        <v>6738</v>
      </c>
      <c r="D54" s="6">
        <v>1701011940</v>
      </c>
      <c r="E54" s="5" t="s">
        <v>6739</v>
      </c>
      <c r="F54" s="5" t="s">
        <v>6740</v>
      </c>
      <c r="G54" s="3">
        <v>26039</v>
      </c>
      <c r="H54" s="3">
        <v>2</v>
      </c>
      <c r="I54" s="3">
        <v>356</v>
      </c>
      <c r="J54" s="3">
        <v>12</v>
      </c>
      <c r="K54" s="3">
        <v>47600</v>
      </c>
      <c r="L54" s="3">
        <v>0</v>
      </c>
      <c r="M54" s="3">
        <v>0</v>
      </c>
      <c r="N54" s="3">
        <v>0</v>
      </c>
      <c r="O54" s="3">
        <v>2</v>
      </c>
      <c r="P54" s="3">
        <v>0</v>
      </c>
      <c r="Q54" s="3">
        <v>0</v>
      </c>
      <c r="R54" s="3">
        <v>2</v>
      </c>
      <c r="S54" s="3">
        <v>0</v>
      </c>
      <c r="T54" s="3">
        <v>0</v>
      </c>
      <c r="U54" s="3">
        <v>0</v>
      </c>
      <c r="V54" s="3">
        <v>2</v>
      </c>
      <c r="W54" s="3">
        <v>0</v>
      </c>
    </row>
    <row r="55" spans="1:23" ht="76.5">
      <c r="A55" s="4">
        <v>46</v>
      </c>
      <c r="B55" s="5" t="s">
        <v>6737</v>
      </c>
      <c r="C55" s="5" t="s">
        <v>6738</v>
      </c>
      <c r="D55" s="6">
        <v>1701011940</v>
      </c>
      <c r="E55" s="5" t="s">
        <v>6739</v>
      </c>
      <c r="F55" s="5" t="s">
        <v>6741</v>
      </c>
      <c r="G55" s="3">
        <v>24403</v>
      </c>
      <c r="H55" s="3">
        <v>2</v>
      </c>
      <c r="I55" s="3">
        <v>356</v>
      </c>
      <c r="J55" s="3">
        <v>12</v>
      </c>
      <c r="K55" s="3">
        <v>47600</v>
      </c>
      <c r="L55" s="3">
        <v>0</v>
      </c>
      <c r="M55" s="3">
        <v>0</v>
      </c>
      <c r="N55" s="3">
        <v>0</v>
      </c>
      <c r="O55" s="3">
        <v>2</v>
      </c>
      <c r="P55" s="3">
        <v>0</v>
      </c>
      <c r="Q55" s="3">
        <v>0</v>
      </c>
      <c r="R55" s="3">
        <v>2</v>
      </c>
      <c r="S55" s="3">
        <v>0</v>
      </c>
      <c r="T55" s="3">
        <v>0</v>
      </c>
      <c r="U55" s="3">
        <v>0</v>
      </c>
      <c r="V55" s="3">
        <v>2</v>
      </c>
      <c r="W55" s="3">
        <v>0</v>
      </c>
    </row>
    <row r="56" spans="1:23" ht="76.5">
      <c r="A56" s="4">
        <v>47</v>
      </c>
      <c r="B56" s="5" t="s">
        <v>6737</v>
      </c>
      <c r="C56" s="5" t="s">
        <v>6738</v>
      </c>
      <c r="D56" s="6">
        <v>1701011940</v>
      </c>
      <c r="E56" s="5" t="s">
        <v>6739</v>
      </c>
      <c r="F56" s="5" t="s">
        <v>2363</v>
      </c>
      <c r="G56" s="3">
        <v>26041</v>
      </c>
      <c r="H56" s="3">
        <v>2</v>
      </c>
      <c r="I56" s="3">
        <v>356</v>
      </c>
      <c r="J56" s="3">
        <v>12</v>
      </c>
      <c r="K56" s="3">
        <v>47600</v>
      </c>
      <c r="L56" s="3">
        <v>0</v>
      </c>
      <c r="M56" s="3">
        <v>0</v>
      </c>
      <c r="N56" s="3">
        <v>0</v>
      </c>
      <c r="O56" s="3">
        <v>2</v>
      </c>
      <c r="P56" s="3">
        <v>0</v>
      </c>
      <c r="Q56" s="3">
        <v>0</v>
      </c>
      <c r="R56" s="3">
        <v>2</v>
      </c>
      <c r="S56" s="3">
        <v>0</v>
      </c>
      <c r="T56" s="3">
        <v>0</v>
      </c>
      <c r="U56" s="3">
        <v>0</v>
      </c>
      <c r="V56" s="3">
        <v>2</v>
      </c>
      <c r="W5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6742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6743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6744</v>
      </c>
      <c r="C10" s="5" t="s">
        <v>6745</v>
      </c>
      <c r="D10" s="6">
        <v>7204190472</v>
      </c>
      <c r="E10" s="5" t="s">
        <v>592</v>
      </c>
      <c r="F10" s="5" t="s">
        <v>88</v>
      </c>
      <c r="G10" s="3">
        <v>23791</v>
      </c>
      <c r="H10" s="3">
        <v>6</v>
      </c>
      <c r="I10" s="3">
        <v>764</v>
      </c>
      <c r="J10" s="3">
        <v>12</v>
      </c>
      <c r="K10" s="3">
        <v>30000</v>
      </c>
      <c r="L10" s="3">
        <v>0</v>
      </c>
      <c r="M10" s="3">
        <v>0</v>
      </c>
      <c r="N10" s="3">
        <v>0</v>
      </c>
      <c r="O10" s="3">
        <v>6</v>
      </c>
      <c r="P10" s="3">
        <v>6</v>
      </c>
      <c r="Q10" s="3">
        <v>0</v>
      </c>
      <c r="R10" s="3">
        <v>0</v>
      </c>
      <c r="S10" s="3">
        <v>0</v>
      </c>
      <c r="T10" s="3">
        <v>6</v>
      </c>
      <c r="U10" s="3">
        <v>0</v>
      </c>
      <c r="V10" s="3">
        <v>6</v>
      </c>
      <c r="W10" s="3">
        <v>0</v>
      </c>
    </row>
    <row r="11" spans="1:23" ht="25.5">
      <c r="A11" s="4">
        <v>2</v>
      </c>
      <c r="B11" s="5" t="s">
        <v>6746</v>
      </c>
      <c r="C11" s="5" t="s">
        <v>6747</v>
      </c>
      <c r="D11" s="6">
        <v>450701157080</v>
      </c>
      <c r="E11" s="5" t="s">
        <v>592</v>
      </c>
      <c r="F11" s="5" t="s">
        <v>88</v>
      </c>
      <c r="G11" s="3">
        <v>23791</v>
      </c>
      <c r="H11" s="3">
        <v>6</v>
      </c>
      <c r="I11" s="3">
        <v>764</v>
      </c>
      <c r="J11" s="3">
        <v>12</v>
      </c>
      <c r="K11" s="3">
        <v>30000</v>
      </c>
      <c r="L11" s="3">
        <v>0</v>
      </c>
      <c r="M11" s="3">
        <v>0</v>
      </c>
      <c r="N11" s="3">
        <v>0</v>
      </c>
      <c r="O11" s="3">
        <v>6</v>
      </c>
      <c r="P11" s="3">
        <v>6</v>
      </c>
      <c r="Q11" s="3">
        <v>0</v>
      </c>
      <c r="R11" s="3">
        <v>0</v>
      </c>
      <c r="S11" s="3">
        <v>0</v>
      </c>
      <c r="T11" s="3">
        <v>6</v>
      </c>
      <c r="U11" s="3">
        <v>6</v>
      </c>
      <c r="V11" s="3">
        <v>0</v>
      </c>
      <c r="W11" s="3">
        <v>0</v>
      </c>
    </row>
    <row r="12" spans="1:23" ht="38.25">
      <c r="A12" s="4">
        <v>3</v>
      </c>
      <c r="B12" s="5" t="s">
        <v>6748</v>
      </c>
      <c r="C12" s="5" t="s">
        <v>6749</v>
      </c>
      <c r="D12" s="6">
        <v>4501050909</v>
      </c>
      <c r="E12" s="5" t="s">
        <v>4343</v>
      </c>
      <c r="F12" s="5" t="s">
        <v>1072</v>
      </c>
      <c r="G12" s="3">
        <v>25478</v>
      </c>
      <c r="H12" s="3">
        <v>1</v>
      </c>
      <c r="I12" s="3">
        <v>156</v>
      </c>
      <c r="J12" s="3">
        <v>12</v>
      </c>
      <c r="K12" s="3">
        <v>26000</v>
      </c>
      <c r="L12" s="3">
        <v>0</v>
      </c>
      <c r="M12" s="3">
        <v>1</v>
      </c>
      <c r="N12" s="3">
        <v>0</v>
      </c>
      <c r="O12" s="3">
        <v>0</v>
      </c>
      <c r="P12" s="3">
        <v>1</v>
      </c>
      <c r="Q12" s="3">
        <v>0</v>
      </c>
      <c r="R12" s="3">
        <v>1</v>
      </c>
      <c r="S12" s="3">
        <v>0</v>
      </c>
      <c r="T12" s="3">
        <v>0</v>
      </c>
      <c r="U12" s="3">
        <v>0</v>
      </c>
      <c r="V12" s="3">
        <v>0</v>
      </c>
      <c r="W12" s="3">
        <v>1</v>
      </c>
    </row>
    <row r="13" spans="1:23" ht="25.5">
      <c r="A13" s="4">
        <v>4</v>
      </c>
      <c r="B13" s="5" t="s">
        <v>6750</v>
      </c>
      <c r="C13" s="5" t="s">
        <v>6751</v>
      </c>
      <c r="D13" s="6">
        <v>450131910366</v>
      </c>
      <c r="E13" s="5" t="s">
        <v>6752</v>
      </c>
      <c r="F13" s="5" t="s">
        <v>88</v>
      </c>
      <c r="G13" s="3">
        <v>23791</v>
      </c>
      <c r="H13" s="3">
        <v>4</v>
      </c>
      <c r="I13" s="3">
        <v>764</v>
      </c>
      <c r="J13" s="3">
        <v>12</v>
      </c>
      <c r="K13" s="3">
        <v>30000</v>
      </c>
      <c r="L13" s="3">
        <v>0</v>
      </c>
      <c r="M13" s="3">
        <v>0</v>
      </c>
      <c r="N13" s="3">
        <v>4</v>
      </c>
      <c r="O13" s="3">
        <v>0</v>
      </c>
      <c r="P13" s="3">
        <v>4</v>
      </c>
      <c r="Q13" s="3">
        <v>0</v>
      </c>
      <c r="R13" s="3">
        <v>0</v>
      </c>
      <c r="S13" s="3">
        <v>4</v>
      </c>
      <c r="T13" s="3">
        <v>0</v>
      </c>
      <c r="U13" s="3">
        <v>0</v>
      </c>
      <c r="V13" s="3">
        <v>4</v>
      </c>
      <c r="W1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49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2226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2227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27.5">
      <c r="A10" s="4">
        <v>1</v>
      </c>
      <c r="B10" s="5" t="s">
        <v>403</v>
      </c>
      <c r="C10" s="5" t="s">
        <v>404</v>
      </c>
      <c r="D10" s="6">
        <v>7729399160</v>
      </c>
      <c r="E10" s="5" t="s">
        <v>405</v>
      </c>
      <c r="F10" s="5" t="s">
        <v>2228</v>
      </c>
      <c r="G10" s="3">
        <v>21605</v>
      </c>
      <c r="H10" s="3">
        <v>1</v>
      </c>
      <c r="I10" s="3">
        <v>392</v>
      </c>
      <c r="J10" s="3">
        <v>12</v>
      </c>
      <c r="K10" s="3">
        <v>116093</v>
      </c>
      <c r="L10" s="3">
        <v>0</v>
      </c>
      <c r="M10" s="3">
        <v>0</v>
      </c>
      <c r="N10" s="3">
        <v>0</v>
      </c>
      <c r="O10" s="3">
        <v>1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</row>
    <row r="11" spans="1:23" ht="51">
      <c r="A11" s="4">
        <v>2</v>
      </c>
      <c r="B11" s="5" t="s">
        <v>403</v>
      </c>
      <c r="C11" s="5" t="s">
        <v>404</v>
      </c>
      <c r="D11" s="6">
        <v>7729399160</v>
      </c>
      <c r="E11" s="5" t="s">
        <v>405</v>
      </c>
      <c r="F11" s="5" t="s">
        <v>406</v>
      </c>
      <c r="G11" s="3">
        <v>24695</v>
      </c>
      <c r="H11" s="3">
        <v>2</v>
      </c>
      <c r="I11" s="3">
        <v>392</v>
      </c>
      <c r="J11" s="3">
        <v>12</v>
      </c>
      <c r="K11" s="3">
        <v>92674</v>
      </c>
      <c r="L11" s="3">
        <v>0</v>
      </c>
      <c r="M11" s="3">
        <v>0</v>
      </c>
      <c r="N11" s="3">
        <v>0</v>
      </c>
      <c r="O11" s="3">
        <v>2</v>
      </c>
      <c r="P11" s="3">
        <v>2</v>
      </c>
      <c r="Q11" s="3">
        <v>0</v>
      </c>
      <c r="R11" s="3">
        <v>0</v>
      </c>
      <c r="S11" s="3">
        <v>0</v>
      </c>
      <c r="T11" s="3">
        <v>2</v>
      </c>
      <c r="U11" s="3">
        <v>0</v>
      </c>
      <c r="V11" s="3">
        <v>0</v>
      </c>
      <c r="W11" s="3">
        <v>2</v>
      </c>
    </row>
    <row r="12" spans="1:23" ht="63.75">
      <c r="A12" s="4">
        <v>3</v>
      </c>
      <c r="B12" s="5" t="s">
        <v>2229</v>
      </c>
      <c r="C12" s="5" t="s">
        <v>2230</v>
      </c>
      <c r="D12" s="6">
        <v>9909023700</v>
      </c>
      <c r="E12" s="5" t="s">
        <v>194</v>
      </c>
      <c r="F12" s="5" t="s">
        <v>2231</v>
      </c>
      <c r="G12" s="3">
        <v>24705</v>
      </c>
      <c r="H12" s="3">
        <v>1</v>
      </c>
      <c r="I12" s="3">
        <v>800</v>
      </c>
      <c r="J12" s="3">
        <v>12</v>
      </c>
      <c r="K12" s="3">
        <v>41700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0</v>
      </c>
      <c r="S12" s="3">
        <v>0</v>
      </c>
      <c r="T12" s="3">
        <v>1</v>
      </c>
      <c r="U12" s="3">
        <v>0</v>
      </c>
      <c r="V12" s="3">
        <v>0</v>
      </c>
      <c r="W12" s="3">
        <v>1</v>
      </c>
    </row>
    <row r="13" spans="1:23" ht="63.75">
      <c r="A13" s="4">
        <v>4</v>
      </c>
      <c r="B13" s="5" t="s">
        <v>2229</v>
      </c>
      <c r="C13" s="5" t="s">
        <v>2230</v>
      </c>
      <c r="D13" s="6">
        <v>9909023700</v>
      </c>
      <c r="E13" s="5" t="s">
        <v>194</v>
      </c>
      <c r="F13" s="5" t="s">
        <v>407</v>
      </c>
      <c r="G13" s="3">
        <v>21592</v>
      </c>
      <c r="H13" s="3">
        <v>1</v>
      </c>
      <c r="I13" s="3">
        <v>356</v>
      </c>
      <c r="J13" s="3">
        <v>12</v>
      </c>
      <c r="K13" s="3">
        <v>41700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</row>
    <row r="14" spans="1:23" ht="63.75">
      <c r="A14" s="4">
        <v>5</v>
      </c>
      <c r="B14" s="5" t="s">
        <v>2229</v>
      </c>
      <c r="C14" s="5" t="s">
        <v>2230</v>
      </c>
      <c r="D14" s="6">
        <v>9909023700</v>
      </c>
      <c r="E14" s="5" t="s">
        <v>194</v>
      </c>
      <c r="F14" s="5" t="s">
        <v>2231</v>
      </c>
      <c r="G14" s="3">
        <v>24705</v>
      </c>
      <c r="H14" s="3">
        <v>1</v>
      </c>
      <c r="I14" s="3">
        <v>300</v>
      </c>
      <c r="J14" s="3">
        <v>12</v>
      </c>
      <c r="K14" s="3">
        <v>41700</v>
      </c>
      <c r="L14" s="3">
        <v>0</v>
      </c>
      <c r="M14" s="3">
        <v>0</v>
      </c>
      <c r="N14" s="3">
        <v>1</v>
      </c>
      <c r="O14" s="3">
        <v>0</v>
      </c>
      <c r="P14" s="3">
        <v>1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1</v>
      </c>
    </row>
    <row r="15" spans="1:23" ht="38.25">
      <c r="A15" s="4">
        <v>6</v>
      </c>
      <c r="B15" s="5" t="s">
        <v>2232</v>
      </c>
      <c r="C15" s="5" t="s">
        <v>2233</v>
      </c>
      <c r="D15" s="6">
        <v>7714299283</v>
      </c>
      <c r="E15" s="5" t="s">
        <v>736</v>
      </c>
      <c r="F15" s="5" t="s">
        <v>88</v>
      </c>
      <c r="G15" s="3">
        <v>23791</v>
      </c>
      <c r="H15" s="3">
        <v>20</v>
      </c>
      <c r="I15" s="3">
        <v>360</v>
      </c>
      <c r="J15" s="3">
        <v>12</v>
      </c>
      <c r="K15" s="3">
        <v>50000</v>
      </c>
      <c r="L15" s="3">
        <v>0</v>
      </c>
      <c r="M15" s="3">
        <v>0</v>
      </c>
      <c r="N15" s="3">
        <v>20</v>
      </c>
      <c r="O15" s="3">
        <v>0</v>
      </c>
      <c r="P15" s="3">
        <v>20</v>
      </c>
      <c r="Q15" s="3">
        <v>0</v>
      </c>
      <c r="R15" s="3">
        <v>0</v>
      </c>
      <c r="S15" s="3">
        <v>0</v>
      </c>
      <c r="T15" s="3">
        <v>20</v>
      </c>
      <c r="U15" s="3">
        <v>0</v>
      </c>
      <c r="V15" s="3">
        <v>20</v>
      </c>
      <c r="W15" s="3">
        <v>0</v>
      </c>
    </row>
    <row r="16" spans="1:23" ht="38.25">
      <c r="A16" s="4">
        <v>7</v>
      </c>
      <c r="B16" s="5" t="s">
        <v>2232</v>
      </c>
      <c r="C16" s="5" t="s">
        <v>2233</v>
      </c>
      <c r="D16" s="6">
        <v>7714299283</v>
      </c>
      <c r="E16" s="5" t="s">
        <v>736</v>
      </c>
      <c r="F16" s="5" t="s">
        <v>88</v>
      </c>
      <c r="G16" s="3">
        <v>23791</v>
      </c>
      <c r="H16" s="3">
        <v>21</v>
      </c>
      <c r="I16" s="3">
        <v>764</v>
      </c>
      <c r="J16" s="3">
        <v>12</v>
      </c>
      <c r="K16" s="3">
        <v>50000</v>
      </c>
      <c r="L16" s="3">
        <v>0</v>
      </c>
      <c r="M16" s="3">
        <v>0</v>
      </c>
      <c r="N16" s="3">
        <v>21</v>
      </c>
      <c r="O16" s="3">
        <v>0</v>
      </c>
      <c r="P16" s="3">
        <v>21</v>
      </c>
      <c r="Q16" s="3">
        <v>0</v>
      </c>
      <c r="R16" s="3">
        <v>0</v>
      </c>
      <c r="S16" s="3">
        <v>0</v>
      </c>
      <c r="T16" s="3">
        <v>21</v>
      </c>
      <c r="U16" s="3">
        <v>0</v>
      </c>
      <c r="V16" s="3">
        <v>21</v>
      </c>
      <c r="W16" s="3">
        <v>0</v>
      </c>
    </row>
    <row r="17" spans="1:23" ht="51">
      <c r="A17" s="4">
        <v>8</v>
      </c>
      <c r="B17" s="5" t="s">
        <v>2234</v>
      </c>
      <c r="C17" s="5" t="s">
        <v>2235</v>
      </c>
      <c r="D17" s="6">
        <v>7725157851</v>
      </c>
      <c r="E17" s="5" t="s">
        <v>956</v>
      </c>
      <c r="F17" s="5" t="s">
        <v>1081</v>
      </c>
      <c r="G17" s="3">
        <v>24068</v>
      </c>
      <c r="H17" s="3">
        <v>1</v>
      </c>
      <c r="I17" s="3">
        <v>704</v>
      </c>
      <c r="J17" s="3">
        <v>12</v>
      </c>
      <c r="K17" s="3">
        <v>50000</v>
      </c>
      <c r="L17" s="3">
        <v>0</v>
      </c>
      <c r="M17" s="3">
        <v>0</v>
      </c>
      <c r="N17" s="3">
        <v>1</v>
      </c>
      <c r="O17" s="3">
        <v>0</v>
      </c>
      <c r="P17" s="3">
        <v>1</v>
      </c>
      <c r="Q17" s="3">
        <v>0</v>
      </c>
      <c r="R17" s="3">
        <v>0</v>
      </c>
      <c r="S17" s="3">
        <v>1</v>
      </c>
      <c r="T17" s="3">
        <v>0</v>
      </c>
      <c r="U17" s="3">
        <v>1</v>
      </c>
      <c r="V17" s="3">
        <v>0</v>
      </c>
      <c r="W17" s="3">
        <v>0</v>
      </c>
    </row>
    <row r="18" spans="1:23" ht="38.25">
      <c r="A18" s="4">
        <v>9</v>
      </c>
      <c r="B18" s="5" t="s">
        <v>2234</v>
      </c>
      <c r="C18" s="5" t="s">
        <v>2235</v>
      </c>
      <c r="D18" s="6">
        <v>7725157851</v>
      </c>
      <c r="E18" s="5" t="s">
        <v>956</v>
      </c>
      <c r="F18" s="5" t="s">
        <v>70</v>
      </c>
      <c r="G18" s="3">
        <v>16675</v>
      </c>
      <c r="H18" s="3">
        <v>7</v>
      </c>
      <c r="I18" s="3">
        <v>704</v>
      </c>
      <c r="J18" s="3">
        <v>12</v>
      </c>
      <c r="K18" s="3">
        <v>45000</v>
      </c>
      <c r="L18" s="3">
        <v>0</v>
      </c>
      <c r="M18" s="3">
        <v>0</v>
      </c>
      <c r="N18" s="3">
        <v>7</v>
      </c>
      <c r="O18" s="3">
        <v>0</v>
      </c>
      <c r="P18" s="3">
        <v>7</v>
      </c>
      <c r="Q18" s="3">
        <v>0</v>
      </c>
      <c r="R18" s="3">
        <v>0</v>
      </c>
      <c r="S18" s="3">
        <v>7</v>
      </c>
      <c r="T18" s="3">
        <v>0</v>
      </c>
      <c r="U18" s="3">
        <v>7</v>
      </c>
      <c r="V18" s="3">
        <v>0</v>
      </c>
      <c r="W18" s="3">
        <v>0</v>
      </c>
    </row>
    <row r="19" spans="1:23" ht="38.25">
      <c r="A19" s="4">
        <v>10</v>
      </c>
      <c r="B19" s="5" t="s">
        <v>2234</v>
      </c>
      <c r="C19" s="5" t="s">
        <v>2235</v>
      </c>
      <c r="D19" s="6">
        <v>7725157851</v>
      </c>
      <c r="E19" s="5" t="s">
        <v>69</v>
      </c>
      <c r="F19" s="5" t="s">
        <v>70</v>
      </c>
      <c r="G19" s="3">
        <v>16675</v>
      </c>
      <c r="H19" s="3">
        <v>2</v>
      </c>
      <c r="I19" s="3">
        <v>704</v>
      </c>
      <c r="J19" s="3">
        <v>12</v>
      </c>
      <c r="K19" s="3">
        <v>45000</v>
      </c>
      <c r="L19" s="3">
        <v>0</v>
      </c>
      <c r="M19" s="3">
        <v>0</v>
      </c>
      <c r="N19" s="3">
        <v>2</v>
      </c>
      <c r="O19" s="3">
        <v>0</v>
      </c>
      <c r="P19" s="3">
        <v>2</v>
      </c>
      <c r="Q19" s="3">
        <v>0</v>
      </c>
      <c r="R19" s="3">
        <v>0</v>
      </c>
      <c r="S19" s="3">
        <v>2</v>
      </c>
      <c r="T19" s="3">
        <v>0</v>
      </c>
      <c r="U19" s="3">
        <v>2</v>
      </c>
      <c r="V19" s="3">
        <v>0</v>
      </c>
      <c r="W19" s="3">
        <v>0</v>
      </c>
    </row>
    <row r="20" spans="1:23" ht="38.25">
      <c r="A20" s="4">
        <v>11</v>
      </c>
      <c r="B20" s="5" t="s">
        <v>2234</v>
      </c>
      <c r="C20" s="5" t="s">
        <v>2235</v>
      </c>
      <c r="D20" s="6">
        <v>7725157851</v>
      </c>
      <c r="E20" s="5" t="s">
        <v>69</v>
      </c>
      <c r="F20" s="5" t="s">
        <v>136</v>
      </c>
      <c r="G20" s="3">
        <v>27610</v>
      </c>
      <c r="H20" s="3">
        <v>1</v>
      </c>
      <c r="I20" s="3">
        <v>704</v>
      </c>
      <c r="J20" s="3">
        <v>12</v>
      </c>
      <c r="K20" s="3">
        <v>50000</v>
      </c>
      <c r="L20" s="3">
        <v>0</v>
      </c>
      <c r="M20" s="3">
        <v>0</v>
      </c>
      <c r="N20" s="3">
        <v>1</v>
      </c>
      <c r="O20" s="3">
        <v>0</v>
      </c>
      <c r="P20" s="3">
        <v>1</v>
      </c>
      <c r="Q20" s="3">
        <v>0</v>
      </c>
      <c r="R20" s="3">
        <v>0</v>
      </c>
      <c r="S20" s="3">
        <v>1</v>
      </c>
      <c r="T20" s="3">
        <v>0</v>
      </c>
      <c r="U20" s="3">
        <v>0</v>
      </c>
      <c r="V20" s="3">
        <v>1</v>
      </c>
      <c r="W20" s="3">
        <v>0</v>
      </c>
    </row>
    <row r="21" spans="1:23" ht="25.5">
      <c r="A21" s="4">
        <v>12</v>
      </c>
      <c r="B21" s="5" t="s">
        <v>2236</v>
      </c>
      <c r="C21" s="5" t="s">
        <v>2237</v>
      </c>
      <c r="D21" s="6">
        <v>7702093778</v>
      </c>
      <c r="E21" s="5" t="s">
        <v>592</v>
      </c>
      <c r="F21" s="5" t="s">
        <v>88</v>
      </c>
      <c r="G21" s="3">
        <v>23791</v>
      </c>
      <c r="H21" s="3">
        <v>17</v>
      </c>
      <c r="I21" s="3">
        <v>764</v>
      </c>
      <c r="J21" s="3">
        <v>12</v>
      </c>
      <c r="K21" s="3">
        <v>50000</v>
      </c>
      <c r="L21" s="3">
        <v>0</v>
      </c>
      <c r="M21" s="3">
        <v>17</v>
      </c>
      <c r="N21" s="3">
        <v>0</v>
      </c>
      <c r="O21" s="3">
        <v>0</v>
      </c>
      <c r="P21" s="3">
        <v>12</v>
      </c>
      <c r="Q21" s="3">
        <v>0</v>
      </c>
      <c r="R21" s="3">
        <v>0</v>
      </c>
      <c r="S21" s="3">
        <v>0</v>
      </c>
      <c r="T21" s="3">
        <v>17</v>
      </c>
      <c r="U21" s="3">
        <v>17</v>
      </c>
      <c r="V21" s="3">
        <v>0</v>
      </c>
      <c r="W21" s="3">
        <v>0</v>
      </c>
    </row>
    <row r="22" spans="1:23" ht="25.5">
      <c r="A22" s="4">
        <v>13</v>
      </c>
      <c r="B22" s="5" t="s">
        <v>2236</v>
      </c>
      <c r="C22" s="5" t="s">
        <v>2237</v>
      </c>
      <c r="D22" s="6">
        <v>7702093778</v>
      </c>
      <c r="E22" s="5" t="s">
        <v>592</v>
      </c>
      <c r="F22" s="5" t="s">
        <v>88</v>
      </c>
      <c r="G22" s="3">
        <v>23791</v>
      </c>
      <c r="H22" s="3">
        <v>5</v>
      </c>
      <c r="I22" s="3">
        <v>360</v>
      </c>
      <c r="J22" s="3">
        <v>12</v>
      </c>
      <c r="K22" s="3">
        <v>50000</v>
      </c>
      <c r="L22" s="3">
        <v>0</v>
      </c>
      <c r="M22" s="3">
        <v>5</v>
      </c>
      <c r="N22" s="3">
        <v>0</v>
      </c>
      <c r="O22" s="3">
        <v>0</v>
      </c>
      <c r="P22" s="3">
        <v>5</v>
      </c>
      <c r="Q22" s="3">
        <v>0</v>
      </c>
      <c r="R22" s="3">
        <v>0</v>
      </c>
      <c r="S22" s="3">
        <v>0</v>
      </c>
      <c r="T22" s="3">
        <v>5</v>
      </c>
      <c r="U22" s="3">
        <v>5</v>
      </c>
      <c r="V22" s="3">
        <v>0</v>
      </c>
      <c r="W22" s="3">
        <v>0</v>
      </c>
    </row>
    <row r="23" spans="1:23" ht="25.5">
      <c r="A23" s="4">
        <v>14</v>
      </c>
      <c r="B23" s="5" t="s">
        <v>2236</v>
      </c>
      <c r="C23" s="5" t="s">
        <v>2237</v>
      </c>
      <c r="D23" s="6">
        <v>7702093778</v>
      </c>
      <c r="E23" s="5" t="s">
        <v>592</v>
      </c>
      <c r="F23" s="5" t="s">
        <v>88</v>
      </c>
      <c r="G23" s="3">
        <v>23791</v>
      </c>
      <c r="H23" s="3">
        <v>2</v>
      </c>
      <c r="I23" s="3">
        <v>156</v>
      </c>
      <c r="J23" s="3">
        <v>12</v>
      </c>
      <c r="K23" s="3">
        <v>50000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0</v>
      </c>
      <c r="T23" s="3">
        <v>2</v>
      </c>
      <c r="U23" s="3">
        <v>2</v>
      </c>
      <c r="V23" s="3">
        <v>0</v>
      </c>
      <c r="W23" s="3">
        <v>0</v>
      </c>
    </row>
    <row r="24" spans="1:23" ht="25.5">
      <c r="A24" s="4">
        <v>15</v>
      </c>
      <c r="B24" s="5" t="s">
        <v>2238</v>
      </c>
      <c r="C24" s="5" t="s">
        <v>2239</v>
      </c>
      <c r="D24" s="6">
        <v>7703210406</v>
      </c>
      <c r="E24" s="5" t="s">
        <v>149</v>
      </c>
      <c r="F24" s="5" t="s">
        <v>460</v>
      </c>
      <c r="G24" s="3">
        <v>12837</v>
      </c>
      <c r="H24" s="3">
        <v>1</v>
      </c>
      <c r="I24" s="3">
        <v>180</v>
      </c>
      <c r="J24" s="3">
        <v>12</v>
      </c>
      <c r="K24" s="3">
        <v>40000</v>
      </c>
      <c r="L24" s="3">
        <v>0</v>
      </c>
      <c r="M24" s="3">
        <v>0</v>
      </c>
      <c r="N24" s="3">
        <v>1</v>
      </c>
      <c r="O24" s="3">
        <v>0</v>
      </c>
      <c r="P24" s="3">
        <v>1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1</v>
      </c>
      <c r="W24" s="3">
        <v>0</v>
      </c>
    </row>
    <row r="25" spans="1:23" ht="25.5">
      <c r="A25" s="4">
        <v>16</v>
      </c>
      <c r="B25" s="5" t="s">
        <v>2238</v>
      </c>
      <c r="C25" s="5" t="s">
        <v>2239</v>
      </c>
      <c r="D25" s="6">
        <v>7703210406</v>
      </c>
      <c r="E25" s="5" t="s">
        <v>149</v>
      </c>
      <c r="F25" s="5" t="s">
        <v>424</v>
      </c>
      <c r="G25" s="3">
        <v>19081</v>
      </c>
      <c r="H25" s="3">
        <v>1</v>
      </c>
      <c r="I25" s="3" t="s">
        <v>2240</v>
      </c>
      <c r="J25" s="3">
        <v>12</v>
      </c>
      <c r="K25" s="3">
        <v>40000</v>
      </c>
      <c r="L25" s="3">
        <v>0</v>
      </c>
      <c r="M25" s="3">
        <v>0</v>
      </c>
      <c r="N25" s="3">
        <v>1</v>
      </c>
      <c r="O25" s="3">
        <v>0</v>
      </c>
      <c r="P25" s="3">
        <v>1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1</v>
      </c>
      <c r="W25" s="3">
        <v>0</v>
      </c>
    </row>
    <row r="26" spans="1:23" ht="25.5">
      <c r="A26" s="4">
        <v>17</v>
      </c>
      <c r="B26" s="5" t="s">
        <v>2238</v>
      </c>
      <c r="C26" s="5" t="s">
        <v>2239</v>
      </c>
      <c r="D26" s="6">
        <v>7703210406</v>
      </c>
      <c r="E26" s="5" t="s">
        <v>149</v>
      </c>
      <c r="F26" s="5" t="s">
        <v>424</v>
      </c>
      <c r="G26" s="3">
        <v>19081</v>
      </c>
      <c r="H26" s="3">
        <v>1</v>
      </c>
      <c r="I26" s="3">
        <v>854</v>
      </c>
      <c r="J26" s="3">
        <v>12</v>
      </c>
      <c r="K26" s="3">
        <v>40000</v>
      </c>
      <c r="L26" s="3">
        <v>0</v>
      </c>
      <c r="M26" s="3">
        <v>0</v>
      </c>
      <c r="N26" s="3">
        <v>1</v>
      </c>
      <c r="O26" s="3">
        <v>0</v>
      </c>
      <c r="P26" s="3">
        <v>1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1</v>
      </c>
      <c r="W26" s="3">
        <v>0</v>
      </c>
    </row>
    <row r="27" spans="1:23" ht="25.5">
      <c r="A27" s="4">
        <v>18</v>
      </c>
      <c r="B27" s="5" t="s">
        <v>2238</v>
      </c>
      <c r="C27" s="5" t="s">
        <v>2239</v>
      </c>
      <c r="D27" s="6">
        <v>7703210406</v>
      </c>
      <c r="E27" s="5" t="s">
        <v>149</v>
      </c>
      <c r="F27" s="5" t="s">
        <v>2241</v>
      </c>
      <c r="G27" s="3">
        <v>16399</v>
      </c>
      <c r="H27" s="3">
        <v>1</v>
      </c>
      <c r="I27" s="3">
        <v>686</v>
      </c>
      <c r="J27" s="3">
        <v>12</v>
      </c>
      <c r="K27" s="3">
        <v>40000</v>
      </c>
      <c r="L27" s="3">
        <v>0</v>
      </c>
      <c r="M27" s="3">
        <v>0</v>
      </c>
      <c r="N27" s="3">
        <v>1</v>
      </c>
      <c r="O27" s="3">
        <v>0</v>
      </c>
      <c r="P27" s="3">
        <v>1</v>
      </c>
      <c r="Q27" s="3">
        <v>0</v>
      </c>
      <c r="R27" s="3">
        <v>0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</row>
    <row r="28" spans="1:23" ht="25.5">
      <c r="A28" s="4">
        <v>19</v>
      </c>
      <c r="B28" s="5" t="s">
        <v>2238</v>
      </c>
      <c r="C28" s="5" t="s">
        <v>2239</v>
      </c>
      <c r="D28" s="6">
        <v>7703210406</v>
      </c>
      <c r="E28" s="5" t="s">
        <v>149</v>
      </c>
      <c r="F28" s="5" t="s">
        <v>2241</v>
      </c>
      <c r="G28" s="3">
        <v>16399</v>
      </c>
      <c r="H28" s="3">
        <v>1</v>
      </c>
      <c r="I28" s="3">
        <v>108</v>
      </c>
      <c r="J28" s="3">
        <v>12</v>
      </c>
      <c r="K28" s="3">
        <v>40000</v>
      </c>
      <c r="L28" s="3">
        <v>0</v>
      </c>
      <c r="M28" s="3">
        <v>0</v>
      </c>
      <c r="N28" s="3">
        <v>1</v>
      </c>
      <c r="O28" s="3">
        <v>0</v>
      </c>
      <c r="P28" s="3">
        <v>1</v>
      </c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1</v>
      </c>
      <c r="W28" s="3">
        <v>0</v>
      </c>
    </row>
    <row r="29" spans="1:23" ht="25.5">
      <c r="A29" s="4">
        <v>20</v>
      </c>
      <c r="B29" s="5" t="s">
        <v>2238</v>
      </c>
      <c r="C29" s="5" t="s">
        <v>2239</v>
      </c>
      <c r="D29" s="6">
        <v>7703210406</v>
      </c>
      <c r="E29" s="5" t="s">
        <v>149</v>
      </c>
      <c r="F29" s="5" t="s">
        <v>1721</v>
      </c>
      <c r="G29" s="3">
        <v>19258</v>
      </c>
      <c r="H29" s="3">
        <v>1</v>
      </c>
      <c r="I29" s="3">
        <v>108</v>
      </c>
      <c r="J29" s="3">
        <v>12</v>
      </c>
      <c r="K29" s="3">
        <v>40000</v>
      </c>
      <c r="L29" s="3">
        <v>0</v>
      </c>
      <c r="M29" s="3">
        <v>0</v>
      </c>
      <c r="N29" s="3">
        <v>1</v>
      </c>
      <c r="O29" s="3">
        <v>0</v>
      </c>
      <c r="P29" s="3">
        <v>1</v>
      </c>
      <c r="Q29" s="3">
        <v>0</v>
      </c>
      <c r="R29" s="3">
        <v>0</v>
      </c>
      <c r="S29" s="3">
        <v>1</v>
      </c>
      <c r="T29" s="3">
        <v>0</v>
      </c>
      <c r="U29" s="3">
        <v>0</v>
      </c>
      <c r="V29" s="3">
        <v>1</v>
      </c>
      <c r="W29" s="3">
        <v>0</v>
      </c>
    </row>
    <row r="30" spans="1:23" ht="25.5">
      <c r="A30" s="4">
        <v>21</v>
      </c>
      <c r="B30" s="5" t="s">
        <v>2238</v>
      </c>
      <c r="C30" s="5" t="s">
        <v>2239</v>
      </c>
      <c r="D30" s="6">
        <v>7703210406</v>
      </c>
      <c r="E30" s="5" t="s">
        <v>149</v>
      </c>
      <c r="F30" s="5" t="s">
        <v>2242</v>
      </c>
      <c r="G30" s="3">
        <v>14522</v>
      </c>
      <c r="H30" s="3">
        <v>1</v>
      </c>
      <c r="I30" s="3">
        <v>120</v>
      </c>
      <c r="J30" s="3">
        <v>12</v>
      </c>
      <c r="K30" s="3">
        <v>40000</v>
      </c>
      <c r="L30" s="3">
        <v>0</v>
      </c>
      <c r="M30" s="3">
        <v>0</v>
      </c>
      <c r="N30" s="3">
        <v>1</v>
      </c>
      <c r="O30" s="3">
        <v>0</v>
      </c>
      <c r="P30" s="3">
        <v>1</v>
      </c>
      <c r="Q30" s="3">
        <v>0</v>
      </c>
      <c r="R30" s="3">
        <v>0</v>
      </c>
      <c r="S30" s="3">
        <v>1</v>
      </c>
      <c r="T30" s="3">
        <v>0</v>
      </c>
      <c r="U30" s="3">
        <v>0</v>
      </c>
      <c r="V30" s="3">
        <v>1</v>
      </c>
      <c r="W30" s="3">
        <v>0</v>
      </c>
    </row>
    <row r="31" spans="1:23" ht="25.5">
      <c r="A31" s="4">
        <v>22</v>
      </c>
      <c r="B31" s="5" t="s">
        <v>2243</v>
      </c>
      <c r="C31" s="5" t="s">
        <v>2244</v>
      </c>
      <c r="D31" s="6">
        <v>7703286155</v>
      </c>
      <c r="E31" s="5" t="s">
        <v>149</v>
      </c>
      <c r="F31" s="5" t="s">
        <v>2241</v>
      </c>
      <c r="G31" s="3">
        <v>16399</v>
      </c>
      <c r="H31" s="3">
        <v>1</v>
      </c>
      <c r="I31" s="3">
        <v>180</v>
      </c>
      <c r="J31" s="3">
        <v>12</v>
      </c>
      <c r="K31" s="3">
        <v>40000</v>
      </c>
      <c r="L31" s="3">
        <v>0</v>
      </c>
      <c r="M31" s="3">
        <v>0</v>
      </c>
      <c r="N31" s="3">
        <v>1</v>
      </c>
      <c r="O31" s="3">
        <v>0</v>
      </c>
      <c r="P31" s="3">
        <v>1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1</v>
      </c>
      <c r="W31" s="3">
        <v>0</v>
      </c>
    </row>
    <row r="32" spans="1:23" ht="25.5">
      <c r="A32" s="4">
        <v>23</v>
      </c>
      <c r="B32" s="5" t="s">
        <v>2243</v>
      </c>
      <c r="C32" s="5" t="s">
        <v>2244</v>
      </c>
      <c r="D32" s="6">
        <v>7703286155</v>
      </c>
      <c r="E32" s="5" t="s">
        <v>149</v>
      </c>
      <c r="F32" s="5" t="s">
        <v>2242</v>
      </c>
      <c r="G32" s="3">
        <v>14522</v>
      </c>
      <c r="H32" s="3">
        <v>1</v>
      </c>
      <c r="I32" s="3">
        <v>266</v>
      </c>
      <c r="J32" s="3">
        <v>12</v>
      </c>
      <c r="K32" s="3">
        <v>40000</v>
      </c>
      <c r="L32" s="3">
        <v>0</v>
      </c>
      <c r="M32" s="3">
        <v>0</v>
      </c>
      <c r="N32" s="3">
        <v>1</v>
      </c>
      <c r="O32" s="3">
        <v>0</v>
      </c>
      <c r="P32" s="3">
        <v>1</v>
      </c>
      <c r="Q32" s="3">
        <v>0</v>
      </c>
      <c r="R32" s="3">
        <v>0</v>
      </c>
      <c r="S32" s="3">
        <v>1</v>
      </c>
      <c r="T32" s="3">
        <v>0</v>
      </c>
      <c r="U32" s="3">
        <v>0</v>
      </c>
      <c r="V32" s="3">
        <v>1</v>
      </c>
      <c r="W32" s="3">
        <v>0</v>
      </c>
    </row>
    <row r="33" spans="1:23" ht="25.5">
      <c r="A33" s="4">
        <v>24</v>
      </c>
      <c r="B33" s="5" t="s">
        <v>2243</v>
      </c>
      <c r="C33" s="5" t="s">
        <v>2244</v>
      </c>
      <c r="D33" s="6">
        <v>7703286155</v>
      </c>
      <c r="E33" s="5" t="s">
        <v>149</v>
      </c>
      <c r="F33" s="5" t="s">
        <v>2242</v>
      </c>
      <c r="G33" s="3">
        <v>14522</v>
      </c>
      <c r="H33" s="3">
        <v>1</v>
      </c>
      <c r="I33" s="3" t="s">
        <v>2240</v>
      </c>
      <c r="J33" s="3">
        <v>12</v>
      </c>
      <c r="K33" s="3">
        <v>40000</v>
      </c>
      <c r="L33" s="3">
        <v>0</v>
      </c>
      <c r="M33" s="3">
        <v>0</v>
      </c>
      <c r="N33" s="3">
        <v>1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3">
        <v>0</v>
      </c>
      <c r="V33" s="3">
        <v>1</v>
      </c>
      <c r="W33" s="3">
        <v>0</v>
      </c>
    </row>
    <row r="34" spans="1:23" ht="25.5">
      <c r="A34" s="4">
        <v>25</v>
      </c>
      <c r="B34" s="5" t="s">
        <v>2243</v>
      </c>
      <c r="C34" s="5" t="s">
        <v>2244</v>
      </c>
      <c r="D34" s="6">
        <v>7703286155</v>
      </c>
      <c r="E34" s="5" t="s">
        <v>149</v>
      </c>
      <c r="F34" s="5" t="s">
        <v>424</v>
      </c>
      <c r="G34" s="3">
        <v>19081</v>
      </c>
      <c r="H34" s="3">
        <v>1</v>
      </c>
      <c r="I34" s="3">
        <v>108</v>
      </c>
      <c r="J34" s="3">
        <v>12</v>
      </c>
      <c r="K34" s="3">
        <v>40000</v>
      </c>
      <c r="L34" s="3">
        <v>0</v>
      </c>
      <c r="M34" s="3">
        <v>0</v>
      </c>
      <c r="N34" s="3">
        <v>1</v>
      </c>
      <c r="O34" s="3">
        <v>0</v>
      </c>
      <c r="P34" s="3">
        <v>1</v>
      </c>
      <c r="Q34" s="3">
        <v>0</v>
      </c>
      <c r="R34" s="3">
        <v>0</v>
      </c>
      <c r="S34" s="3">
        <v>1</v>
      </c>
      <c r="T34" s="3">
        <v>0</v>
      </c>
      <c r="U34" s="3">
        <v>0</v>
      </c>
      <c r="V34" s="3">
        <v>1</v>
      </c>
      <c r="W34" s="3">
        <v>0</v>
      </c>
    </row>
    <row r="35" spans="1:23" ht="25.5">
      <c r="A35" s="4">
        <v>26</v>
      </c>
      <c r="B35" s="5" t="s">
        <v>2243</v>
      </c>
      <c r="C35" s="5" t="s">
        <v>2244</v>
      </c>
      <c r="D35" s="6">
        <v>7703286155</v>
      </c>
      <c r="E35" s="5" t="s">
        <v>149</v>
      </c>
      <c r="F35" s="5" t="s">
        <v>460</v>
      </c>
      <c r="G35" s="3">
        <v>12837</v>
      </c>
      <c r="H35" s="3">
        <v>1</v>
      </c>
      <c r="I35" s="3">
        <v>686</v>
      </c>
      <c r="J35" s="3">
        <v>12</v>
      </c>
      <c r="K35" s="3">
        <v>40000</v>
      </c>
      <c r="L35" s="3">
        <v>0</v>
      </c>
      <c r="M35" s="3">
        <v>0</v>
      </c>
      <c r="N35" s="3">
        <v>1</v>
      </c>
      <c r="O35" s="3">
        <v>0</v>
      </c>
      <c r="P35" s="3">
        <v>1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1</v>
      </c>
      <c r="W35" s="3">
        <v>0</v>
      </c>
    </row>
    <row r="36" spans="1:23" ht="25.5">
      <c r="A36" s="4">
        <v>27</v>
      </c>
      <c r="B36" s="5" t="s">
        <v>2243</v>
      </c>
      <c r="C36" s="5" t="s">
        <v>2244</v>
      </c>
      <c r="D36" s="6">
        <v>7703286155</v>
      </c>
      <c r="E36" s="5" t="s">
        <v>149</v>
      </c>
      <c r="F36" s="5" t="s">
        <v>460</v>
      </c>
      <c r="G36" s="3">
        <v>12837</v>
      </c>
      <c r="H36" s="3">
        <v>1</v>
      </c>
      <c r="I36" s="3">
        <v>108</v>
      </c>
      <c r="J36" s="3">
        <v>12</v>
      </c>
      <c r="K36" s="3">
        <v>40000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25.5">
      <c r="A37" s="4">
        <v>28</v>
      </c>
      <c r="B37" s="5" t="s">
        <v>2243</v>
      </c>
      <c r="C37" s="5" t="s">
        <v>2244</v>
      </c>
      <c r="D37" s="6">
        <v>7703286155</v>
      </c>
      <c r="E37" s="5" t="s">
        <v>149</v>
      </c>
      <c r="F37" s="5" t="s">
        <v>136</v>
      </c>
      <c r="G37" s="3">
        <v>27610</v>
      </c>
      <c r="H37" s="3">
        <v>2</v>
      </c>
      <c r="I37" s="3">
        <v>268</v>
      </c>
      <c r="J37" s="3">
        <v>12</v>
      </c>
      <c r="K37" s="3">
        <v>35000</v>
      </c>
      <c r="L37" s="3">
        <v>0</v>
      </c>
      <c r="M37" s="3">
        <v>0</v>
      </c>
      <c r="N37" s="3">
        <v>2</v>
      </c>
      <c r="O37" s="3">
        <v>0</v>
      </c>
      <c r="P37" s="3">
        <v>2</v>
      </c>
      <c r="Q37" s="3">
        <v>0</v>
      </c>
      <c r="R37" s="3">
        <v>0</v>
      </c>
      <c r="S37" s="3">
        <v>0</v>
      </c>
      <c r="T37" s="3">
        <v>2</v>
      </c>
      <c r="U37" s="3">
        <v>0</v>
      </c>
      <c r="V37" s="3">
        <v>0</v>
      </c>
      <c r="W37" s="3">
        <v>2</v>
      </c>
    </row>
    <row r="38" spans="1:23" ht="25.5">
      <c r="A38" s="4">
        <v>29</v>
      </c>
      <c r="B38" s="5" t="s">
        <v>2243</v>
      </c>
      <c r="C38" s="5" t="s">
        <v>2244</v>
      </c>
      <c r="D38" s="6">
        <v>7703286155</v>
      </c>
      <c r="E38" s="5" t="s">
        <v>149</v>
      </c>
      <c r="F38" s="5" t="s">
        <v>1721</v>
      </c>
      <c r="G38" s="3">
        <v>19258</v>
      </c>
      <c r="H38" s="3">
        <v>1</v>
      </c>
      <c r="I38" s="3">
        <v>144</v>
      </c>
      <c r="J38" s="3">
        <v>12</v>
      </c>
      <c r="K38" s="3">
        <v>40000</v>
      </c>
      <c r="L38" s="3">
        <v>0</v>
      </c>
      <c r="M38" s="3">
        <v>0</v>
      </c>
      <c r="N38" s="3">
        <v>1</v>
      </c>
      <c r="O38" s="3">
        <v>0</v>
      </c>
      <c r="P38" s="3">
        <v>1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1</v>
      </c>
      <c r="W38" s="3">
        <v>0</v>
      </c>
    </row>
    <row r="39" spans="1:23" ht="25.5">
      <c r="A39" s="4">
        <v>30</v>
      </c>
      <c r="B39" s="5" t="s">
        <v>2243</v>
      </c>
      <c r="C39" s="5" t="s">
        <v>2244</v>
      </c>
      <c r="D39" s="6">
        <v>7703286155</v>
      </c>
      <c r="E39" s="5" t="s">
        <v>149</v>
      </c>
      <c r="F39" s="5" t="s">
        <v>2242</v>
      </c>
      <c r="G39" s="3">
        <v>14522</v>
      </c>
      <c r="H39" s="3">
        <v>1</v>
      </c>
      <c r="I39" s="3">
        <v>144</v>
      </c>
      <c r="J39" s="3">
        <v>12</v>
      </c>
      <c r="K39" s="3">
        <v>40000</v>
      </c>
      <c r="L39" s="3">
        <v>0</v>
      </c>
      <c r="M39" s="3">
        <v>0</v>
      </c>
      <c r="N39" s="3">
        <v>1</v>
      </c>
      <c r="O39" s="3">
        <v>0</v>
      </c>
      <c r="P39" s="3">
        <v>1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</row>
    <row r="40" spans="1:23" ht="25.5">
      <c r="A40" s="4">
        <v>31</v>
      </c>
      <c r="B40" s="5" t="s">
        <v>2243</v>
      </c>
      <c r="C40" s="5" t="s">
        <v>2244</v>
      </c>
      <c r="D40" s="6">
        <v>7703286155</v>
      </c>
      <c r="E40" s="5" t="s">
        <v>149</v>
      </c>
      <c r="F40" s="5" t="s">
        <v>424</v>
      </c>
      <c r="G40" s="3">
        <v>19081</v>
      </c>
      <c r="H40" s="3">
        <v>1</v>
      </c>
      <c r="I40" s="3">
        <v>144</v>
      </c>
      <c r="J40" s="3">
        <v>12</v>
      </c>
      <c r="K40" s="3">
        <v>40000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1</v>
      </c>
      <c r="W40" s="3">
        <v>0</v>
      </c>
    </row>
    <row r="41" spans="1:23" ht="25.5">
      <c r="A41" s="4">
        <v>32</v>
      </c>
      <c r="B41" s="5" t="s">
        <v>2243</v>
      </c>
      <c r="C41" s="5" t="s">
        <v>2244</v>
      </c>
      <c r="D41" s="6">
        <v>7703286155</v>
      </c>
      <c r="E41" s="5" t="s">
        <v>149</v>
      </c>
      <c r="F41" s="5" t="s">
        <v>1721</v>
      </c>
      <c r="G41" s="3">
        <v>19258</v>
      </c>
      <c r="H41" s="3">
        <v>1</v>
      </c>
      <c r="I41" s="3" t="s">
        <v>2240</v>
      </c>
      <c r="J41" s="3">
        <v>12</v>
      </c>
      <c r="K41" s="3">
        <v>40000</v>
      </c>
      <c r="L41" s="3">
        <v>0</v>
      </c>
      <c r="M41" s="3">
        <v>0</v>
      </c>
      <c r="N41" s="3">
        <v>1</v>
      </c>
      <c r="O41" s="3">
        <v>0</v>
      </c>
      <c r="P41" s="3">
        <v>1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</row>
    <row r="42" spans="1:23" ht="25.5">
      <c r="A42" s="4">
        <v>33</v>
      </c>
      <c r="B42" s="5" t="s">
        <v>2243</v>
      </c>
      <c r="C42" s="5" t="s">
        <v>2244</v>
      </c>
      <c r="D42" s="6">
        <v>7703286155</v>
      </c>
      <c r="E42" s="5" t="s">
        <v>149</v>
      </c>
      <c r="F42" s="5" t="s">
        <v>2241</v>
      </c>
      <c r="G42" s="3">
        <v>16399</v>
      </c>
      <c r="H42" s="3">
        <v>1</v>
      </c>
      <c r="I42" s="3">
        <v>120</v>
      </c>
      <c r="J42" s="3">
        <v>12</v>
      </c>
      <c r="K42" s="3">
        <v>40000</v>
      </c>
      <c r="L42" s="3">
        <v>0</v>
      </c>
      <c r="M42" s="3">
        <v>0</v>
      </c>
      <c r="N42" s="3">
        <v>1</v>
      </c>
      <c r="O42" s="3">
        <v>0</v>
      </c>
      <c r="P42" s="3">
        <v>1</v>
      </c>
      <c r="Q42" s="3">
        <v>0</v>
      </c>
      <c r="R42" s="3">
        <v>0</v>
      </c>
      <c r="S42" s="3">
        <v>1</v>
      </c>
      <c r="T42" s="3">
        <v>0</v>
      </c>
      <c r="U42" s="3">
        <v>0</v>
      </c>
      <c r="V42" s="3">
        <v>1</v>
      </c>
      <c r="W42" s="3">
        <v>0</v>
      </c>
    </row>
    <row r="43" spans="1:23" ht="63.75">
      <c r="A43" s="4">
        <v>34</v>
      </c>
      <c r="B43" s="5" t="s">
        <v>2245</v>
      </c>
      <c r="C43" s="5" t="s">
        <v>2246</v>
      </c>
      <c r="D43" s="6">
        <v>7715155693</v>
      </c>
      <c r="E43" s="5" t="s">
        <v>2247</v>
      </c>
      <c r="F43" s="5" t="s">
        <v>428</v>
      </c>
      <c r="G43" s="3">
        <v>26541</v>
      </c>
      <c r="H43" s="3">
        <v>2</v>
      </c>
      <c r="I43" s="3">
        <v>376</v>
      </c>
      <c r="J43" s="3">
        <v>12</v>
      </c>
      <c r="K43" s="3">
        <v>30000</v>
      </c>
      <c r="L43" s="3">
        <v>0</v>
      </c>
      <c r="M43" s="3">
        <v>0</v>
      </c>
      <c r="N43" s="3">
        <v>2</v>
      </c>
      <c r="O43" s="3">
        <v>0</v>
      </c>
      <c r="P43" s="3">
        <v>2</v>
      </c>
      <c r="Q43" s="3">
        <v>0</v>
      </c>
      <c r="R43" s="3">
        <v>2</v>
      </c>
      <c r="S43" s="3">
        <v>0</v>
      </c>
      <c r="T43" s="3">
        <v>0</v>
      </c>
      <c r="U43" s="3">
        <v>0</v>
      </c>
      <c r="V43" s="3">
        <v>0</v>
      </c>
      <c r="W43" s="3">
        <v>2</v>
      </c>
    </row>
    <row r="44" spans="1:23" ht="63.75">
      <c r="A44" s="4">
        <v>35</v>
      </c>
      <c r="B44" s="5" t="s">
        <v>2245</v>
      </c>
      <c r="C44" s="5" t="s">
        <v>2246</v>
      </c>
      <c r="D44" s="6">
        <v>7715155693</v>
      </c>
      <c r="E44" s="5" t="s">
        <v>2247</v>
      </c>
      <c r="F44" s="5" t="s">
        <v>1090</v>
      </c>
      <c r="G44" s="3">
        <v>23509</v>
      </c>
      <c r="H44" s="3">
        <v>4</v>
      </c>
      <c r="I44" s="3">
        <v>376</v>
      </c>
      <c r="J44" s="3">
        <v>12</v>
      </c>
      <c r="K44" s="3">
        <v>30000</v>
      </c>
      <c r="L44" s="3">
        <v>0</v>
      </c>
      <c r="M44" s="3">
        <v>0</v>
      </c>
      <c r="N44" s="3">
        <v>4</v>
      </c>
      <c r="O44" s="3">
        <v>0</v>
      </c>
      <c r="P44" s="3">
        <v>4</v>
      </c>
      <c r="Q44" s="3">
        <v>0</v>
      </c>
      <c r="R44" s="3">
        <v>4</v>
      </c>
      <c r="S44" s="3">
        <v>0</v>
      </c>
      <c r="T44" s="3">
        <v>0</v>
      </c>
      <c r="U44" s="3">
        <v>0</v>
      </c>
      <c r="V44" s="3">
        <v>0</v>
      </c>
      <c r="W44" s="3">
        <v>4</v>
      </c>
    </row>
    <row r="45" spans="1:23" ht="63.75">
      <c r="A45" s="4">
        <v>36</v>
      </c>
      <c r="B45" s="5" t="s">
        <v>2245</v>
      </c>
      <c r="C45" s="5" t="s">
        <v>2246</v>
      </c>
      <c r="D45" s="6">
        <v>7715155693</v>
      </c>
      <c r="E45" s="5" t="s">
        <v>2247</v>
      </c>
      <c r="F45" s="5" t="s">
        <v>2248</v>
      </c>
      <c r="G45" s="3">
        <v>24080</v>
      </c>
      <c r="H45" s="3">
        <v>4</v>
      </c>
      <c r="I45" s="3">
        <v>376</v>
      </c>
      <c r="J45" s="3">
        <v>12</v>
      </c>
      <c r="K45" s="3">
        <v>30000</v>
      </c>
      <c r="L45" s="3">
        <v>0</v>
      </c>
      <c r="M45" s="3">
        <v>0</v>
      </c>
      <c r="N45" s="3">
        <v>4</v>
      </c>
      <c r="O45" s="3">
        <v>0</v>
      </c>
      <c r="P45" s="3">
        <v>4</v>
      </c>
      <c r="Q45" s="3">
        <v>0</v>
      </c>
      <c r="R45" s="3">
        <v>4</v>
      </c>
      <c r="S45" s="3">
        <v>0</v>
      </c>
      <c r="T45" s="3">
        <v>0</v>
      </c>
      <c r="U45" s="3">
        <v>0</v>
      </c>
      <c r="V45" s="3">
        <v>0</v>
      </c>
      <c r="W45" s="3">
        <v>4</v>
      </c>
    </row>
    <row r="46" spans="1:23" ht="38.25">
      <c r="A46" s="4">
        <v>37</v>
      </c>
      <c r="B46" s="5" t="s">
        <v>2249</v>
      </c>
      <c r="C46" s="5" t="s">
        <v>2250</v>
      </c>
      <c r="D46" s="6">
        <v>7706163730</v>
      </c>
      <c r="E46" s="5" t="s">
        <v>2251</v>
      </c>
      <c r="F46" s="5" t="s">
        <v>2252</v>
      </c>
      <c r="G46" s="3">
        <v>15657</v>
      </c>
      <c r="H46" s="3">
        <v>1</v>
      </c>
      <c r="I46" s="3">
        <v>356</v>
      </c>
      <c r="J46" s="3">
        <v>12</v>
      </c>
      <c r="K46" s="3">
        <v>55000</v>
      </c>
      <c r="L46" s="3">
        <v>0</v>
      </c>
      <c r="M46" s="3">
        <v>0</v>
      </c>
      <c r="N46" s="3">
        <v>0</v>
      </c>
      <c r="O46" s="3">
        <v>1</v>
      </c>
      <c r="P46" s="3">
        <v>1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0</v>
      </c>
      <c r="W46" s="3">
        <v>1</v>
      </c>
    </row>
    <row r="47" spans="1:23" ht="38.25">
      <c r="A47" s="4">
        <v>38</v>
      </c>
      <c r="B47" s="5" t="s">
        <v>2249</v>
      </c>
      <c r="C47" s="5" t="s">
        <v>2250</v>
      </c>
      <c r="D47" s="6">
        <v>7706163730</v>
      </c>
      <c r="E47" s="5" t="s">
        <v>2251</v>
      </c>
      <c r="F47" s="5" t="s">
        <v>2253</v>
      </c>
      <c r="G47" s="3">
        <v>12940</v>
      </c>
      <c r="H47" s="3">
        <v>2</v>
      </c>
      <c r="I47" s="3">
        <v>356</v>
      </c>
      <c r="J47" s="3">
        <v>12</v>
      </c>
      <c r="K47" s="3">
        <v>55000</v>
      </c>
      <c r="L47" s="3">
        <v>0</v>
      </c>
      <c r="M47" s="3">
        <v>0</v>
      </c>
      <c r="N47" s="3">
        <v>0</v>
      </c>
      <c r="O47" s="3">
        <v>2</v>
      </c>
      <c r="P47" s="3">
        <v>2</v>
      </c>
      <c r="Q47" s="3">
        <v>0</v>
      </c>
      <c r="R47" s="3">
        <v>0</v>
      </c>
      <c r="S47" s="3">
        <v>0</v>
      </c>
      <c r="T47" s="3">
        <v>2</v>
      </c>
      <c r="U47" s="3">
        <v>0</v>
      </c>
      <c r="V47" s="3">
        <v>0</v>
      </c>
      <c r="W47" s="3">
        <v>2</v>
      </c>
    </row>
    <row r="48" spans="1:23" ht="38.25">
      <c r="A48" s="4">
        <v>39</v>
      </c>
      <c r="B48" s="5" t="s">
        <v>2249</v>
      </c>
      <c r="C48" s="5" t="s">
        <v>2250</v>
      </c>
      <c r="D48" s="6">
        <v>7706163730</v>
      </c>
      <c r="E48" s="5" t="s">
        <v>2251</v>
      </c>
      <c r="F48" s="5" t="s">
        <v>260</v>
      </c>
      <c r="G48" s="3">
        <v>27120</v>
      </c>
      <c r="H48" s="3">
        <v>2</v>
      </c>
      <c r="I48" s="3">
        <v>356</v>
      </c>
      <c r="J48" s="3">
        <v>12</v>
      </c>
      <c r="K48" s="3">
        <v>55000</v>
      </c>
      <c r="L48" s="3">
        <v>0</v>
      </c>
      <c r="M48" s="3">
        <v>0</v>
      </c>
      <c r="N48" s="3">
        <v>0</v>
      </c>
      <c r="O48" s="3">
        <v>2</v>
      </c>
      <c r="P48" s="3">
        <v>2</v>
      </c>
      <c r="Q48" s="3">
        <v>0</v>
      </c>
      <c r="R48" s="3">
        <v>0</v>
      </c>
      <c r="S48" s="3">
        <v>0</v>
      </c>
      <c r="T48" s="3">
        <v>2</v>
      </c>
      <c r="U48" s="3">
        <v>0</v>
      </c>
      <c r="V48" s="3">
        <v>0</v>
      </c>
      <c r="W48" s="3">
        <v>2</v>
      </c>
    </row>
    <row r="49" spans="1:23" ht="38.25">
      <c r="A49" s="4">
        <v>40</v>
      </c>
      <c r="B49" s="5" t="s">
        <v>2249</v>
      </c>
      <c r="C49" s="5" t="s">
        <v>2250</v>
      </c>
      <c r="D49" s="6">
        <v>7706163730</v>
      </c>
      <c r="E49" s="5" t="s">
        <v>2251</v>
      </c>
      <c r="F49" s="5" t="s">
        <v>161</v>
      </c>
      <c r="G49" s="3">
        <v>27142</v>
      </c>
      <c r="H49" s="3">
        <v>2</v>
      </c>
      <c r="I49" s="3">
        <v>356</v>
      </c>
      <c r="J49" s="3">
        <v>12</v>
      </c>
      <c r="K49" s="3">
        <v>55000</v>
      </c>
      <c r="L49" s="3">
        <v>0</v>
      </c>
      <c r="M49" s="3">
        <v>0</v>
      </c>
      <c r="N49" s="3">
        <v>0</v>
      </c>
      <c r="O49" s="3">
        <v>2</v>
      </c>
      <c r="P49" s="3">
        <v>2</v>
      </c>
      <c r="Q49" s="3">
        <v>0</v>
      </c>
      <c r="R49" s="3">
        <v>0</v>
      </c>
      <c r="S49" s="3">
        <v>0</v>
      </c>
      <c r="T49" s="3">
        <v>2</v>
      </c>
      <c r="U49" s="3">
        <v>0</v>
      </c>
      <c r="V49" s="3">
        <v>0</v>
      </c>
      <c r="W49" s="3">
        <v>2</v>
      </c>
    </row>
    <row r="50" spans="1:23" ht="38.25">
      <c r="A50" s="4">
        <v>41</v>
      </c>
      <c r="B50" s="5" t="s">
        <v>2249</v>
      </c>
      <c r="C50" s="5" t="s">
        <v>2250</v>
      </c>
      <c r="D50" s="6">
        <v>7706163730</v>
      </c>
      <c r="E50" s="5" t="s">
        <v>2251</v>
      </c>
      <c r="F50" s="5" t="s">
        <v>2017</v>
      </c>
      <c r="G50" s="3">
        <v>25419</v>
      </c>
      <c r="H50" s="3">
        <v>1</v>
      </c>
      <c r="I50" s="3">
        <v>356</v>
      </c>
      <c r="J50" s="3">
        <v>12</v>
      </c>
      <c r="K50" s="3">
        <v>55000</v>
      </c>
      <c r="L50" s="3">
        <v>0</v>
      </c>
      <c r="M50" s="3">
        <v>0</v>
      </c>
      <c r="N50" s="3">
        <v>0</v>
      </c>
      <c r="O50" s="3">
        <v>1</v>
      </c>
      <c r="P50" s="3">
        <v>1</v>
      </c>
      <c r="Q50" s="3">
        <v>0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1</v>
      </c>
    </row>
    <row r="51" spans="1:23" ht="38.25">
      <c r="A51" s="4">
        <v>42</v>
      </c>
      <c r="B51" s="5" t="s">
        <v>2249</v>
      </c>
      <c r="C51" s="5" t="s">
        <v>2250</v>
      </c>
      <c r="D51" s="6">
        <v>7706163730</v>
      </c>
      <c r="E51" s="5" t="s">
        <v>2251</v>
      </c>
      <c r="F51" s="5" t="s">
        <v>432</v>
      </c>
      <c r="G51" s="3">
        <v>22583</v>
      </c>
      <c r="H51" s="3">
        <v>2</v>
      </c>
      <c r="I51" s="3">
        <v>356</v>
      </c>
      <c r="J51" s="3">
        <v>12</v>
      </c>
      <c r="K51" s="3">
        <v>55000</v>
      </c>
      <c r="L51" s="3">
        <v>0</v>
      </c>
      <c r="M51" s="3">
        <v>0</v>
      </c>
      <c r="N51" s="3">
        <v>0</v>
      </c>
      <c r="O51" s="3">
        <v>2</v>
      </c>
      <c r="P51" s="3">
        <v>2</v>
      </c>
      <c r="Q51" s="3">
        <v>0</v>
      </c>
      <c r="R51" s="3">
        <v>0</v>
      </c>
      <c r="S51" s="3">
        <v>0</v>
      </c>
      <c r="T51" s="3">
        <v>2</v>
      </c>
      <c r="U51" s="3">
        <v>0</v>
      </c>
      <c r="V51" s="3">
        <v>0</v>
      </c>
      <c r="W51" s="3">
        <v>2</v>
      </c>
    </row>
    <row r="52" spans="1:23" ht="38.25">
      <c r="A52" s="4">
        <v>43</v>
      </c>
      <c r="B52" s="5" t="s">
        <v>2254</v>
      </c>
      <c r="C52" s="5" t="s">
        <v>2255</v>
      </c>
      <c r="D52" s="6">
        <v>7727208822</v>
      </c>
      <c r="E52" s="5" t="s">
        <v>259</v>
      </c>
      <c r="F52" s="5" t="s">
        <v>70</v>
      </c>
      <c r="G52" s="3">
        <v>16675</v>
      </c>
      <c r="H52" s="3">
        <v>7</v>
      </c>
      <c r="I52" s="3">
        <v>156</v>
      </c>
      <c r="J52" s="3">
        <v>12</v>
      </c>
      <c r="K52" s="3">
        <v>50000</v>
      </c>
      <c r="L52" s="3">
        <v>0</v>
      </c>
      <c r="M52" s="3">
        <v>0</v>
      </c>
      <c r="N52" s="3">
        <v>7</v>
      </c>
      <c r="O52" s="3">
        <v>0</v>
      </c>
      <c r="P52" s="3">
        <v>7</v>
      </c>
      <c r="Q52" s="3">
        <v>0</v>
      </c>
      <c r="R52" s="3">
        <v>0</v>
      </c>
      <c r="S52" s="3">
        <v>7</v>
      </c>
      <c r="T52" s="3">
        <v>0</v>
      </c>
      <c r="U52" s="3">
        <v>0</v>
      </c>
      <c r="V52" s="3">
        <v>0</v>
      </c>
      <c r="W52" s="3">
        <v>7</v>
      </c>
    </row>
    <row r="53" spans="1:23" ht="51">
      <c r="A53" s="4">
        <v>44</v>
      </c>
      <c r="B53" s="5" t="s">
        <v>408</v>
      </c>
      <c r="C53" s="5" t="s">
        <v>409</v>
      </c>
      <c r="D53" s="6">
        <v>7706027060</v>
      </c>
      <c r="E53" s="5" t="s">
        <v>410</v>
      </c>
      <c r="F53" s="5" t="s">
        <v>2256</v>
      </c>
      <c r="G53" s="3">
        <v>24693</v>
      </c>
      <c r="H53" s="3">
        <v>3</v>
      </c>
      <c r="I53" s="3">
        <v>156</v>
      </c>
      <c r="J53" s="3">
        <v>12</v>
      </c>
      <c r="K53" s="3">
        <v>85000</v>
      </c>
      <c r="L53" s="3">
        <v>0</v>
      </c>
      <c r="M53" s="3">
        <v>0</v>
      </c>
      <c r="N53" s="3">
        <v>0</v>
      </c>
      <c r="O53" s="3">
        <v>3</v>
      </c>
      <c r="P53" s="3">
        <v>3</v>
      </c>
      <c r="Q53" s="3">
        <v>0</v>
      </c>
      <c r="R53" s="3">
        <v>0</v>
      </c>
      <c r="S53" s="3">
        <v>3</v>
      </c>
      <c r="T53" s="3">
        <v>0</v>
      </c>
      <c r="U53" s="3">
        <v>0</v>
      </c>
      <c r="V53" s="3">
        <v>0</v>
      </c>
      <c r="W53" s="3">
        <v>3</v>
      </c>
    </row>
    <row r="54" spans="1:23" ht="38.25">
      <c r="A54" s="4">
        <v>45</v>
      </c>
      <c r="B54" s="5" t="s">
        <v>408</v>
      </c>
      <c r="C54" s="5" t="s">
        <v>409</v>
      </c>
      <c r="D54" s="6">
        <v>7706027060</v>
      </c>
      <c r="E54" s="5" t="s">
        <v>410</v>
      </c>
      <c r="F54" s="5" t="s">
        <v>2257</v>
      </c>
      <c r="G54" s="3">
        <v>24693</v>
      </c>
      <c r="H54" s="3">
        <v>3</v>
      </c>
      <c r="I54" s="3">
        <v>156</v>
      </c>
      <c r="J54" s="3">
        <v>12</v>
      </c>
      <c r="K54" s="3">
        <v>90000</v>
      </c>
      <c r="L54" s="3">
        <v>0</v>
      </c>
      <c r="M54" s="3">
        <v>0</v>
      </c>
      <c r="N54" s="3">
        <v>0</v>
      </c>
      <c r="O54" s="3">
        <v>3</v>
      </c>
      <c r="P54" s="3">
        <v>3</v>
      </c>
      <c r="Q54" s="3">
        <v>0</v>
      </c>
      <c r="R54" s="3">
        <v>0</v>
      </c>
      <c r="S54" s="3">
        <v>3</v>
      </c>
      <c r="T54" s="3">
        <v>0</v>
      </c>
      <c r="U54" s="3">
        <v>0</v>
      </c>
      <c r="V54" s="3">
        <v>0</v>
      </c>
      <c r="W54" s="3">
        <v>3</v>
      </c>
    </row>
    <row r="55" spans="1:23" ht="38.25">
      <c r="A55" s="4">
        <v>46</v>
      </c>
      <c r="B55" s="5" t="s">
        <v>2258</v>
      </c>
      <c r="C55" s="5" t="s">
        <v>2259</v>
      </c>
      <c r="D55" s="6">
        <v>7725067380</v>
      </c>
      <c r="E55" s="5" t="s">
        <v>2260</v>
      </c>
      <c r="F55" s="5" t="s">
        <v>2261</v>
      </c>
      <c r="G55" s="3">
        <v>21363</v>
      </c>
      <c r="H55" s="3">
        <v>1</v>
      </c>
      <c r="I55" s="3">
        <v>276</v>
      </c>
      <c r="J55" s="3">
        <v>12</v>
      </c>
      <c r="K55" s="3">
        <v>230000</v>
      </c>
      <c r="L55" s="3">
        <v>0</v>
      </c>
      <c r="M55" s="3">
        <v>0</v>
      </c>
      <c r="N55" s="3">
        <v>0</v>
      </c>
      <c r="O55" s="3">
        <v>1</v>
      </c>
      <c r="P55" s="3">
        <v>1</v>
      </c>
      <c r="Q55" s="3">
        <v>0</v>
      </c>
      <c r="R55" s="3">
        <v>0</v>
      </c>
      <c r="S55" s="3">
        <v>0</v>
      </c>
      <c r="T55" s="3">
        <v>1</v>
      </c>
      <c r="U55" s="3">
        <v>0</v>
      </c>
      <c r="V55" s="3">
        <v>0</v>
      </c>
      <c r="W55" s="3">
        <v>1</v>
      </c>
    </row>
    <row r="56" spans="1:23" ht="38.25">
      <c r="A56" s="4">
        <v>47</v>
      </c>
      <c r="B56" s="5" t="s">
        <v>2258</v>
      </c>
      <c r="C56" s="5" t="s">
        <v>2259</v>
      </c>
      <c r="D56" s="6">
        <v>7725067380</v>
      </c>
      <c r="E56" s="5" t="s">
        <v>2260</v>
      </c>
      <c r="F56" s="5" t="s">
        <v>2262</v>
      </c>
      <c r="G56" s="3">
        <v>25720</v>
      </c>
      <c r="H56" s="3">
        <v>1</v>
      </c>
      <c r="I56" s="3">
        <v>276</v>
      </c>
      <c r="J56" s="3">
        <v>12</v>
      </c>
      <c r="K56" s="3">
        <v>380001</v>
      </c>
      <c r="L56" s="3">
        <v>0</v>
      </c>
      <c r="M56" s="3">
        <v>0</v>
      </c>
      <c r="N56" s="3">
        <v>0</v>
      </c>
      <c r="O56" s="3">
        <v>1</v>
      </c>
      <c r="P56" s="3">
        <v>1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1</v>
      </c>
    </row>
    <row r="57" spans="1:23" ht="25.5">
      <c r="A57" s="4">
        <v>48</v>
      </c>
      <c r="B57" s="5" t="s">
        <v>2263</v>
      </c>
      <c r="C57" s="5" t="s">
        <v>2264</v>
      </c>
      <c r="D57" s="6">
        <v>7736503510</v>
      </c>
      <c r="E57" s="5" t="s">
        <v>924</v>
      </c>
      <c r="F57" s="5" t="s">
        <v>2265</v>
      </c>
      <c r="G57" s="3">
        <v>26585</v>
      </c>
      <c r="H57" s="3">
        <v>2</v>
      </c>
      <c r="I57" s="3">
        <v>156</v>
      </c>
      <c r="J57" s="3">
        <v>12</v>
      </c>
      <c r="K57" s="3">
        <v>60000</v>
      </c>
      <c r="L57" s="3">
        <v>0</v>
      </c>
      <c r="M57" s="3">
        <v>0</v>
      </c>
      <c r="N57" s="3">
        <v>0</v>
      </c>
      <c r="O57" s="3">
        <v>2</v>
      </c>
      <c r="P57" s="3">
        <v>2</v>
      </c>
      <c r="Q57" s="3">
        <v>0</v>
      </c>
      <c r="R57" s="3">
        <v>0</v>
      </c>
      <c r="S57" s="3">
        <v>2</v>
      </c>
      <c r="T57" s="3">
        <v>0</v>
      </c>
      <c r="U57" s="3">
        <v>0</v>
      </c>
      <c r="V57" s="3">
        <v>0</v>
      </c>
      <c r="W57" s="3">
        <v>2</v>
      </c>
    </row>
    <row r="58" spans="1:23" ht="25.5">
      <c r="A58" s="4">
        <v>49</v>
      </c>
      <c r="B58" s="5" t="s">
        <v>2263</v>
      </c>
      <c r="C58" s="5" t="s">
        <v>2264</v>
      </c>
      <c r="D58" s="6">
        <v>7736503510</v>
      </c>
      <c r="E58" s="5" t="s">
        <v>924</v>
      </c>
      <c r="F58" s="5" t="s">
        <v>2266</v>
      </c>
      <c r="G58" s="3">
        <v>24060</v>
      </c>
      <c r="H58" s="3">
        <v>1</v>
      </c>
      <c r="I58" s="3">
        <v>156</v>
      </c>
      <c r="J58" s="3">
        <v>12</v>
      </c>
      <c r="K58" s="3">
        <v>60000</v>
      </c>
      <c r="L58" s="3">
        <v>0</v>
      </c>
      <c r="M58" s="3">
        <v>0</v>
      </c>
      <c r="N58" s="3">
        <v>0</v>
      </c>
      <c r="O58" s="3">
        <v>1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0</v>
      </c>
      <c r="W58" s="3">
        <v>1</v>
      </c>
    </row>
    <row r="59" spans="1:23" ht="51">
      <c r="A59" s="4">
        <v>50</v>
      </c>
      <c r="B59" s="5" t="s">
        <v>2263</v>
      </c>
      <c r="C59" s="5" t="s">
        <v>2264</v>
      </c>
      <c r="D59" s="6">
        <v>7736503510</v>
      </c>
      <c r="E59" s="5" t="s">
        <v>924</v>
      </c>
      <c r="F59" s="5" t="s">
        <v>2267</v>
      </c>
      <c r="G59" s="3">
        <v>24684</v>
      </c>
      <c r="H59" s="3">
        <v>1</v>
      </c>
      <c r="I59" s="3">
        <v>156</v>
      </c>
      <c r="J59" s="3">
        <v>12</v>
      </c>
      <c r="K59" s="3">
        <v>100000</v>
      </c>
      <c r="L59" s="3">
        <v>0</v>
      </c>
      <c r="M59" s="3">
        <v>0</v>
      </c>
      <c r="N59" s="3">
        <v>0</v>
      </c>
      <c r="O59" s="3">
        <v>1</v>
      </c>
      <c r="P59" s="3">
        <v>1</v>
      </c>
      <c r="Q59" s="3">
        <v>0</v>
      </c>
      <c r="R59" s="3">
        <v>0</v>
      </c>
      <c r="S59" s="3">
        <v>0</v>
      </c>
      <c r="T59" s="3">
        <v>1</v>
      </c>
      <c r="U59" s="3">
        <v>0</v>
      </c>
      <c r="V59" s="3">
        <v>0</v>
      </c>
      <c r="W59" s="3">
        <v>1</v>
      </c>
    </row>
    <row r="60" spans="1:23" ht="25.5">
      <c r="A60" s="4">
        <v>51</v>
      </c>
      <c r="B60" s="5" t="s">
        <v>2263</v>
      </c>
      <c r="C60" s="5" t="s">
        <v>2264</v>
      </c>
      <c r="D60" s="6">
        <v>7736503510</v>
      </c>
      <c r="E60" s="5" t="s">
        <v>924</v>
      </c>
      <c r="F60" s="5" t="s">
        <v>1050</v>
      </c>
      <c r="G60" s="3">
        <v>20062</v>
      </c>
      <c r="H60" s="3">
        <v>2</v>
      </c>
      <c r="I60" s="3">
        <v>156</v>
      </c>
      <c r="J60" s="3">
        <v>12</v>
      </c>
      <c r="K60" s="3">
        <v>60000</v>
      </c>
      <c r="L60" s="3">
        <v>0</v>
      </c>
      <c r="M60" s="3">
        <v>0</v>
      </c>
      <c r="N60" s="3">
        <v>0</v>
      </c>
      <c r="O60" s="3">
        <v>2</v>
      </c>
      <c r="P60" s="3">
        <v>2</v>
      </c>
      <c r="Q60" s="3">
        <v>0</v>
      </c>
      <c r="R60" s="3">
        <v>0</v>
      </c>
      <c r="S60" s="3">
        <v>2</v>
      </c>
      <c r="T60" s="3">
        <v>0</v>
      </c>
      <c r="U60" s="3">
        <v>0</v>
      </c>
      <c r="V60" s="3">
        <v>0</v>
      </c>
      <c r="W60" s="3">
        <v>2</v>
      </c>
    </row>
    <row r="61" spans="1:23" ht="25.5">
      <c r="A61" s="4">
        <v>52</v>
      </c>
      <c r="B61" s="5" t="s">
        <v>2263</v>
      </c>
      <c r="C61" s="5" t="s">
        <v>2264</v>
      </c>
      <c r="D61" s="6">
        <v>7736503510</v>
      </c>
      <c r="E61" s="5" t="s">
        <v>924</v>
      </c>
      <c r="F61" s="5" t="s">
        <v>291</v>
      </c>
      <c r="G61" s="3">
        <v>25531</v>
      </c>
      <c r="H61" s="3">
        <v>5</v>
      </c>
      <c r="I61" s="3">
        <v>156</v>
      </c>
      <c r="J61" s="3">
        <v>12</v>
      </c>
      <c r="K61" s="3">
        <v>57000</v>
      </c>
      <c r="L61" s="3">
        <v>0</v>
      </c>
      <c r="M61" s="3">
        <v>0</v>
      </c>
      <c r="N61" s="3">
        <v>0</v>
      </c>
      <c r="O61" s="3">
        <v>5</v>
      </c>
      <c r="P61" s="3">
        <v>5</v>
      </c>
      <c r="Q61" s="3">
        <v>0</v>
      </c>
      <c r="R61" s="3">
        <v>0</v>
      </c>
      <c r="S61" s="3">
        <v>5</v>
      </c>
      <c r="T61" s="3">
        <v>0</v>
      </c>
      <c r="U61" s="3">
        <v>0</v>
      </c>
      <c r="V61" s="3">
        <v>0</v>
      </c>
      <c r="W61" s="3">
        <v>5</v>
      </c>
    </row>
    <row r="62" spans="1:23" ht="25.5">
      <c r="A62" s="4">
        <v>53</v>
      </c>
      <c r="B62" s="5" t="s">
        <v>2263</v>
      </c>
      <c r="C62" s="5" t="s">
        <v>2264</v>
      </c>
      <c r="D62" s="6">
        <v>7736503510</v>
      </c>
      <c r="E62" s="5" t="s">
        <v>924</v>
      </c>
      <c r="F62" s="5" t="s">
        <v>2268</v>
      </c>
      <c r="G62" s="3">
        <v>42805</v>
      </c>
      <c r="H62" s="3">
        <v>1</v>
      </c>
      <c r="I62" s="3">
        <v>156</v>
      </c>
      <c r="J62" s="3">
        <v>12</v>
      </c>
      <c r="K62" s="3">
        <v>55000</v>
      </c>
      <c r="L62" s="3">
        <v>0</v>
      </c>
      <c r="M62" s="3">
        <v>0</v>
      </c>
      <c r="N62" s="3">
        <v>0</v>
      </c>
      <c r="O62" s="3">
        <v>1</v>
      </c>
      <c r="P62" s="3">
        <v>1</v>
      </c>
      <c r="Q62" s="3">
        <v>0</v>
      </c>
      <c r="R62" s="3">
        <v>0</v>
      </c>
      <c r="S62" s="3">
        <v>1</v>
      </c>
      <c r="T62" s="3">
        <v>0</v>
      </c>
      <c r="U62" s="3">
        <v>0</v>
      </c>
      <c r="V62" s="3">
        <v>0</v>
      </c>
      <c r="W62" s="3">
        <v>1</v>
      </c>
    </row>
    <row r="63" spans="1:23" ht="25.5">
      <c r="A63" s="4">
        <v>54</v>
      </c>
      <c r="B63" s="5" t="s">
        <v>2269</v>
      </c>
      <c r="C63" s="5" t="s">
        <v>2270</v>
      </c>
      <c r="D63" s="6">
        <v>7703502840</v>
      </c>
      <c r="E63" s="5" t="s">
        <v>2271</v>
      </c>
      <c r="F63" s="5" t="s">
        <v>694</v>
      </c>
      <c r="G63" s="3">
        <v>21407</v>
      </c>
      <c r="H63" s="3">
        <v>1</v>
      </c>
      <c r="I63" s="3">
        <v>156</v>
      </c>
      <c r="J63" s="3">
        <v>12</v>
      </c>
      <c r="K63" s="3">
        <v>100000</v>
      </c>
      <c r="L63" s="3">
        <v>0</v>
      </c>
      <c r="M63" s="3">
        <v>0</v>
      </c>
      <c r="N63" s="3">
        <v>0</v>
      </c>
      <c r="O63" s="3">
        <v>1</v>
      </c>
      <c r="P63" s="3">
        <v>1</v>
      </c>
      <c r="Q63" s="3">
        <v>0</v>
      </c>
      <c r="R63" s="3">
        <v>0</v>
      </c>
      <c r="S63" s="3">
        <v>0</v>
      </c>
      <c r="T63" s="3">
        <v>1</v>
      </c>
      <c r="U63" s="3">
        <v>0</v>
      </c>
      <c r="V63" s="3">
        <v>0</v>
      </c>
      <c r="W63" s="3">
        <v>1</v>
      </c>
    </row>
    <row r="64" spans="1:23" ht="38.25">
      <c r="A64" s="4">
        <v>55</v>
      </c>
      <c r="B64" s="5" t="s">
        <v>2269</v>
      </c>
      <c r="C64" s="5" t="s">
        <v>2270</v>
      </c>
      <c r="D64" s="6">
        <v>7703502840</v>
      </c>
      <c r="E64" s="5" t="s">
        <v>2271</v>
      </c>
      <c r="F64" s="5" t="s">
        <v>2272</v>
      </c>
      <c r="G64" s="3">
        <v>27786</v>
      </c>
      <c r="H64" s="3">
        <v>2</v>
      </c>
      <c r="I64" s="3">
        <v>156</v>
      </c>
      <c r="J64" s="3">
        <v>12</v>
      </c>
      <c r="K64" s="3">
        <v>80000</v>
      </c>
      <c r="L64" s="3">
        <v>0</v>
      </c>
      <c r="M64" s="3">
        <v>0</v>
      </c>
      <c r="N64" s="3">
        <v>0</v>
      </c>
      <c r="O64" s="3">
        <v>2</v>
      </c>
      <c r="P64" s="3">
        <v>2</v>
      </c>
      <c r="Q64" s="3">
        <v>0</v>
      </c>
      <c r="R64" s="3">
        <v>0</v>
      </c>
      <c r="S64" s="3">
        <v>2</v>
      </c>
      <c r="T64" s="3">
        <v>0</v>
      </c>
      <c r="U64" s="3">
        <v>0</v>
      </c>
      <c r="V64" s="3">
        <v>0</v>
      </c>
      <c r="W64" s="3">
        <v>2</v>
      </c>
    </row>
    <row r="65" spans="1:23" ht="25.5">
      <c r="A65" s="4">
        <v>56</v>
      </c>
      <c r="B65" s="5" t="s">
        <v>2273</v>
      </c>
      <c r="C65" s="5" t="s">
        <v>2274</v>
      </c>
      <c r="D65" s="6">
        <v>9909004136</v>
      </c>
      <c r="E65" s="5" t="s">
        <v>124</v>
      </c>
      <c r="F65" s="5" t="s">
        <v>367</v>
      </c>
      <c r="G65" s="3">
        <v>18560</v>
      </c>
      <c r="H65" s="3">
        <v>20</v>
      </c>
      <c r="I65" s="3">
        <v>356</v>
      </c>
      <c r="J65" s="3">
        <v>12</v>
      </c>
      <c r="K65" s="3">
        <v>45000</v>
      </c>
      <c r="L65" s="3">
        <v>0</v>
      </c>
      <c r="M65" s="3">
        <v>20</v>
      </c>
      <c r="N65" s="3">
        <v>0</v>
      </c>
      <c r="O65" s="3">
        <v>0</v>
      </c>
      <c r="P65" s="3">
        <v>20</v>
      </c>
      <c r="Q65" s="3">
        <v>0</v>
      </c>
      <c r="R65" s="3">
        <v>0</v>
      </c>
      <c r="S65" s="3">
        <v>20</v>
      </c>
      <c r="T65" s="3">
        <v>0</v>
      </c>
      <c r="U65" s="3">
        <v>0</v>
      </c>
      <c r="V65" s="3">
        <v>20</v>
      </c>
      <c r="W65" s="3">
        <v>0</v>
      </c>
    </row>
    <row r="66" spans="1:23" ht="25.5">
      <c r="A66" s="4">
        <v>57</v>
      </c>
      <c r="B66" s="5" t="s">
        <v>2273</v>
      </c>
      <c r="C66" s="5" t="s">
        <v>2274</v>
      </c>
      <c r="D66" s="6">
        <v>9909004136</v>
      </c>
      <c r="E66" s="5" t="s">
        <v>124</v>
      </c>
      <c r="F66" s="5" t="s">
        <v>435</v>
      </c>
      <c r="G66" s="3">
        <v>27809</v>
      </c>
      <c r="H66" s="3">
        <v>26</v>
      </c>
      <c r="I66" s="3">
        <v>792</v>
      </c>
      <c r="J66" s="3">
        <v>12</v>
      </c>
      <c r="K66" s="3">
        <v>45000</v>
      </c>
      <c r="L66" s="3">
        <v>0</v>
      </c>
      <c r="M66" s="3">
        <v>26</v>
      </c>
      <c r="N66" s="3">
        <v>0</v>
      </c>
      <c r="O66" s="3">
        <v>0</v>
      </c>
      <c r="P66" s="3">
        <v>26</v>
      </c>
      <c r="Q66" s="3">
        <v>0</v>
      </c>
      <c r="R66" s="3">
        <v>0</v>
      </c>
      <c r="S66" s="3">
        <v>26</v>
      </c>
      <c r="T66" s="3">
        <v>0</v>
      </c>
      <c r="U66" s="3">
        <v>0</v>
      </c>
      <c r="V66" s="3">
        <v>26</v>
      </c>
      <c r="W66" s="3">
        <v>0</v>
      </c>
    </row>
    <row r="67" spans="1:23" ht="25.5">
      <c r="A67" s="4">
        <v>58</v>
      </c>
      <c r="B67" s="5" t="s">
        <v>2273</v>
      </c>
      <c r="C67" s="5" t="s">
        <v>2274</v>
      </c>
      <c r="D67" s="6">
        <v>9909004136</v>
      </c>
      <c r="E67" s="5" t="s">
        <v>124</v>
      </c>
      <c r="F67" s="5" t="s">
        <v>347</v>
      </c>
      <c r="G67" s="3">
        <v>16671</v>
      </c>
      <c r="H67" s="3">
        <v>16</v>
      </c>
      <c r="I67" s="3">
        <v>792</v>
      </c>
      <c r="J67" s="3">
        <v>12</v>
      </c>
      <c r="K67" s="3">
        <v>45000</v>
      </c>
      <c r="L67" s="3">
        <v>0</v>
      </c>
      <c r="M67" s="3">
        <v>16</v>
      </c>
      <c r="N67" s="3">
        <v>0</v>
      </c>
      <c r="O67" s="3">
        <v>0</v>
      </c>
      <c r="P67" s="3">
        <v>16</v>
      </c>
      <c r="Q67" s="3">
        <v>0</v>
      </c>
      <c r="R67" s="3">
        <v>0</v>
      </c>
      <c r="S67" s="3">
        <v>16</v>
      </c>
      <c r="T67" s="3">
        <v>0</v>
      </c>
      <c r="U67" s="3">
        <v>0</v>
      </c>
      <c r="V67" s="3">
        <v>16</v>
      </c>
      <c r="W67" s="3">
        <v>0</v>
      </c>
    </row>
    <row r="68" spans="1:23" ht="25.5">
      <c r="A68" s="4">
        <v>59</v>
      </c>
      <c r="B68" s="5" t="s">
        <v>2273</v>
      </c>
      <c r="C68" s="5" t="s">
        <v>2274</v>
      </c>
      <c r="D68" s="6">
        <v>9909004136</v>
      </c>
      <c r="E68" s="5" t="s">
        <v>124</v>
      </c>
      <c r="F68" s="5" t="s">
        <v>438</v>
      </c>
      <c r="G68" s="3">
        <v>11121</v>
      </c>
      <c r="H68" s="3">
        <v>42</v>
      </c>
      <c r="I68" s="3">
        <v>792</v>
      </c>
      <c r="J68" s="3">
        <v>12</v>
      </c>
      <c r="K68" s="3">
        <v>45000</v>
      </c>
      <c r="L68" s="3">
        <v>0</v>
      </c>
      <c r="M68" s="3">
        <v>42</v>
      </c>
      <c r="N68" s="3">
        <v>0</v>
      </c>
      <c r="O68" s="3">
        <v>0</v>
      </c>
      <c r="P68" s="3">
        <v>42</v>
      </c>
      <c r="Q68" s="3">
        <v>0</v>
      </c>
      <c r="R68" s="3">
        <v>0</v>
      </c>
      <c r="S68" s="3">
        <v>42</v>
      </c>
      <c r="T68" s="3">
        <v>0</v>
      </c>
      <c r="U68" s="3">
        <v>0</v>
      </c>
      <c r="V68" s="3">
        <v>42</v>
      </c>
      <c r="W68" s="3">
        <v>0</v>
      </c>
    </row>
    <row r="69" spans="1:23" ht="25.5">
      <c r="A69" s="4">
        <v>60</v>
      </c>
      <c r="B69" s="5" t="s">
        <v>2273</v>
      </c>
      <c r="C69" s="5" t="s">
        <v>2274</v>
      </c>
      <c r="D69" s="6">
        <v>9909004136</v>
      </c>
      <c r="E69" s="5" t="s">
        <v>124</v>
      </c>
      <c r="F69" s="5" t="s">
        <v>431</v>
      </c>
      <c r="G69" s="3">
        <v>14571</v>
      </c>
      <c r="H69" s="3">
        <v>25</v>
      </c>
      <c r="I69" s="3">
        <v>792</v>
      </c>
      <c r="J69" s="3">
        <v>12</v>
      </c>
      <c r="K69" s="3">
        <v>47000</v>
      </c>
      <c r="L69" s="3">
        <v>0</v>
      </c>
      <c r="M69" s="3">
        <v>25</v>
      </c>
      <c r="N69" s="3">
        <v>0</v>
      </c>
      <c r="O69" s="3">
        <v>0</v>
      </c>
      <c r="P69" s="3">
        <v>25</v>
      </c>
      <c r="Q69" s="3">
        <v>0</v>
      </c>
      <c r="R69" s="3">
        <v>0</v>
      </c>
      <c r="S69" s="3">
        <v>25</v>
      </c>
      <c r="T69" s="3">
        <v>0</v>
      </c>
      <c r="U69" s="3">
        <v>0</v>
      </c>
      <c r="V69" s="3">
        <v>25</v>
      </c>
      <c r="W69" s="3">
        <v>0</v>
      </c>
    </row>
    <row r="70" spans="1:23" ht="25.5">
      <c r="A70" s="4">
        <v>61</v>
      </c>
      <c r="B70" s="5" t="s">
        <v>2273</v>
      </c>
      <c r="C70" s="5" t="s">
        <v>2274</v>
      </c>
      <c r="D70" s="6">
        <v>9909004136</v>
      </c>
      <c r="E70" s="5" t="s">
        <v>124</v>
      </c>
      <c r="F70" s="5" t="s">
        <v>130</v>
      </c>
      <c r="G70" s="3">
        <v>25865</v>
      </c>
      <c r="H70" s="3">
        <v>8</v>
      </c>
      <c r="I70" s="3">
        <v>356</v>
      </c>
      <c r="J70" s="3">
        <v>12</v>
      </c>
      <c r="K70" s="3">
        <v>47000</v>
      </c>
      <c r="L70" s="3">
        <v>0</v>
      </c>
      <c r="M70" s="3">
        <v>8</v>
      </c>
      <c r="N70" s="3">
        <v>0</v>
      </c>
      <c r="O70" s="3">
        <v>0</v>
      </c>
      <c r="P70" s="3">
        <v>8</v>
      </c>
      <c r="Q70" s="3">
        <v>0</v>
      </c>
      <c r="R70" s="3">
        <v>0</v>
      </c>
      <c r="S70" s="3">
        <v>0</v>
      </c>
      <c r="T70" s="3">
        <v>8</v>
      </c>
      <c r="U70" s="3">
        <v>0</v>
      </c>
      <c r="V70" s="3">
        <v>0</v>
      </c>
      <c r="W70" s="3">
        <v>8</v>
      </c>
    </row>
    <row r="71" spans="1:23" ht="25.5">
      <c r="A71" s="4">
        <v>62</v>
      </c>
      <c r="B71" s="5" t="s">
        <v>2273</v>
      </c>
      <c r="C71" s="5" t="s">
        <v>2274</v>
      </c>
      <c r="D71" s="6">
        <v>9909004136</v>
      </c>
      <c r="E71" s="5" t="s">
        <v>124</v>
      </c>
      <c r="F71" s="5" t="s">
        <v>2013</v>
      </c>
      <c r="G71" s="3">
        <v>12531</v>
      </c>
      <c r="H71" s="3">
        <v>8</v>
      </c>
      <c r="I71" s="3">
        <v>792</v>
      </c>
      <c r="J71" s="3">
        <v>12</v>
      </c>
      <c r="K71" s="3">
        <v>45000</v>
      </c>
      <c r="L71" s="3">
        <v>0</v>
      </c>
      <c r="M71" s="3">
        <v>8</v>
      </c>
      <c r="N71" s="3">
        <v>0</v>
      </c>
      <c r="O71" s="3">
        <v>0</v>
      </c>
      <c r="P71" s="3">
        <v>8</v>
      </c>
      <c r="Q71" s="3">
        <v>0</v>
      </c>
      <c r="R71" s="3">
        <v>0</v>
      </c>
      <c r="S71" s="3">
        <v>8</v>
      </c>
      <c r="T71" s="3">
        <v>0</v>
      </c>
      <c r="U71" s="3">
        <v>0</v>
      </c>
      <c r="V71" s="3">
        <v>8</v>
      </c>
      <c r="W71" s="3">
        <v>0</v>
      </c>
    </row>
    <row r="72" spans="1:23" ht="25.5">
      <c r="A72" s="4">
        <v>63</v>
      </c>
      <c r="B72" s="5" t="s">
        <v>2273</v>
      </c>
      <c r="C72" s="5" t="s">
        <v>2274</v>
      </c>
      <c r="D72" s="6">
        <v>9909004136</v>
      </c>
      <c r="E72" s="5" t="s">
        <v>124</v>
      </c>
      <c r="F72" s="5" t="s">
        <v>430</v>
      </c>
      <c r="G72" s="3">
        <v>18329</v>
      </c>
      <c r="H72" s="3">
        <v>7</v>
      </c>
      <c r="I72" s="3">
        <v>792</v>
      </c>
      <c r="J72" s="3">
        <v>12</v>
      </c>
      <c r="K72" s="3">
        <v>45000</v>
      </c>
      <c r="L72" s="3">
        <v>0</v>
      </c>
      <c r="M72" s="3">
        <v>7</v>
      </c>
      <c r="N72" s="3">
        <v>0</v>
      </c>
      <c r="O72" s="3">
        <v>0</v>
      </c>
      <c r="P72" s="3">
        <v>7</v>
      </c>
      <c r="Q72" s="3">
        <v>0</v>
      </c>
      <c r="R72" s="3">
        <v>0</v>
      </c>
      <c r="S72" s="3">
        <v>7</v>
      </c>
      <c r="T72" s="3">
        <v>0</v>
      </c>
      <c r="U72" s="3">
        <v>0</v>
      </c>
      <c r="V72" s="3">
        <v>7</v>
      </c>
      <c r="W72" s="3">
        <v>0</v>
      </c>
    </row>
    <row r="73" spans="1:23" ht="25.5">
      <c r="A73" s="4">
        <v>64</v>
      </c>
      <c r="B73" s="5" t="s">
        <v>2273</v>
      </c>
      <c r="C73" s="5" t="s">
        <v>2274</v>
      </c>
      <c r="D73" s="6">
        <v>9909004136</v>
      </c>
      <c r="E73" s="5" t="s">
        <v>124</v>
      </c>
      <c r="F73" s="5" t="s">
        <v>429</v>
      </c>
      <c r="G73" s="3">
        <v>20586</v>
      </c>
      <c r="H73" s="3">
        <v>6</v>
      </c>
      <c r="I73" s="3">
        <v>792</v>
      </c>
      <c r="J73" s="3">
        <v>12</v>
      </c>
      <c r="K73" s="3">
        <v>45000</v>
      </c>
      <c r="L73" s="3">
        <v>0</v>
      </c>
      <c r="M73" s="3">
        <v>6</v>
      </c>
      <c r="N73" s="3">
        <v>0</v>
      </c>
      <c r="O73" s="3">
        <v>0</v>
      </c>
      <c r="P73" s="3">
        <v>6</v>
      </c>
      <c r="Q73" s="3">
        <v>0</v>
      </c>
      <c r="R73" s="3">
        <v>0</v>
      </c>
      <c r="S73" s="3">
        <v>0</v>
      </c>
      <c r="T73" s="3">
        <v>6</v>
      </c>
      <c r="U73" s="3">
        <v>0</v>
      </c>
      <c r="V73" s="3">
        <v>0</v>
      </c>
      <c r="W73" s="3">
        <v>6</v>
      </c>
    </row>
    <row r="74" spans="1:23" ht="25.5">
      <c r="A74" s="4">
        <v>65</v>
      </c>
      <c r="B74" s="5" t="s">
        <v>2273</v>
      </c>
      <c r="C74" s="5" t="s">
        <v>2274</v>
      </c>
      <c r="D74" s="6">
        <v>9909004136</v>
      </c>
      <c r="E74" s="5" t="s">
        <v>124</v>
      </c>
      <c r="F74" s="5" t="s">
        <v>2023</v>
      </c>
      <c r="G74" s="3">
        <v>12529</v>
      </c>
      <c r="H74" s="3">
        <v>9</v>
      </c>
      <c r="I74" s="3">
        <v>792</v>
      </c>
      <c r="J74" s="3">
        <v>12</v>
      </c>
      <c r="K74" s="3">
        <v>45000</v>
      </c>
      <c r="L74" s="3">
        <v>0</v>
      </c>
      <c r="M74" s="3">
        <v>9</v>
      </c>
      <c r="N74" s="3">
        <v>0</v>
      </c>
      <c r="O74" s="3">
        <v>0</v>
      </c>
      <c r="P74" s="3">
        <v>9</v>
      </c>
      <c r="Q74" s="3">
        <v>0</v>
      </c>
      <c r="R74" s="3">
        <v>0</v>
      </c>
      <c r="S74" s="3">
        <v>9</v>
      </c>
      <c r="T74" s="3">
        <v>0</v>
      </c>
      <c r="U74" s="3">
        <v>0</v>
      </c>
      <c r="V74" s="3">
        <v>9</v>
      </c>
      <c r="W74" s="3">
        <v>0</v>
      </c>
    </row>
    <row r="75" spans="1:23" ht="25.5">
      <c r="A75" s="4">
        <v>66</v>
      </c>
      <c r="B75" s="5" t="s">
        <v>2273</v>
      </c>
      <c r="C75" s="5" t="s">
        <v>2274</v>
      </c>
      <c r="D75" s="6">
        <v>9909004136</v>
      </c>
      <c r="E75" s="5" t="s">
        <v>124</v>
      </c>
      <c r="F75" s="5" t="s">
        <v>433</v>
      </c>
      <c r="G75" s="3">
        <v>14544</v>
      </c>
      <c r="H75" s="3">
        <v>8</v>
      </c>
      <c r="I75" s="3">
        <v>792</v>
      </c>
      <c r="J75" s="3">
        <v>12</v>
      </c>
      <c r="K75" s="3">
        <v>45000</v>
      </c>
      <c r="L75" s="3">
        <v>0</v>
      </c>
      <c r="M75" s="3">
        <v>8</v>
      </c>
      <c r="N75" s="3">
        <v>0</v>
      </c>
      <c r="O75" s="3">
        <v>0</v>
      </c>
      <c r="P75" s="3">
        <v>8</v>
      </c>
      <c r="Q75" s="3">
        <v>0</v>
      </c>
      <c r="R75" s="3">
        <v>0</v>
      </c>
      <c r="S75" s="3">
        <v>8</v>
      </c>
      <c r="T75" s="3">
        <v>0</v>
      </c>
      <c r="U75" s="3">
        <v>0</v>
      </c>
      <c r="V75" s="3">
        <v>8</v>
      </c>
      <c r="W75" s="3">
        <v>0</v>
      </c>
    </row>
    <row r="76" spans="1:23" ht="25.5">
      <c r="A76" s="4">
        <v>67</v>
      </c>
      <c r="B76" s="5" t="s">
        <v>2273</v>
      </c>
      <c r="C76" s="5" t="s">
        <v>2274</v>
      </c>
      <c r="D76" s="6">
        <v>9909004136</v>
      </c>
      <c r="E76" s="5" t="s">
        <v>124</v>
      </c>
      <c r="F76" s="5" t="s">
        <v>2275</v>
      </c>
      <c r="G76" s="3">
        <v>19933</v>
      </c>
      <c r="H76" s="3">
        <v>27</v>
      </c>
      <c r="I76" s="3">
        <v>792</v>
      </c>
      <c r="J76" s="3">
        <v>12</v>
      </c>
      <c r="K76" s="3">
        <v>45000</v>
      </c>
      <c r="L76" s="3">
        <v>0</v>
      </c>
      <c r="M76" s="3">
        <v>27</v>
      </c>
      <c r="N76" s="3">
        <v>0</v>
      </c>
      <c r="O76" s="3">
        <v>0</v>
      </c>
      <c r="P76" s="3">
        <v>27</v>
      </c>
      <c r="Q76" s="3">
        <v>0</v>
      </c>
      <c r="R76" s="3">
        <v>0</v>
      </c>
      <c r="S76" s="3">
        <v>27</v>
      </c>
      <c r="T76" s="3">
        <v>0</v>
      </c>
      <c r="U76" s="3">
        <v>0</v>
      </c>
      <c r="V76" s="3">
        <v>27</v>
      </c>
      <c r="W76" s="3">
        <v>0</v>
      </c>
    </row>
    <row r="77" spans="1:23" ht="25.5">
      <c r="A77" s="4">
        <v>68</v>
      </c>
      <c r="B77" s="5" t="s">
        <v>2273</v>
      </c>
      <c r="C77" s="5" t="s">
        <v>2274</v>
      </c>
      <c r="D77" s="6">
        <v>9909004136</v>
      </c>
      <c r="E77" s="5" t="s">
        <v>124</v>
      </c>
      <c r="F77" s="5" t="s">
        <v>130</v>
      </c>
      <c r="G77" s="3">
        <v>25865</v>
      </c>
      <c r="H77" s="3">
        <v>31</v>
      </c>
      <c r="I77" s="3">
        <v>792</v>
      </c>
      <c r="J77" s="3">
        <v>12</v>
      </c>
      <c r="K77" s="3">
        <v>47000</v>
      </c>
      <c r="L77" s="3">
        <v>0</v>
      </c>
      <c r="M77" s="3">
        <v>31</v>
      </c>
      <c r="N77" s="3">
        <v>0</v>
      </c>
      <c r="O77" s="3">
        <v>0</v>
      </c>
      <c r="P77" s="3">
        <v>31</v>
      </c>
      <c r="Q77" s="3">
        <v>0</v>
      </c>
      <c r="R77" s="3">
        <v>0</v>
      </c>
      <c r="S77" s="3">
        <v>0</v>
      </c>
      <c r="T77" s="3">
        <v>31</v>
      </c>
      <c r="U77" s="3">
        <v>0</v>
      </c>
      <c r="V77" s="3">
        <v>0</v>
      </c>
      <c r="W77" s="3">
        <v>31</v>
      </c>
    </row>
    <row r="78" spans="1:23" ht="38.25">
      <c r="A78" s="4">
        <v>69</v>
      </c>
      <c r="B78" s="5" t="s">
        <v>2273</v>
      </c>
      <c r="C78" s="5" t="s">
        <v>2274</v>
      </c>
      <c r="D78" s="6">
        <v>9909004136</v>
      </c>
      <c r="E78" s="5" t="s">
        <v>124</v>
      </c>
      <c r="F78" s="5" t="s">
        <v>2276</v>
      </c>
      <c r="G78" s="3">
        <v>18342</v>
      </c>
      <c r="H78" s="3">
        <v>2</v>
      </c>
      <c r="I78" s="3">
        <v>792</v>
      </c>
      <c r="J78" s="3">
        <v>12</v>
      </c>
      <c r="K78" s="3">
        <v>45000</v>
      </c>
      <c r="L78" s="3">
        <v>0</v>
      </c>
      <c r="M78" s="3">
        <v>2</v>
      </c>
      <c r="N78" s="3">
        <v>0</v>
      </c>
      <c r="O78" s="3">
        <v>0</v>
      </c>
      <c r="P78" s="3">
        <v>2</v>
      </c>
      <c r="Q78" s="3">
        <v>0</v>
      </c>
      <c r="R78" s="3">
        <v>0</v>
      </c>
      <c r="S78" s="3">
        <v>2</v>
      </c>
      <c r="T78" s="3">
        <v>0</v>
      </c>
      <c r="U78" s="3">
        <v>0</v>
      </c>
      <c r="V78" s="3">
        <v>2</v>
      </c>
      <c r="W78" s="3">
        <v>0</v>
      </c>
    </row>
    <row r="79" spans="1:23" ht="25.5">
      <c r="A79" s="4">
        <v>70</v>
      </c>
      <c r="B79" s="5" t="s">
        <v>2273</v>
      </c>
      <c r="C79" s="5" t="s">
        <v>2274</v>
      </c>
      <c r="D79" s="6">
        <v>9909004136</v>
      </c>
      <c r="E79" s="5" t="s">
        <v>124</v>
      </c>
      <c r="F79" s="5" t="s">
        <v>572</v>
      </c>
      <c r="G79" s="3">
        <v>11237</v>
      </c>
      <c r="H79" s="3">
        <v>28</v>
      </c>
      <c r="I79" s="3">
        <v>792</v>
      </c>
      <c r="J79" s="3">
        <v>12</v>
      </c>
      <c r="K79" s="3">
        <v>47000</v>
      </c>
      <c r="L79" s="3">
        <v>0</v>
      </c>
      <c r="M79" s="3">
        <v>28</v>
      </c>
      <c r="N79" s="3">
        <v>0</v>
      </c>
      <c r="O79" s="3">
        <v>0</v>
      </c>
      <c r="P79" s="3">
        <v>28</v>
      </c>
      <c r="Q79" s="3">
        <v>0</v>
      </c>
      <c r="R79" s="3">
        <v>0</v>
      </c>
      <c r="S79" s="3">
        <v>28</v>
      </c>
      <c r="T79" s="3">
        <v>0</v>
      </c>
      <c r="U79" s="3">
        <v>0</v>
      </c>
      <c r="V79" s="3">
        <v>28</v>
      </c>
      <c r="W79" s="3">
        <v>0</v>
      </c>
    </row>
    <row r="80" spans="1:23" ht="25.5">
      <c r="A80" s="4">
        <v>71</v>
      </c>
      <c r="B80" s="5" t="s">
        <v>2273</v>
      </c>
      <c r="C80" s="5" t="s">
        <v>2274</v>
      </c>
      <c r="D80" s="6">
        <v>9909004136</v>
      </c>
      <c r="E80" s="5" t="s">
        <v>124</v>
      </c>
      <c r="F80" s="5" t="s">
        <v>738</v>
      </c>
      <c r="G80" s="3">
        <v>11620</v>
      </c>
      <c r="H80" s="3">
        <v>14</v>
      </c>
      <c r="I80" s="3">
        <v>792</v>
      </c>
      <c r="J80" s="3">
        <v>12</v>
      </c>
      <c r="K80" s="3">
        <v>45000</v>
      </c>
      <c r="L80" s="3">
        <v>0</v>
      </c>
      <c r="M80" s="3">
        <v>14</v>
      </c>
      <c r="N80" s="3">
        <v>0</v>
      </c>
      <c r="O80" s="3">
        <v>0</v>
      </c>
      <c r="P80" s="3">
        <v>14</v>
      </c>
      <c r="Q80" s="3">
        <v>0</v>
      </c>
      <c r="R80" s="3">
        <v>0</v>
      </c>
      <c r="S80" s="3">
        <v>14</v>
      </c>
      <c r="T80" s="3">
        <v>0</v>
      </c>
      <c r="U80" s="3">
        <v>0</v>
      </c>
      <c r="V80" s="3">
        <v>14</v>
      </c>
      <c r="W80" s="3">
        <v>0</v>
      </c>
    </row>
    <row r="81" spans="1:23" ht="25.5">
      <c r="A81" s="4">
        <v>72</v>
      </c>
      <c r="B81" s="5" t="s">
        <v>2273</v>
      </c>
      <c r="C81" s="5" t="s">
        <v>2274</v>
      </c>
      <c r="D81" s="6">
        <v>9909004136</v>
      </c>
      <c r="E81" s="5" t="s">
        <v>124</v>
      </c>
      <c r="F81" s="5" t="s">
        <v>2277</v>
      </c>
      <c r="G81" s="3">
        <v>17887</v>
      </c>
      <c r="H81" s="3">
        <v>15</v>
      </c>
      <c r="I81" s="3">
        <v>792</v>
      </c>
      <c r="J81" s="3">
        <v>12</v>
      </c>
      <c r="K81" s="3">
        <v>45000</v>
      </c>
      <c r="L81" s="3">
        <v>0</v>
      </c>
      <c r="M81" s="3">
        <v>15</v>
      </c>
      <c r="N81" s="3">
        <v>0</v>
      </c>
      <c r="O81" s="3">
        <v>0</v>
      </c>
      <c r="P81" s="3">
        <v>15</v>
      </c>
      <c r="Q81" s="3">
        <v>0</v>
      </c>
      <c r="R81" s="3">
        <v>0</v>
      </c>
      <c r="S81" s="3">
        <v>15</v>
      </c>
      <c r="T81" s="3">
        <v>0</v>
      </c>
      <c r="U81" s="3">
        <v>0</v>
      </c>
      <c r="V81" s="3">
        <v>15</v>
      </c>
      <c r="W81" s="3">
        <v>0</v>
      </c>
    </row>
    <row r="82" spans="1:23" ht="25.5">
      <c r="A82" s="4">
        <v>73</v>
      </c>
      <c r="B82" s="5" t="s">
        <v>2273</v>
      </c>
      <c r="C82" s="5" t="s">
        <v>2274</v>
      </c>
      <c r="D82" s="6">
        <v>9909004136</v>
      </c>
      <c r="E82" s="5" t="s">
        <v>124</v>
      </c>
      <c r="F82" s="5" t="s">
        <v>42</v>
      </c>
      <c r="G82" s="3">
        <v>13450</v>
      </c>
      <c r="H82" s="3">
        <v>15</v>
      </c>
      <c r="I82" s="3">
        <v>792</v>
      </c>
      <c r="J82" s="3">
        <v>12</v>
      </c>
      <c r="K82" s="3">
        <v>45000</v>
      </c>
      <c r="L82" s="3">
        <v>0</v>
      </c>
      <c r="M82" s="3">
        <v>15</v>
      </c>
      <c r="N82" s="3">
        <v>0</v>
      </c>
      <c r="O82" s="3">
        <v>0</v>
      </c>
      <c r="P82" s="3">
        <v>15</v>
      </c>
      <c r="Q82" s="3">
        <v>0</v>
      </c>
      <c r="R82" s="3">
        <v>0</v>
      </c>
      <c r="S82" s="3">
        <v>15</v>
      </c>
      <c r="T82" s="3">
        <v>0</v>
      </c>
      <c r="U82" s="3">
        <v>0</v>
      </c>
      <c r="V82" s="3">
        <v>15</v>
      </c>
      <c r="W82" s="3">
        <v>0</v>
      </c>
    </row>
    <row r="83" spans="1:23" ht="25.5">
      <c r="A83" s="4">
        <v>74</v>
      </c>
      <c r="B83" s="5" t="s">
        <v>2273</v>
      </c>
      <c r="C83" s="5" t="s">
        <v>2274</v>
      </c>
      <c r="D83" s="6">
        <v>9909004136</v>
      </c>
      <c r="E83" s="5" t="s">
        <v>124</v>
      </c>
      <c r="F83" s="5" t="s">
        <v>530</v>
      </c>
      <c r="G83" s="3">
        <v>15220</v>
      </c>
      <c r="H83" s="3">
        <v>23</v>
      </c>
      <c r="I83" s="3">
        <v>792</v>
      </c>
      <c r="J83" s="3">
        <v>12</v>
      </c>
      <c r="K83" s="3">
        <v>45000</v>
      </c>
      <c r="L83" s="3">
        <v>0</v>
      </c>
      <c r="M83" s="3">
        <v>23</v>
      </c>
      <c r="N83" s="3">
        <v>0</v>
      </c>
      <c r="O83" s="3">
        <v>0</v>
      </c>
      <c r="P83" s="3">
        <v>23</v>
      </c>
      <c r="Q83" s="3">
        <v>0</v>
      </c>
      <c r="R83" s="3">
        <v>0</v>
      </c>
      <c r="S83" s="3">
        <v>23</v>
      </c>
      <c r="T83" s="3">
        <v>0</v>
      </c>
      <c r="U83" s="3">
        <v>0</v>
      </c>
      <c r="V83" s="3">
        <v>23</v>
      </c>
      <c r="W83" s="3">
        <v>0</v>
      </c>
    </row>
    <row r="84" spans="1:23" ht="25.5">
      <c r="A84" s="4">
        <v>75</v>
      </c>
      <c r="B84" s="5" t="s">
        <v>2273</v>
      </c>
      <c r="C84" s="5" t="s">
        <v>2274</v>
      </c>
      <c r="D84" s="6">
        <v>9909004136</v>
      </c>
      <c r="E84" s="5" t="s">
        <v>124</v>
      </c>
      <c r="F84" s="5" t="s">
        <v>348</v>
      </c>
      <c r="G84" s="3">
        <v>19727</v>
      </c>
      <c r="H84" s="3">
        <v>23</v>
      </c>
      <c r="I84" s="3">
        <v>792</v>
      </c>
      <c r="J84" s="3">
        <v>12</v>
      </c>
      <c r="K84" s="3">
        <v>45000</v>
      </c>
      <c r="L84" s="3">
        <v>0</v>
      </c>
      <c r="M84" s="3">
        <v>23</v>
      </c>
      <c r="N84" s="3">
        <v>0</v>
      </c>
      <c r="O84" s="3">
        <v>0</v>
      </c>
      <c r="P84" s="3">
        <v>23</v>
      </c>
      <c r="Q84" s="3">
        <v>0</v>
      </c>
      <c r="R84" s="3">
        <v>0</v>
      </c>
      <c r="S84" s="3">
        <v>23</v>
      </c>
      <c r="T84" s="3">
        <v>0</v>
      </c>
      <c r="U84" s="3">
        <v>0</v>
      </c>
      <c r="V84" s="3">
        <v>23</v>
      </c>
      <c r="W84" s="3">
        <v>0</v>
      </c>
    </row>
    <row r="85" spans="1:23" ht="25.5">
      <c r="A85" s="4">
        <v>76</v>
      </c>
      <c r="B85" s="5" t="s">
        <v>2273</v>
      </c>
      <c r="C85" s="5" t="s">
        <v>2274</v>
      </c>
      <c r="D85" s="6">
        <v>9909004136</v>
      </c>
      <c r="E85" s="5" t="s">
        <v>124</v>
      </c>
      <c r="F85" s="5" t="s">
        <v>2278</v>
      </c>
      <c r="G85" s="3">
        <v>18596</v>
      </c>
      <c r="H85" s="3">
        <v>6</v>
      </c>
      <c r="I85" s="3">
        <v>792</v>
      </c>
      <c r="J85" s="3">
        <v>12</v>
      </c>
      <c r="K85" s="3">
        <v>45000</v>
      </c>
      <c r="L85" s="3">
        <v>0</v>
      </c>
      <c r="M85" s="3">
        <v>6</v>
      </c>
      <c r="N85" s="3">
        <v>0</v>
      </c>
      <c r="O85" s="3">
        <v>0</v>
      </c>
      <c r="P85" s="3">
        <v>6</v>
      </c>
      <c r="Q85" s="3">
        <v>0</v>
      </c>
      <c r="R85" s="3">
        <v>0</v>
      </c>
      <c r="S85" s="3">
        <v>6</v>
      </c>
      <c r="T85" s="3">
        <v>0</v>
      </c>
      <c r="U85" s="3">
        <v>0</v>
      </c>
      <c r="V85" s="3">
        <v>6</v>
      </c>
      <c r="W85" s="3">
        <v>0</v>
      </c>
    </row>
    <row r="86" spans="1:23" ht="25.5">
      <c r="A86" s="4">
        <v>77</v>
      </c>
      <c r="B86" s="5" t="s">
        <v>2273</v>
      </c>
      <c r="C86" s="5" t="s">
        <v>2274</v>
      </c>
      <c r="D86" s="6">
        <v>9909004136</v>
      </c>
      <c r="E86" s="5" t="s">
        <v>124</v>
      </c>
      <c r="F86" s="5" t="s">
        <v>349</v>
      </c>
      <c r="G86" s="3">
        <v>12680</v>
      </c>
      <c r="H86" s="3">
        <v>7</v>
      </c>
      <c r="I86" s="3">
        <v>792</v>
      </c>
      <c r="J86" s="3">
        <v>12</v>
      </c>
      <c r="K86" s="3">
        <v>45000</v>
      </c>
      <c r="L86" s="3">
        <v>0</v>
      </c>
      <c r="M86" s="3">
        <v>7</v>
      </c>
      <c r="N86" s="3">
        <v>0</v>
      </c>
      <c r="O86" s="3">
        <v>0</v>
      </c>
      <c r="P86" s="3">
        <v>7</v>
      </c>
      <c r="Q86" s="3">
        <v>0</v>
      </c>
      <c r="R86" s="3">
        <v>0</v>
      </c>
      <c r="S86" s="3">
        <v>7</v>
      </c>
      <c r="T86" s="3">
        <v>0</v>
      </c>
      <c r="U86" s="3">
        <v>0</v>
      </c>
      <c r="V86" s="3">
        <v>7</v>
      </c>
      <c r="W86" s="3">
        <v>0</v>
      </c>
    </row>
    <row r="87" spans="1:23" ht="38.25">
      <c r="A87" s="4">
        <v>78</v>
      </c>
      <c r="B87" s="5" t="s">
        <v>2273</v>
      </c>
      <c r="C87" s="5" t="s">
        <v>2274</v>
      </c>
      <c r="D87" s="6">
        <v>9909004136</v>
      </c>
      <c r="E87" s="5" t="s">
        <v>124</v>
      </c>
      <c r="F87" s="5" t="s">
        <v>2276</v>
      </c>
      <c r="G87" s="3">
        <v>18342</v>
      </c>
      <c r="H87" s="3">
        <v>6</v>
      </c>
      <c r="I87" s="3">
        <v>356</v>
      </c>
      <c r="J87" s="3">
        <v>12</v>
      </c>
      <c r="K87" s="3">
        <v>45000</v>
      </c>
      <c r="L87" s="3">
        <v>0</v>
      </c>
      <c r="M87" s="3">
        <v>6</v>
      </c>
      <c r="N87" s="3">
        <v>0</v>
      </c>
      <c r="O87" s="3">
        <v>0</v>
      </c>
      <c r="P87" s="3">
        <v>6</v>
      </c>
      <c r="Q87" s="3">
        <v>0</v>
      </c>
      <c r="R87" s="3">
        <v>0</v>
      </c>
      <c r="S87" s="3">
        <v>6</v>
      </c>
      <c r="T87" s="3">
        <v>0</v>
      </c>
      <c r="U87" s="3">
        <v>0</v>
      </c>
      <c r="V87" s="3">
        <v>6</v>
      </c>
      <c r="W87" s="3">
        <v>0</v>
      </c>
    </row>
    <row r="88" spans="1:23" ht="25.5">
      <c r="A88" s="4">
        <v>79</v>
      </c>
      <c r="B88" s="5" t="s">
        <v>2273</v>
      </c>
      <c r="C88" s="5" t="s">
        <v>2274</v>
      </c>
      <c r="D88" s="6">
        <v>9909004136</v>
      </c>
      <c r="E88" s="5" t="s">
        <v>124</v>
      </c>
      <c r="F88" s="5" t="s">
        <v>2040</v>
      </c>
      <c r="G88" s="3">
        <v>18576</v>
      </c>
      <c r="H88" s="3">
        <v>1</v>
      </c>
      <c r="I88" s="3">
        <v>792</v>
      </c>
      <c r="J88" s="3">
        <v>12</v>
      </c>
      <c r="K88" s="3">
        <v>45000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0</v>
      </c>
      <c r="R88" s="3">
        <v>0</v>
      </c>
      <c r="S88" s="3">
        <v>1</v>
      </c>
      <c r="T88" s="3">
        <v>0</v>
      </c>
      <c r="U88" s="3">
        <v>0</v>
      </c>
      <c r="V88" s="3">
        <v>1</v>
      </c>
      <c r="W88" s="3">
        <v>0</v>
      </c>
    </row>
    <row r="89" spans="1:23" ht="63.75">
      <c r="A89" s="4">
        <v>80</v>
      </c>
      <c r="B89" s="5" t="s">
        <v>2273</v>
      </c>
      <c r="C89" s="5" t="s">
        <v>2274</v>
      </c>
      <c r="D89" s="6">
        <v>9909004136</v>
      </c>
      <c r="E89" s="5" t="s">
        <v>124</v>
      </c>
      <c r="F89" s="5" t="s">
        <v>1754</v>
      </c>
      <c r="G89" s="3">
        <v>14635</v>
      </c>
      <c r="H89" s="3">
        <v>18</v>
      </c>
      <c r="I89" s="3">
        <v>792</v>
      </c>
      <c r="J89" s="3">
        <v>12</v>
      </c>
      <c r="K89" s="3">
        <v>45000</v>
      </c>
      <c r="L89" s="3">
        <v>0</v>
      </c>
      <c r="M89" s="3">
        <v>18</v>
      </c>
      <c r="N89" s="3">
        <v>0</v>
      </c>
      <c r="O89" s="3">
        <v>0</v>
      </c>
      <c r="P89" s="3">
        <v>18</v>
      </c>
      <c r="Q89" s="3">
        <v>0</v>
      </c>
      <c r="R89" s="3">
        <v>0</v>
      </c>
      <c r="S89" s="3">
        <v>18</v>
      </c>
      <c r="T89" s="3">
        <v>0</v>
      </c>
      <c r="U89" s="3">
        <v>0</v>
      </c>
      <c r="V89" s="3">
        <v>18</v>
      </c>
      <c r="W89" s="3">
        <v>0</v>
      </c>
    </row>
    <row r="90" spans="1:23" ht="25.5">
      <c r="A90" s="4">
        <v>81</v>
      </c>
      <c r="B90" s="5" t="s">
        <v>2273</v>
      </c>
      <c r="C90" s="5" t="s">
        <v>2274</v>
      </c>
      <c r="D90" s="6">
        <v>9909004136</v>
      </c>
      <c r="E90" s="5" t="s">
        <v>124</v>
      </c>
      <c r="F90" s="5" t="s">
        <v>2279</v>
      </c>
      <c r="G90" s="3">
        <v>19526</v>
      </c>
      <c r="H90" s="3">
        <v>21</v>
      </c>
      <c r="I90" s="3">
        <v>792</v>
      </c>
      <c r="J90" s="3">
        <v>12</v>
      </c>
      <c r="K90" s="3">
        <v>45000</v>
      </c>
      <c r="L90" s="3">
        <v>0</v>
      </c>
      <c r="M90" s="3">
        <v>21</v>
      </c>
      <c r="N90" s="3">
        <v>0</v>
      </c>
      <c r="O90" s="3">
        <v>0</v>
      </c>
      <c r="P90" s="3">
        <v>21</v>
      </c>
      <c r="Q90" s="3">
        <v>0</v>
      </c>
      <c r="R90" s="3">
        <v>0</v>
      </c>
      <c r="S90" s="3">
        <v>21</v>
      </c>
      <c r="T90" s="3">
        <v>0</v>
      </c>
      <c r="U90" s="3">
        <v>0</v>
      </c>
      <c r="V90" s="3">
        <v>21</v>
      </c>
      <c r="W90" s="3">
        <v>0</v>
      </c>
    </row>
    <row r="91" spans="1:23" ht="25.5">
      <c r="A91" s="4">
        <v>82</v>
      </c>
      <c r="B91" s="5" t="s">
        <v>2273</v>
      </c>
      <c r="C91" s="5" t="s">
        <v>2274</v>
      </c>
      <c r="D91" s="6">
        <v>9909004136</v>
      </c>
      <c r="E91" s="5" t="s">
        <v>124</v>
      </c>
      <c r="F91" s="5" t="s">
        <v>738</v>
      </c>
      <c r="G91" s="3">
        <v>11620</v>
      </c>
      <c r="H91" s="3">
        <v>7</v>
      </c>
      <c r="I91" s="3">
        <v>356</v>
      </c>
      <c r="J91" s="3">
        <v>12</v>
      </c>
      <c r="K91" s="3">
        <v>45000</v>
      </c>
      <c r="L91" s="3">
        <v>0</v>
      </c>
      <c r="M91" s="3">
        <v>7</v>
      </c>
      <c r="N91" s="3">
        <v>0</v>
      </c>
      <c r="O91" s="3">
        <v>0</v>
      </c>
      <c r="P91" s="3">
        <v>7</v>
      </c>
      <c r="Q91" s="3">
        <v>0</v>
      </c>
      <c r="R91" s="3">
        <v>0</v>
      </c>
      <c r="S91" s="3">
        <v>7</v>
      </c>
      <c r="T91" s="3">
        <v>0</v>
      </c>
      <c r="U91" s="3">
        <v>0</v>
      </c>
      <c r="V91" s="3">
        <v>7</v>
      </c>
      <c r="W91" s="3">
        <v>0</v>
      </c>
    </row>
    <row r="92" spans="1:23" ht="25.5">
      <c r="A92" s="4">
        <v>83</v>
      </c>
      <c r="B92" s="5" t="s">
        <v>2273</v>
      </c>
      <c r="C92" s="5" t="s">
        <v>2274</v>
      </c>
      <c r="D92" s="6">
        <v>9909004136</v>
      </c>
      <c r="E92" s="5" t="s">
        <v>124</v>
      </c>
      <c r="F92" s="5" t="s">
        <v>367</v>
      </c>
      <c r="G92" s="3">
        <v>18560</v>
      </c>
      <c r="H92" s="3">
        <v>10</v>
      </c>
      <c r="I92" s="3">
        <v>792</v>
      </c>
      <c r="J92" s="3">
        <v>12</v>
      </c>
      <c r="K92" s="3">
        <v>45000</v>
      </c>
      <c r="L92" s="3">
        <v>0</v>
      </c>
      <c r="M92" s="3">
        <v>10</v>
      </c>
      <c r="N92" s="3">
        <v>0</v>
      </c>
      <c r="O92" s="3">
        <v>0</v>
      </c>
      <c r="P92" s="3">
        <v>10</v>
      </c>
      <c r="Q92" s="3">
        <v>0</v>
      </c>
      <c r="R92" s="3">
        <v>0</v>
      </c>
      <c r="S92" s="3">
        <v>10</v>
      </c>
      <c r="T92" s="3">
        <v>0</v>
      </c>
      <c r="U92" s="3">
        <v>0</v>
      </c>
      <c r="V92" s="3">
        <v>10</v>
      </c>
      <c r="W92" s="3">
        <v>0</v>
      </c>
    </row>
    <row r="93" spans="1:23" ht="25.5">
      <c r="A93" s="4">
        <v>84</v>
      </c>
      <c r="B93" s="5" t="s">
        <v>2273</v>
      </c>
      <c r="C93" s="5" t="s">
        <v>2274</v>
      </c>
      <c r="D93" s="6">
        <v>9909004136</v>
      </c>
      <c r="E93" s="5" t="s">
        <v>124</v>
      </c>
      <c r="F93" s="5" t="s">
        <v>2280</v>
      </c>
      <c r="G93" s="3">
        <v>16445</v>
      </c>
      <c r="H93" s="3">
        <v>6</v>
      </c>
      <c r="I93" s="3">
        <v>792</v>
      </c>
      <c r="J93" s="3">
        <v>12</v>
      </c>
      <c r="K93" s="3">
        <v>45000</v>
      </c>
      <c r="L93" s="3">
        <v>0</v>
      </c>
      <c r="M93" s="3">
        <v>6</v>
      </c>
      <c r="N93" s="3">
        <v>0</v>
      </c>
      <c r="O93" s="3">
        <v>0</v>
      </c>
      <c r="P93" s="3">
        <v>6</v>
      </c>
      <c r="Q93" s="3">
        <v>0</v>
      </c>
      <c r="R93" s="3">
        <v>0</v>
      </c>
      <c r="S93" s="3">
        <v>6</v>
      </c>
      <c r="T93" s="3">
        <v>0</v>
      </c>
      <c r="U93" s="3">
        <v>0</v>
      </c>
      <c r="V93" s="3">
        <v>6</v>
      </c>
      <c r="W93" s="3">
        <v>0</v>
      </c>
    </row>
    <row r="94" spans="1:23" ht="25.5">
      <c r="A94" s="4">
        <v>85</v>
      </c>
      <c r="B94" s="5" t="s">
        <v>2273</v>
      </c>
      <c r="C94" s="5" t="s">
        <v>2274</v>
      </c>
      <c r="D94" s="6">
        <v>9909004136</v>
      </c>
      <c r="E94" s="5" t="s">
        <v>124</v>
      </c>
      <c r="F94" s="5" t="s">
        <v>2048</v>
      </c>
      <c r="G94" s="3">
        <v>25081</v>
      </c>
      <c r="H94" s="3">
        <v>1</v>
      </c>
      <c r="I94" s="3">
        <v>792</v>
      </c>
      <c r="J94" s="3">
        <v>12</v>
      </c>
      <c r="K94" s="3">
        <v>47000</v>
      </c>
      <c r="L94" s="3">
        <v>0</v>
      </c>
      <c r="M94" s="3">
        <v>1</v>
      </c>
      <c r="N94" s="3">
        <v>0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0</v>
      </c>
      <c r="W94" s="3">
        <v>1</v>
      </c>
    </row>
    <row r="95" spans="1:23" ht="25.5">
      <c r="A95" s="4">
        <v>86</v>
      </c>
      <c r="B95" s="5" t="s">
        <v>2273</v>
      </c>
      <c r="C95" s="5" t="s">
        <v>2274</v>
      </c>
      <c r="D95" s="6">
        <v>9909004136</v>
      </c>
      <c r="E95" s="5" t="s">
        <v>124</v>
      </c>
      <c r="F95" s="5" t="s">
        <v>140</v>
      </c>
      <c r="G95" s="3">
        <v>23991</v>
      </c>
      <c r="H95" s="3">
        <v>9</v>
      </c>
      <c r="I95" s="3">
        <v>792</v>
      </c>
      <c r="J95" s="3">
        <v>12</v>
      </c>
      <c r="K95" s="3">
        <v>45000</v>
      </c>
      <c r="L95" s="3">
        <v>0</v>
      </c>
      <c r="M95" s="3">
        <v>9</v>
      </c>
      <c r="N95" s="3">
        <v>0</v>
      </c>
      <c r="O95" s="3">
        <v>0</v>
      </c>
      <c r="P95" s="3">
        <v>9</v>
      </c>
      <c r="Q95" s="3">
        <v>0</v>
      </c>
      <c r="R95" s="3">
        <v>0</v>
      </c>
      <c r="S95" s="3">
        <v>9</v>
      </c>
      <c r="T95" s="3">
        <v>0</v>
      </c>
      <c r="U95" s="3">
        <v>0</v>
      </c>
      <c r="V95" s="3">
        <v>9</v>
      </c>
      <c r="W95" s="3">
        <v>0</v>
      </c>
    </row>
    <row r="96" spans="1:23" ht="25.5">
      <c r="A96" s="4">
        <v>87</v>
      </c>
      <c r="B96" s="5" t="s">
        <v>2273</v>
      </c>
      <c r="C96" s="5" t="s">
        <v>2274</v>
      </c>
      <c r="D96" s="6">
        <v>9909004136</v>
      </c>
      <c r="E96" s="5" t="s">
        <v>124</v>
      </c>
      <c r="F96" s="5" t="s">
        <v>366</v>
      </c>
      <c r="G96" s="3">
        <v>11196</v>
      </c>
      <c r="H96" s="3">
        <v>4</v>
      </c>
      <c r="I96" s="3">
        <v>792</v>
      </c>
      <c r="J96" s="3">
        <v>12</v>
      </c>
      <c r="K96" s="3">
        <v>45000</v>
      </c>
      <c r="L96" s="3">
        <v>0</v>
      </c>
      <c r="M96" s="3">
        <v>4</v>
      </c>
      <c r="N96" s="3">
        <v>0</v>
      </c>
      <c r="O96" s="3">
        <v>0</v>
      </c>
      <c r="P96" s="3">
        <v>4</v>
      </c>
      <c r="Q96" s="3">
        <v>0</v>
      </c>
      <c r="R96" s="3">
        <v>0</v>
      </c>
      <c r="S96" s="3">
        <v>4</v>
      </c>
      <c r="T96" s="3">
        <v>0</v>
      </c>
      <c r="U96" s="3">
        <v>0</v>
      </c>
      <c r="V96" s="3">
        <v>4</v>
      </c>
      <c r="W96" s="3">
        <v>0</v>
      </c>
    </row>
    <row r="97" spans="1:23" ht="25.5">
      <c r="A97" s="4">
        <v>88</v>
      </c>
      <c r="B97" s="5" t="s">
        <v>2273</v>
      </c>
      <c r="C97" s="5" t="s">
        <v>2274</v>
      </c>
      <c r="D97" s="6">
        <v>9909004136</v>
      </c>
      <c r="E97" s="5" t="s">
        <v>124</v>
      </c>
      <c r="F97" s="5" t="s">
        <v>430</v>
      </c>
      <c r="G97" s="3">
        <v>18329</v>
      </c>
      <c r="H97" s="3">
        <v>7</v>
      </c>
      <c r="I97" s="3">
        <v>356</v>
      </c>
      <c r="J97" s="3">
        <v>12</v>
      </c>
      <c r="K97" s="3">
        <v>45000</v>
      </c>
      <c r="L97" s="3">
        <v>0</v>
      </c>
      <c r="M97" s="3">
        <v>7</v>
      </c>
      <c r="N97" s="3">
        <v>0</v>
      </c>
      <c r="O97" s="3">
        <v>0</v>
      </c>
      <c r="P97" s="3">
        <v>7</v>
      </c>
      <c r="Q97" s="3">
        <v>0</v>
      </c>
      <c r="R97" s="3">
        <v>0</v>
      </c>
      <c r="S97" s="3">
        <v>7</v>
      </c>
      <c r="T97" s="3">
        <v>0</v>
      </c>
      <c r="U97" s="3">
        <v>0</v>
      </c>
      <c r="V97" s="3">
        <v>7</v>
      </c>
      <c r="W97" s="3">
        <v>0</v>
      </c>
    </row>
    <row r="98" spans="1:23" ht="25.5">
      <c r="A98" s="4">
        <v>89</v>
      </c>
      <c r="B98" s="5" t="s">
        <v>2281</v>
      </c>
      <c r="C98" s="5" t="s">
        <v>2282</v>
      </c>
      <c r="D98" s="6">
        <v>7724560553</v>
      </c>
      <c r="E98" s="5" t="s">
        <v>65</v>
      </c>
      <c r="F98" s="5" t="s">
        <v>2283</v>
      </c>
      <c r="G98" s="3">
        <v>21477</v>
      </c>
      <c r="H98" s="3">
        <v>1</v>
      </c>
      <c r="I98" s="3">
        <v>356</v>
      </c>
      <c r="J98" s="3">
        <v>12</v>
      </c>
      <c r="K98" s="3">
        <v>33000</v>
      </c>
      <c r="L98" s="3">
        <v>0</v>
      </c>
      <c r="M98" s="3">
        <v>0</v>
      </c>
      <c r="N98" s="3">
        <v>1</v>
      </c>
      <c r="O98" s="3">
        <v>0</v>
      </c>
      <c r="P98" s="3">
        <v>1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1</v>
      </c>
    </row>
    <row r="99" spans="1:23" ht="25.5">
      <c r="A99" s="4">
        <v>90</v>
      </c>
      <c r="B99" s="5" t="s">
        <v>2281</v>
      </c>
      <c r="C99" s="5" t="s">
        <v>2282</v>
      </c>
      <c r="D99" s="6">
        <v>7724560553</v>
      </c>
      <c r="E99" s="5" t="s">
        <v>65</v>
      </c>
      <c r="F99" s="5" t="s">
        <v>2284</v>
      </c>
      <c r="G99" s="3">
        <v>23153</v>
      </c>
      <c r="H99" s="3">
        <v>6</v>
      </c>
      <c r="I99" s="3">
        <v>356</v>
      </c>
      <c r="J99" s="3">
        <v>12</v>
      </c>
      <c r="K99" s="3">
        <v>32000</v>
      </c>
      <c r="L99" s="3">
        <v>0</v>
      </c>
      <c r="M99" s="3">
        <v>0</v>
      </c>
      <c r="N99" s="3">
        <v>6</v>
      </c>
      <c r="O99" s="3">
        <v>0</v>
      </c>
      <c r="P99" s="3">
        <v>6</v>
      </c>
      <c r="Q99" s="3">
        <v>0</v>
      </c>
      <c r="R99" s="3">
        <v>0</v>
      </c>
      <c r="S99" s="3">
        <v>6</v>
      </c>
      <c r="T99" s="3">
        <v>0</v>
      </c>
      <c r="U99" s="3">
        <v>0</v>
      </c>
      <c r="V99" s="3">
        <v>0</v>
      </c>
      <c r="W99" s="3">
        <v>6</v>
      </c>
    </row>
    <row r="100" spans="1:23" ht="25.5">
      <c r="A100" s="4">
        <v>91</v>
      </c>
      <c r="B100" s="5" t="s">
        <v>2281</v>
      </c>
      <c r="C100" s="5" t="s">
        <v>2282</v>
      </c>
      <c r="D100" s="6">
        <v>7724560553</v>
      </c>
      <c r="E100" s="5" t="s">
        <v>65</v>
      </c>
      <c r="F100" s="5" t="s">
        <v>2285</v>
      </c>
      <c r="G100" s="3">
        <v>26617</v>
      </c>
      <c r="H100" s="3">
        <v>11</v>
      </c>
      <c r="I100" s="3">
        <v>356</v>
      </c>
      <c r="J100" s="3">
        <v>12</v>
      </c>
      <c r="K100" s="3">
        <v>32000</v>
      </c>
      <c r="L100" s="3">
        <v>0</v>
      </c>
      <c r="M100" s="3">
        <v>0</v>
      </c>
      <c r="N100" s="3">
        <v>11</v>
      </c>
      <c r="O100" s="3">
        <v>0</v>
      </c>
      <c r="P100" s="3">
        <v>11</v>
      </c>
      <c r="Q100" s="3">
        <v>0</v>
      </c>
      <c r="R100" s="3">
        <v>0</v>
      </c>
      <c r="S100" s="3">
        <v>11</v>
      </c>
      <c r="T100" s="3">
        <v>0</v>
      </c>
      <c r="U100" s="3">
        <v>0</v>
      </c>
      <c r="V100" s="3">
        <v>0</v>
      </c>
      <c r="W100" s="3">
        <v>11</v>
      </c>
    </row>
    <row r="101" spans="1:23" ht="25.5">
      <c r="A101" s="4">
        <v>92</v>
      </c>
      <c r="B101" s="5" t="s">
        <v>2281</v>
      </c>
      <c r="C101" s="5" t="s">
        <v>2282</v>
      </c>
      <c r="D101" s="6">
        <v>7724560553</v>
      </c>
      <c r="E101" s="5" t="s">
        <v>65</v>
      </c>
      <c r="F101" s="5" t="s">
        <v>2285</v>
      </c>
      <c r="G101" s="3">
        <v>26617</v>
      </c>
      <c r="H101" s="3">
        <v>1</v>
      </c>
      <c r="I101" s="3">
        <v>616</v>
      </c>
      <c r="J101" s="3">
        <v>12</v>
      </c>
      <c r="K101" s="3">
        <v>32000</v>
      </c>
      <c r="L101" s="3">
        <v>0</v>
      </c>
      <c r="M101" s="3">
        <v>0</v>
      </c>
      <c r="N101" s="3">
        <v>1</v>
      </c>
      <c r="O101" s="3">
        <v>0</v>
      </c>
      <c r="P101" s="3">
        <v>1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0</v>
      </c>
      <c r="W101" s="3">
        <v>1</v>
      </c>
    </row>
    <row r="102" spans="1:23" ht="25.5">
      <c r="A102" s="4">
        <v>93</v>
      </c>
      <c r="B102" s="5" t="s">
        <v>2286</v>
      </c>
      <c r="C102" s="5" t="s">
        <v>2287</v>
      </c>
      <c r="D102" s="6">
        <v>7703234453</v>
      </c>
      <c r="E102" s="5" t="s">
        <v>149</v>
      </c>
      <c r="F102" s="5" t="s">
        <v>2242</v>
      </c>
      <c r="G102" s="3">
        <v>14522</v>
      </c>
      <c r="H102" s="3">
        <v>1</v>
      </c>
      <c r="I102" s="3">
        <v>180</v>
      </c>
      <c r="J102" s="3">
        <v>12</v>
      </c>
      <c r="K102" s="3">
        <v>40000</v>
      </c>
      <c r="L102" s="3">
        <v>0</v>
      </c>
      <c r="M102" s="3">
        <v>0</v>
      </c>
      <c r="N102" s="3">
        <v>1</v>
      </c>
      <c r="O102" s="3">
        <v>0</v>
      </c>
      <c r="P102" s="3">
        <v>1</v>
      </c>
      <c r="Q102" s="3">
        <v>0</v>
      </c>
      <c r="R102" s="3">
        <v>0</v>
      </c>
      <c r="S102" s="3">
        <v>1</v>
      </c>
      <c r="T102" s="3">
        <v>0</v>
      </c>
      <c r="U102" s="3">
        <v>0</v>
      </c>
      <c r="V102" s="3">
        <v>1</v>
      </c>
      <c r="W102" s="3">
        <v>0</v>
      </c>
    </row>
    <row r="103" spans="1:23" ht="25.5">
      <c r="A103" s="4">
        <v>94</v>
      </c>
      <c r="B103" s="5" t="s">
        <v>2286</v>
      </c>
      <c r="C103" s="5" t="s">
        <v>2287</v>
      </c>
      <c r="D103" s="6">
        <v>7703234453</v>
      </c>
      <c r="E103" s="5" t="s">
        <v>149</v>
      </c>
      <c r="F103" s="5" t="s">
        <v>460</v>
      </c>
      <c r="G103" s="3">
        <v>12837</v>
      </c>
      <c r="H103" s="3">
        <v>1</v>
      </c>
      <c r="I103" s="3" t="s">
        <v>2240</v>
      </c>
      <c r="J103" s="3">
        <v>12</v>
      </c>
      <c r="K103" s="3">
        <v>40000</v>
      </c>
      <c r="L103" s="3">
        <v>0</v>
      </c>
      <c r="M103" s="3">
        <v>0</v>
      </c>
      <c r="N103" s="3">
        <v>1</v>
      </c>
      <c r="O103" s="3">
        <v>0</v>
      </c>
      <c r="P103" s="3">
        <v>1</v>
      </c>
      <c r="Q103" s="3">
        <v>0</v>
      </c>
      <c r="R103" s="3">
        <v>0</v>
      </c>
      <c r="S103" s="3">
        <v>1</v>
      </c>
      <c r="T103" s="3">
        <v>0</v>
      </c>
      <c r="U103" s="3">
        <v>0</v>
      </c>
      <c r="V103" s="3">
        <v>1</v>
      </c>
      <c r="W103" s="3">
        <v>0</v>
      </c>
    </row>
    <row r="104" spans="1:23" ht="25.5">
      <c r="A104" s="4">
        <v>95</v>
      </c>
      <c r="B104" s="5" t="s">
        <v>2286</v>
      </c>
      <c r="C104" s="5" t="s">
        <v>2287</v>
      </c>
      <c r="D104" s="6">
        <v>7703234453</v>
      </c>
      <c r="E104" s="5" t="s">
        <v>149</v>
      </c>
      <c r="F104" s="5" t="s">
        <v>424</v>
      </c>
      <c r="G104" s="3">
        <v>19081</v>
      </c>
      <c r="H104" s="3">
        <v>1</v>
      </c>
      <c r="I104" s="3">
        <v>384</v>
      </c>
      <c r="J104" s="3">
        <v>12</v>
      </c>
      <c r="K104" s="3">
        <v>40000</v>
      </c>
      <c r="L104" s="3">
        <v>0</v>
      </c>
      <c r="M104" s="3">
        <v>0</v>
      </c>
      <c r="N104" s="3">
        <v>1</v>
      </c>
      <c r="O104" s="3">
        <v>0</v>
      </c>
      <c r="P104" s="3">
        <v>1</v>
      </c>
      <c r="Q104" s="3">
        <v>0</v>
      </c>
      <c r="R104" s="3">
        <v>0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</row>
    <row r="105" spans="1:23" ht="25.5">
      <c r="A105" s="4">
        <v>96</v>
      </c>
      <c r="B105" s="5" t="s">
        <v>2286</v>
      </c>
      <c r="C105" s="5" t="s">
        <v>2287</v>
      </c>
      <c r="D105" s="6">
        <v>7703234453</v>
      </c>
      <c r="E105" s="5" t="s">
        <v>149</v>
      </c>
      <c r="F105" s="5" t="s">
        <v>2241</v>
      </c>
      <c r="G105" s="3">
        <v>16399</v>
      </c>
      <c r="H105" s="3">
        <v>1</v>
      </c>
      <c r="I105" s="3">
        <v>266</v>
      </c>
      <c r="J105" s="3">
        <v>12</v>
      </c>
      <c r="K105" s="3">
        <v>40000</v>
      </c>
      <c r="L105" s="3">
        <v>0</v>
      </c>
      <c r="M105" s="3">
        <v>0</v>
      </c>
      <c r="N105" s="3">
        <v>1</v>
      </c>
      <c r="O105" s="3">
        <v>0</v>
      </c>
      <c r="P105" s="3">
        <v>1</v>
      </c>
      <c r="Q105" s="3">
        <v>0</v>
      </c>
      <c r="R105" s="3">
        <v>0</v>
      </c>
      <c r="S105" s="3">
        <v>1</v>
      </c>
      <c r="T105" s="3">
        <v>0</v>
      </c>
      <c r="U105" s="3">
        <v>0</v>
      </c>
      <c r="V105" s="3">
        <v>1</v>
      </c>
      <c r="W105" s="3">
        <v>0</v>
      </c>
    </row>
    <row r="106" spans="1:23" ht="25.5">
      <c r="A106" s="4">
        <v>97</v>
      </c>
      <c r="B106" s="5" t="s">
        <v>2286</v>
      </c>
      <c r="C106" s="5" t="s">
        <v>2287</v>
      </c>
      <c r="D106" s="6">
        <v>7703234453</v>
      </c>
      <c r="E106" s="5" t="s">
        <v>149</v>
      </c>
      <c r="F106" s="5" t="s">
        <v>1721</v>
      </c>
      <c r="G106" s="3">
        <v>19258</v>
      </c>
      <c r="H106" s="3">
        <v>1</v>
      </c>
      <c r="I106" s="3">
        <v>768</v>
      </c>
      <c r="J106" s="3">
        <v>12</v>
      </c>
      <c r="K106" s="3">
        <v>40000</v>
      </c>
      <c r="L106" s="3">
        <v>0</v>
      </c>
      <c r="M106" s="3">
        <v>0</v>
      </c>
      <c r="N106" s="3">
        <v>1</v>
      </c>
      <c r="O106" s="3">
        <v>0</v>
      </c>
      <c r="P106" s="3">
        <v>1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0</v>
      </c>
    </row>
    <row r="107" spans="1:23" ht="25.5">
      <c r="A107" s="4">
        <v>98</v>
      </c>
      <c r="B107" s="5" t="s">
        <v>2286</v>
      </c>
      <c r="C107" s="5" t="s">
        <v>2287</v>
      </c>
      <c r="D107" s="6">
        <v>7703234453</v>
      </c>
      <c r="E107" s="5" t="s">
        <v>149</v>
      </c>
      <c r="F107" s="5" t="s">
        <v>1721</v>
      </c>
      <c r="G107" s="3">
        <v>19258</v>
      </c>
      <c r="H107" s="3">
        <v>1</v>
      </c>
      <c r="I107" s="3">
        <v>180</v>
      </c>
      <c r="J107" s="3">
        <v>12</v>
      </c>
      <c r="K107" s="3">
        <v>40000</v>
      </c>
      <c r="L107" s="3">
        <v>0</v>
      </c>
      <c r="M107" s="3">
        <v>0</v>
      </c>
      <c r="N107" s="3">
        <v>1</v>
      </c>
      <c r="O107" s="3">
        <v>0</v>
      </c>
      <c r="P107" s="3">
        <v>1</v>
      </c>
      <c r="Q107" s="3">
        <v>0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0</v>
      </c>
    </row>
    <row r="108" spans="1:23" ht="25.5">
      <c r="A108" s="4">
        <v>99</v>
      </c>
      <c r="B108" s="5" t="s">
        <v>2286</v>
      </c>
      <c r="C108" s="5" t="s">
        <v>2287</v>
      </c>
      <c r="D108" s="6">
        <v>7703234453</v>
      </c>
      <c r="E108" s="5" t="s">
        <v>149</v>
      </c>
      <c r="F108" s="5" t="s">
        <v>2242</v>
      </c>
      <c r="G108" s="3">
        <v>14522</v>
      </c>
      <c r="H108" s="3">
        <v>1</v>
      </c>
      <c r="I108" s="3">
        <v>768</v>
      </c>
      <c r="J108" s="3">
        <v>12</v>
      </c>
      <c r="K108" s="3">
        <v>40000</v>
      </c>
      <c r="L108" s="3">
        <v>0</v>
      </c>
      <c r="M108" s="3">
        <v>0</v>
      </c>
      <c r="N108" s="3">
        <v>1</v>
      </c>
      <c r="O108" s="3">
        <v>0</v>
      </c>
      <c r="P108" s="3">
        <v>1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1</v>
      </c>
      <c r="W108" s="3">
        <v>0</v>
      </c>
    </row>
    <row r="109" spans="1:23" ht="25.5">
      <c r="A109" s="4">
        <v>100</v>
      </c>
      <c r="B109" s="5" t="s">
        <v>2286</v>
      </c>
      <c r="C109" s="5" t="s">
        <v>2287</v>
      </c>
      <c r="D109" s="6">
        <v>7703234453</v>
      </c>
      <c r="E109" s="5" t="s">
        <v>149</v>
      </c>
      <c r="F109" s="5" t="s">
        <v>2241</v>
      </c>
      <c r="G109" s="3">
        <v>16399</v>
      </c>
      <c r="H109" s="3">
        <v>1</v>
      </c>
      <c r="I109" s="3">
        <v>384</v>
      </c>
      <c r="J109" s="3">
        <v>12</v>
      </c>
      <c r="K109" s="3">
        <v>40000</v>
      </c>
      <c r="L109" s="3">
        <v>0</v>
      </c>
      <c r="M109" s="3">
        <v>0</v>
      </c>
      <c r="N109" s="3">
        <v>1</v>
      </c>
      <c r="O109" s="3">
        <v>0</v>
      </c>
      <c r="P109" s="3">
        <v>1</v>
      </c>
      <c r="Q109" s="3">
        <v>0</v>
      </c>
      <c r="R109" s="3">
        <v>0</v>
      </c>
      <c r="S109" s="3">
        <v>1</v>
      </c>
      <c r="T109" s="3">
        <v>0</v>
      </c>
      <c r="U109" s="3">
        <v>0</v>
      </c>
      <c r="V109" s="3">
        <v>1</v>
      </c>
      <c r="W109" s="3">
        <v>0</v>
      </c>
    </row>
    <row r="110" spans="1:23" ht="25.5">
      <c r="A110" s="4">
        <v>101</v>
      </c>
      <c r="B110" s="5" t="s">
        <v>2286</v>
      </c>
      <c r="C110" s="5" t="s">
        <v>2287</v>
      </c>
      <c r="D110" s="6">
        <v>7703234453</v>
      </c>
      <c r="E110" s="5" t="s">
        <v>149</v>
      </c>
      <c r="F110" s="5" t="s">
        <v>2241</v>
      </c>
      <c r="G110" s="3">
        <v>16399</v>
      </c>
      <c r="H110" s="3">
        <v>1</v>
      </c>
      <c r="I110" s="3">
        <v>144</v>
      </c>
      <c r="J110" s="3">
        <v>12</v>
      </c>
      <c r="K110" s="3">
        <v>40000</v>
      </c>
      <c r="L110" s="3">
        <v>0</v>
      </c>
      <c r="M110" s="3">
        <v>0</v>
      </c>
      <c r="N110" s="3">
        <v>1</v>
      </c>
      <c r="O110" s="3">
        <v>0</v>
      </c>
      <c r="P110" s="3">
        <v>1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1</v>
      </c>
      <c r="W110" s="3">
        <v>0</v>
      </c>
    </row>
    <row r="111" spans="1:23" ht="25.5">
      <c r="A111" s="4">
        <v>102</v>
      </c>
      <c r="B111" s="5" t="s">
        <v>2286</v>
      </c>
      <c r="C111" s="5" t="s">
        <v>2287</v>
      </c>
      <c r="D111" s="6">
        <v>7703234453</v>
      </c>
      <c r="E111" s="5" t="s">
        <v>149</v>
      </c>
      <c r="F111" s="5" t="s">
        <v>460</v>
      </c>
      <c r="G111" s="3">
        <v>12837</v>
      </c>
      <c r="H111" s="3">
        <v>1</v>
      </c>
      <c r="I111" s="3">
        <v>144</v>
      </c>
      <c r="J111" s="3">
        <v>12</v>
      </c>
      <c r="K111" s="3">
        <v>40000</v>
      </c>
      <c r="L111" s="3">
        <v>0</v>
      </c>
      <c r="M111" s="3">
        <v>0</v>
      </c>
      <c r="N111" s="3">
        <v>1</v>
      </c>
      <c r="O111" s="3">
        <v>0</v>
      </c>
      <c r="P111" s="3">
        <v>1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</row>
    <row r="112" spans="1:23" ht="38.25">
      <c r="A112" s="4">
        <v>103</v>
      </c>
      <c r="B112" s="5" t="s">
        <v>2288</v>
      </c>
      <c r="C112" s="5" t="s">
        <v>2289</v>
      </c>
      <c r="D112" s="6">
        <v>7704169180</v>
      </c>
      <c r="E112" s="5" t="s">
        <v>924</v>
      </c>
      <c r="F112" s="5" t="s">
        <v>1010</v>
      </c>
      <c r="G112" s="3">
        <v>13138</v>
      </c>
      <c r="H112" s="3">
        <v>8</v>
      </c>
      <c r="I112" s="3">
        <v>360</v>
      </c>
      <c r="J112" s="3">
        <v>12</v>
      </c>
      <c r="K112" s="3">
        <v>47000</v>
      </c>
      <c r="L112" s="3">
        <v>0</v>
      </c>
      <c r="M112" s="3">
        <v>0</v>
      </c>
      <c r="N112" s="3">
        <v>0</v>
      </c>
      <c r="O112" s="3">
        <v>8</v>
      </c>
      <c r="P112" s="3">
        <v>8</v>
      </c>
      <c r="Q112" s="3">
        <v>8</v>
      </c>
      <c r="R112" s="3">
        <v>0</v>
      </c>
      <c r="S112" s="3">
        <v>0</v>
      </c>
      <c r="T112" s="3">
        <v>0</v>
      </c>
      <c r="U112" s="3">
        <v>0</v>
      </c>
      <c r="V112" s="3">
        <v>8</v>
      </c>
      <c r="W112" s="3">
        <v>0</v>
      </c>
    </row>
    <row r="113" spans="1:23" ht="38.25">
      <c r="A113" s="4">
        <v>104</v>
      </c>
      <c r="B113" s="5" t="s">
        <v>2290</v>
      </c>
      <c r="C113" s="5" t="s">
        <v>2291</v>
      </c>
      <c r="D113" s="6">
        <v>7715657446</v>
      </c>
      <c r="E113" s="5" t="s">
        <v>924</v>
      </c>
      <c r="F113" s="5" t="s">
        <v>2266</v>
      </c>
      <c r="G113" s="3">
        <v>24060</v>
      </c>
      <c r="H113" s="3">
        <v>1</v>
      </c>
      <c r="I113" s="3">
        <v>704</v>
      </c>
      <c r="J113" s="3">
        <v>12</v>
      </c>
      <c r="K113" s="3">
        <v>35000</v>
      </c>
      <c r="L113" s="3">
        <v>0</v>
      </c>
      <c r="M113" s="3">
        <v>0</v>
      </c>
      <c r="N113" s="3">
        <v>0</v>
      </c>
      <c r="O113" s="3">
        <v>1</v>
      </c>
      <c r="P113" s="3">
        <v>1</v>
      </c>
      <c r="Q113" s="3">
        <v>0</v>
      </c>
      <c r="R113" s="3">
        <v>1</v>
      </c>
      <c r="S113" s="3">
        <v>0</v>
      </c>
      <c r="T113" s="3">
        <v>0</v>
      </c>
      <c r="U113" s="3">
        <v>0</v>
      </c>
      <c r="V113" s="3">
        <v>0</v>
      </c>
      <c r="W113" s="3">
        <v>1</v>
      </c>
    </row>
    <row r="114" spans="1:23" ht="38.25">
      <c r="A114" s="4">
        <v>105</v>
      </c>
      <c r="B114" s="5" t="s">
        <v>2290</v>
      </c>
      <c r="C114" s="5" t="s">
        <v>2291</v>
      </c>
      <c r="D114" s="6">
        <v>7715657446</v>
      </c>
      <c r="E114" s="5" t="s">
        <v>924</v>
      </c>
      <c r="F114" s="5" t="s">
        <v>1059</v>
      </c>
      <c r="G114" s="3">
        <v>22864</v>
      </c>
      <c r="H114" s="3">
        <v>1</v>
      </c>
      <c r="I114" s="3">
        <v>704</v>
      </c>
      <c r="J114" s="3">
        <v>12</v>
      </c>
      <c r="K114" s="3">
        <v>35000</v>
      </c>
      <c r="L114" s="3">
        <v>0</v>
      </c>
      <c r="M114" s="3">
        <v>0</v>
      </c>
      <c r="N114" s="3">
        <v>0</v>
      </c>
      <c r="O114" s="3">
        <v>1</v>
      </c>
      <c r="P114" s="3">
        <v>1</v>
      </c>
      <c r="Q114" s="3">
        <v>0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1</v>
      </c>
    </row>
    <row r="115" spans="1:23" ht="38.25">
      <c r="A115" s="4">
        <v>106</v>
      </c>
      <c r="B115" s="5" t="s">
        <v>2290</v>
      </c>
      <c r="C115" s="5" t="s">
        <v>2291</v>
      </c>
      <c r="D115" s="6">
        <v>7715657446</v>
      </c>
      <c r="E115" s="5" t="s">
        <v>924</v>
      </c>
      <c r="F115" s="5" t="s">
        <v>2292</v>
      </c>
      <c r="G115" s="3">
        <v>40064</v>
      </c>
      <c r="H115" s="3">
        <v>1</v>
      </c>
      <c r="I115" s="3">
        <v>704</v>
      </c>
      <c r="J115" s="3">
        <v>12</v>
      </c>
      <c r="K115" s="3">
        <v>35000</v>
      </c>
      <c r="L115" s="3">
        <v>0</v>
      </c>
      <c r="M115" s="3">
        <v>0</v>
      </c>
      <c r="N115" s="3">
        <v>0</v>
      </c>
      <c r="O115" s="3">
        <v>1</v>
      </c>
      <c r="P115" s="3">
        <v>1</v>
      </c>
      <c r="Q115" s="3">
        <v>0</v>
      </c>
      <c r="R115" s="3">
        <v>1</v>
      </c>
      <c r="S115" s="3">
        <v>0</v>
      </c>
      <c r="T115" s="3">
        <v>0</v>
      </c>
      <c r="U115" s="3">
        <v>0</v>
      </c>
      <c r="V115" s="3">
        <v>0</v>
      </c>
      <c r="W115" s="3">
        <v>1</v>
      </c>
    </row>
    <row r="116" spans="1:23" ht="38.25">
      <c r="A116" s="4">
        <v>107</v>
      </c>
      <c r="B116" s="5" t="s">
        <v>2290</v>
      </c>
      <c r="C116" s="5" t="s">
        <v>2291</v>
      </c>
      <c r="D116" s="6">
        <v>7715657446</v>
      </c>
      <c r="E116" s="5" t="s">
        <v>924</v>
      </c>
      <c r="F116" s="5" t="s">
        <v>1087</v>
      </c>
      <c r="G116" s="3">
        <v>27728</v>
      </c>
      <c r="H116" s="3">
        <v>1</v>
      </c>
      <c r="I116" s="3">
        <v>704</v>
      </c>
      <c r="J116" s="3">
        <v>12</v>
      </c>
      <c r="K116" s="3">
        <v>35000</v>
      </c>
      <c r="L116" s="3">
        <v>0</v>
      </c>
      <c r="M116" s="3">
        <v>0</v>
      </c>
      <c r="N116" s="3">
        <v>0</v>
      </c>
      <c r="O116" s="3">
        <v>1</v>
      </c>
      <c r="P116" s="3">
        <v>1</v>
      </c>
      <c r="Q116" s="3">
        <v>0</v>
      </c>
      <c r="R116" s="3">
        <v>1</v>
      </c>
      <c r="S116" s="3">
        <v>0</v>
      </c>
      <c r="T116" s="3">
        <v>0</v>
      </c>
      <c r="U116" s="3">
        <v>0</v>
      </c>
      <c r="V116" s="3">
        <v>0</v>
      </c>
      <c r="W116" s="3">
        <v>1</v>
      </c>
    </row>
    <row r="117" spans="1:23" ht="38.25">
      <c r="A117" s="4">
        <v>108</v>
      </c>
      <c r="B117" s="5" t="s">
        <v>2293</v>
      </c>
      <c r="C117" s="5" t="s">
        <v>2294</v>
      </c>
      <c r="D117" s="6">
        <v>7716047958</v>
      </c>
      <c r="E117" s="5" t="s">
        <v>592</v>
      </c>
      <c r="F117" s="5" t="s">
        <v>88</v>
      </c>
      <c r="G117" s="3">
        <v>23791</v>
      </c>
      <c r="H117" s="3">
        <v>4</v>
      </c>
      <c r="I117" s="3">
        <v>764</v>
      </c>
      <c r="J117" s="3">
        <v>12</v>
      </c>
      <c r="K117" s="3">
        <v>35000</v>
      </c>
      <c r="L117" s="3">
        <v>0</v>
      </c>
      <c r="M117" s="3">
        <v>0</v>
      </c>
      <c r="N117" s="3">
        <v>0</v>
      </c>
      <c r="O117" s="3">
        <v>4</v>
      </c>
      <c r="P117" s="3">
        <v>4</v>
      </c>
      <c r="Q117" s="3">
        <v>0</v>
      </c>
      <c r="R117" s="3">
        <v>0</v>
      </c>
      <c r="S117" s="3">
        <v>4</v>
      </c>
      <c r="T117" s="3">
        <v>0</v>
      </c>
      <c r="U117" s="3">
        <v>0</v>
      </c>
      <c r="V117" s="3">
        <v>0</v>
      </c>
      <c r="W117" s="3">
        <v>4</v>
      </c>
    </row>
    <row r="118" spans="1:23" ht="25.5">
      <c r="A118" s="4">
        <v>109</v>
      </c>
      <c r="B118" s="5" t="s">
        <v>2295</v>
      </c>
      <c r="C118" s="5" t="s">
        <v>2296</v>
      </c>
      <c r="D118" s="6">
        <v>7743037356</v>
      </c>
      <c r="E118" s="5" t="s">
        <v>149</v>
      </c>
      <c r="F118" s="5" t="s">
        <v>70</v>
      </c>
      <c r="G118" s="3">
        <v>16675</v>
      </c>
      <c r="H118" s="3">
        <v>2</v>
      </c>
      <c r="I118" s="3">
        <v>704</v>
      </c>
      <c r="J118" s="3">
        <v>12</v>
      </c>
      <c r="K118" s="3">
        <v>38000</v>
      </c>
      <c r="L118" s="3">
        <v>0</v>
      </c>
      <c r="M118" s="3">
        <v>0</v>
      </c>
      <c r="N118" s="3">
        <v>0</v>
      </c>
      <c r="O118" s="3">
        <v>2</v>
      </c>
      <c r="P118" s="3">
        <v>2</v>
      </c>
      <c r="Q118" s="3">
        <v>2</v>
      </c>
      <c r="R118" s="3">
        <v>0</v>
      </c>
      <c r="S118" s="3">
        <v>0</v>
      </c>
      <c r="T118" s="3">
        <v>0</v>
      </c>
      <c r="U118" s="3">
        <v>0</v>
      </c>
      <c r="V118" s="3">
        <v>2</v>
      </c>
      <c r="W118" s="3">
        <v>0</v>
      </c>
    </row>
    <row r="119" spans="1:23" ht="25.5">
      <c r="A119" s="4">
        <v>110</v>
      </c>
      <c r="B119" s="5" t="s">
        <v>2295</v>
      </c>
      <c r="C119" s="5" t="s">
        <v>2296</v>
      </c>
      <c r="D119" s="6">
        <v>7743037356</v>
      </c>
      <c r="E119" s="5" t="s">
        <v>149</v>
      </c>
      <c r="F119" s="5" t="s">
        <v>136</v>
      </c>
      <c r="G119" s="3">
        <v>27610</v>
      </c>
      <c r="H119" s="3">
        <v>1</v>
      </c>
      <c r="I119" s="3">
        <v>704</v>
      </c>
      <c r="J119" s="3">
        <v>12</v>
      </c>
      <c r="K119" s="3">
        <v>38000</v>
      </c>
      <c r="L119" s="3">
        <v>0</v>
      </c>
      <c r="M119" s="3">
        <v>0</v>
      </c>
      <c r="N119" s="3">
        <v>0</v>
      </c>
      <c r="O119" s="3">
        <v>1</v>
      </c>
      <c r="P119" s="3">
        <v>1</v>
      </c>
      <c r="Q119" s="3">
        <v>0</v>
      </c>
      <c r="R119" s="3">
        <v>1</v>
      </c>
      <c r="S119" s="3">
        <v>0</v>
      </c>
      <c r="T119" s="3">
        <v>0</v>
      </c>
      <c r="U119" s="3">
        <v>0</v>
      </c>
      <c r="V119" s="3">
        <v>1</v>
      </c>
      <c r="W119" s="3">
        <v>0</v>
      </c>
    </row>
    <row r="120" spans="1:23" ht="38.25">
      <c r="A120" s="4">
        <v>111</v>
      </c>
      <c r="B120" s="5" t="s">
        <v>2297</v>
      </c>
      <c r="C120" s="5" t="s">
        <v>2298</v>
      </c>
      <c r="D120" s="6">
        <v>7715000509</v>
      </c>
      <c r="E120" s="5" t="s">
        <v>2247</v>
      </c>
      <c r="F120" s="5" t="s">
        <v>428</v>
      </c>
      <c r="G120" s="3">
        <v>26541</v>
      </c>
      <c r="H120" s="3">
        <v>7</v>
      </c>
      <c r="I120" s="3">
        <v>376</v>
      </c>
      <c r="J120" s="3">
        <v>12</v>
      </c>
      <c r="K120" s="3">
        <v>30000</v>
      </c>
      <c r="L120" s="3">
        <v>0</v>
      </c>
      <c r="M120" s="3">
        <v>0</v>
      </c>
      <c r="N120" s="3">
        <v>7</v>
      </c>
      <c r="O120" s="3">
        <v>0</v>
      </c>
      <c r="P120" s="3">
        <v>7</v>
      </c>
      <c r="Q120" s="3">
        <v>0</v>
      </c>
      <c r="R120" s="3">
        <v>0</v>
      </c>
      <c r="S120" s="3">
        <v>0</v>
      </c>
      <c r="T120" s="3">
        <v>7</v>
      </c>
      <c r="U120" s="3">
        <v>0</v>
      </c>
      <c r="V120" s="3">
        <v>0</v>
      </c>
      <c r="W120" s="3">
        <v>7</v>
      </c>
    </row>
    <row r="121" spans="1:23" ht="38.25">
      <c r="A121" s="4">
        <v>112</v>
      </c>
      <c r="B121" s="5" t="s">
        <v>2297</v>
      </c>
      <c r="C121" s="5" t="s">
        <v>2298</v>
      </c>
      <c r="D121" s="6">
        <v>7715000509</v>
      </c>
      <c r="E121" s="5" t="s">
        <v>2247</v>
      </c>
      <c r="F121" s="5" t="s">
        <v>2248</v>
      </c>
      <c r="G121" s="3">
        <v>24080</v>
      </c>
      <c r="H121" s="3">
        <v>1</v>
      </c>
      <c r="I121" s="3">
        <v>250</v>
      </c>
      <c r="J121" s="3">
        <v>12</v>
      </c>
      <c r="K121" s="3">
        <v>30000</v>
      </c>
      <c r="L121" s="3">
        <v>0</v>
      </c>
      <c r="M121" s="3">
        <v>0</v>
      </c>
      <c r="N121" s="3">
        <v>1</v>
      </c>
      <c r="O121" s="3">
        <v>0</v>
      </c>
      <c r="P121" s="3">
        <v>1</v>
      </c>
      <c r="Q121" s="3">
        <v>0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</row>
    <row r="122" spans="1:23" ht="38.25">
      <c r="A122" s="4">
        <v>113</v>
      </c>
      <c r="B122" s="5" t="s">
        <v>2297</v>
      </c>
      <c r="C122" s="5" t="s">
        <v>2298</v>
      </c>
      <c r="D122" s="6">
        <v>7715000509</v>
      </c>
      <c r="E122" s="5" t="s">
        <v>2247</v>
      </c>
      <c r="F122" s="5" t="s">
        <v>1090</v>
      </c>
      <c r="G122" s="3">
        <v>23509</v>
      </c>
      <c r="H122" s="3">
        <v>2</v>
      </c>
      <c r="I122" s="3">
        <v>840</v>
      </c>
      <c r="J122" s="3">
        <v>12</v>
      </c>
      <c r="K122" s="3">
        <v>30000</v>
      </c>
      <c r="L122" s="3">
        <v>0</v>
      </c>
      <c r="M122" s="3">
        <v>0</v>
      </c>
      <c r="N122" s="3">
        <v>2</v>
      </c>
      <c r="O122" s="3">
        <v>0</v>
      </c>
      <c r="P122" s="3">
        <v>2</v>
      </c>
      <c r="Q122" s="3">
        <v>0</v>
      </c>
      <c r="R122" s="3">
        <v>0</v>
      </c>
      <c r="S122" s="3">
        <v>0</v>
      </c>
      <c r="T122" s="3">
        <v>2</v>
      </c>
      <c r="U122" s="3">
        <v>0</v>
      </c>
      <c r="V122" s="3">
        <v>0</v>
      </c>
      <c r="W122" s="3">
        <v>2</v>
      </c>
    </row>
    <row r="123" spans="1:23" ht="38.25">
      <c r="A123" s="4">
        <v>114</v>
      </c>
      <c r="B123" s="5" t="s">
        <v>2297</v>
      </c>
      <c r="C123" s="5" t="s">
        <v>2298</v>
      </c>
      <c r="D123" s="6">
        <v>7715000509</v>
      </c>
      <c r="E123" s="5" t="s">
        <v>2247</v>
      </c>
      <c r="F123" s="5" t="s">
        <v>2248</v>
      </c>
      <c r="G123" s="3">
        <v>24080</v>
      </c>
      <c r="H123" s="3">
        <v>18</v>
      </c>
      <c r="I123" s="3">
        <v>376</v>
      </c>
      <c r="J123" s="3">
        <v>12</v>
      </c>
      <c r="K123" s="3">
        <v>30000</v>
      </c>
      <c r="L123" s="3">
        <v>0</v>
      </c>
      <c r="M123" s="3">
        <v>0</v>
      </c>
      <c r="N123" s="3">
        <v>18</v>
      </c>
      <c r="O123" s="3">
        <v>0</v>
      </c>
      <c r="P123" s="3">
        <v>18</v>
      </c>
      <c r="Q123" s="3">
        <v>0</v>
      </c>
      <c r="R123" s="3">
        <v>0</v>
      </c>
      <c r="S123" s="3">
        <v>0</v>
      </c>
      <c r="T123" s="3">
        <v>18</v>
      </c>
      <c r="U123" s="3">
        <v>0</v>
      </c>
      <c r="V123" s="3">
        <v>0</v>
      </c>
      <c r="W123" s="3">
        <v>18</v>
      </c>
    </row>
    <row r="124" spans="1:23" ht="38.25">
      <c r="A124" s="4">
        <v>115</v>
      </c>
      <c r="B124" s="5" t="s">
        <v>2297</v>
      </c>
      <c r="C124" s="5" t="s">
        <v>2298</v>
      </c>
      <c r="D124" s="6">
        <v>7715000509</v>
      </c>
      <c r="E124" s="5" t="s">
        <v>2247</v>
      </c>
      <c r="F124" s="5" t="s">
        <v>1090</v>
      </c>
      <c r="G124" s="3">
        <v>23509</v>
      </c>
      <c r="H124" s="3">
        <v>19</v>
      </c>
      <c r="I124" s="3">
        <v>376</v>
      </c>
      <c r="J124" s="3">
        <v>12</v>
      </c>
      <c r="K124" s="3">
        <v>30000</v>
      </c>
      <c r="L124" s="3">
        <v>0</v>
      </c>
      <c r="M124" s="3">
        <v>0</v>
      </c>
      <c r="N124" s="3">
        <v>19</v>
      </c>
      <c r="O124" s="3">
        <v>0</v>
      </c>
      <c r="P124" s="3">
        <v>19</v>
      </c>
      <c r="Q124" s="3">
        <v>0</v>
      </c>
      <c r="R124" s="3">
        <v>0</v>
      </c>
      <c r="S124" s="3">
        <v>0</v>
      </c>
      <c r="T124" s="3">
        <v>19</v>
      </c>
      <c r="U124" s="3">
        <v>0</v>
      </c>
      <c r="V124" s="3">
        <v>0</v>
      </c>
      <c r="W124" s="3">
        <v>19</v>
      </c>
    </row>
    <row r="125" spans="1:23" ht="25.5">
      <c r="A125" s="4">
        <v>116</v>
      </c>
      <c r="B125" s="5" t="s">
        <v>2299</v>
      </c>
      <c r="C125" s="5" t="s">
        <v>2300</v>
      </c>
      <c r="D125" s="6">
        <v>7718235361</v>
      </c>
      <c r="E125" s="5" t="s">
        <v>494</v>
      </c>
      <c r="F125" s="5" t="s">
        <v>578</v>
      </c>
      <c r="G125" s="3">
        <v>20560</v>
      </c>
      <c r="H125" s="3">
        <v>1</v>
      </c>
      <c r="I125" s="3">
        <v>156</v>
      </c>
      <c r="J125" s="3">
        <v>12</v>
      </c>
      <c r="K125" s="3">
        <v>35000</v>
      </c>
      <c r="L125" s="3">
        <v>0</v>
      </c>
      <c r="M125" s="3">
        <v>0</v>
      </c>
      <c r="N125" s="3">
        <v>0</v>
      </c>
      <c r="O125" s="3">
        <v>1</v>
      </c>
      <c r="P125" s="3">
        <v>1</v>
      </c>
      <c r="Q125" s="3">
        <v>0</v>
      </c>
      <c r="R125" s="3">
        <v>0</v>
      </c>
      <c r="S125" s="3">
        <v>0</v>
      </c>
      <c r="T125" s="3">
        <v>1</v>
      </c>
      <c r="U125" s="3">
        <v>0</v>
      </c>
      <c r="V125" s="3">
        <v>0</v>
      </c>
      <c r="W125" s="3">
        <v>1</v>
      </c>
    </row>
    <row r="126" spans="1:23" ht="51">
      <c r="A126" s="4">
        <v>117</v>
      </c>
      <c r="B126" s="5" t="s">
        <v>2301</v>
      </c>
      <c r="C126" s="5" t="s">
        <v>2302</v>
      </c>
      <c r="D126" s="6">
        <v>7704703517</v>
      </c>
      <c r="E126" s="5" t="s">
        <v>736</v>
      </c>
      <c r="F126" s="5" t="s">
        <v>88</v>
      </c>
      <c r="G126" s="3">
        <v>23791</v>
      </c>
      <c r="H126" s="3">
        <v>40</v>
      </c>
      <c r="I126" s="3">
        <v>764</v>
      </c>
      <c r="J126" s="3">
        <v>12</v>
      </c>
      <c r="K126" s="3">
        <v>38800</v>
      </c>
      <c r="L126" s="3">
        <v>0</v>
      </c>
      <c r="M126" s="3">
        <v>0</v>
      </c>
      <c r="N126" s="3">
        <v>40</v>
      </c>
      <c r="O126" s="3">
        <v>0</v>
      </c>
      <c r="P126" s="3">
        <v>40</v>
      </c>
      <c r="Q126" s="3">
        <v>0</v>
      </c>
      <c r="R126" s="3">
        <v>0</v>
      </c>
      <c r="S126" s="3">
        <v>40</v>
      </c>
      <c r="T126" s="3">
        <v>0</v>
      </c>
      <c r="U126" s="3">
        <v>0</v>
      </c>
      <c r="V126" s="3">
        <v>40</v>
      </c>
      <c r="W126" s="3">
        <v>0</v>
      </c>
    </row>
    <row r="127" spans="1:23" ht="51">
      <c r="A127" s="4">
        <v>118</v>
      </c>
      <c r="B127" s="5" t="s">
        <v>2303</v>
      </c>
      <c r="C127" s="5" t="s">
        <v>2304</v>
      </c>
      <c r="D127" s="6">
        <v>9909123302</v>
      </c>
      <c r="E127" s="5" t="s">
        <v>611</v>
      </c>
      <c r="F127" s="5" t="s">
        <v>870</v>
      </c>
      <c r="G127" s="3">
        <v>14642</v>
      </c>
      <c r="H127" s="3">
        <v>1</v>
      </c>
      <c r="I127" s="3">
        <v>792</v>
      </c>
      <c r="J127" s="3">
        <v>12</v>
      </c>
      <c r="K127" s="3">
        <v>50000</v>
      </c>
      <c r="L127" s="3">
        <v>0</v>
      </c>
      <c r="M127" s="3">
        <v>1</v>
      </c>
      <c r="N127" s="3">
        <v>0</v>
      </c>
      <c r="O127" s="3">
        <v>0</v>
      </c>
      <c r="P127" s="3">
        <v>1</v>
      </c>
      <c r="Q127" s="3">
        <v>0</v>
      </c>
      <c r="R127" s="3">
        <v>0</v>
      </c>
      <c r="S127" s="3">
        <v>1</v>
      </c>
      <c r="T127" s="3">
        <v>0</v>
      </c>
      <c r="U127" s="3">
        <v>0</v>
      </c>
      <c r="V127" s="3">
        <v>1</v>
      </c>
      <c r="W127" s="3">
        <v>0</v>
      </c>
    </row>
    <row r="128" spans="1:23" ht="51">
      <c r="A128" s="4">
        <v>119</v>
      </c>
      <c r="B128" s="5" t="s">
        <v>2303</v>
      </c>
      <c r="C128" s="5" t="s">
        <v>2304</v>
      </c>
      <c r="D128" s="6">
        <v>9909123302</v>
      </c>
      <c r="E128" s="5" t="s">
        <v>611</v>
      </c>
      <c r="F128" s="5" t="s">
        <v>2305</v>
      </c>
      <c r="G128" s="3">
        <v>22467</v>
      </c>
      <c r="H128" s="3">
        <v>1</v>
      </c>
      <c r="I128" s="3">
        <v>792</v>
      </c>
      <c r="J128" s="3">
        <v>12</v>
      </c>
      <c r="K128" s="3">
        <v>50000</v>
      </c>
      <c r="L128" s="3">
        <v>0</v>
      </c>
      <c r="M128" s="3">
        <v>1</v>
      </c>
      <c r="N128" s="3">
        <v>0</v>
      </c>
      <c r="O128" s="3">
        <v>0</v>
      </c>
      <c r="P128" s="3">
        <v>1</v>
      </c>
      <c r="Q128" s="3">
        <v>0</v>
      </c>
      <c r="R128" s="3">
        <v>0</v>
      </c>
      <c r="S128" s="3">
        <v>1</v>
      </c>
      <c r="T128" s="3">
        <v>0</v>
      </c>
      <c r="U128" s="3">
        <v>0</v>
      </c>
      <c r="V128" s="3">
        <v>0</v>
      </c>
      <c r="W128" s="3">
        <v>1</v>
      </c>
    </row>
    <row r="129" spans="1:23" ht="89.25">
      <c r="A129" s="4">
        <v>120</v>
      </c>
      <c r="B129" s="5" t="s">
        <v>2306</v>
      </c>
      <c r="C129" s="5" t="s">
        <v>2307</v>
      </c>
      <c r="D129" s="6">
        <v>7715559495</v>
      </c>
      <c r="E129" s="5" t="s">
        <v>149</v>
      </c>
      <c r="F129" s="5" t="s">
        <v>894</v>
      </c>
      <c r="G129" s="3">
        <v>12901</v>
      </c>
      <c r="H129" s="3">
        <v>2</v>
      </c>
      <c r="I129" s="3">
        <v>704</v>
      </c>
      <c r="J129" s="3">
        <v>12</v>
      </c>
      <c r="K129" s="3">
        <v>40000</v>
      </c>
      <c r="L129" s="3">
        <v>0</v>
      </c>
      <c r="M129" s="3">
        <v>0</v>
      </c>
      <c r="N129" s="3">
        <v>2</v>
      </c>
      <c r="O129" s="3">
        <v>0</v>
      </c>
      <c r="P129" s="3">
        <v>2</v>
      </c>
      <c r="Q129" s="3">
        <v>0</v>
      </c>
      <c r="R129" s="3">
        <v>2</v>
      </c>
      <c r="S129" s="3">
        <v>0</v>
      </c>
      <c r="T129" s="3">
        <v>0</v>
      </c>
      <c r="U129" s="3">
        <v>0</v>
      </c>
      <c r="V129" s="3">
        <v>2</v>
      </c>
      <c r="W129" s="3">
        <v>0</v>
      </c>
    </row>
    <row r="130" spans="1:23" ht="89.25">
      <c r="A130" s="4">
        <v>121</v>
      </c>
      <c r="B130" s="5" t="s">
        <v>2306</v>
      </c>
      <c r="C130" s="5" t="s">
        <v>2307</v>
      </c>
      <c r="D130" s="6">
        <v>7715559495</v>
      </c>
      <c r="E130" s="5" t="s">
        <v>149</v>
      </c>
      <c r="F130" s="5" t="s">
        <v>70</v>
      </c>
      <c r="G130" s="3">
        <v>16675</v>
      </c>
      <c r="H130" s="3">
        <v>6</v>
      </c>
      <c r="I130" s="3">
        <v>704</v>
      </c>
      <c r="J130" s="3">
        <v>12</v>
      </c>
      <c r="K130" s="3">
        <v>40000</v>
      </c>
      <c r="L130" s="3">
        <v>0</v>
      </c>
      <c r="M130" s="3">
        <v>0</v>
      </c>
      <c r="N130" s="3">
        <v>6</v>
      </c>
      <c r="O130" s="3">
        <v>0</v>
      </c>
      <c r="P130" s="3">
        <v>6</v>
      </c>
      <c r="Q130" s="3">
        <v>0</v>
      </c>
      <c r="R130" s="3">
        <v>6</v>
      </c>
      <c r="S130" s="3">
        <v>0</v>
      </c>
      <c r="T130" s="3">
        <v>0</v>
      </c>
      <c r="U130" s="3">
        <v>0</v>
      </c>
      <c r="V130" s="3">
        <v>6</v>
      </c>
      <c r="W130" s="3">
        <v>0</v>
      </c>
    </row>
    <row r="131" spans="1:23" ht="89.25">
      <c r="A131" s="4">
        <v>122</v>
      </c>
      <c r="B131" s="5" t="s">
        <v>2306</v>
      </c>
      <c r="C131" s="5" t="s">
        <v>2307</v>
      </c>
      <c r="D131" s="6">
        <v>7715559495</v>
      </c>
      <c r="E131" s="5" t="s">
        <v>149</v>
      </c>
      <c r="F131" s="5" t="s">
        <v>2241</v>
      </c>
      <c r="G131" s="3">
        <v>16399</v>
      </c>
      <c r="H131" s="3">
        <v>4</v>
      </c>
      <c r="I131" s="3">
        <v>704</v>
      </c>
      <c r="J131" s="3">
        <v>12</v>
      </c>
      <c r="K131" s="3">
        <v>40000</v>
      </c>
      <c r="L131" s="3">
        <v>0</v>
      </c>
      <c r="M131" s="3">
        <v>0</v>
      </c>
      <c r="N131" s="3">
        <v>4</v>
      </c>
      <c r="O131" s="3">
        <v>0</v>
      </c>
      <c r="P131" s="3">
        <v>4</v>
      </c>
      <c r="Q131" s="3">
        <v>4</v>
      </c>
      <c r="R131" s="3">
        <v>0</v>
      </c>
      <c r="S131" s="3">
        <v>0</v>
      </c>
      <c r="T131" s="3">
        <v>0</v>
      </c>
      <c r="U131" s="3">
        <v>4</v>
      </c>
      <c r="V131" s="3">
        <v>0</v>
      </c>
      <c r="W131" s="3">
        <v>0</v>
      </c>
    </row>
    <row r="132" spans="1:23" ht="89.25">
      <c r="A132" s="4">
        <v>123</v>
      </c>
      <c r="B132" s="5" t="s">
        <v>2306</v>
      </c>
      <c r="C132" s="5" t="s">
        <v>2307</v>
      </c>
      <c r="D132" s="6">
        <v>7715559495</v>
      </c>
      <c r="E132" s="5" t="s">
        <v>149</v>
      </c>
      <c r="F132" s="5" t="s">
        <v>73</v>
      </c>
      <c r="G132" s="3">
        <v>16472</v>
      </c>
      <c r="H132" s="3">
        <v>2</v>
      </c>
      <c r="I132" s="3">
        <v>704</v>
      </c>
      <c r="J132" s="3">
        <v>12</v>
      </c>
      <c r="K132" s="3">
        <v>40000</v>
      </c>
      <c r="L132" s="3">
        <v>0</v>
      </c>
      <c r="M132" s="3">
        <v>0</v>
      </c>
      <c r="N132" s="3">
        <v>2</v>
      </c>
      <c r="O132" s="3">
        <v>0</v>
      </c>
      <c r="P132" s="3">
        <v>2</v>
      </c>
      <c r="Q132" s="3">
        <v>0</v>
      </c>
      <c r="R132" s="3">
        <v>2</v>
      </c>
      <c r="S132" s="3">
        <v>0</v>
      </c>
      <c r="T132" s="3">
        <v>0</v>
      </c>
      <c r="U132" s="3">
        <v>0</v>
      </c>
      <c r="V132" s="3">
        <v>2</v>
      </c>
      <c r="W132" s="3">
        <v>0</v>
      </c>
    </row>
    <row r="133" spans="1:23" ht="89.25">
      <c r="A133" s="4">
        <v>124</v>
      </c>
      <c r="B133" s="5" t="s">
        <v>2306</v>
      </c>
      <c r="C133" s="5" t="s">
        <v>2307</v>
      </c>
      <c r="D133" s="6">
        <v>7715559495</v>
      </c>
      <c r="E133" s="5" t="s">
        <v>149</v>
      </c>
      <c r="F133" s="5" t="s">
        <v>136</v>
      </c>
      <c r="G133" s="3">
        <v>27610</v>
      </c>
      <c r="H133" s="3">
        <v>2</v>
      </c>
      <c r="I133" s="3">
        <v>704</v>
      </c>
      <c r="J133" s="3">
        <v>12</v>
      </c>
      <c r="K133" s="3">
        <v>50000</v>
      </c>
      <c r="L133" s="3">
        <v>0</v>
      </c>
      <c r="M133" s="3">
        <v>0</v>
      </c>
      <c r="N133" s="3">
        <v>2</v>
      </c>
      <c r="O133" s="3">
        <v>0</v>
      </c>
      <c r="P133" s="3">
        <v>2</v>
      </c>
      <c r="Q133" s="3">
        <v>0</v>
      </c>
      <c r="R133" s="3">
        <v>2</v>
      </c>
      <c r="S133" s="3">
        <v>0</v>
      </c>
      <c r="T133" s="3">
        <v>0</v>
      </c>
      <c r="U133" s="3">
        <v>0</v>
      </c>
      <c r="V133" s="3">
        <v>2</v>
      </c>
      <c r="W133" s="3">
        <v>0</v>
      </c>
    </row>
    <row r="134" spans="1:23" ht="25.5">
      <c r="A134" s="4">
        <v>125</v>
      </c>
      <c r="B134" s="5" t="s">
        <v>2308</v>
      </c>
      <c r="C134" s="5" t="s">
        <v>2309</v>
      </c>
      <c r="D134" s="6">
        <v>7723738530</v>
      </c>
      <c r="E134" s="5" t="s">
        <v>368</v>
      </c>
      <c r="F134" s="5" t="s">
        <v>88</v>
      </c>
      <c r="G134" s="3">
        <v>23791</v>
      </c>
      <c r="H134" s="3">
        <v>52</v>
      </c>
      <c r="I134" s="3">
        <v>764</v>
      </c>
      <c r="J134" s="3">
        <v>12</v>
      </c>
      <c r="K134" s="3">
        <v>35000</v>
      </c>
      <c r="L134" s="3">
        <v>0</v>
      </c>
      <c r="M134" s="3">
        <v>0</v>
      </c>
      <c r="N134" s="3">
        <v>52</v>
      </c>
      <c r="O134" s="3">
        <v>0</v>
      </c>
      <c r="P134" s="3">
        <v>52</v>
      </c>
      <c r="Q134" s="3">
        <v>0</v>
      </c>
      <c r="R134" s="3">
        <v>0</v>
      </c>
      <c r="S134" s="3">
        <v>52</v>
      </c>
      <c r="T134" s="3">
        <v>0</v>
      </c>
      <c r="U134" s="3">
        <v>0</v>
      </c>
      <c r="V134" s="3">
        <v>52</v>
      </c>
      <c r="W134" s="3">
        <v>0</v>
      </c>
    </row>
    <row r="135" spans="1:23" ht="25.5">
      <c r="A135" s="4">
        <v>126</v>
      </c>
      <c r="B135" s="5" t="s">
        <v>2310</v>
      </c>
      <c r="C135" s="5" t="s">
        <v>2311</v>
      </c>
      <c r="D135" s="6">
        <v>7723044404</v>
      </c>
      <c r="E135" s="5" t="s">
        <v>368</v>
      </c>
      <c r="F135" s="5" t="s">
        <v>88</v>
      </c>
      <c r="G135" s="3">
        <v>23791</v>
      </c>
      <c r="H135" s="3">
        <v>3</v>
      </c>
      <c r="I135" s="3">
        <v>764</v>
      </c>
      <c r="J135" s="3">
        <v>12</v>
      </c>
      <c r="K135" s="3">
        <v>35000</v>
      </c>
      <c r="L135" s="3">
        <v>0</v>
      </c>
      <c r="M135" s="3">
        <v>0</v>
      </c>
      <c r="N135" s="3">
        <v>3</v>
      </c>
      <c r="O135" s="3">
        <v>0</v>
      </c>
      <c r="P135" s="3">
        <v>3</v>
      </c>
      <c r="Q135" s="3">
        <v>0</v>
      </c>
      <c r="R135" s="3">
        <v>0</v>
      </c>
      <c r="S135" s="3">
        <v>0</v>
      </c>
      <c r="T135" s="3">
        <v>3</v>
      </c>
      <c r="U135" s="3">
        <v>0</v>
      </c>
      <c r="V135" s="3">
        <v>3</v>
      </c>
      <c r="W135" s="3">
        <v>0</v>
      </c>
    </row>
    <row r="136" spans="1:23" ht="25.5">
      <c r="A136" s="4">
        <v>127</v>
      </c>
      <c r="B136" s="5" t="s">
        <v>2312</v>
      </c>
      <c r="C136" s="5" t="s">
        <v>2313</v>
      </c>
      <c r="D136" s="6">
        <v>7717672930</v>
      </c>
      <c r="E136" s="5" t="s">
        <v>2314</v>
      </c>
      <c r="F136" s="5" t="s">
        <v>2315</v>
      </c>
      <c r="G136" s="3">
        <v>27931</v>
      </c>
      <c r="H136" s="3">
        <v>6</v>
      </c>
      <c r="I136" s="3">
        <v>156</v>
      </c>
      <c r="J136" s="3">
        <v>12</v>
      </c>
      <c r="K136" s="3">
        <v>60000</v>
      </c>
      <c r="L136" s="3">
        <v>0</v>
      </c>
      <c r="M136" s="3">
        <v>0</v>
      </c>
      <c r="N136" s="3">
        <v>6</v>
      </c>
      <c r="O136" s="3">
        <v>0</v>
      </c>
      <c r="P136" s="3">
        <v>6</v>
      </c>
      <c r="Q136" s="3">
        <v>0</v>
      </c>
      <c r="R136" s="3">
        <v>0</v>
      </c>
      <c r="S136" s="3">
        <v>0</v>
      </c>
      <c r="T136" s="3">
        <v>6</v>
      </c>
      <c r="U136" s="3">
        <v>0</v>
      </c>
      <c r="V136" s="3">
        <v>0</v>
      </c>
      <c r="W136" s="3">
        <v>6</v>
      </c>
    </row>
    <row r="137" spans="1:23" ht="51">
      <c r="A137" s="4">
        <v>128</v>
      </c>
      <c r="B137" s="5" t="s">
        <v>2316</v>
      </c>
      <c r="C137" s="5" t="s">
        <v>2317</v>
      </c>
      <c r="D137" s="6">
        <v>5017084819</v>
      </c>
      <c r="E137" s="5" t="s">
        <v>2318</v>
      </c>
      <c r="F137" s="5" t="s">
        <v>88</v>
      </c>
      <c r="G137" s="3">
        <v>23791</v>
      </c>
      <c r="H137" s="3">
        <v>20</v>
      </c>
      <c r="I137" s="3">
        <v>360</v>
      </c>
      <c r="J137" s="3">
        <v>12</v>
      </c>
      <c r="K137" s="3">
        <v>30000</v>
      </c>
      <c r="L137" s="3">
        <v>0</v>
      </c>
      <c r="M137" s="3">
        <v>0</v>
      </c>
      <c r="N137" s="3">
        <v>20</v>
      </c>
      <c r="O137" s="3">
        <v>0</v>
      </c>
      <c r="P137" s="3">
        <v>20</v>
      </c>
      <c r="Q137" s="3">
        <v>20</v>
      </c>
      <c r="R137" s="3">
        <v>0</v>
      </c>
      <c r="S137" s="3">
        <v>0</v>
      </c>
      <c r="T137" s="3">
        <v>0</v>
      </c>
      <c r="U137" s="3">
        <v>20</v>
      </c>
      <c r="V137" s="3">
        <v>0</v>
      </c>
      <c r="W137" s="3">
        <v>0</v>
      </c>
    </row>
    <row r="138" spans="1:23" ht="51">
      <c r="A138" s="4">
        <v>129</v>
      </c>
      <c r="B138" s="5" t="s">
        <v>2316</v>
      </c>
      <c r="C138" s="5" t="s">
        <v>2317</v>
      </c>
      <c r="D138" s="6">
        <v>5017084819</v>
      </c>
      <c r="E138" s="5" t="s">
        <v>2318</v>
      </c>
      <c r="F138" s="5" t="s">
        <v>88</v>
      </c>
      <c r="G138" s="3">
        <v>23791</v>
      </c>
      <c r="H138" s="3">
        <v>20</v>
      </c>
      <c r="I138" s="3">
        <v>764</v>
      </c>
      <c r="J138" s="3">
        <v>12</v>
      </c>
      <c r="K138" s="3">
        <v>30000</v>
      </c>
      <c r="L138" s="3">
        <v>0</v>
      </c>
      <c r="M138" s="3">
        <v>0</v>
      </c>
      <c r="N138" s="3">
        <v>0</v>
      </c>
      <c r="O138" s="3">
        <v>20</v>
      </c>
      <c r="P138" s="3">
        <v>0</v>
      </c>
      <c r="Q138" s="3">
        <v>20</v>
      </c>
      <c r="R138" s="3">
        <v>0</v>
      </c>
      <c r="S138" s="3">
        <v>0</v>
      </c>
      <c r="T138" s="3">
        <v>0</v>
      </c>
      <c r="U138" s="3">
        <v>20</v>
      </c>
      <c r="V138" s="3">
        <v>0</v>
      </c>
      <c r="W138" s="3">
        <v>0</v>
      </c>
    </row>
    <row r="139" spans="1:23" ht="38.25">
      <c r="A139" s="4">
        <v>130</v>
      </c>
      <c r="B139" s="5" t="s">
        <v>2319</v>
      </c>
      <c r="C139" s="5" t="s">
        <v>2320</v>
      </c>
      <c r="D139" s="6">
        <v>7724766434</v>
      </c>
      <c r="E139" s="5" t="s">
        <v>1206</v>
      </c>
      <c r="F139" s="5" t="s">
        <v>1052</v>
      </c>
      <c r="G139" s="3">
        <v>21571</v>
      </c>
      <c r="H139" s="3">
        <v>1</v>
      </c>
      <c r="I139" s="3">
        <v>792</v>
      </c>
      <c r="J139" s="3">
        <v>12</v>
      </c>
      <c r="K139" s="3">
        <v>75000</v>
      </c>
      <c r="L139" s="3">
        <v>0</v>
      </c>
      <c r="M139" s="3">
        <v>0</v>
      </c>
      <c r="N139" s="3">
        <v>1</v>
      </c>
      <c r="O139" s="3">
        <v>0</v>
      </c>
      <c r="P139" s="3">
        <v>1</v>
      </c>
      <c r="Q139" s="3">
        <v>0</v>
      </c>
      <c r="R139" s="3">
        <v>0</v>
      </c>
      <c r="S139" s="3">
        <v>0</v>
      </c>
      <c r="T139" s="3">
        <v>1</v>
      </c>
      <c r="U139" s="3">
        <v>0</v>
      </c>
      <c r="V139" s="3">
        <v>0</v>
      </c>
      <c r="W139" s="3">
        <v>1</v>
      </c>
    </row>
    <row r="140" spans="1:23" ht="38.25">
      <c r="A140" s="4">
        <v>131</v>
      </c>
      <c r="B140" s="5" t="s">
        <v>2319</v>
      </c>
      <c r="C140" s="5" t="s">
        <v>2320</v>
      </c>
      <c r="D140" s="6">
        <v>7724766434</v>
      </c>
      <c r="E140" s="5" t="s">
        <v>1206</v>
      </c>
      <c r="F140" s="5" t="s">
        <v>1208</v>
      </c>
      <c r="G140" s="3">
        <v>26153</v>
      </c>
      <c r="H140" s="3">
        <v>2</v>
      </c>
      <c r="I140" s="3">
        <v>792</v>
      </c>
      <c r="J140" s="3">
        <v>12</v>
      </c>
      <c r="K140" s="3">
        <v>73000</v>
      </c>
      <c r="L140" s="3">
        <v>0</v>
      </c>
      <c r="M140" s="3">
        <v>0</v>
      </c>
      <c r="N140" s="3">
        <v>2</v>
      </c>
      <c r="O140" s="3">
        <v>0</v>
      </c>
      <c r="P140" s="3">
        <v>2</v>
      </c>
      <c r="Q140" s="3">
        <v>0</v>
      </c>
      <c r="R140" s="3">
        <v>0</v>
      </c>
      <c r="S140" s="3">
        <v>0</v>
      </c>
      <c r="T140" s="3">
        <v>2</v>
      </c>
      <c r="U140" s="3">
        <v>0</v>
      </c>
      <c r="V140" s="3">
        <v>0</v>
      </c>
      <c r="W140" s="3">
        <v>2</v>
      </c>
    </row>
    <row r="141" spans="1:23" ht="63.75">
      <c r="A141" s="4">
        <v>132</v>
      </c>
      <c r="B141" s="5" t="s">
        <v>2319</v>
      </c>
      <c r="C141" s="5" t="s">
        <v>2320</v>
      </c>
      <c r="D141" s="6">
        <v>7724766434</v>
      </c>
      <c r="E141" s="5" t="s">
        <v>1206</v>
      </c>
      <c r="F141" s="5" t="s">
        <v>1207</v>
      </c>
      <c r="G141" s="3">
        <v>24691</v>
      </c>
      <c r="H141" s="3">
        <v>2</v>
      </c>
      <c r="I141" s="3">
        <v>792</v>
      </c>
      <c r="J141" s="3">
        <v>12</v>
      </c>
      <c r="K141" s="3">
        <v>70000</v>
      </c>
      <c r="L141" s="3">
        <v>0</v>
      </c>
      <c r="M141" s="3">
        <v>0</v>
      </c>
      <c r="N141" s="3">
        <v>2</v>
      </c>
      <c r="O141" s="3">
        <v>0</v>
      </c>
      <c r="P141" s="3">
        <v>2</v>
      </c>
      <c r="Q141" s="3">
        <v>0</v>
      </c>
      <c r="R141" s="3">
        <v>0</v>
      </c>
      <c r="S141" s="3">
        <v>0</v>
      </c>
      <c r="T141" s="3">
        <v>2</v>
      </c>
      <c r="U141" s="3">
        <v>0</v>
      </c>
      <c r="V141" s="3">
        <v>0</v>
      </c>
      <c r="W141" s="3">
        <v>2</v>
      </c>
    </row>
    <row r="142" spans="1:23" ht="38.25">
      <c r="A142" s="4">
        <v>133</v>
      </c>
      <c r="B142" s="5" t="s">
        <v>2319</v>
      </c>
      <c r="C142" s="5" t="s">
        <v>2320</v>
      </c>
      <c r="D142" s="6">
        <v>7724766434</v>
      </c>
      <c r="E142" s="5" t="s">
        <v>1206</v>
      </c>
      <c r="F142" s="5" t="s">
        <v>694</v>
      </c>
      <c r="G142" s="3">
        <v>21407</v>
      </c>
      <c r="H142" s="3">
        <v>1</v>
      </c>
      <c r="I142" s="3">
        <v>792</v>
      </c>
      <c r="J142" s="3">
        <v>12</v>
      </c>
      <c r="K142" s="3">
        <v>75000</v>
      </c>
      <c r="L142" s="3">
        <v>0</v>
      </c>
      <c r="M142" s="3">
        <v>0</v>
      </c>
      <c r="N142" s="3">
        <v>1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1</v>
      </c>
      <c r="U142" s="3">
        <v>0</v>
      </c>
      <c r="V142" s="3">
        <v>0</v>
      </c>
      <c r="W142" s="3">
        <v>1</v>
      </c>
    </row>
    <row r="143" spans="1:23" ht="38.25">
      <c r="A143" s="4">
        <v>134</v>
      </c>
      <c r="B143" s="5" t="s">
        <v>2321</v>
      </c>
      <c r="C143" s="5" t="s">
        <v>2322</v>
      </c>
      <c r="D143" s="6">
        <v>9909002788</v>
      </c>
      <c r="E143" s="5" t="s">
        <v>2323</v>
      </c>
      <c r="F143" s="5" t="s">
        <v>2324</v>
      </c>
      <c r="G143" s="3">
        <v>21506</v>
      </c>
      <c r="H143" s="3">
        <v>1</v>
      </c>
      <c r="I143" s="3">
        <v>392</v>
      </c>
      <c r="J143" s="3">
        <v>12</v>
      </c>
      <c r="K143" s="3">
        <v>50000</v>
      </c>
      <c r="L143" s="3">
        <v>0</v>
      </c>
      <c r="M143" s="3">
        <v>0</v>
      </c>
      <c r="N143" s="3">
        <v>1</v>
      </c>
      <c r="O143" s="3">
        <v>0</v>
      </c>
      <c r="P143" s="3">
        <v>1</v>
      </c>
      <c r="Q143" s="3">
        <v>0</v>
      </c>
      <c r="R143" s="3">
        <v>0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</row>
    <row r="144" spans="1:23" ht="38.25">
      <c r="A144" s="4">
        <v>135</v>
      </c>
      <c r="B144" s="5" t="s">
        <v>2325</v>
      </c>
      <c r="C144" s="5" t="s">
        <v>2326</v>
      </c>
      <c r="D144" s="6">
        <v>7721690730</v>
      </c>
      <c r="E144" s="5" t="s">
        <v>203</v>
      </c>
      <c r="F144" s="5" t="s">
        <v>88</v>
      </c>
      <c r="G144" s="3">
        <v>23791</v>
      </c>
      <c r="H144" s="3">
        <v>14</v>
      </c>
      <c r="I144" s="3">
        <v>356</v>
      </c>
      <c r="J144" s="3">
        <v>12</v>
      </c>
      <c r="K144" s="3">
        <v>41000</v>
      </c>
      <c r="L144" s="3">
        <v>0</v>
      </c>
      <c r="M144" s="3">
        <v>0</v>
      </c>
      <c r="N144" s="3">
        <v>14</v>
      </c>
      <c r="O144" s="3">
        <v>0</v>
      </c>
      <c r="P144" s="3">
        <v>14</v>
      </c>
      <c r="Q144" s="3">
        <v>0</v>
      </c>
      <c r="R144" s="3">
        <v>0</v>
      </c>
      <c r="S144" s="3">
        <v>0</v>
      </c>
      <c r="T144" s="3">
        <v>14</v>
      </c>
      <c r="U144" s="3">
        <v>0</v>
      </c>
      <c r="V144" s="3">
        <v>14</v>
      </c>
      <c r="W144" s="3">
        <v>0</v>
      </c>
    </row>
    <row r="145" spans="1:23" ht="38.25">
      <c r="A145" s="4">
        <v>136</v>
      </c>
      <c r="B145" s="5" t="s">
        <v>2325</v>
      </c>
      <c r="C145" s="5" t="s">
        <v>2326</v>
      </c>
      <c r="D145" s="6">
        <v>7721690730</v>
      </c>
      <c r="E145" s="5" t="s">
        <v>203</v>
      </c>
      <c r="F145" s="5" t="s">
        <v>66</v>
      </c>
      <c r="G145" s="3">
        <v>20448</v>
      </c>
      <c r="H145" s="3">
        <v>2</v>
      </c>
      <c r="I145" s="3">
        <v>356</v>
      </c>
      <c r="J145" s="3">
        <v>12</v>
      </c>
      <c r="K145" s="3">
        <v>45000</v>
      </c>
      <c r="L145" s="3">
        <v>0</v>
      </c>
      <c r="M145" s="3">
        <v>0</v>
      </c>
      <c r="N145" s="3">
        <v>2</v>
      </c>
      <c r="O145" s="3">
        <v>0</v>
      </c>
      <c r="P145" s="3">
        <v>2</v>
      </c>
      <c r="Q145" s="3">
        <v>0</v>
      </c>
      <c r="R145" s="3">
        <v>0</v>
      </c>
      <c r="S145" s="3">
        <v>0</v>
      </c>
      <c r="T145" s="3">
        <v>2</v>
      </c>
      <c r="U145" s="3">
        <v>0</v>
      </c>
      <c r="V145" s="3">
        <v>0</v>
      </c>
      <c r="W145" s="3">
        <v>2</v>
      </c>
    </row>
    <row r="146" spans="1:23" ht="38.25">
      <c r="A146" s="4">
        <v>137</v>
      </c>
      <c r="B146" s="5" t="s">
        <v>2325</v>
      </c>
      <c r="C146" s="5" t="s">
        <v>2326</v>
      </c>
      <c r="D146" s="6">
        <v>7721690730</v>
      </c>
      <c r="E146" s="5" t="s">
        <v>203</v>
      </c>
      <c r="F146" s="5" t="s">
        <v>1010</v>
      </c>
      <c r="G146" s="3">
        <v>13138</v>
      </c>
      <c r="H146" s="3">
        <v>2</v>
      </c>
      <c r="I146" s="3">
        <v>356</v>
      </c>
      <c r="J146" s="3">
        <v>12</v>
      </c>
      <c r="K146" s="3">
        <v>45000</v>
      </c>
      <c r="L146" s="3">
        <v>0</v>
      </c>
      <c r="M146" s="3">
        <v>0</v>
      </c>
      <c r="N146" s="3">
        <v>2</v>
      </c>
      <c r="O146" s="3">
        <v>0</v>
      </c>
      <c r="P146" s="3">
        <v>2</v>
      </c>
      <c r="Q146" s="3">
        <v>0</v>
      </c>
      <c r="R146" s="3">
        <v>0</v>
      </c>
      <c r="S146" s="3">
        <v>0</v>
      </c>
      <c r="T146" s="3">
        <v>2</v>
      </c>
      <c r="U146" s="3">
        <v>0</v>
      </c>
      <c r="V146" s="3">
        <v>0</v>
      </c>
      <c r="W146" s="3">
        <v>2</v>
      </c>
    </row>
    <row r="147" spans="1:23" ht="38.25">
      <c r="A147" s="4">
        <v>138</v>
      </c>
      <c r="B147" s="5" t="s">
        <v>2325</v>
      </c>
      <c r="C147" s="5" t="s">
        <v>2326</v>
      </c>
      <c r="D147" s="6">
        <v>7721690730</v>
      </c>
      <c r="E147" s="5" t="s">
        <v>203</v>
      </c>
      <c r="F147" s="5" t="s">
        <v>984</v>
      </c>
      <c r="G147" s="3">
        <v>25814</v>
      </c>
      <c r="H147" s="3">
        <v>2</v>
      </c>
      <c r="I147" s="3">
        <v>356</v>
      </c>
      <c r="J147" s="3">
        <v>12</v>
      </c>
      <c r="K147" s="3">
        <v>45000</v>
      </c>
      <c r="L147" s="3">
        <v>0</v>
      </c>
      <c r="M147" s="3">
        <v>0</v>
      </c>
      <c r="N147" s="3">
        <v>2</v>
      </c>
      <c r="O147" s="3">
        <v>0</v>
      </c>
      <c r="P147" s="3">
        <v>2</v>
      </c>
      <c r="Q147" s="3">
        <v>0</v>
      </c>
      <c r="R147" s="3">
        <v>0</v>
      </c>
      <c r="S147" s="3">
        <v>0</v>
      </c>
      <c r="T147" s="3">
        <v>2</v>
      </c>
      <c r="U147" s="3">
        <v>0</v>
      </c>
      <c r="V147" s="3">
        <v>2</v>
      </c>
      <c r="W147" s="3">
        <v>0</v>
      </c>
    </row>
    <row r="148" spans="1:23" ht="51">
      <c r="A148" s="4">
        <v>139</v>
      </c>
      <c r="B148" s="5" t="s">
        <v>2327</v>
      </c>
      <c r="C148" s="5" t="s">
        <v>2328</v>
      </c>
      <c r="D148" s="6">
        <v>9909278962</v>
      </c>
      <c r="E148" s="5" t="s">
        <v>2323</v>
      </c>
      <c r="F148" s="5" t="s">
        <v>2324</v>
      </c>
      <c r="G148" s="3">
        <v>21506</v>
      </c>
      <c r="H148" s="3">
        <v>1</v>
      </c>
      <c r="I148" s="3">
        <v>764</v>
      </c>
      <c r="J148" s="3">
        <v>12</v>
      </c>
      <c r="K148" s="3">
        <v>40000</v>
      </c>
      <c r="L148" s="3">
        <v>0</v>
      </c>
      <c r="M148" s="3">
        <v>0</v>
      </c>
      <c r="N148" s="3">
        <v>1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1</v>
      </c>
      <c r="U148" s="3">
        <v>0</v>
      </c>
      <c r="V148" s="3">
        <v>0</v>
      </c>
      <c r="W148" s="3">
        <v>1</v>
      </c>
    </row>
    <row r="149" spans="1:23" ht="51">
      <c r="A149" s="4">
        <v>140</v>
      </c>
      <c r="B149" s="5" t="s">
        <v>2327</v>
      </c>
      <c r="C149" s="5" t="s">
        <v>2328</v>
      </c>
      <c r="D149" s="6">
        <v>9909278962</v>
      </c>
      <c r="E149" s="5" t="s">
        <v>2323</v>
      </c>
      <c r="F149" s="5" t="s">
        <v>2261</v>
      </c>
      <c r="G149" s="3">
        <v>21363</v>
      </c>
      <c r="H149" s="3">
        <v>1</v>
      </c>
      <c r="I149" s="3">
        <v>764</v>
      </c>
      <c r="J149" s="3">
        <v>12</v>
      </c>
      <c r="K149" s="3">
        <v>35000</v>
      </c>
      <c r="L149" s="3">
        <v>0</v>
      </c>
      <c r="M149" s="3">
        <v>0</v>
      </c>
      <c r="N149" s="3">
        <v>1</v>
      </c>
      <c r="O149" s="3">
        <v>0</v>
      </c>
      <c r="P149" s="3">
        <v>1</v>
      </c>
      <c r="Q149" s="3">
        <v>0</v>
      </c>
      <c r="R149" s="3">
        <v>0</v>
      </c>
      <c r="S149" s="3">
        <v>0</v>
      </c>
      <c r="T149" s="3">
        <v>1</v>
      </c>
      <c r="U149" s="3">
        <v>0</v>
      </c>
      <c r="V149" s="3">
        <v>0</v>
      </c>
      <c r="W149" s="3">
        <v>1</v>
      </c>
    </row>
    <row r="150" spans="1:23" ht="38.25">
      <c r="A150" s="4">
        <v>141</v>
      </c>
      <c r="B150" s="5" t="s">
        <v>2329</v>
      </c>
      <c r="C150" s="5" t="s">
        <v>2330</v>
      </c>
      <c r="D150" s="6">
        <v>7743786500</v>
      </c>
      <c r="E150" s="5" t="s">
        <v>368</v>
      </c>
      <c r="F150" s="5" t="s">
        <v>88</v>
      </c>
      <c r="G150" s="3">
        <v>23791</v>
      </c>
      <c r="H150" s="3">
        <v>35</v>
      </c>
      <c r="I150" s="3">
        <v>764</v>
      </c>
      <c r="J150" s="3">
        <v>12</v>
      </c>
      <c r="K150" s="3">
        <v>38800</v>
      </c>
      <c r="L150" s="3">
        <v>0</v>
      </c>
      <c r="M150" s="3">
        <v>0</v>
      </c>
      <c r="N150" s="3">
        <v>35</v>
      </c>
      <c r="O150" s="3">
        <v>0</v>
      </c>
      <c r="P150" s="3">
        <v>35</v>
      </c>
      <c r="Q150" s="3">
        <v>0</v>
      </c>
      <c r="R150" s="3">
        <v>0</v>
      </c>
      <c r="S150" s="3">
        <v>35</v>
      </c>
      <c r="T150" s="3">
        <v>0</v>
      </c>
      <c r="U150" s="3">
        <v>0</v>
      </c>
      <c r="V150" s="3">
        <v>35</v>
      </c>
      <c r="W150" s="3">
        <v>0</v>
      </c>
    </row>
    <row r="151" spans="1:23" ht="89.25">
      <c r="A151" s="4">
        <v>142</v>
      </c>
      <c r="B151" s="5" t="s">
        <v>2331</v>
      </c>
      <c r="C151" s="5" t="s">
        <v>2332</v>
      </c>
      <c r="D151" s="6">
        <v>9909005490</v>
      </c>
      <c r="E151" s="5" t="s">
        <v>405</v>
      </c>
      <c r="F151" s="5" t="s">
        <v>2324</v>
      </c>
      <c r="G151" s="3">
        <v>21506</v>
      </c>
      <c r="H151" s="3">
        <v>1</v>
      </c>
      <c r="I151" s="3">
        <v>276</v>
      </c>
      <c r="J151" s="3">
        <v>12</v>
      </c>
      <c r="K151" s="3">
        <v>39550</v>
      </c>
      <c r="L151" s="3">
        <v>0</v>
      </c>
      <c r="M151" s="3">
        <v>0</v>
      </c>
      <c r="N151" s="3">
        <v>0</v>
      </c>
      <c r="O151" s="3">
        <v>1</v>
      </c>
      <c r="P151" s="3">
        <v>1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0</v>
      </c>
      <c r="W151" s="3">
        <v>1</v>
      </c>
    </row>
    <row r="152" spans="1:23" ht="76.5">
      <c r="A152" s="4">
        <v>143</v>
      </c>
      <c r="B152" s="5" t="s">
        <v>2333</v>
      </c>
      <c r="C152" s="5" t="s">
        <v>2334</v>
      </c>
      <c r="D152" s="6">
        <v>7716641537</v>
      </c>
      <c r="E152" s="5" t="s">
        <v>1492</v>
      </c>
      <c r="F152" s="5" t="s">
        <v>1051</v>
      </c>
      <c r="G152" s="3">
        <v>24057</v>
      </c>
      <c r="H152" s="3">
        <v>2</v>
      </c>
      <c r="I152" s="3">
        <v>156</v>
      </c>
      <c r="J152" s="3">
        <v>12</v>
      </c>
      <c r="K152" s="3">
        <v>40000</v>
      </c>
      <c r="L152" s="3">
        <v>0</v>
      </c>
      <c r="M152" s="3">
        <v>0</v>
      </c>
      <c r="N152" s="3">
        <v>2</v>
      </c>
      <c r="O152" s="3">
        <v>0</v>
      </c>
      <c r="P152" s="3">
        <v>2</v>
      </c>
      <c r="Q152" s="3">
        <v>2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2</v>
      </c>
    </row>
    <row r="153" spans="1:23" ht="76.5">
      <c r="A153" s="4">
        <v>144</v>
      </c>
      <c r="B153" s="5" t="s">
        <v>2333</v>
      </c>
      <c r="C153" s="5" t="s">
        <v>2334</v>
      </c>
      <c r="D153" s="6">
        <v>7716641537</v>
      </c>
      <c r="E153" s="5" t="s">
        <v>1492</v>
      </c>
      <c r="F153" s="5" t="s">
        <v>2335</v>
      </c>
      <c r="G153" s="3">
        <v>26341</v>
      </c>
      <c r="H153" s="3">
        <v>2</v>
      </c>
      <c r="I153" s="3">
        <v>156</v>
      </c>
      <c r="J153" s="3">
        <v>12</v>
      </c>
      <c r="K153" s="3">
        <v>40000</v>
      </c>
      <c r="L153" s="3">
        <v>0</v>
      </c>
      <c r="M153" s="3">
        <v>0</v>
      </c>
      <c r="N153" s="3">
        <v>2</v>
      </c>
      <c r="O153" s="3">
        <v>0</v>
      </c>
      <c r="P153" s="3">
        <v>2</v>
      </c>
      <c r="Q153" s="3">
        <v>2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2</v>
      </c>
    </row>
    <row r="154" spans="1:23" ht="76.5">
      <c r="A154" s="4">
        <v>145</v>
      </c>
      <c r="B154" s="5" t="s">
        <v>2333</v>
      </c>
      <c r="C154" s="5" t="s">
        <v>2334</v>
      </c>
      <c r="D154" s="6">
        <v>7716641537</v>
      </c>
      <c r="E154" s="5" t="s">
        <v>1492</v>
      </c>
      <c r="F154" s="5" t="s">
        <v>1081</v>
      </c>
      <c r="G154" s="3">
        <v>24068</v>
      </c>
      <c r="H154" s="3">
        <v>1</v>
      </c>
      <c r="I154" s="3">
        <v>156</v>
      </c>
      <c r="J154" s="3">
        <v>12</v>
      </c>
      <c r="K154" s="3">
        <v>40000</v>
      </c>
      <c r="L154" s="3">
        <v>0</v>
      </c>
      <c r="M154" s="3">
        <v>0</v>
      </c>
      <c r="N154" s="3">
        <v>1</v>
      </c>
      <c r="O154" s="3">
        <v>0</v>
      </c>
      <c r="P154" s="3">
        <v>1</v>
      </c>
      <c r="Q154" s="3">
        <v>1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1</v>
      </c>
    </row>
    <row r="155" spans="1:23" ht="51">
      <c r="A155" s="4">
        <v>146</v>
      </c>
      <c r="B155" s="5" t="s">
        <v>2336</v>
      </c>
      <c r="C155" s="5" t="s">
        <v>2337</v>
      </c>
      <c r="D155" s="6">
        <v>7731265090</v>
      </c>
      <c r="E155" s="5" t="s">
        <v>736</v>
      </c>
      <c r="F155" s="5" t="s">
        <v>88</v>
      </c>
      <c r="G155" s="3">
        <v>23791</v>
      </c>
      <c r="H155" s="3">
        <v>7</v>
      </c>
      <c r="I155" s="3">
        <v>764</v>
      </c>
      <c r="J155" s="3">
        <v>12</v>
      </c>
      <c r="K155" s="3">
        <v>50000</v>
      </c>
      <c r="L155" s="3">
        <v>0</v>
      </c>
      <c r="M155" s="3">
        <v>0</v>
      </c>
      <c r="N155" s="3">
        <v>7</v>
      </c>
      <c r="O155" s="3">
        <v>0</v>
      </c>
      <c r="P155" s="3">
        <v>7</v>
      </c>
      <c r="Q155" s="3">
        <v>0</v>
      </c>
      <c r="R155" s="3">
        <v>0</v>
      </c>
      <c r="S155" s="3">
        <v>7</v>
      </c>
      <c r="T155" s="3">
        <v>0</v>
      </c>
      <c r="U155" s="3">
        <v>0</v>
      </c>
      <c r="V155" s="3">
        <v>7</v>
      </c>
      <c r="W155" s="3">
        <v>0</v>
      </c>
    </row>
    <row r="156" spans="1:23" ht="51">
      <c r="A156" s="4">
        <v>147</v>
      </c>
      <c r="B156" s="5" t="s">
        <v>2336</v>
      </c>
      <c r="C156" s="5" t="s">
        <v>2337</v>
      </c>
      <c r="D156" s="6">
        <v>7731265090</v>
      </c>
      <c r="E156" s="5" t="s">
        <v>736</v>
      </c>
      <c r="F156" s="5" t="s">
        <v>88</v>
      </c>
      <c r="G156" s="3">
        <v>23791</v>
      </c>
      <c r="H156" s="3">
        <v>12</v>
      </c>
      <c r="I156" s="3">
        <v>360</v>
      </c>
      <c r="J156" s="3">
        <v>12</v>
      </c>
      <c r="K156" s="3">
        <v>50000</v>
      </c>
      <c r="L156" s="3">
        <v>0</v>
      </c>
      <c r="M156" s="3">
        <v>0</v>
      </c>
      <c r="N156" s="3">
        <v>12</v>
      </c>
      <c r="O156" s="3">
        <v>0</v>
      </c>
      <c r="P156" s="3">
        <v>12</v>
      </c>
      <c r="Q156" s="3">
        <v>0</v>
      </c>
      <c r="R156" s="3">
        <v>0</v>
      </c>
      <c r="S156" s="3">
        <v>12</v>
      </c>
      <c r="T156" s="3">
        <v>0</v>
      </c>
      <c r="U156" s="3">
        <v>0</v>
      </c>
      <c r="V156" s="3">
        <v>12</v>
      </c>
      <c r="W156" s="3">
        <v>0</v>
      </c>
    </row>
    <row r="157" spans="1:23" ht="63.75">
      <c r="A157" s="4">
        <v>148</v>
      </c>
      <c r="B157" s="5" t="s">
        <v>2338</v>
      </c>
      <c r="C157" s="5" t="s">
        <v>2339</v>
      </c>
      <c r="D157" s="6">
        <v>5017092030</v>
      </c>
      <c r="E157" s="5" t="s">
        <v>87</v>
      </c>
      <c r="F157" s="5" t="s">
        <v>88</v>
      </c>
      <c r="G157" s="3">
        <v>23791</v>
      </c>
      <c r="H157" s="3">
        <v>20</v>
      </c>
      <c r="I157" s="3">
        <v>764</v>
      </c>
      <c r="J157" s="3">
        <v>12</v>
      </c>
      <c r="K157" s="3">
        <v>30000</v>
      </c>
      <c r="L157" s="3">
        <v>0</v>
      </c>
      <c r="M157" s="3">
        <v>0</v>
      </c>
      <c r="N157" s="3">
        <v>20</v>
      </c>
      <c r="O157" s="3">
        <v>0</v>
      </c>
      <c r="P157" s="3">
        <v>20</v>
      </c>
      <c r="Q157" s="3">
        <v>0</v>
      </c>
      <c r="R157" s="3">
        <v>0</v>
      </c>
      <c r="S157" s="3">
        <v>0</v>
      </c>
      <c r="T157" s="3">
        <v>20</v>
      </c>
      <c r="U157" s="3">
        <v>0</v>
      </c>
      <c r="V157" s="3">
        <v>20</v>
      </c>
      <c r="W157" s="3">
        <v>0</v>
      </c>
    </row>
    <row r="158" spans="1:23" ht="63.75">
      <c r="A158" s="4">
        <v>149</v>
      </c>
      <c r="B158" s="5" t="s">
        <v>2338</v>
      </c>
      <c r="C158" s="5" t="s">
        <v>2339</v>
      </c>
      <c r="D158" s="6">
        <v>5017092030</v>
      </c>
      <c r="E158" s="5" t="s">
        <v>87</v>
      </c>
      <c r="F158" s="5" t="s">
        <v>88</v>
      </c>
      <c r="G158" s="3">
        <v>23791</v>
      </c>
      <c r="H158" s="3">
        <v>20</v>
      </c>
      <c r="I158" s="3">
        <v>360</v>
      </c>
      <c r="J158" s="3">
        <v>12</v>
      </c>
      <c r="K158" s="3">
        <v>30000</v>
      </c>
      <c r="L158" s="3">
        <v>0</v>
      </c>
      <c r="M158" s="3">
        <v>0</v>
      </c>
      <c r="N158" s="3">
        <v>20</v>
      </c>
      <c r="O158" s="3">
        <v>0</v>
      </c>
      <c r="P158" s="3">
        <v>20</v>
      </c>
      <c r="Q158" s="3">
        <v>0</v>
      </c>
      <c r="R158" s="3">
        <v>0</v>
      </c>
      <c r="S158" s="3">
        <v>0</v>
      </c>
      <c r="T158" s="3">
        <v>20</v>
      </c>
      <c r="U158" s="3">
        <v>0</v>
      </c>
      <c r="V158" s="3">
        <v>20</v>
      </c>
      <c r="W158" s="3">
        <v>0</v>
      </c>
    </row>
    <row r="159" spans="1:23" ht="25.5">
      <c r="A159" s="4">
        <v>150</v>
      </c>
      <c r="B159" s="5" t="s">
        <v>2340</v>
      </c>
      <c r="C159" s="5" t="s">
        <v>2341</v>
      </c>
      <c r="D159" s="6">
        <v>3114006900</v>
      </c>
      <c r="E159" s="5" t="s">
        <v>736</v>
      </c>
      <c r="F159" s="5" t="s">
        <v>88</v>
      </c>
      <c r="G159" s="3">
        <v>23791</v>
      </c>
      <c r="H159" s="3">
        <v>9</v>
      </c>
      <c r="I159" s="3">
        <v>764</v>
      </c>
      <c r="J159" s="3">
        <v>12</v>
      </c>
      <c r="K159" s="3">
        <v>50000</v>
      </c>
      <c r="L159" s="3">
        <v>0</v>
      </c>
      <c r="M159" s="3">
        <v>0</v>
      </c>
      <c r="N159" s="3">
        <v>9</v>
      </c>
      <c r="O159" s="3">
        <v>0</v>
      </c>
      <c r="P159" s="3">
        <v>9</v>
      </c>
      <c r="Q159" s="3">
        <v>0</v>
      </c>
      <c r="R159" s="3">
        <v>0</v>
      </c>
      <c r="S159" s="3">
        <v>9</v>
      </c>
      <c r="T159" s="3">
        <v>0</v>
      </c>
      <c r="U159" s="3">
        <v>0</v>
      </c>
      <c r="V159" s="3">
        <v>9</v>
      </c>
      <c r="W159" s="3">
        <v>0</v>
      </c>
    </row>
    <row r="160" spans="1:23" ht="25.5">
      <c r="A160" s="4">
        <v>151</v>
      </c>
      <c r="B160" s="5" t="s">
        <v>2340</v>
      </c>
      <c r="C160" s="5" t="s">
        <v>2341</v>
      </c>
      <c r="D160" s="6">
        <v>3114006900</v>
      </c>
      <c r="E160" s="5" t="s">
        <v>736</v>
      </c>
      <c r="F160" s="5" t="s">
        <v>88</v>
      </c>
      <c r="G160" s="3">
        <v>23791</v>
      </c>
      <c r="H160" s="3">
        <v>7</v>
      </c>
      <c r="I160" s="3">
        <v>360</v>
      </c>
      <c r="J160" s="3">
        <v>12</v>
      </c>
      <c r="K160" s="3">
        <v>50000</v>
      </c>
      <c r="L160" s="3">
        <v>0</v>
      </c>
      <c r="M160" s="3">
        <v>0</v>
      </c>
      <c r="N160" s="3">
        <v>7</v>
      </c>
      <c r="O160" s="3">
        <v>0</v>
      </c>
      <c r="P160" s="3">
        <v>7</v>
      </c>
      <c r="Q160" s="3">
        <v>0</v>
      </c>
      <c r="R160" s="3">
        <v>0</v>
      </c>
      <c r="S160" s="3">
        <v>7</v>
      </c>
      <c r="T160" s="3">
        <v>0</v>
      </c>
      <c r="U160" s="3">
        <v>0</v>
      </c>
      <c r="V160" s="3">
        <v>7</v>
      </c>
      <c r="W160" s="3">
        <v>0</v>
      </c>
    </row>
    <row r="161" spans="1:23" ht="25.5">
      <c r="A161" s="4">
        <v>152</v>
      </c>
      <c r="B161" s="5" t="s">
        <v>2342</v>
      </c>
      <c r="C161" s="5" t="s">
        <v>2343</v>
      </c>
      <c r="D161" s="6">
        <v>7707768520</v>
      </c>
      <c r="E161" s="5" t="s">
        <v>149</v>
      </c>
      <c r="F161" s="5" t="s">
        <v>70</v>
      </c>
      <c r="G161" s="3">
        <v>16675</v>
      </c>
      <c r="H161" s="3">
        <v>1</v>
      </c>
      <c r="I161" s="3">
        <v>356</v>
      </c>
      <c r="J161" s="3">
        <v>12</v>
      </c>
      <c r="K161" s="3">
        <v>55000</v>
      </c>
      <c r="L161" s="3">
        <v>0</v>
      </c>
      <c r="M161" s="3">
        <v>0</v>
      </c>
      <c r="N161" s="3">
        <v>1</v>
      </c>
      <c r="O161" s="3">
        <v>0</v>
      </c>
      <c r="P161" s="3">
        <v>1</v>
      </c>
      <c r="Q161" s="3">
        <v>0</v>
      </c>
      <c r="R161" s="3">
        <v>0</v>
      </c>
      <c r="S161" s="3">
        <v>0</v>
      </c>
      <c r="T161" s="3">
        <v>1</v>
      </c>
      <c r="U161" s="3">
        <v>0</v>
      </c>
      <c r="V161" s="3">
        <v>1</v>
      </c>
      <c r="W161" s="3">
        <v>0</v>
      </c>
    </row>
    <row r="162" spans="1:23" ht="25.5">
      <c r="A162" s="4">
        <v>153</v>
      </c>
      <c r="B162" s="5" t="s">
        <v>2344</v>
      </c>
      <c r="C162" s="5" t="s">
        <v>2345</v>
      </c>
      <c r="D162" s="6">
        <v>7715491705</v>
      </c>
      <c r="E162" s="5" t="s">
        <v>2247</v>
      </c>
      <c r="F162" s="5" t="s">
        <v>2248</v>
      </c>
      <c r="G162" s="3">
        <v>24080</v>
      </c>
      <c r="H162" s="3">
        <v>3</v>
      </c>
      <c r="I162" s="3">
        <v>376</v>
      </c>
      <c r="J162" s="3">
        <v>12</v>
      </c>
      <c r="K162" s="3">
        <v>30000</v>
      </c>
      <c r="L162" s="3">
        <v>0</v>
      </c>
      <c r="M162" s="3">
        <v>0</v>
      </c>
      <c r="N162" s="3">
        <v>3</v>
      </c>
      <c r="O162" s="3">
        <v>0</v>
      </c>
      <c r="P162" s="3">
        <v>3</v>
      </c>
      <c r="Q162" s="3">
        <v>0</v>
      </c>
      <c r="R162" s="3">
        <v>3</v>
      </c>
      <c r="S162" s="3">
        <v>0</v>
      </c>
      <c r="T162" s="3">
        <v>0</v>
      </c>
      <c r="U162" s="3">
        <v>0</v>
      </c>
      <c r="V162" s="3">
        <v>0</v>
      </c>
      <c r="W162" s="3">
        <v>3</v>
      </c>
    </row>
    <row r="163" spans="1:23" ht="25.5">
      <c r="A163" s="4">
        <v>154</v>
      </c>
      <c r="B163" s="5" t="s">
        <v>2344</v>
      </c>
      <c r="C163" s="5" t="s">
        <v>2345</v>
      </c>
      <c r="D163" s="6">
        <v>7715491705</v>
      </c>
      <c r="E163" s="5" t="s">
        <v>2247</v>
      </c>
      <c r="F163" s="5" t="s">
        <v>1090</v>
      </c>
      <c r="G163" s="3">
        <v>23509</v>
      </c>
      <c r="H163" s="3">
        <v>7</v>
      </c>
      <c r="I163" s="3">
        <v>376</v>
      </c>
      <c r="J163" s="3">
        <v>12</v>
      </c>
      <c r="K163" s="3">
        <v>30000</v>
      </c>
      <c r="L163" s="3">
        <v>0</v>
      </c>
      <c r="M163" s="3">
        <v>0</v>
      </c>
      <c r="N163" s="3">
        <v>7</v>
      </c>
      <c r="O163" s="3">
        <v>0</v>
      </c>
      <c r="P163" s="3">
        <v>7</v>
      </c>
      <c r="Q163" s="3">
        <v>0</v>
      </c>
      <c r="R163" s="3">
        <v>7</v>
      </c>
      <c r="S163" s="3">
        <v>0</v>
      </c>
      <c r="T163" s="3">
        <v>0</v>
      </c>
      <c r="U163" s="3">
        <v>0</v>
      </c>
      <c r="V163" s="3">
        <v>0</v>
      </c>
      <c r="W163" s="3">
        <v>7</v>
      </c>
    </row>
    <row r="164" spans="1:23" ht="38.25">
      <c r="A164" s="4">
        <v>155</v>
      </c>
      <c r="B164" s="5" t="s">
        <v>2346</v>
      </c>
      <c r="C164" s="5" t="s">
        <v>2347</v>
      </c>
      <c r="D164" s="6">
        <v>7743834055</v>
      </c>
      <c r="E164" s="5" t="s">
        <v>924</v>
      </c>
      <c r="F164" s="5" t="s">
        <v>1010</v>
      </c>
      <c r="G164" s="3">
        <v>13138</v>
      </c>
      <c r="H164" s="3">
        <v>6</v>
      </c>
      <c r="I164" s="3">
        <v>360</v>
      </c>
      <c r="J164" s="3">
        <v>12</v>
      </c>
      <c r="K164" s="3">
        <v>36800</v>
      </c>
      <c r="L164" s="3">
        <v>0</v>
      </c>
      <c r="M164" s="3">
        <v>0</v>
      </c>
      <c r="N164" s="3">
        <v>6</v>
      </c>
      <c r="O164" s="3">
        <v>0</v>
      </c>
      <c r="P164" s="3">
        <v>6</v>
      </c>
      <c r="Q164" s="3">
        <v>0</v>
      </c>
      <c r="R164" s="3">
        <v>0</v>
      </c>
      <c r="S164" s="3">
        <v>0</v>
      </c>
      <c r="T164" s="3">
        <v>6</v>
      </c>
      <c r="U164" s="3">
        <v>0</v>
      </c>
      <c r="V164" s="3">
        <v>0</v>
      </c>
      <c r="W164" s="3">
        <v>6</v>
      </c>
    </row>
    <row r="165" spans="1:23" ht="25.5">
      <c r="A165" s="4">
        <v>156</v>
      </c>
      <c r="B165" s="5" t="s">
        <v>310</v>
      </c>
      <c r="C165" s="5" t="s">
        <v>1267</v>
      </c>
      <c r="D165" s="6">
        <v>7733859692</v>
      </c>
      <c r="E165" s="5" t="s">
        <v>368</v>
      </c>
      <c r="F165" s="5" t="s">
        <v>88</v>
      </c>
      <c r="G165" s="3">
        <v>23791</v>
      </c>
      <c r="H165" s="3">
        <v>12</v>
      </c>
      <c r="I165" s="3">
        <v>764</v>
      </c>
      <c r="J165" s="3">
        <v>12</v>
      </c>
      <c r="K165" s="3">
        <v>33000</v>
      </c>
      <c r="L165" s="3">
        <v>0</v>
      </c>
      <c r="M165" s="3">
        <v>0</v>
      </c>
      <c r="N165" s="3">
        <v>12</v>
      </c>
      <c r="O165" s="3">
        <v>0</v>
      </c>
      <c r="P165" s="3">
        <v>12</v>
      </c>
      <c r="Q165" s="3">
        <v>0</v>
      </c>
      <c r="R165" s="3">
        <v>0</v>
      </c>
      <c r="S165" s="3">
        <v>0</v>
      </c>
      <c r="T165" s="3">
        <v>12</v>
      </c>
      <c r="U165" s="3">
        <v>0</v>
      </c>
      <c r="V165" s="3">
        <v>0</v>
      </c>
      <c r="W165" s="3">
        <v>12</v>
      </c>
    </row>
    <row r="166" spans="1:23" ht="38.25">
      <c r="A166" s="4">
        <v>157</v>
      </c>
      <c r="B166" s="5" t="s">
        <v>2348</v>
      </c>
      <c r="C166" s="5" t="s">
        <v>2349</v>
      </c>
      <c r="D166" s="6">
        <v>9909075539</v>
      </c>
      <c r="E166" s="5" t="s">
        <v>356</v>
      </c>
      <c r="F166" s="5" t="s">
        <v>347</v>
      </c>
      <c r="G166" s="3">
        <v>16671</v>
      </c>
      <c r="H166" s="3">
        <v>2</v>
      </c>
      <c r="I166" s="3" t="s">
        <v>127</v>
      </c>
      <c r="J166" s="3">
        <v>12</v>
      </c>
      <c r="K166" s="3">
        <v>45000</v>
      </c>
      <c r="L166" s="3">
        <v>0</v>
      </c>
      <c r="M166" s="3">
        <v>2</v>
      </c>
      <c r="N166" s="3">
        <v>0</v>
      </c>
      <c r="O166" s="3">
        <v>0</v>
      </c>
      <c r="P166" s="3">
        <v>2</v>
      </c>
      <c r="Q166" s="3">
        <v>0</v>
      </c>
      <c r="R166" s="3">
        <v>0</v>
      </c>
      <c r="S166" s="3">
        <v>2</v>
      </c>
      <c r="T166" s="3">
        <v>0</v>
      </c>
      <c r="U166" s="3">
        <v>2</v>
      </c>
      <c r="V166" s="3">
        <v>0</v>
      </c>
      <c r="W166" s="3">
        <v>0</v>
      </c>
    </row>
    <row r="167" spans="1:23" ht="38.25">
      <c r="A167" s="4">
        <v>158</v>
      </c>
      <c r="B167" s="5" t="s">
        <v>2348</v>
      </c>
      <c r="C167" s="5" t="s">
        <v>2349</v>
      </c>
      <c r="D167" s="6">
        <v>9909075539</v>
      </c>
      <c r="E167" s="5" t="s">
        <v>356</v>
      </c>
      <c r="F167" s="5" t="s">
        <v>415</v>
      </c>
      <c r="G167" s="3">
        <v>18874</v>
      </c>
      <c r="H167" s="3">
        <v>1</v>
      </c>
      <c r="I167" s="3">
        <v>688</v>
      </c>
      <c r="J167" s="3">
        <v>12</v>
      </c>
      <c r="K167" s="3">
        <v>45000</v>
      </c>
      <c r="L167" s="3">
        <v>0</v>
      </c>
      <c r="M167" s="3">
        <v>1</v>
      </c>
      <c r="N167" s="3">
        <v>0</v>
      </c>
      <c r="O167" s="3">
        <v>0</v>
      </c>
      <c r="P167" s="3">
        <v>1</v>
      </c>
      <c r="Q167" s="3">
        <v>0</v>
      </c>
      <c r="R167" s="3">
        <v>0</v>
      </c>
      <c r="S167" s="3">
        <v>1</v>
      </c>
      <c r="T167" s="3">
        <v>0</v>
      </c>
      <c r="U167" s="3">
        <v>1</v>
      </c>
      <c r="V167" s="3">
        <v>0</v>
      </c>
      <c r="W167" s="3">
        <v>0</v>
      </c>
    </row>
    <row r="168" spans="1:23" ht="38.25">
      <c r="A168" s="4">
        <v>159</v>
      </c>
      <c r="B168" s="5" t="s">
        <v>2348</v>
      </c>
      <c r="C168" s="5" t="s">
        <v>2349</v>
      </c>
      <c r="D168" s="6">
        <v>9909075539</v>
      </c>
      <c r="E168" s="5" t="s">
        <v>356</v>
      </c>
      <c r="F168" s="5" t="s">
        <v>347</v>
      </c>
      <c r="G168" s="3">
        <v>16671</v>
      </c>
      <c r="H168" s="3">
        <v>2</v>
      </c>
      <c r="I168" s="3">
        <v>688</v>
      </c>
      <c r="J168" s="3">
        <v>12</v>
      </c>
      <c r="K168" s="3">
        <v>45000</v>
      </c>
      <c r="L168" s="3">
        <v>0</v>
      </c>
      <c r="M168" s="3">
        <v>2</v>
      </c>
      <c r="N168" s="3">
        <v>0</v>
      </c>
      <c r="O168" s="3">
        <v>0</v>
      </c>
      <c r="P168" s="3">
        <v>2</v>
      </c>
      <c r="Q168" s="3">
        <v>0</v>
      </c>
      <c r="R168" s="3">
        <v>0</v>
      </c>
      <c r="S168" s="3">
        <v>2</v>
      </c>
      <c r="T168" s="3">
        <v>0</v>
      </c>
      <c r="U168" s="3">
        <v>2</v>
      </c>
      <c r="V168" s="3">
        <v>0</v>
      </c>
      <c r="W168" s="3">
        <v>0</v>
      </c>
    </row>
    <row r="169" spans="1:23" ht="38.25">
      <c r="A169" s="4">
        <v>160</v>
      </c>
      <c r="B169" s="5" t="s">
        <v>2348</v>
      </c>
      <c r="C169" s="5" t="s">
        <v>2349</v>
      </c>
      <c r="D169" s="6">
        <v>9909075539</v>
      </c>
      <c r="E169" s="5" t="s">
        <v>356</v>
      </c>
      <c r="F169" s="5" t="s">
        <v>292</v>
      </c>
      <c r="G169" s="3">
        <v>24110</v>
      </c>
      <c r="H169" s="3">
        <v>2</v>
      </c>
      <c r="I169" s="3">
        <v>688</v>
      </c>
      <c r="J169" s="3">
        <v>12</v>
      </c>
      <c r="K169" s="3">
        <v>45000</v>
      </c>
      <c r="L169" s="3">
        <v>0</v>
      </c>
      <c r="M169" s="3">
        <v>2</v>
      </c>
      <c r="N169" s="3">
        <v>0</v>
      </c>
      <c r="O169" s="3">
        <v>0</v>
      </c>
      <c r="P169" s="3">
        <v>2</v>
      </c>
      <c r="Q169" s="3">
        <v>0</v>
      </c>
      <c r="R169" s="3">
        <v>0</v>
      </c>
      <c r="S169" s="3">
        <v>2</v>
      </c>
      <c r="T169" s="3">
        <v>0</v>
      </c>
      <c r="U169" s="3">
        <v>2</v>
      </c>
      <c r="V169" s="3">
        <v>0</v>
      </c>
      <c r="W169" s="3">
        <v>0</v>
      </c>
    </row>
    <row r="170" spans="1:23" ht="38.25">
      <c r="A170" s="4">
        <v>161</v>
      </c>
      <c r="B170" s="5" t="s">
        <v>2348</v>
      </c>
      <c r="C170" s="5" t="s">
        <v>2349</v>
      </c>
      <c r="D170" s="6">
        <v>9909075539</v>
      </c>
      <c r="E170" s="5" t="s">
        <v>356</v>
      </c>
      <c r="F170" s="5" t="s">
        <v>2040</v>
      </c>
      <c r="G170" s="3">
        <v>18576</v>
      </c>
      <c r="H170" s="3">
        <v>5</v>
      </c>
      <c r="I170" s="3">
        <v>688</v>
      </c>
      <c r="J170" s="3">
        <v>12</v>
      </c>
      <c r="K170" s="3">
        <v>45000</v>
      </c>
      <c r="L170" s="3">
        <v>0</v>
      </c>
      <c r="M170" s="3">
        <v>5</v>
      </c>
      <c r="N170" s="3">
        <v>0</v>
      </c>
      <c r="O170" s="3">
        <v>0</v>
      </c>
      <c r="P170" s="3">
        <v>5</v>
      </c>
      <c r="Q170" s="3">
        <v>0</v>
      </c>
      <c r="R170" s="3">
        <v>0</v>
      </c>
      <c r="S170" s="3">
        <v>5</v>
      </c>
      <c r="T170" s="3">
        <v>0</v>
      </c>
      <c r="U170" s="3">
        <v>5</v>
      </c>
      <c r="V170" s="3">
        <v>0</v>
      </c>
      <c r="W170" s="3">
        <v>0</v>
      </c>
    </row>
    <row r="171" spans="1:23" ht="38.25">
      <c r="A171" s="4">
        <v>162</v>
      </c>
      <c r="B171" s="5" t="s">
        <v>2348</v>
      </c>
      <c r="C171" s="5" t="s">
        <v>2349</v>
      </c>
      <c r="D171" s="6">
        <v>9909075539</v>
      </c>
      <c r="E171" s="5" t="s">
        <v>356</v>
      </c>
      <c r="F171" s="5" t="s">
        <v>130</v>
      </c>
      <c r="G171" s="3">
        <v>25865</v>
      </c>
      <c r="H171" s="3">
        <v>6</v>
      </c>
      <c r="I171" s="3">
        <v>688</v>
      </c>
      <c r="J171" s="3">
        <v>12</v>
      </c>
      <c r="K171" s="3">
        <v>60000</v>
      </c>
      <c r="L171" s="3">
        <v>0</v>
      </c>
      <c r="M171" s="3">
        <v>0</v>
      </c>
      <c r="N171" s="3">
        <v>6</v>
      </c>
      <c r="O171" s="3">
        <v>0</v>
      </c>
      <c r="P171" s="3">
        <v>6</v>
      </c>
      <c r="Q171" s="3">
        <v>0</v>
      </c>
      <c r="R171" s="3">
        <v>0</v>
      </c>
      <c r="S171" s="3">
        <v>0</v>
      </c>
      <c r="T171" s="3">
        <v>6</v>
      </c>
      <c r="U171" s="3">
        <v>0</v>
      </c>
      <c r="V171" s="3">
        <v>0</v>
      </c>
      <c r="W171" s="3">
        <v>6</v>
      </c>
    </row>
    <row r="172" spans="1:23" ht="38.25">
      <c r="A172" s="4">
        <v>163</v>
      </c>
      <c r="B172" s="5" t="s">
        <v>2348</v>
      </c>
      <c r="C172" s="5" t="s">
        <v>2349</v>
      </c>
      <c r="D172" s="6">
        <v>9909075539</v>
      </c>
      <c r="E172" s="5" t="s">
        <v>356</v>
      </c>
      <c r="F172" s="5" t="s">
        <v>349</v>
      </c>
      <c r="G172" s="3">
        <v>12680</v>
      </c>
      <c r="H172" s="3">
        <v>5</v>
      </c>
      <c r="I172" s="3">
        <v>688</v>
      </c>
      <c r="J172" s="3">
        <v>12</v>
      </c>
      <c r="K172" s="3">
        <v>45000</v>
      </c>
      <c r="L172" s="3">
        <v>0</v>
      </c>
      <c r="M172" s="3">
        <v>5</v>
      </c>
      <c r="N172" s="3">
        <v>0</v>
      </c>
      <c r="O172" s="3">
        <v>0</v>
      </c>
      <c r="P172" s="3">
        <v>5</v>
      </c>
      <c r="Q172" s="3">
        <v>0</v>
      </c>
      <c r="R172" s="3">
        <v>0</v>
      </c>
      <c r="S172" s="3">
        <v>5</v>
      </c>
      <c r="T172" s="3">
        <v>0</v>
      </c>
      <c r="U172" s="3">
        <v>5</v>
      </c>
      <c r="V172" s="3">
        <v>0</v>
      </c>
      <c r="W172" s="3">
        <v>0</v>
      </c>
    </row>
    <row r="173" spans="1:23" ht="38.25">
      <c r="A173" s="4">
        <v>164</v>
      </c>
      <c r="B173" s="5" t="s">
        <v>2348</v>
      </c>
      <c r="C173" s="5" t="s">
        <v>2349</v>
      </c>
      <c r="D173" s="6">
        <v>9909075539</v>
      </c>
      <c r="E173" s="5" t="s">
        <v>356</v>
      </c>
      <c r="F173" s="5" t="s">
        <v>348</v>
      </c>
      <c r="G173" s="3">
        <v>19727</v>
      </c>
      <c r="H173" s="3">
        <v>2</v>
      </c>
      <c r="I173" s="3">
        <v>688</v>
      </c>
      <c r="J173" s="3">
        <v>12</v>
      </c>
      <c r="K173" s="3">
        <v>45000</v>
      </c>
      <c r="L173" s="3">
        <v>0</v>
      </c>
      <c r="M173" s="3">
        <v>2</v>
      </c>
      <c r="N173" s="3">
        <v>0</v>
      </c>
      <c r="O173" s="3">
        <v>0</v>
      </c>
      <c r="P173" s="3">
        <v>2</v>
      </c>
      <c r="Q173" s="3">
        <v>0</v>
      </c>
      <c r="R173" s="3">
        <v>0</v>
      </c>
      <c r="S173" s="3">
        <v>2</v>
      </c>
      <c r="T173" s="3">
        <v>0</v>
      </c>
      <c r="U173" s="3">
        <v>2</v>
      </c>
      <c r="V173" s="3">
        <v>0</v>
      </c>
      <c r="W173" s="3">
        <v>0</v>
      </c>
    </row>
    <row r="174" spans="1:23" ht="38.25">
      <c r="A174" s="4">
        <v>165</v>
      </c>
      <c r="B174" s="5" t="s">
        <v>2348</v>
      </c>
      <c r="C174" s="5" t="s">
        <v>2349</v>
      </c>
      <c r="D174" s="6">
        <v>9909075539</v>
      </c>
      <c r="E174" s="5" t="s">
        <v>356</v>
      </c>
      <c r="F174" s="5" t="s">
        <v>2048</v>
      </c>
      <c r="G174" s="3">
        <v>25081</v>
      </c>
      <c r="H174" s="3">
        <v>3</v>
      </c>
      <c r="I174" s="3">
        <v>688</v>
      </c>
      <c r="J174" s="3">
        <v>12</v>
      </c>
      <c r="K174" s="3">
        <v>60000</v>
      </c>
      <c r="L174" s="3">
        <v>0</v>
      </c>
      <c r="M174" s="3">
        <v>0</v>
      </c>
      <c r="N174" s="3">
        <v>3</v>
      </c>
      <c r="O174" s="3">
        <v>0</v>
      </c>
      <c r="P174" s="3">
        <v>3</v>
      </c>
      <c r="Q174" s="3">
        <v>0</v>
      </c>
      <c r="R174" s="3">
        <v>0</v>
      </c>
      <c r="S174" s="3">
        <v>0</v>
      </c>
      <c r="T174" s="3">
        <v>3</v>
      </c>
      <c r="U174" s="3">
        <v>0</v>
      </c>
      <c r="V174" s="3">
        <v>0</v>
      </c>
      <c r="W174" s="3">
        <v>3</v>
      </c>
    </row>
    <row r="175" spans="1:23" ht="38.25">
      <c r="A175" s="4">
        <v>166</v>
      </c>
      <c r="B175" s="5" t="s">
        <v>2348</v>
      </c>
      <c r="C175" s="5" t="s">
        <v>2349</v>
      </c>
      <c r="D175" s="6">
        <v>9909075539</v>
      </c>
      <c r="E175" s="5" t="s">
        <v>356</v>
      </c>
      <c r="F175" s="5" t="s">
        <v>2014</v>
      </c>
      <c r="G175" s="3">
        <v>26927</v>
      </c>
      <c r="H175" s="3">
        <v>10</v>
      </c>
      <c r="I175" s="3">
        <v>688</v>
      </c>
      <c r="J175" s="3">
        <v>12</v>
      </c>
      <c r="K175" s="3">
        <v>45000</v>
      </c>
      <c r="L175" s="3">
        <v>0</v>
      </c>
      <c r="M175" s="3">
        <v>0</v>
      </c>
      <c r="N175" s="3">
        <v>10</v>
      </c>
      <c r="O175" s="3">
        <v>0</v>
      </c>
      <c r="P175" s="3">
        <v>10</v>
      </c>
      <c r="Q175" s="3">
        <v>0</v>
      </c>
      <c r="R175" s="3">
        <v>0</v>
      </c>
      <c r="S175" s="3">
        <v>10</v>
      </c>
      <c r="T175" s="3">
        <v>0</v>
      </c>
      <c r="U175" s="3">
        <v>10</v>
      </c>
      <c r="V175" s="3">
        <v>0</v>
      </c>
      <c r="W175" s="3">
        <v>0</v>
      </c>
    </row>
    <row r="176" spans="1:23" ht="38.25">
      <c r="A176" s="4">
        <v>167</v>
      </c>
      <c r="B176" s="5" t="s">
        <v>2348</v>
      </c>
      <c r="C176" s="5" t="s">
        <v>2349</v>
      </c>
      <c r="D176" s="6">
        <v>9909075539</v>
      </c>
      <c r="E176" s="5" t="s">
        <v>356</v>
      </c>
      <c r="F176" s="5" t="s">
        <v>2350</v>
      </c>
      <c r="G176" s="3">
        <v>15216</v>
      </c>
      <c r="H176" s="3">
        <v>5</v>
      </c>
      <c r="I176" s="3">
        <v>688</v>
      </c>
      <c r="J176" s="3">
        <v>12</v>
      </c>
      <c r="K176" s="3">
        <v>45000</v>
      </c>
      <c r="L176" s="3">
        <v>0</v>
      </c>
      <c r="M176" s="3">
        <v>5</v>
      </c>
      <c r="N176" s="3">
        <v>0</v>
      </c>
      <c r="O176" s="3">
        <v>0</v>
      </c>
      <c r="P176" s="3">
        <v>5</v>
      </c>
      <c r="Q176" s="3">
        <v>0</v>
      </c>
      <c r="R176" s="3">
        <v>0</v>
      </c>
      <c r="S176" s="3">
        <v>5</v>
      </c>
      <c r="T176" s="3">
        <v>0</v>
      </c>
      <c r="U176" s="3">
        <v>5</v>
      </c>
      <c r="V176" s="3">
        <v>0</v>
      </c>
      <c r="W176" s="3">
        <v>0</v>
      </c>
    </row>
    <row r="177" spans="1:23" ht="38.25">
      <c r="A177" s="4">
        <v>168</v>
      </c>
      <c r="B177" s="5" t="s">
        <v>2348</v>
      </c>
      <c r="C177" s="5" t="s">
        <v>2349</v>
      </c>
      <c r="D177" s="6">
        <v>9909075539</v>
      </c>
      <c r="E177" s="5" t="s">
        <v>356</v>
      </c>
      <c r="F177" s="5" t="s">
        <v>715</v>
      </c>
      <c r="G177" s="3">
        <v>14388</v>
      </c>
      <c r="H177" s="3">
        <v>2</v>
      </c>
      <c r="I177" s="3">
        <v>688</v>
      </c>
      <c r="J177" s="3">
        <v>12</v>
      </c>
      <c r="K177" s="3">
        <v>45000</v>
      </c>
      <c r="L177" s="3">
        <v>0</v>
      </c>
      <c r="M177" s="3">
        <v>2</v>
      </c>
      <c r="N177" s="3">
        <v>0</v>
      </c>
      <c r="O177" s="3">
        <v>0</v>
      </c>
      <c r="P177" s="3">
        <v>2</v>
      </c>
      <c r="Q177" s="3">
        <v>0</v>
      </c>
      <c r="R177" s="3">
        <v>0</v>
      </c>
      <c r="S177" s="3">
        <v>2</v>
      </c>
      <c r="T177" s="3">
        <v>0</v>
      </c>
      <c r="U177" s="3">
        <v>2</v>
      </c>
      <c r="V177" s="3">
        <v>0</v>
      </c>
      <c r="W177" s="3">
        <v>0</v>
      </c>
    </row>
    <row r="178" spans="1:23" ht="38.25">
      <c r="A178" s="4">
        <v>169</v>
      </c>
      <c r="B178" s="5" t="s">
        <v>2348</v>
      </c>
      <c r="C178" s="5" t="s">
        <v>2349</v>
      </c>
      <c r="D178" s="6">
        <v>9909075539</v>
      </c>
      <c r="E178" s="5" t="s">
        <v>356</v>
      </c>
      <c r="F178" s="5" t="s">
        <v>435</v>
      </c>
      <c r="G178" s="3">
        <v>27809</v>
      </c>
      <c r="H178" s="3">
        <v>5</v>
      </c>
      <c r="I178" s="3">
        <v>688</v>
      </c>
      <c r="J178" s="3">
        <v>12</v>
      </c>
      <c r="K178" s="3">
        <v>45000</v>
      </c>
      <c r="L178" s="3">
        <v>0</v>
      </c>
      <c r="M178" s="3">
        <v>5</v>
      </c>
      <c r="N178" s="3">
        <v>0</v>
      </c>
      <c r="O178" s="3">
        <v>0</v>
      </c>
      <c r="P178" s="3">
        <v>5</v>
      </c>
      <c r="Q178" s="3">
        <v>0</v>
      </c>
      <c r="R178" s="3">
        <v>0</v>
      </c>
      <c r="S178" s="3">
        <v>5</v>
      </c>
      <c r="T178" s="3">
        <v>0</v>
      </c>
      <c r="U178" s="3">
        <v>5</v>
      </c>
      <c r="V178" s="3">
        <v>0</v>
      </c>
      <c r="W178" s="3">
        <v>0</v>
      </c>
    </row>
    <row r="179" spans="1:23" ht="25.5">
      <c r="A179" s="4">
        <v>170</v>
      </c>
      <c r="B179" s="5" t="s">
        <v>120</v>
      </c>
      <c r="C179" s="5" t="s">
        <v>2351</v>
      </c>
      <c r="D179" s="6">
        <v>7709787790</v>
      </c>
      <c r="E179" s="5" t="s">
        <v>124</v>
      </c>
      <c r="F179" s="5" t="s">
        <v>128</v>
      </c>
      <c r="G179" s="3">
        <v>22446</v>
      </c>
      <c r="H179" s="3">
        <v>2</v>
      </c>
      <c r="I179" s="3">
        <v>688</v>
      </c>
      <c r="J179" s="3">
        <v>12</v>
      </c>
      <c r="K179" s="3">
        <v>100000</v>
      </c>
      <c r="L179" s="3">
        <v>0</v>
      </c>
      <c r="M179" s="3">
        <v>2</v>
      </c>
      <c r="N179" s="3">
        <v>0</v>
      </c>
      <c r="O179" s="3">
        <v>0</v>
      </c>
      <c r="P179" s="3">
        <v>2</v>
      </c>
      <c r="Q179" s="3">
        <v>0</v>
      </c>
      <c r="R179" s="3">
        <v>2</v>
      </c>
      <c r="S179" s="3">
        <v>0</v>
      </c>
      <c r="T179" s="3">
        <v>0</v>
      </c>
      <c r="U179" s="3">
        <v>0</v>
      </c>
      <c r="V179" s="3">
        <v>0</v>
      </c>
      <c r="W179" s="3">
        <v>2</v>
      </c>
    </row>
    <row r="180" spans="1:23" ht="25.5">
      <c r="A180" s="4">
        <v>171</v>
      </c>
      <c r="B180" s="5" t="s">
        <v>120</v>
      </c>
      <c r="C180" s="5" t="s">
        <v>2351</v>
      </c>
      <c r="D180" s="6">
        <v>7709787790</v>
      </c>
      <c r="E180" s="5" t="s">
        <v>124</v>
      </c>
      <c r="F180" s="5" t="s">
        <v>130</v>
      </c>
      <c r="G180" s="3">
        <v>25865</v>
      </c>
      <c r="H180" s="3">
        <v>2</v>
      </c>
      <c r="I180" s="3">
        <v>688</v>
      </c>
      <c r="J180" s="3">
        <v>12</v>
      </c>
      <c r="K180" s="3">
        <v>100000</v>
      </c>
      <c r="L180" s="3">
        <v>0</v>
      </c>
      <c r="M180" s="3">
        <v>0</v>
      </c>
      <c r="N180" s="3">
        <v>2</v>
      </c>
      <c r="O180" s="3">
        <v>0</v>
      </c>
      <c r="P180" s="3">
        <v>2</v>
      </c>
      <c r="Q180" s="3">
        <v>0</v>
      </c>
      <c r="R180" s="3">
        <v>0</v>
      </c>
      <c r="S180" s="3">
        <v>2</v>
      </c>
      <c r="T180" s="3">
        <v>0</v>
      </c>
      <c r="U180" s="3">
        <v>0</v>
      </c>
      <c r="V180" s="3">
        <v>0</v>
      </c>
      <c r="W180" s="3">
        <v>2</v>
      </c>
    </row>
    <row r="181" spans="1:23" ht="25.5">
      <c r="A181" s="4">
        <v>172</v>
      </c>
      <c r="B181" s="5" t="s">
        <v>120</v>
      </c>
      <c r="C181" s="5" t="s">
        <v>2351</v>
      </c>
      <c r="D181" s="6">
        <v>7709787790</v>
      </c>
      <c r="E181" s="5" t="s">
        <v>124</v>
      </c>
      <c r="F181" s="5" t="s">
        <v>2352</v>
      </c>
      <c r="G181" s="3">
        <v>22762</v>
      </c>
      <c r="H181" s="3">
        <v>3</v>
      </c>
      <c r="I181" s="3">
        <v>688</v>
      </c>
      <c r="J181" s="3">
        <v>12</v>
      </c>
      <c r="K181" s="3">
        <v>100000</v>
      </c>
      <c r="L181" s="3">
        <v>0</v>
      </c>
      <c r="M181" s="3">
        <v>0</v>
      </c>
      <c r="N181" s="3">
        <v>3</v>
      </c>
      <c r="O181" s="3">
        <v>0</v>
      </c>
      <c r="P181" s="3">
        <v>3</v>
      </c>
      <c r="Q181" s="3">
        <v>0</v>
      </c>
      <c r="R181" s="3">
        <v>0</v>
      </c>
      <c r="S181" s="3">
        <v>3</v>
      </c>
      <c r="T181" s="3">
        <v>0</v>
      </c>
      <c r="U181" s="3">
        <v>0</v>
      </c>
      <c r="V181" s="3">
        <v>0</v>
      </c>
      <c r="W181" s="3">
        <v>3</v>
      </c>
    </row>
    <row r="182" spans="1:23" ht="38.25">
      <c r="A182" s="4">
        <v>173</v>
      </c>
      <c r="B182" s="5" t="s">
        <v>120</v>
      </c>
      <c r="C182" s="5" t="s">
        <v>2351</v>
      </c>
      <c r="D182" s="6">
        <v>7709787790</v>
      </c>
      <c r="E182" s="5" t="s">
        <v>124</v>
      </c>
      <c r="F182" s="5" t="s">
        <v>2353</v>
      </c>
      <c r="G182" s="3">
        <v>22585</v>
      </c>
      <c r="H182" s="3">
        <v>2</v>
      </c>
      <c r="I182" s="3">
        <v>191</v>
      </c>
      <c r="J182" s="3">
        <v>12</v>
      </c>
      <c r="K182" s="3">
        <v>100000</v>
      </c>
      <c r="L182" s="3">
        <v>0</v>
      </c>
      <c r="M182" s="3">
        <v>0</v>
      </c>
      <c r="N182" s="3">
        <v>2</v>
      </c>
      <c r="O182" s="3">
        <v>0</v>
      </c>
      <c r="P182" s="3">
        <v>2</v>
      </c>
      <c r="Q182" s="3">
        <v>0</v>
      </c>
      <c r="R182" s="3">
        <v>0</v>
      </c>
      <c r="S182" s="3">
        <v>2</v>
      </c>
      <c r="T182" s="3">
        <v>0</v>
      </c>
      <c r="U182" s="3">
        <v>0</v>
      </c>
      <c r="V182" s="3">
        <v>0</v>
      </c>
      <c r="W182" s="3">
        <v>2</v>
      </c>
    </row>
    <row r="183" spans="1:23" ht="25.5">
      <c r="A183" s="4">
        <v>174</v>
      </c>
      <c r="B183" s="5" t="s">
        <v>120</v>
      </c>
      <c r="C183" s="5" t="s">
        <v>2351</v>
      </c>
      <c r="D183" s="6">
        <v>7709787790</v>
      </c>
      <c r="E183" s="5" t="s">
        <v>124</v>
      </c>
      <c r="F183" s="5" t="s">
        <v>2050</v>
      </c>
      <c r="G183" s="3">
        <v>24050</v>
      </c>
      <c r="H183" s="3">
        <v>2</v>
      </c>
      <c r="I183" s="3">
        <v>688</v>
      </c>
      <c r="J183" s="3">
        <v>12</v>
      </c>
      <c r="K183" s="3">
        <v>90000</v>
      </c>
      <c r="L183" s="3">
        <v>0</v>
      </c>
      <c r="M183" s="3">
        <v>0</v>
      </c>
      <c r="N183" s="3">
        <v>2</v>
      </c>
      <c r="O183" s="3">
        <v>0</v>
      </c>
      <c r="P183" s="3">
        <v>2</v>
      </c>
      <c r="Q183" s="3">
        <v>0</v>
      </c>
      <c r="R183" s="3">
        <v>0</v>
      </c>
      <c r="S183" s="3">
        <v>2</v>
      </c>
      <c r="T183" s="3">
        <v>0</v>
      </c>
      <c r="U183" s="3">
        <v>0</v>
      </c>
      <c r="V183" s="3">
        <v>0</v>
      </c>
      <c r="W183" s="3">
        <v>2</v>
      </c>
    </row>
    <row r="184" spans="1:23" ht="25.5">
      <c r="A184" s="4">
        <v>175</v>
      </c>
      <c r="B184" s="5" t="s">
        <v>120</v>
      </c>
      <c r="C184" s="5" t="s">
        <v>2351</v>
      </c>
      <c r="D184" s="6">
        <v>7709787790</v>
      </c>
      <c r="E184" s="5" t="s">
        <v>124</v>
      </c>
      <c r="F184" s="5" t="s">
        <v>816</v>
      </c>
      <c r="G184" s="3">
        <v>20758</v>
      </c>
      <c r="H184" s="3">
        <v>1</v>
      </c>
      <c r="I184" s="3" t="s">
        <v>127</v>
      </c>
      <c r="J184" s="3">
        <v>12</v>
      </c>
      <c r="K184" s="3">
        <v>120000</v>
      </c>
      <c r="L184" s="3">
        <v>0</v>
      </c>
      <c r="M184" s="3">
        <v>0</v>
      </c>
      <c r="N184" s="3">
        <v>1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1</v>
      </c>
      <c r="U184" s="3">
        <v>0</v>
      </c>
      <c r="V184" s="3">
        <v>0</v>
      </c>
      <c r="W184" s="3">
        <v>1</v>
      </c>
    </row>
    <row r="185" spans="1:23" ht="25.5">
      <c r="A185" s="4">
        <v>176</v>
      </c>
      <c r="B185" s="5" t="s">
        <v>120</v>
      </c>
      <c r="C185" s="5" t="s">
        <v>2351</v>
      </c>
      <c r="D185" s="6">
        <v>7709787790</v>
      </c>
      <c r="E185" s="5" t="s">
        <v>124</v>
      </c>
      <c r="F185" s="5" t="s">
        <v>128</v>
      </c>
      <c r="G185" s="3">
        <v>22446</v>
      </c>
      <c r="H185" s="3">
        <v>1</v>
      </c>
      <c r="I185" s="3" t="s">
        <v>127</v>
      </c>
      <c r="J185" s="3">
        <v>12</v>
      </c>
      <c r="K185" s="3">
        <v>100000</v>
      </c>
      <c r="L185" s="3">
        <v>0</v>
      </c>
      <c r="M185" s="3">
        <v>1</v>
      </c>
      <c r="N185" s="3">
        <v>0</v>
      </c>
      <c r="O185" s="3">
        <v>0</v>
      </c>
      <c r="P185" s="3">
        <v>1</v>
      </c>
      <c r="Q185" s="3">
        <v>0</v>
      </c>
      <c r="R185" s="3">
        <v>1</v>
      </c>
      <c r="S185" s="3">
        <v>0</v>
      </c>
      <c r="T185" s="3">
        <v>0</v>
      </c>
      <c r="U185" s="3">
        <v>0</v>
      </c>
      <c r="V185" s="3">
        <v>0</v>
      </c>
      <c r="W185" s="3">
        <v>1</v>
      </c>
    </row>
    <row r="186" spans="1:23" ht="25.5">
      <c r="A186" s="4">
        <v>177</v>
      </c>
      <c r="B186" s="5" t="s">
        <v>120</v>
      </c>
      <c r="C186" s="5" t="s">
        <v>2351</v>
      </c>
      <c r="D186" s="6">
        <v>7709787790</v>
      </c>
      <c r="E186" s="5" t="s">
        <v>124</v>
      </c>
      <c r="F186" s="5" t="s">
        <v>816</v>
      </c>
      <c r="G186" s="3">
        <v>20758</v>
      </c>
      <c r="H186" s="3">
        <v>1</v>
      </c>
      <c r="I186" s="3">
        <v>688</v>
      </c>
      <c r="J186" s="3">
        <v>12</v>
      </c>
      <c r="K186" s="3">
        <v>120000</v>
      </c>
      <c r="L186" s="3">
        <v>0</v>
      </c>
      <c r="M186" s="3">
        <v>0</v>
      </c>
      <c r="N186" s="3">
        <v>1</v>
      </c>
      <c r="O186" s="3">
        <v>0</v>
      </c>
      <c r="P186" s="3">
        <v>1</v>
      </c>
      <c r="Q186" s="3">
        <v>0</v>
      </c>
      <c r="R186" s="3">
        <v>0</v>
      </c>
      <c r="S186" s="3">
        <v>0</v>
      </c>
      <c r="T186" s="3">
        <v>1</v>
      </c>
      <c r="U186" s="3">
        <v>0</v>
      </c>
      <c r="V186" s="3">
        <v>0</v>
      </c>
      <c r="W186" s="3">
        <v>1</v>
      </c>
    </row>
    <row r="187" spans="1:23" ht="25.5">
      <c r="A187" s="4">
        <v>178</v>
      </c>
      <c r="B187" s="5" t="s">
        <v>120</v>
      </c>
      <c r="C187" s="5" t="s">
        <v>2351</v>
      </c>
      <c r="D187" s="6">
        <v>7709787790</v>
      </c>
      <c r="E187" s="5" t="s">
        <v>124</v>
      </c>
      <c r="F187" s="5" t="s">
        <v>135</v>
      </c>
      <c r="G187" s="3">
        <v>24681</v>
      </c>
      <c r="H187" s="3">
        <v>2</v>
      </c>
      <c r="I187" s="3">
        <v>688</v>
      </c>
      <c r="J187" s="3">
        <v>12</v>
      </c>
      <c r="K187" s="3">
        <v>110000</v>
      </c>
      <c r="L187" s="3">
        <v>0</v>
      </c>
      <c r="M187" s="3">
        <v>0</v>
      </c>
      <c r="N187" s="3">
        <v>2</v>
      </c>
      <c r="O187" s="3">
        <v>0</v>
      </c>
      <c r="P187" s="3">
        <v>2</v>
      </c>
      <c r="Q187" s="3">
        <v>0</v>
      </c>
      <c r="R187" s="3">
        <v>0</v>
      </c>
      <c r="S187" s="3">
        <v>2</v>
      </c>
      <c r="T187" s="3">
        <v>0</v>
      </c>
      <c r="U187" s="3">
        <v>0</v>
      </c>
      <c r="V187" s="3">
        <v>0</v>
      </c>
      <c r="W187" s="3">
        <v>2</v>
      </c>
    </row>
    <row r="188" spans="1:23" ht="25.5">
      <c r="A188" s="4">
        <v>179</v>
      </c>
      <c r="B188" s="5" t="s">
        <v>120</v>
      </c>
      <c r="C188" s="5" t="s">
        <v>2351</v>
      </c>
      <c r="D188" s="6">
        <v>7709787790</v>
      </c>
      <c r="E188" s="5" t="s">
        <v>124</v>
      </c>
      <c r="F188" s="5" t="s">
        <v>2354</v>
      </c>
      <c r="G188" s="3">
        <v>22585</v>
      </c>
      <c r="H188" s="3">
        <v>2</v>
      </c>
      <c r="I188" s="3">
        <v>191</v>
      </c>
      <c r="J188" s="3">
        <v>12</v>
      </c>
      <c r="K188" s="3">
        <v>100000</v>
      </c>
      <c r="L188" s="3">
        <v>0</v>
      </c>
      <c r="M188" s="3">
        <v>0</v>
      </c>
      <c r="N188" s="3">
        <v>2</v>
      </c>
      <c r="O188" s="3">
        <v>0</v>
      </c>
      <c r="P188" s="3">
        <v>2</v>
      </c>
      <c r="Q188" s="3">
        <v>0</v>
      </c>
      <c r="R188" s="3">
        <v>0</v>
      </c>
      <c r="S188" s="3">
        <v>2</v>
      </c>
      <c r="T188" s="3">
        <v>0</v>
      </c>
      <c r="U188" s="3">
        <v>0</v>
      </c>
      <c r="V188" s="3">
        <v>0</v>
      </c>
      <c r="W188" s="3">
        <v>2</v>
      </c>
    </row>
    <row r="189" spans="1:23" ht="51">
      <c r="A189" s="4">
        <v>180</v>
      </c>
      <c r="B189" s="5" t="s">
        <v>120</v>
      </c>
      <c r="C189" s="5" t="s">
        <v>2351</v>
      </c>
      <c r="D189" s="6">
        <v>7709787790</v>
      </c>
      <c r="E189" s="5" t="s">
        <v>124</v>
      </c>
      <c r="F189" s="5" t="s">
        <v>126</v>
      </c>
      <c r="G189" s="3">
        <v>22696</v>
      </c>
      <c r="H189" s="3">
        <v>3</v>
      </c>
      <c r="I189" s="3">
        <v>688</v>
      </c>
      <c r="J189" s="3">
        <v>12</v>
      </c>
      <c r="K189" s="3">
        <v>100000</v>
      </c>
      <c r="L189" s="3">
        <v>0</v>
      </c>
      <c r="M189" s="3">
        <v>0</v>
      </c>
      <c r="N189" s="3">
        <v>3</v>
      </c>
      <c r="O189" s="3">
        <v>0</v>
      </c>
      <c r="P189" s="3">
        <v>3</v>
      </c>
      <c r="Q189" s="3">
        <v>0</v>
      </c>
      <c r="R189" s="3">
        <v>0</v>
      </c>
      <c r="S189" s="3">
        <v>3</v>
      </c>
      <c r="T189" s="3">
        <v>0</v>
      </c>
      <c r="U189" s="3">
        <v>0</v>
      </c>
      <c r="V189" s="3">
        <v>0</v>
      </c>
      <c r="W189" s="3">
        <v>3</v>
      </c>
    </row>
    <row r="190" spans="1:23" ht="25.5">
      <c r="A190" s="4">
        <v>181</v>
      </c>
      <c r="B190" s="5" t="s">
        <v>120</v>
      </c>
      <c r="C190" s="5" t="s">
        <v>2351</v>
      </c>
      <c r="D190" s="6">
        <v>7709787790</v>
      </c>
      <c r="E190" s="5" t="s">
        <v>124</v>
      </c>
      <c r="F190" s="5" t="s">
        <v>129</v>
      </c>
      <c r="G190" s="3">
        <v>22446</v>
      </c>
      <c r="H190" s="3">
        <v>2</v>
      </c>
      <c r="I190" s="3" t="s">
        <v>127</v>
      </c>
      <c r="J190" s="3">
        <v>12</v>
      </c>
      <c r="K190" s="3">
        <v>90000</v>
      </c>
      <c r="L190" s="3">
        <v>0</v>
      </c>
      <c r="M190" s="3">
        <v>2</v>
      </c>
      <c r="N190" s="3">
        <v>0</v>
      </c>
      <c r="O190" s="3">
        <v>0</v>
      </c>
      <c r="P190" s="3">
        <v>2</v>
      </c>
      <c r="Q190" s="3">
        <v>0</v>
      </c>
      <c r="R190" s="3">
        <v>2</v>
      </c>
      <c r="S190" s="3">
        <v>0</v>
      </c>
      <c r="T190" s="3">
        <v>0</v>
      </c>
      <c r="U190" s="3">
        <v>0</v>
      </c>
      <c r="V190" s="3">
        <v>0</v>
      </c>
      <c r="W190" s="3">
        <v>2</v>
      </c>
    </row>
    <row r="191" spans="1:23" ht="25.5">
      <c r="A191" s="4">
        <v>182</v>
      </c>
      <c r="B191" s="5" t="s">
        <v>120</v>
      </c>
      <c r="C191" s="5" t="s">
        <v>2351</v>
      </c>
      <c r="D191" s="6">
        <v>7709787790</v>
      </c>
      <c r="E191" s="5" t="s">
        <v>124</v>
      </c>
      <c r="F191" s="5" t="s">
        <v>129</v>
      </c>
      <c r="G191" s="3">
        <v>22446</v>
      </c>
      <c r="H191" s="3">
        <v>2</v>
      </c>
      <c r="I191" s="3">
        <v>688</v>
      </c>
      <c r="J191" s="3">
        <v>12</v>
      </c>
      <c r="K191" s="3">
        <v>90000</v>
      </c>
      <c r="L191" s="3">
        <v>0</v>
      </c>
      <c r="M191" s="3">
        <v>2</v>
      </c>
      <c r="N191" s="3">
        <v>0</v>
      </c>
      <c r="O191" s="3">
        <v>0</v>
      </c>
      <c r="P191" s="3">
        <v>2</v>
      </c>
      <c r="Q191" s="3">
        <v>0</v>
      </c>
      <c r="R191" s="3">
        <v>2</v>
      </c>
      <c r="S191" s="3">
        <v>0</v>
      </c>
      <c r="T191" s="3">
        <v>0</v>
      </c>
      <c r="U191" s="3">
        <v>0</v>
      </c>
      <c r="V191" s="3">
        <v>0</v>
      </c>
      <c r="W191" s="3">
        <v>2</v>
      </c>
    </row>
    <row r="192" spans="1:23" ht="25.5">
      <c r="A192" s="4">
        <v>183</v>
      </c>
      <c r="B192" s="5" t="s">
        <v>120</v>
      </c>
      <c r="C192" s="5" t="s">
        <v>2351</v>
      </c>
      <c r="D192" s="6">
        <v>7709787790</v>
      </c>
      <c r="E192" s="5" t="s">
        <v>124</v>
      </c>
      <c r="F192" s="5" t="s">
        <v>432</v>
      </c>
      <c r="G192" s="3">
        <v>22583</v>
      </c>
      <c r="H192" s="3">
        <v>1</v>
      </c>
      <c r="I192" s="3">
        <v>191</v>
      </c>
      <c r="J192" s="3">
        <v>12</v>
      </c>
      <c r="K192" s="3">
        <v>100000</v>
      </c>
      <c r="L192" s="3">
        <v>0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1</v>
      </c>
      <c r="T192" s="3">
        <v>0</v>
      </c>
      <c r="U192" s="3">
        <v>0</v>
      </c>
      <c r="V192" s="3">
        <v>0</v>
      </c>
      <c r="W192" s="3">
        <v>1</v>
      </c>
    </row>
    <row r="193" spans="1:23" ht="38.25">
      <c r="A193" s="4">
        <v>184</v>
      </c>
      <c r="B193" s="5" t="s">
        <v>120</v>
      </c>
      <c r="C193" s="5" t="s">
        <v>2351</v>
      </c>
      <c r="D193" s="6">
        <v>7709787790</v>
      </c>
      <c r="E193" s="5" t="s">
        <v>124</v>
      </c>
      <c r="F193" s="5" t="s">
        <v>139</v>
      </c>
      <c r="G193" s="3">
        <v>26151</v>
      </c>
      <c r="H193" s="3">
        <v>3</v>
      </c>
      <c r="I193" s="3">
        <v>688</v>
      </c>
      <c r="J193" s="3">
        <v>12</v>
      </c>
      <c r="K193" s="3">
        <v>100000</v>
      </c>
      <c r="L193" s="3">
        <v>0</v>
      </c>
      <c r="M193" s="3">
        <v>0</v>
      </c>
      <c r="N193" s="3">
        <v>3</v>
      </c>
      <c r="O193" s="3">
        <v>0</v>
      </c>
      <c r="P193" s="3">
        <v>3</v>
      </c>
      <c r="Q193" s="3">
        <v>0</v>
      </c>
      <c r="R193" s="3">
        <v>0</v>
      </c>
      <c r="S193" s="3">
        <v>3</v>
      </c>
      <c r="T193" s="3">
        <v>0</v>
      </c>
      <c r="U193" s="3">
        <v>0</v>
      </c>
      <c r="V193" s="3">
        <v>0</v>
      </c>
      <c r="W193" s="3">
        <v>3</v>
      </c>
    </row>
    <row r="194" spans="1:23" ht="25.5">
      <c r="A194" s="4">
        <v>185</v>
      </c>
      <c r="B194" s="5" t="s">
        <v>120</v>
      </c>
      <c r="C194" s="5" t="s">
        <v>2351</v>
      </c>
      <c r="D194" s="6">
        <v>7709787790</v>
      </c>
      <c r="E194" s="5" t="s">
        <v>124</v>
      </c>
      <c r="F194" s="5" t="s">
        <v>432</v>
      </c>
      <c r="G194" s="3">
        <v>22583</v>
      </c>
      <c r="H194" s="3">
        <v>3</v>
      </c>
      <c r="I194" s="3">
        <v>688</v>
      </c>
      <c r="J194" s="3">
        <v>12</v>
      </c>
      <c r="K194" s="3">
        <v>100000</v>
      </c>
      <c r="L194" s="3">
        <v>0</v>
      </c>
      <c r="M194" s="3">
        <v>0</v>
      </c>
      <c r="N194" s="3">
        <v>3</v>
      </c>
      <c r="O194" s="3">
        <v>0</v>
      </c>
      <c r="P194" s="3">
        <v>3</v>
      </c>
      <c r="Q194" s="3">
        <v>0</v>
      </c>
      <c r="R194" s="3">
        <v>0</v>
      </c>
      <c r="S194" s="3">
        <v>3</v>
      </c>
      <c r="T194" s="3">
        <v>0</v>
      </c>
      <c r="U194" s="3">
        <v>0</v>
      </c>
      <c r="V194" s="3">
        <v>0</v>
      </c>
      <c r="W194" s="3">
        <v>3</v>
      </c>
    </row>
    <row r="195" spans="1:23" ht="51">
      <c r="A195" s="4">
        <v>186</v>
      </c>
      <c r="B195" s="5" t="s">
        <v>1225</v>
      </c>
      <c r="C195" s="5" t="s">
        <v>2355</v>
      </c>
      <c r="D195" s="6">
        <v>5024141761</v>
      </c>
      <c r="E195" s="5" t="s">
        <v>368</v>
      </c>
      <c r="F195" s="5" t="s">
        <v>88</v>
      </c>
      <c r="G195" s="3">
        <v>23791</v>
      </c>
      <c r="H195" s="3">
        <v>13</v>
      </c>
      <c r="I195" s="3">
        <v>764</v>
      </c>
      <c r="J195" s="3">
        <v>12</v>
      </c>
      <c r="K195" s="3">
        <v>39000</v>
      </c>
      <c r="L195" s="3">
        <v>0</v>
      </c>
      <c r="M195" s="3">
        <v>0</v>
      </c>
      <c r="N195" s="3">
        <v>13</v>
      </c>
      <c r="O195" s="3">
        <v>0</v>
      </c>
      <c r="P195" s="3">
        <v>13</v>
      </c>
      <c r="Q195" s="3">
        <v>0</v>
      </c>
      <c r="R195" s="3">
        <v>13</v>
      </c>
      <c r="S195" s="3">
        <v>0</v>
      </c>
      <c r="T195" s="3">
        <v>0</v>
      </c>
      <c r="U195" s="3">
        <v>0</v>
      </c>
      <c r="V195" s="3">
        <v>13</v>
      </c>
      <c r="W195" s="3">
        <v>0</v>
      </c>
    </row>
    <row r="196" spans="1:23" ht="51">
      <c r="A196" s="4">
        <v>187</v>
      </c>
      <c r="B196" s="5" t="s">
        <v>2356</v>
      </c>
      <c r="C196" s="5" t="s">
        <v>2357</v>
      </c>
      <c r="D196" s="6">
        <v>7716786074</v>
      </c>
      <c r="E196" s="5" t="s">
        <v>194</v>
      </c>
      <c r="F196" s="5" t="s">
        <v>88</v>
      </c>
      <c r="G196" s="3">
        <v>23791</v>
      </c>
      <c r="H196" s="3">
        <v>8</v>
      </c>
      <c r="I196" s="3">
        <v>704</v>
      </c>
      <c r="J196" s="3">
        <v>12</v>
      </c>
      <c r="K196" s="3">
        <v>30000</v>
      </c>
      <c r="L196" s="3">
        <v>0</v>
      </c>
      <c r="M196" s="3">
        <v>0</v>
      </c>
      <c r="N196" s="3">
        <v>8</v>
      </c>
      <c r="O196" s="3">
        <v>0</v>
      </c>
      <c r="P196" s="3">
        <v>8</v>
      </c>
      <c r="Q196" s="3">
        <v>0</v>
      </c>
      <c r="R196" s="3">
        <v>0</v>
      </c>
      <c r="S196" s="3">
        <v>8</v>
      </c>
      <c r="T196" s="3">
        <v>0</v>
      </c>
      <c r="U196" s="3">
        <v>0</v>
      </c>
      <c r="V196" s="3">
        <v>8</v>
      </c>
      <c r="W196" s="3">
        <v>0</v>
      </c>
    </row>
    <row r="197" spans="1:23" ht="38.25">
      <c r="A197" s="4">
        <v>188</v>
      </c>
      <c r="B197" s="5" t="s">
        <v>2358</v>
      </c>
      <c r="C197" s="5" t="s">
        <v>2359</v>
      </c>
      <c r="D197" s="6">
        <v>7714933580</v>
      </c>
      <c r="E197" s="5" t="s">
        <v>368</v>
      </c>
      <c r="F197" s="5" t="s">
        <v>88</v>
      </c>
      <c r="G197" s="3">
        <v>23791</v>
      </c>
      <c r="H197" s="3">
        <v>26</v>
      </c>
      <c r="I197" s="3">
        <v>764</v>
      </c>
      <c r="J197" s="3">
        <v>12</v>
      </c>
      <c r="K197" s="3">
        <v>39000</v>
      </c>
      <c r="L197" s="3">
        <v>0</v>
      </c>
      <c r="M197" s="3">
        <v>0</v>
      </c>
      <c r="N197" s="3">
        <v>26</v>
      </c>
      <c r="O197" s="3">
        <v>0</v>
      </c>
      <c r="P197" s="3">
        <v>26</v>
      </c>
      <c r="Q197" s="3">
        <v>0</v>
      </c>
      <c r="R197" s="3">
        <v>0</v>
      </c>
      <c r="S197" s="3">
        <v>26</v>
      </c>
      <c r="T197" s="3">
        <v>0</v>
      </c>
      <c r="U197" s="3">
        <v>26</v>
      </c>
      <c r="V197" s="3">
        <v>0</v>
      </c>
      <c r="W197" s="3">
        <v>0</v>
      </c>
    </row>
    <row r="198" spans="1:23" ht="38.25">
      <c r="A198" s="4">
        <v>189</v>
      </c>
      <c r="B198" s="5" t="s">
        <v>2360</v>
      </c>
      <c r="C198" s="5" t="s">
        <v>2361</v>
      </c>
      <c r="D198" s="6">
        <v>7710137066</v>
      </c>
      <c r="E198" s="5" t="s">
        <v>2362</v>
      </c>
      <c r="F198" s="5" t="s">
        <v>2363</v>
      </c>
      <c r="G198" s="3">
        <v>26041</v>
      </c>
      <c r="H198" s="3">
        <v>3</v>
      </c>
      <c r="I198" s="3">
        <v>840</v>
      </c>
      <c r="J198" s="3">
        <v>12</v>
      </c>
      <c r="K198" s="3">
        <v>70000</v>
      </c>
      <c r="L198" s="3">
        <v>0</v>
      </c>
      <c r="M198" s="3">
        <v>0</v>
      </c>
      <c r="N198" s="3">
        <v>0</v>
      </c>
      <c r="O198" s="3">
        <v>3</v>
      </c>
      <c r="P198" s="3">
        <v>3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3</v>
      </c>
    </row>
    <row r="199" spans="1:23" ht="38.25">
      <c r="A199" s="4">
        <v>190</v>
      </c>
      <c r="B199" s="5" t="s">
        <v>2360</v>
      </c>
      <c r="C199" s="5" t="s">
        <v>2361</v>
      </c>
      <c r="D199" s="6">
        <v>7710137066</v>
      </c>
      <c r="E199" s="5" t="s">
        <v>2362</v>
      </c>
      <c r="F199" s="5" t="s">
        <v>2363</v>
      </c>
      <c r="G199" s="3">
        <v>26041</v>
      </c>
      <c r="H199" s="3">
        <v>3</v>
      </c>
      <c r="I199" s="3">
        <v>826</v>
      </c>
      <c r="J199" s="3">
        <v>12</v>
      </c>
      <c r="K199" s="3">
        <v>70000</v>
      </c>
      <c r="L199" s="3">
        <v>0</v>
      </c>
      <c r="M199" s="3">
        <v>0</v>
      </c>
      <c r="N199" s="3">
        <v>0</v>
      </c>
      <c r="O199" s="3">
        <v>3</v>
      </c>
      <c r="P199" s="3">
        <v>3</v>
      </c>
      <c r="Q199" s="3">
        <v>0</v>
      </c>
      <c r="R199" s="3">
        <v>0</v>
      </c>
      <c r="S199" s="3">
        <v>3</v>
      </c>
      <c r="T199" s="3">
        <v>0</v>
      </c>
      <c r="U199" s="3">
        <v>0</v>
      </c>
      <c r="V199" s="3">
        <v>0</v>
      </c>
      <c r="W199" s="3">
        <v>3</v>
      </c>
    </row>
    <row r="200" spans="1:23" ht="51">
      <c r="A200" s="4">
        <v>191</v>
      </c>
      <c r="B200" s="5" t="s">
        <v>2364</v>
      </c>
      <c r="C200" s="5" t="s">
        <v>2365</v>
      </c>
      <c r="D200" s="6">
        <v>7729471057</v>
      </c>
      <c r="E200" s="5" t="s">
        <v>736</v>
      </c>
      <c r="F200" s="5" t="s">
        <v>88</v>
      </c>
      <c r="G200" s="3">
        <v>23791</v>
      </c>
      <c r="H200" s="3">
        <v>35</v>
      </c>
      <c r="I200" s="3">
        <v>764</v>
      </c>
      <c r="J200" s="3">
        <v>12</v>
      </c>
      <c r="K200" s="3">
        <v>38800</v>
      </c>
      <c r="L200" s="3">
        <v>0</v>
      </c>
      <c r="M200" s="3">
        <v>0</v>
      </c>
      <c r="N200" s="3">
        <v>35</v>
      </c>
      <c r="O200" s="3">
        <v>0</v>
      </c>
      <c r="P200" s="3">
        <v>35</v>
      </c>
      <c r="Q200" s="3">
        <v>0</v>
      </c>
      <c r="R200" s="3">
        <v>0</v>
      </c>
      <c r="S200" s="3">
        <v>35</v>
      </c>
      <c r="T200" s="3">
        <v>0</v>
      </c>
      <c r="U200" s="3">
        <v>0</v>
      </c>
      <c r="V200" s="3">
        <v>35</v>
      </c>
      <c r="W200" s="3">
        <v>0</v>
      </c>
    </row>
    <row r="201" spans="1:23" ht="25.5">
      <c r="A201" s="4">
        <v>192</v>
      </c>
      <c r="B201" s="5" t="s">
        <v>2366</v>
      </c>
      <c r="C201" s="5" t="s">
        <v>2367</v>
      </c>
      <c r="D201" s="6">
        <v>7724350517</v>
      </c>
      <c r="E201" s="5" t="s">
        <v>736</v>
      </c>
      <c r="F201" s="5" t="s">
        <v>88</v>
      </c>
      <c r="G201" s="3">
        <v>23791</v>
      </c>
      <c r="H201" s="3">
        <v>30</v>
      </c>
      <c r="I201" s="3">
        <v>764</v>
      </c>
      <c r="J201" s="3">
        <v>12</v>
      </c>
      <c r="K201" s="3">
        <v>39000</v>
      </c>
      <c r="L201" s="3">
        <v>0</v>
      </c>
      <c r="M201" s="3">
        <v>0</v>
      </c>
      <c r="N201" s="3">
        <v>30</v>
      </c>
      <c r="O201" s="3">
        <v>0</v>
      </c>
      <c r="P201" s="3">
        <v>30</v>
      </c>
      <c r="Q201" s="3">
        <v>0</v>
      </c>
      <c r="R201" s="3">
        <v>0</v>
      </c>
      <c r="S201" s="3">
        <v>30</v>
      </c>
      <c r="T201" s="3">
        <v>0</v>
      </c>
      <c r="U201" s="3">
        <v>0</v>
      </c>
      <c r="V201" s="3">
        <v>30</v>
      </c>
      <c r="W201" s="3">
        <v>0</v>
      </c>
    </row>
    <row r="202" spans="1:23" ht="25.5">
      <c r="A202" s="4">
        <v>193</v>
      </c>
      <c r="B202" s="5" t="s">
        <v>2366</v>
      </c>
      <c r="C202" s="5" t="s">
        <v>2367</v>
      </c>
      <c r="D202" s="6">
        <v>7724350517</v>
      </c>
      <c r="E202" s="5" t="s">
        <v>736</v>
      </c>
      <c r="F202" s="5" t="s">
        <v>88</v>
      </c>
      <c r="G202" s="3">
        <v>23791</v>
      </c>
      <c r="H202" s="3">
        <v>10</v>
      </c>
      <c r="I202" s="3">
        <v>360</v>
      </c>
      <c r="J202" s="3">
        <v>12</v>
      </c>
      <c r="K202" s="3">
        <v>39000</v>
      </c>
      <c r="L202" s="3">
        <v>0</v>
      </c>
      <c r="M202" s="3">
        <v>0</v>
      </c>
      <c r="N202" s="3">
        <v>10</v>
      </c>
      <c r="O202" s="3">
        <v>0</v>
      </c>
      <c r="P202" s="3">
        <v>10</v>
      </c>
      <c r="Q202" s="3">
        <v>0</v>
      </c>
      <c r="R202" s="3">
        <v>0</v>
      </c>
      <c r="S202" s="3">
        <v>10</v>
      </c>
      <c r="T202" s="3">
        <v>0</v>
      </c>
      <c r="U202" s="3">
        <v>0</v>
      </c>
      <c r="V202" s="3">
        <v>10</v>
      </c>
      <c r="W202" s="3">
        <v>0</v>
      </c>
    </row>
    <row r="203" spans="1:23" ht="63.75">
      <c r="A203" s="4">
        <v>194</v>
      </c>
      <c r="B203" s="5" t="s">
        <v>2368</v>
      </c>
      <c r="C203" s="5" t="s">
        <v>2369</v>
      </c>
      <c r="D203" s="6">
        <v>7743917777</v>
      </c>
      <c r="E203" s="5" t="s">
        <v>368</v>
      </c>
      <c r="F203" s="5" t="s">
        <v>88</v>
      </c>
      <c r="G203" s="3">
        <v>23791</v>
      </c>
      <c r="H203" s="3">
        <v>17</v>
      </c>
      <c r="I203" s="3">
        <v>764</v>
      </c>
      <c r="J203" s="3">
        <v>12</v>
      </c>
      <c r="K203" s="3">
        <v>30000</v>
      </c>
      <c r="L203" s="3">
        <v>0</v>
      </c>
      <c r="M203" s="3">
        <v>0</v>
      </c>
      <c r="N203" s="3">
        <v>17</v>
      </c>
      <c r="O203" s="3">
        <v>0</v>
      </c>
      <c r="P203" s="3">
        <v>17</v>
      </c>
      <c r="Q203" s="3">
        <v>0</v>
      </c>
      <c r="R203" s="3">
        <v>0</v>
      </c>
      <c r="S203" s="3">
        <v>17</v>
      </c>
      <c r="T203" s="3">
        <v>0</v>
      </c>
      <c r="U203" s="3">
        <v>17</v>
      </c>
      <c r="V203" s="3">
        <v>0</v>
      </c>
      <c r="W203" s="3">
        <v>0</v>
      </c>
    </row>
    <row r="204" spans="1:23" ht="63.75">
      <c r="A204" s="4">
        <v>195</v>
      </c>
      <c r="B204" s="5" t="s">
        <v>2368</v>
      </c>
      <c r="C204" s="5" t="s">
        <v>2369</v>
      </c>
      <c r="D204" s="6">
        <v>7743917777</v>
      </c>
      <c r="E204" s="5" t="s">
        <v>368</v>
      </c>
      <c r="F204" s="5" t="s">
        <v>88</v>
      </c>
      <c r="G204" s="3">
        <v>23791</v>
      </c>
      <c r="H204" s="3">
        <v>10</v>
      </c>
      <c r="I204" s="3">
        <v>360</v>
      </c>
      <c r="J204" s="3">
        <v>12</v>
      </c>
      <c r="K204" s="3">
        <v>30000</v>
      </c>
      <c r="L204" s="3">
        <v>0</v>
      </c>
      <c r="M204" s="3">
        <v>0</v>
      </c>
      <c r="N204" s="3">
        <v>10</v>
      </c>
      <c r="O204" s="3">
        <v>0</v>
      </c>
      <c r="P204" s="3">
        <v>10</v>
      </c>
      <c r="Q204" s="3">
        <v>0</v>
      </c>
      <c r="R204" s="3">
        <v>0</v>
      </c>
      <c r="S204" s="3">
        <v>10</v>
      </c>
      <c r="T204" s="3">
        <v>0</v>
      </c>
      <c r="U204" s="3">
        <v>10</v>
      </c>
      <c r="V204" s="3">
        <v>0</v>
      </c>
      <c r="W204" s="3">
        <v>0</v>
      </c>
    </row>
    <row r="205" spans="1:23" ht="51">
      <c r="A205" s="4">
        <v>196</v>
      </c>
      <c r="B205" s="5" t="s">
        <v>2370</v>
      </c>
      <c r="C205" s="5" t="s">
        <v>2371</v>
      </c>
      <c r="D205" s="6">
        <v>7716246375</v>
      </c>
      <c r="E205" s="5" t="s">
        <v>143</v>
      </c>
      <c r="F205" s="5" t="s">
        <v>66</v>
      </c>
      <c r="G205" s="3">
        <v>20448</v>
      </c>
      <c r="H205" s="3">
        <v>1</v>
      </c>
      <c r="I205" s="3">
        <v>704</v>
      </c>
      <c r="J205" s="3">
        <v>12</v>
      </c>
      <c r="K205" s="3">
        <v>36000</v>
      </c>
      <c r="L205" s="3">
        <v>0</v>
      </c>
      <c r="M205" s="3">
        <v>0</v>
      </c>
      <c r="N205" s="3">
        <v>0</v>
      </c>
      <c r="O205" s="3">
        <v>1</v>
      </c>
      <c r="P205" s="3">
        <v>1</v>
      </c>
      <c r="Q205" s="3">
        <v>0</v>
      </c>
      <c r="R205" s="3">
        <v>0</v>
      </c>
      <c r="S205" s="3">
        <v>1</v>
      </c>
      <c r="T205" s="3">
        <v>0</v>
      </c>
      <c r="U205" s="3">
        <v>0</v>
      </c>
      <c r="V205" s="3">
        <v>0</v>
      </c>
      <c r="W205" s="3">
        <v>1</v>
      </c>
    </row>
    <row r="206" spans="1:23" ht="51">
      <c r="A206" s="4">
        <v>197</v>
      </c>
      <c r="B206" s="5" t="s">
        <v>2370</v>
      </c>
      <c r="C206" s="5" t="s">
        <v>2371</v>
      </c>
      <c r="D206" s="6">
        <v>7716246375</v>
      </c>
      <c r="E206" s="5" t="s">
        <v>143</v>
      </c>
      <c r="F206" s="5" t="s">
        <v>88</v>
      </c>
      <c r="G206" s="3">
        <v>23791</v>
      </c>
      <c r="H206" s="3">
        <v>6</v>
      </c>
      <c r="I206" s="3">
        <v>704</v>
      </c>
      <c r="J206" s="3">
        <v>12</v>
      </c>
      <c r="K206" s="3">
        <v>35000</v>
      </c>
      <c r="L206" s="3">
        <v>0</v>
      </c>
      <c r="M206" s="3">
        <v>0</v>
      </c>
      <c r="N206" s="3">
        <v>0</v>
      </c>
      <c r="O206" s="3">
        <v>6</v>
      </c>
      <c r="P206" s="3">
        <v>6</v>
      </c>
      <c r="Q206" s="3">
        <v>0</v>
      </c>
      <c r="R206" s="3">
        <v>0</v>
      </c>
      <c r="S206" s="3">
        <v>6</v>
      </c>
      <c r="T206" s="3">
        <v>0</v>
      </c>
      <c r="U206" s="3">
        <v>0</v>
      </c>
      <c r="V206" s="3">
        <v>6</v>
      </c>
      <c r="W206" s="3">
        <v>0</v>
      </c>
    </row>
    <row r="207" spans="1:23" ht="51">
      <c r="A207" s="4">
        <v>198</v>
      </c>
      <c r="B207" s="5" t="s">
        <v>2372</v>
      </c>
      <c r="C207" s="5" t="s">
        <v>2373</v>
      </c>
      <c r="D207" s="6">
        <v>7704358853</v>
      </c>
      <c r="E207" s="5" t="s">
        <v>736</v>
      </c>
      <c r="F207" s="5" t="s">
        <v>88</v>
      </c>
      <c r="G207" s="3">
        <v>23791</v>
      </c>
      <c r="H207" s="3">
        <v>35</v>
      </c>
      <c r="I207" s="3">
        <v>764</v>
      </c>
      <c r="J207" s="3">
        <v>12</v>
      </c>
      <c r="K207" s="3">
        <v>38800</v>
      </c>
      <c r="L207" s="3">
        <v>0</v>
      </c>
      <c r="M207" s="3">
        <v>0</v>
      </c>
      <c r="N207" s="3">
        <v>35</v>
      </c>
      <c r="O207" s="3">
        <v>0</v>
      </c>
      <c r="P207" s="3">
        <v>35</v>
      </c>
      <c r="Q207" s="3">
        <v>0</v>
      </c>
      <c r="R207" s="3">
        <v>0</v>
      </c>
      <c r="S207" s="3">
        <v>35</v>
      </c>
      <c r="T207" s="3">
        <v>0</v>
      </c>
      <c r="U207" s="3">
        <v>0</v>
      </c>
      <c r="V207" s="3">
        <v>35</v>
      </c>
      <c r="W207" s="3">
        <v>0</v>
      </c>
    </row>
    <row r="208" spans="1:23" ht="38.25">
      <c r="A208" s="4">
        <v>199</v>
      </c>
      <c r="B208" s="5" t="s">
        <v>2374</v>
      </c>
      <c r="C208" s="5" t="s">
        <v>2375</v>
      </c>
      <c r="D208" s="6">
        <v>7719452552</v>
      </c>
      <c r="E208" s="5" t="s">
        <v>736</v>
      </c>
      <c r="F208" s="5" t="s">
        <v>88</v>
      </c>
      <c r="G208" s="3">
        <v>23791</v>
      </c>
      <c r="H208" s="3">
        <v>27</v>
      </c>
      <c r="I208" s="3">
        <v>764</v>
      </c>
      <c r="J208" s="3">
        <v>12</v>
      </c>
      <c r="K208" s="3">
        <v>35000</v>
      </c>
      <c r="L208" s="3">
        <v>0</v>
      </c>
      <c r="M208" s="3">
        <v>0</v>
      </c>
      <c r="N208" s="3">
        <v>27</v>
      </c>
      <c r="O208" s="3">
        <v>0</v>
      </c>
      <c r="P208" s="3">
        <v>27</v>
      </c>
      <c r="Q208" s="3">
        <v>0</v>
      </c>
      <c r="R208" s="3">
        <v>0</v>
      </c>
      <c r="S208" s="3">
        <v>27</v>
      </c>
      <c r="T208" s="3">
        <v>0</v>
      </c>
      <c r="U208" s="3">
        <v>0</v>
      </c>
      <c r="V208" s="3">
        <v>27</v>
      </c>
      <c r="W208" s="3">
        <v>0</v>
      </c>
    </row>
    <row r="209" spans="1:23" ht="51">
      <c r="A209" s="4">
        <v>200</v>
      </c>
      <c r="B209" s="5" t="s">
        <v>2376</v>
      </c>
      <c r="C209" s="5" t="s">
        <v>2377</v>
      </c>
      <c r="D209" s="6">
        <v>7716839142</v>
      </c>
      <c r="E209" s="5" t="s">
        <v>2271</v>
      </c>
      <c r="F209" s="5" t="s">
        <v>129</v>
      </c>
      <c r="G209" s="3">
        <v>22446</v>
      </c>
      <c r="H209" s="3">
        <v>1</v>
      </c>
      <c r="I209" s="3">
        <v>704</v>
      </c>
      <c r="J209" s="3">
        <v>12</v>
      </c>
      <c r="K209" s="3">
        <v>60000</v>
      </c>
      <c r="L209" s="3">
        <v>0</v>
      </c>
      <c r="M209" s="3">
        <v>0</v>
      </c>
      <c r="N209" s="3">
        <v>0</v>
      </c>
      <c r="O209" s="3">
        <v>1</v>
      </c>
      <c r="P209" s="3">
        <v>1</v>
      </c>
      <c r="Q209" s="3">
        <v>0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1</v>
      </c>
    </row>
    <row r="210" spans="1:23" ht="51">
      <c r="A210" s="4">
        <v>201</v>
      </c>
      <c r="B210" s="5" t="s">
        <v>2376</v>
      </c>
      <c r="C210" s="5" t="s">
        <v>2377</v>
      </c>
      <c r="D210" s="6">
        <v>7716839142</v>
      </c>
      <c r="E210" s="5" t="s">
        <v>2271</v>
      </c>
      <c r="F210" s="5" t="s">
        <v>1721</v>
      </c>
      <c r="G210" s="3">
        <v>19258</v>
      </c>
      <c r="H210" s="3">
        <v>1</v>
      </c>
      <c r="I210" s="3">
        <v>704</v>
      </c>
      <c r="J210" s="3">
        <v>12</v>
      </c>
      <c r="K210" s="3">
        <v>45000</v>
      </c>
      <c r="L210" s="3">
        <v>0</v>
      </c>
      <c r="M210" s="3">
        <v>0</v>
      </c>
      <c r="N210" s="3">
        <v>0</v>
      </c>
      <c r="O210" s="3">
        <v>1</v>
      </c>
      <c r="P210" s="3">
        <v>1</v>
      </c>
      <c r="Q210" s="3">
        <v>0</v>
      </c>
      <c r="R210" s="3">
        <v>0</v>
      </c>
      <c r="S210" s="3">
        <v>1</v>
      </c>
      <c r="T210" s="3">
        <v>0</v>
      </c>
      <c r="U210" s="3">
        <v>0</v>
      </c>
      <c r="V210" s="3">
        <v>1</v>
      </c>
      <c r="W210" s="3">
        <v>0</v>
      </c>
    </row>
    <row r="211" spans="1:23" ht="51">
      <c r="A211" s="4">
        <v>202</v>
      </c>
      <c r="B211" s="5" t="s">
        <v>2376</v>
      </c>
      <c r="C211" s="5" t="s">
        <v>2377</v>
      </c>
      <c r="D211" s="6">
        <v>7716839142</v>
      </c>
      <c r="E211" s="5" t="s">
        <v>2271</v>
      </c>
      <c r="F211" s="5" t="s">
        <v>367</v>
      </c>
      <c r="G211" s="3">
        <v>18560</v>
      </c>
      <c r="H211" s="3">
        <v>1</v>
      </c>
      <c r="I211" s="3">
        <v>704</v>
      </c>
      <c r="J211" s="3">
        <v>12</v>
      </c>
      <c r="K211" s="3">
        <v>45000</v>
      </c>
      <c r="L211" s="3">
        <v>0</v>
      </c>
      <c r="M211" s="3">
        <v>0</v>
      </c>
      <c r="N211" s="3">
        <v>0</v>
      </c>
      <c r="O211" s="3">
        <v>1</v>
      </c>
      <c r="P211" s="3">
        <v>1</v>
      </c>
      <c r="Q211" s="3">
        <v>0</v>
      </c>
      <c r="R211" s="3">
        <v>0</v>
      </c>
      <c r="S211" s="3">
        <v>1</v>
      </c>
      <c r="T211" s="3">
        <v>0</v>
      </c>
      <c r="U211" s="3">
        <v>0</v>
      </c>
      <c r="V211" s="3">
        <v>1</v>
      </c>
      <c r="W211" s="3">
        <v>0</v>
      </c>
    </row>
    <row r="212" spans="1:23" ht="51">
      <c r="A212" s="4">
        <v>203</v>
      </c>
      <c r="B212" s="5" t="s">
        <v>2376</v>
      </c>
      <c r="C212" s="5" t="s">
        <v>2377</v>
      </c>
      <c r="D212" s="6">
        <v>7716839142</v>
      </c>
      <c r="E212" s="5" t="s">
        <v>2271</v>
      </c>
      <c r="F212" s="5" t="s">
        <v>612</v>
      </c>
      <c r="G212" s="3">
        <v>12759</v>
      </c>
      <c r="H212" s="3">
        <v>1</v>
      </c>
      <c r="I212" s="3">
        <v>704</v>
      </c>
      <c r="J212" s="3">
        <v>12</v>
      </c>
      <c r="K212" s="3">
        <v>45000</v>
      </c>
      <c r="L212" s="3">
        <v>0</v>
      </c>
      <c r="M212" s="3">
        <v>0</v>
      </c>
      <c r="N212" s="3">
        <v>0</v>
      </c>
      <c r="O212" s="3">
        <v>1</v>
      </c>
      <c r="P212" s="3">
        <v>1</v>
      </c>
      <c r="Q212" s="3">
        <v>0</v>
      </c>
      <c r="R212" s="3">
        <v>0</v>
      </c>
      <c r="S212" s="3">
        <v>1</v>
      </c>
      <c r="T212" s="3">
        <v>0</v>
      </c>
      <c r="U212" s="3">
        <v>0</v>
      </c>
      <c r="V212" s="3">
        <v>1</v>
      </c>
      <c r="W212" s="3">
        <v>0</v>
      </c>
    </row>
    <row r="213" spans="1:23" ht="51">
      <c r="A213" s="4">
        <v>204</v>
      </c>
      <c r="B213" s="5" t="s">
        <v>2376</v>
      </c>
      <c r="C213" s="5" t="s">
        <v>2377</v>
      </c>
      <c r="D213" s="6">
        <v>7716839142</v>
      </c>
      <c r="E213" s="5" t="s">
        <v>2271</v>
      </c>
      <c r="F213" s="5" t="s">
        <v>133</v>
      </c>
      <c r="G213" s="3">
        <v>18559</v>
      </c>
      <c r="H213" s="3">
        <v>1</v>
      </c>
      <c r="I213" s="3">
        <v>704</v>
      </c>
      <c r="J213" s="3">
        <v>12</v>
      </c>
      <c r="K213" s="3">
        <v>45000</v>
      </c>
      <c r="L213" s="3">
        <v>0</v>
      </c>
      <c r="M213" s="3">
        <v>0</v>
      </c>
      <c r="N213" s="3">
        <v>0</v>
      </c>
      <c r="O213" s="3">
        <v>1</v>
      </c>
      <c r="P213" s="3">
        <v>1</v>
      </c>
      <c r="Q213" s="3">
        <v>0</v>
      </c>
      <c r="R213" s="3">
        <v>0</v>
      </c>
      <c r="S213" s="3">
        <v>1</v>
      </c>
      <c r="T213" s="3">
        <v>0</v>
      </c>
      <c r="U213" s="3">
        <v>0</v>
      </c>
      <c r="V213" s="3">
        <v>1</v>
      </c>
      <c r="W213" s="3">
        <v>0</v>
      </c>
    </row>
    <row r="214" spans="1:23" ht="51">
      <c r="A214" s="4">
        <v>205</v>
      </c>
      <c r="B214" s="5" t="s">
        <v>2376</v>
      </c>
      <c r="C214" s="5" t="s">
        <v>2377</v>
      </c>
      <c r="D214" s="6">
        <v>7716839142</v>
      </c>
      <c r="E214" s="5" t="s">
        <v>2271</v>
      </c>
      <c r="F214" s="5" t="s">
        <v>1722</v>
      </c>
      <c r="G214" s="3">
        <v>19262</v>
      </c>
      <c r="H214" s="3">
        <v>1</v>
      </c>
      <c r="I214" s="3">
        <v>704</v>
      </c>
      <c r="J214" s="3">
        <v>12</v>
      </c>
      <c r="K214" s="3">
        <v>45000</v>
      </c>
      <c r="L214" s="3">
        <v>0</v>
      </c>
      <c r="M214" s="3">
        <v>0</v>
      </c>
      <c r="N214" s="3">
        <v>0</v>
      </c>
      <c r="O214" s="3">
        <v>1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0</v>
      </c>
      <c r="V214" s="3">
        <v>1</v>
      </c>
      <c r="W214" s="3">
        <v>0</v>
      </c>
    </row>
    <row r="215" spans="1:23" ht="51">
      <c r="A215" s="4">
        <v>206</v>
      </c>
      <c r="B215" s="5" t="s">
        <v>2376</v>
      </c>
      <c r="C215" s="5" t="s">
        <v>2377</v>
      </c>
      <c r="D215" s="6">
        <v>7716839142</v>
      </c>
      <c r="E215" s="5" t="s">
        <v>2271</v>
      </c>
      <c r="F215" s="5" t="s">
        <v>42</v>
      </c>
      <c r="G215" s="3">
        <v>13450</v>
      </c>
      <c r="H215" s="3">
        <v>1</v>
      </c>
      <c r="I215" s="3">
        <v>704</v>
      </c>
      <c r="J215" s="3">
        <v>12</v>
      </c>
      <c r="K215" s="3">
        <v>45000</v>
      </c>
      <c r="L215" s="3">
        <v>0</v>
      </c>
      <c r="M215" s="3">
        <v>0</v>
      </c>
      <c r="N215" s="3">
        <v>0</v>
      </c>
      <c r="O215" s="3">
        <v>1</v>
      </c>
      <c r="P215" s="3">
        <v>1</v>
      </c>
      <c r="Q215" s="3">
        <v>0</v>
      </c>
      <c r="R215" s="3">
        <v>0</v>
      </c>
      <c r="S215" s="3">
        <v>1</v>
      </c>
      <c r="T215" s="3">
        <v>0</v>
      </c>
      <c r="U215" s="3">
        <v>0</v>
      </c>
      <c r="V215" s="3">
        <v>1</v>
      </c>
      <c r="W215" s="3">
        <v>0</v>
      </c>
    </row>
    <row r="216" spans="1:23" ht="38.25">
      <c r="A216" s="4">
        <v>207</v>
      </c>
      <c r="B216" s="5" t="s">
        <v>2378</v>
      </c>
      <c r="C216" s="5" t="s">
        <v>2379</v>
      </c>
      <c r="D216" s="6">
        <v>7710914330</v>
      </c>
      <c r="E216" s="5" t="s">
        <v>356</v>
      </c>
      <c r="F216" s="5" t="s">
        <v>366</v>
      </c>
      <c r="G216" s="3">
        <v>11196</v>
      </c>
      <c r="H216" s="3">
        <v>10</v>
      </c>
      <c r="I216" s="3">
        <v>356</v>
      </c>
      <c r="J216" s="3">
        <v>12</v>
      </c>
      <c r="K216" s="3">
        <v>70000</v>
      </c>
      <c r="L216" s="3">
        <v>0</v>
      </c>
      <c r="M216" s="3">
        <v>10</v>
      </c>
      <c r="N216" s="3">
        <v>0</v>
      </c>
      <c r="O216" s="3">
        <v>0</v>
      </c>
      <c r="P216" s="3">
        <v>10</v>
      </c>
      <c r="Q216" s="3">
        <v>0</v>
      </c>
      <c r="R216" s="3">
        <v>0</v>
      </c>
      <c r="S216" s="3">
        <v>10</v>
      </c>
      <c r="T216" s="3">
        <v>0</v>
      </c>
      <c r="U216" s="3">
        <v>0</v>
      </c>
      <c r="V216" s="3">
        <v>10</v>
      </c>
      <c r="W216" s="3">
        <v>0</v>
      </c>
    </row>
    <row r="217" spans="1:23" ht="38.25">
      <c r="A217" s="4">
        <v>208</v>
      </c>
      <c r="B217" s="5" t="s">
        <v>2378</v>
      </c>
      <c r="C217" s="5" t="s">
        <v>2379</v>
      </c>
      <c r="D217" s="6">
        <v>7710914330</v>
      </c>
      <c r="E217" s="5" t="s">
        <v>356</v>
      </c>
      <c r="F217" s="5" t="s">
        <v>349</v>
      </c>
      <c r="G217" s="3">
        <v>12680</v>
      </c>
      <c r="H217" s="3">
        <v>5</v>
      </c>
      <c r="I217" s="3">
        <v>356</v>
      </c>
      <c r="J217" s="3">
        <v>12</v>
      </c>
      <c r="K217" s="3">
        <v>70000</v>
      </c>
      <c r="L217" s="3">
        <v>0</v>
      </c>
      <c r="M217" s="3">
        <v>5</v>
      </c>
      <c r="N217" s="3">
        <v>0</v>
      </c>
      <c r="O217" s="3">
        <v>0</v>
      </c>
      <c r="P217" s="3">
        <v>5</v>
      </c>
      <c r="Q217" s="3">
        <v>0</v>
      </c>
      <c r="R217" s="3">
        <v>0</v>
      </c>
      <c r="S217" s="3">
        <v>5</v>
      </c>
      <c r="T217" s="3">
        <v>0</v>
      </c>
      <c r="U217" s="3">
        <v>5</v>
      </c>
      <c r="V217" s="3">
        <v>0</v>
      </c>
      <c r="W217" s="3">
        <v>0</v>
      </c>
    </row>
    <row r="218" spans="1:23" ht="38.25">
      <c r="A218" s="4">
        <v>209</v>
      </c>
      <c r="B218" s="5" t="s">
        <v>2378</v>
      </c>
      <c r="C218" s="5" t="s">
        <v>2379</v>
      </c>
      <c r="D218" s="6">
        <v>7710914330</v>
      </c>
      <c r="E218" s="5" t="s">
        <v>356</v>
      </c>
      <c r="F218" s="5" t="s">
        <v>425</v>
      </c>
      <c r="G218" s="3">
        <v>10062</v>
      </c>
      <c r="H218" s="3">
        <v>5</v>
      </c>
      <c r="I218" s="3">
        <v>688</v>
      </c>
      <c r="J218" s="3">
        <v>12</v>
      </c>
      <c r="K218" s="3">
        <v>70000</v>
      </c>
      <c r="L218" s="3">
        <v>0</v>
      </c>
      <c r="M218" s="3">
        <v>5</v>
      </c>
      <c r="N218" s="3">
        <v>0</v>
      </c>
      <c r="O218" s="3">
        <v>0</v>
      </c>
      <c r="P218" s="3">
        <v>5</v>
      </c>
      <c r="Q218" s="3">
        <v>0</v>
      </c>
      <c r="R218" s="3">
        <v>0</v>
      </c>
      <c r="S218" s="3">
        <v>5</v>
      </c>
      <c r="T218" s="3">
        <v>0</v>
      </c>
      <c r="U218" s="3">
        <v>0</v>
      </c>
      <c r="V218" s="3">
        <v>5</v>
      </c>
      <c r="W218" s="3">
        <v>0</v>
      </c>
    </row>
    <row r="219" spans="1:23" ht="38.25">
      <c r="A219" s="4">
        <v>210</v>
      </c>
      <c r="B219" s="5" t="s">
        <v>2378</v>
      </c>
      <c r="C219" s="5" t="s">
        <v>2379</v>
      </c>
      <c r="D219" s="6">
        <v>7710914330</v>
      </c>
      <c r="E219" s="5" t="s">
        <v>356</v>
      </c>
      <c r="F219" s="5" t="s">
        <v>417</v>
      </c>
      <c r="G219" s="3">
        <v>19906</v>
      </c>
      <c r="H219" s="3">
        <v>3</v>
      </c>
      <c r="I219" s="3">
        <v>356</v>
      </c>
      <c r="J219" s="3">
        <v>12</v>
      </c>
      <c r="K219" s="3">
        <v>80000</v>
      </c>
      <c r="L219" s="3">
        <v>0</v>
      </c>
      <c r="M219" s="3">
        <v>3</v>
      </c>
      <c r="N219" s="3">
        <v>0</v>
      </c>
      <c r="O219" s="3">
        <v>0</v>
      </c>
      <c r="P219" s="3">
        <v>3</v>
      </c>
      <c r="Q219" s="3">
        <v>0</v>
      </c>
      <c r="R219" s="3">
        <v>0</v>
      </c>
      <c r="S219" s="3">
        <v>3</v>
      </c>
      <c r="T219" s="3">
        <v>0</v>
      </c>
      <c r="U219" s="3">
        <v>0</v>
      </c>
      <c r="V219" s="3">
        <v>3</v>
      </c>
      <c r="W219" s="3">
        <v>0</v>
      </c>
    </row>
    <row r="220" spans="1:23" ht="38.25">
      <c r="A220" s="4">
        <v>211</v>
      </c>
      <c r="B220" s="5" t="s">
        <v>2378</v>
      </c>
      <c r="C220" s="5" t="s">
        <v>2379</v>
      </c>
      <c r="D220" s="6">
        <v>7710914330</v>
      </c>
      <c r="E220" s="5" t="s">
        <v>356</v>
      </c>
      <c r="F220" s="5" t="s">
        <v>265</v>
      </c>
      <c r="G220" s="3">
        <v>23796</v>
      </c>
      <c r="H220" s="3">
        <v>3</v>
      </c>
      <c r="I220" s="3">
        <v>688</v>
      </c>
      <c r="J220" s="3">
        <v>12</v>
      </c>
      <c r="K220" s="3">
        <v>110000</v>
      </c>
      <c r="L220" s="3">
        <v>0</v>
      </c>
      <c r="M220" s="3">
        <v>3</v>
      </c>
      <c r="N220" s="3">
        <v>0</v>
      </c>
      <c r="O220" s="3">
        <v>0</v>
      </c>
      <c r="P220" s="3">
        <v>3</v>
      </c>
      <c r="Q220" s="3">
        <v>0</v>
      </c>
      <c r="R220" s="3">
        <v>0</v>
      </c>
      <c r="S220" s="3">
        <v>0</v>
      </c>
      <c r="T220" s="3">
        <v>3</v>
      </c>
      <c r="U220" s="3">
        <v>0</v>
      </c>
      <c r="V220" s="3">
        <v>3</v>
      </c>
      <c r="W220" s="3">
        <v>0</v>
      </c>
    </row>
    <row r="221" spans="1:23" ht="38.25">
      <c r="A221" s="4">
        <v>212</v>
      </c>
      <c r="B221" s="5" t="s">
        <v>2378</v>
      </c>
      <c r="C221" s="5" t="s">
        <v>2379</v>
      </c>
      <c r="D221" s="6">
        <v>7710914330</v>
      </c>
      <c r="E221" s="5" t="s">
        <v>356</v>
      </c>
      <c r="F221" s="5" t="s">
        <v>130</v>
      </c>
      <c r="G221" s="3">
        <v>25865</v>
      </c>
      <c r="H221" s="3">
        <v>2</v>
      </c>
      <c r="I221" s="3">
        <v>356</v>
      </c>
      <c r="J221" s="3">
        <v>12</v>
      </c>
      <c r="K221" s="3">
        <v>140000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0</v>
      </c>
      <c r="R221" s="3">
        <v>0</v>
      </c>
      <c r="S221" s="3">
        <v>0</v>
      </c>
      <c r="T221" s="3">
        <v>2</v>
      </c>
      <c r="U221" s="3">
        <v>0</v>
      </c>
      <c r="V221" s="3">
        <v>0</v>
      </c>
      <c r="W221" s="3">
        <v>2</v>
      </c>
    </row>
    <row r="222" spans="1:23" ht="38.25">
      <c r="A222" s="4">
        <v>213</v>
      </c>
      <c r="B222" s="5" t="s">
        <v>2378</v>
      </c>
      <c r="C222" s="5" t="s">
        <v>2379</v>
      </c>
      <c r="D222" s="6">
        <v>7710914330</v>
      </c>
      <c r="E222" s="5" t="s">
        <v>356</v>
      </c>
      <c r="F222" s="5" t="s">
        <v>438</v>
      </c>
      <c r="G222" s="3">
        <v>11121</v>
      </c>
      <c r="H222" s="3">
        <v>2</v>
      </c>
      <c r="I222" s="3" t="s">
        <v>127</v>
      </c>
      <c r="J222" s="3">
        <v>12</v>
      </c>
      <c r="K222" s="3">
        <v>70000</v>
      </c>
      <c r="L222" s="3">
        <v>0</v>
      </c>
      <c r="M222" s="3">
        <v>2</v>
      </c>
      <c r="N222" s="3">
        <v>0</v>
      </c>
      <c r="O222" s="3">
        <v>0</v>
      </c>
      <c r="P222" s="3">
        <v>2</v>
      </c>
      <c r="Q222" s="3">
        <v>0</v>
      </c>
      <c r="R222" s="3">
        <v>0</v>
      </c>
      <c r="S222" s="3">
        <v>2</v>
      </c>
      <c r="T222" s="3">
        <v>0</v>
      </c>
      <c r="U222" s="3">
        <v>0</v>
      </c>
      <c r="V222" s="3">
        <v>2</v>
      </c>
      <c r="W222" s="3">
        <v>0</v>
      </c>
    </row>
    <row r="223" spans="1:23" ht="38.25">
      <c r="A223" s="4">
        <v>214</v>
      </c>
      <c r="B223" s="5" t="s">
        <v>2378</v>
      </c>
      <c r="C223" s="5" t="s">
        <v>2379</v>
      </c>
      <c r="D223" s="6">
        <v>7710914330</v>
      </c>
      <c r="E223" s="5" t="s">
        <v>356</v>
      </c>
      <c r="F223" s="5" t="s">
        <v>42</v>
      </c>
      <c r="G223" s="3">
        <v>13450</v>
      </c>
      <c r="H223" s="3">
        <v>3</v>
      </c>
      <c r="I223" s="3">
        <v>688</v>
      </c>
      <c r="J223" s="3">
        <v>12</v>
      </c>
      <c r="K223" s="3">
        <v>70000</v>
      </c>
      <c r="L223" s="3">
        <v>0</v>
      </c>
      <c r="M223" s="3">
        <v>3</v>
      </c>
      <c r="N223" s="3">
        <v>0</v>
      </c>
      <c r="O223" s="3">
        <v>0</v>
      </c>
      <c r="P223" s="3">
        <v>3</v>
      </c>
      <c r="Q223" s="3">
        <v>0</v>
      </c>
      <c r="R223" s="3">
        <v>0</v>
      </c>
      <c r="S223" s="3">
        <v>3</v>
      </c>
      <c r="T223" s="3">
        <v>0</v>
      </c>
      <c r="U223" s="3">
        <v>0</v>
      </c>
      <c r="V223" s="3">
        <v>3</v>
      </c>
      <c r="W223" s="3">
        <v>0</v>
      </c>
    </row>
    <row r="224" spans="1:23" ht="38.25">
      <c r="A224" s="4">
        <v>215</v>
      </c>
      <c r="B224" s="5" t="s">
        <v>2378</v>
      </c>
      <c r="C224" s="5" t="s">
        <v>2379</v>
      </c>
      <c r="D224" s="6">
        <v>7710914330</v>
      </c>
      <c r="E224" s="5" t="s">
        <v>356</v>
      </c>
      <c r="F224" s="5" t="s">
        <v>347</v>
      </c>
      <c r="G224" s="3">
        <v>16671</v>
      </c>
      <c r="H224" s="3">
        <v>5</v>
      </c>
      <c r="I224" s="3">
        <v>688</v>
      </c>
      <c r="J224" s="3">
        <v>12</v>
      </c>
      <c r="K224" s="3">
        <v>70000</v>
      </c>
      <c r="L224" s="3">
        <v>0</v>
      </c>
      <c r="M224" s="3">
        <v>5</v>
      </c>
      <c r="N224" s="3">
        <v>0</v>
      </c>
      <c r="O224" s="3">
        <v>0</v>
      </c>
      <c r="P224" s="3">
        <v>5</v>
      </c>
      <c r="Q224" s="3">
        <v>0</v>
      </c>
      <c r="R224" s="3">
        <v>0</v>
      </c>
      <c r="S224" s="3">
        <v>5</v>
      </c>
      <c r="T224" s="3">
        <v>0</v>
      </c>
      <c r="U224" s="3">
        <v>0</v>
      </c>
      <c r="V224" s="3">
        <v>5</v>
      </c>
      <c r="W224" s="3">
        <v>0</v>
      </c>
    </row>
    <row r="225" spans="1:23" ht="38.25">
      <c r="A225" s="4">
        <v>216</v>
      </c>
      <c r="B225" s="5" t="s">
        <v>2378</v>
      </c>
      <c r="C225" s="5" t="s">
        <v>2379</v>
      </c>
      <c r="D225" s="6">
        <v>7710914330</v>
      </c>
      <c r="E225" s="5" t="s">
        <v>356</v>
      </c>
      <c r="F225" s="5" t="s">
        <v>441</v>
      </c>
      <c r="G225" s="3">
        <v>16540</v>
      </c>
      <c r="H225" s="3">
        <v>30</v>
      </c>
      <c r="I225" s="3">
        <v>356</v>
      </c>
      <c r="J225" s="3">
        <v>12</v>
      </c>
      <c r="K225" s="3">
        <v>80000</v>
      </c>
      <c r="L225" s="3">
        <v>0</v>
      </c>
      <c r="M225" s="3">
        <v>30</v>
      </c>
      <c r="N225" s="3">
        <v>0</v>
      </c>
      <c r="O225" s="3">
        <v>0</v>
      </c>
      <c r="P225" s="3">
        <v>30</v>
      </c>
      <c r="Q225" s="3">
        <v>0</v>
      </c>
      <c r="R225" s="3">
        <v>0</v>
      </c>
      <c r="S225" s="3">
        <v>30</v>
      </c>
      <c r="T225" s="3">
        <v>0</v>
      </c>
      <c r="U225" s="3">
        <v>0</v>
      </c>
      <c r="V225" s="3">
        <v>30</v>
      </c>
      <c r="W225" s="3">
        <v>0</v>
      </c>
    </row>
    <row r="226" spans="1:23" ht="38.25">
      <c r="A226" s="4">
        <v>217</v>
      </c>
      <c r="B226" s="5" t="s">
        <v>2378</v>
      </c>
      <c r="C226" s="5" t="s">
        <v>2379</v>
      </c>
      <c r="D226" s="6">
        <v>7710914330</v>
      </c>
      <c r="E226" s="5" t="s">
        <v>356</v>
      </c>
      <c r="F226" s="5" t="s">
        <v>425</v>
      </c>
      <c r="G226" s="3">
        <v>10062</v>
      </c>
      <c r="H226" s="3">
        <v>50</v>
      </c>
      <c r="I226" s="3">
        <v>356</v>
      </c>
      <c r="J226" s="3">
        <v>12</v>
      </c>
      <c r="K226" s="3">
        <v>70000</v>
      </c>
      <c r="L226" s="3">
        <v>0</v>
      </c>
      <c r="M226" s="3">
        <v>50</v>
      </c>
      <c r="N226" s="3">
        <v>0</v>
      </c>
      <c r="O226" s="3">
        <v>0</v>
      </c>
      <c r="P226" s="3">
        <v>50</v>
      </c>
      <c r="Q226" s="3">
        <v>0</v>
      </c>
      <c r="R226" s="3">
        <v>0</v>
      </c>
      <c r="S226" s="3">
        <v>50</v>
      </c>
      <c r="T226" s="3">
        <v>0</v>
      </c>
      <c r="U226" s="3">
        <v>0</v>
      </c>
      <c r="V226" s="3">
        <v>50</v>
      </c>
      <c r="W226" s="3">
        <v>0</v>
      </c>
    </row>
    <row r="227" spans="1:23" ht="38.25">
      <c r="A227" s="4">
        <v>218</v>
      </c>
      <c r="B227" s="5" t="s">
        <v>2378</v>
      </c>
      <c r="C227" s="5" t="s">
        <v>2379</v>
      </c>
      <c r="D227" s="6">
        <v>7710914330</v>
      </c>
      <c r="E227" s="5" t="s">
        <v>356</v>
      </c>
      <c r="F227" s="5" t="s">
        <v>130</v>
      </c>
      <c r="G227" s="3">
        <v>25865</v>
      </c>
      <c r="H227" s="3">
        <v>2</v>
      </c>
      <c r="I227" s="3" t="s">
        <v>127</v>
      </c>
      <c r="J227" s="3">
        <v>12</v>
      </c>
      <c r="K227" s="3">
        <v>140000</v>
      </c>
      <c r="L227" s="3">
        <v>0</v>
      </c>
      <c r="M227" s="3">
        <v>2</v>
      </c>
      <c r="N227" s="3">
        <v>0</v>
      </c>
      <c r="O227" s="3">
        <v>0</v>
      </c>
      <c r="P227" s="3">
        <v>2</v>
      </c>
      <c r="Q227" s="3">
        <v>0</v>
      </c>
      <c r="R227" s="3">
        <v>0</v>
      </c>
      <c r="S227" s="3">
        <v>0</v>
      </c>
      <c r="T227" s="3">
        <v>2</v>
      </c>
      <c r="U227" s="3">
        <v>0</v>
      </c>
      <c r="V227" s="3">
        <v>0</v>
      </c>
      <c r="W227" s="3">
        <v>2</v>
      </c>
    </row>
    <row r="228" spans="1:23" ht="38.25">
      <c r="A228" s="4">
        <v>219</v>
      </c>
      <c r="B228" s="5" t="s">
        <v>2378</v>
      </c>
      <c r="C228" s="5" t="s">
        <v>2379</v>
      </c>
      <c r="D228" s="6">
        <v>7710914330</v>
      </c>
      <c r="E228" s="5" t="s">
        <v>356</v>
      </c>
      <c r="F228" s="5" t="s">
        <v>130</v>
      </c>
      <c r="G228" s="3">
        <v>25865</v>
      </c>
      <c r="H228" s="3">
        <v>3</v>
      </c>
      <c r="I228" s="3">
        <v>688</v>
      </c>
      <c r="J228" s="3">
        <v>12</v>
      </c>
      <c r="K228" s="3">
        <v>140000</v>
      </c>
      <c r="L228" s="3">
        <v>0</v>
      </c>
      <c r="M228" s="3">
        <v>3</v>
      </c>
      <c r="N228" s="3">
        <v>0</v>
      </c>
      <c r="O228" s="3">
        <v>0</v>
      </c>
      <c r="P228" s="3">
        <v>3</v>
      </c>
      <c r="Q228" s="3">
        <v>0</v>
      </c>
      <c r="R228" s="3">
        <v>0</v>
      </c>
      <c r="S228" s="3">
        <v>0</v>
      </c>
      <c r="T228" s="3">
        <v>3</v>
      </c>
      <c r="U228" s="3">
        <v>0</v>
      </c>
      <c r="V228" s="3">
        <v>0</v>
      </c>
      <c r="W228" s="3">
        <v>3</v>
      </c>
    </row>
    <row r="229" spans="1:23" ht="38.25">
      <c r="A229" s="4">
        <v>220</v>
      </c>
      <c r="B229" s="5" t="s">
        <v>2378</v>
      </c>
      <c r="C229" s="5" t="s">
        <v>2379</v>
      </c>
      <c r="D229" s="6">
        <v>7710914330</v>
      </c>
      <c r="E229" s="5" t="s">
        <v>356</v>
      </c>
      <c r="F229" s="5" t="s">
        <v>438</v>
      </c>
      <c r="G229" s="3">
        <v>11121</v>
      </c>
      <c r="H229" s="3">
        <v>20</v>
      </c>
      <c r="I229" s="3">
        <v>356</v>
      </c>
      <c r="J229" s="3">
        <v>12</v>
      </c>
      <c r="K229" s="3">
        <v>70000</v>
      </c>
      <c r="L229" s="3">
        <v>0</v>
      </c>
      <c r="M229" s="3">
        <v>20</v>
      </c>
      <c r="N229" s="3">
        <v>0</v>
      </c>
      <c r="O229" s="3">
        <v>0</v>
      </c>
      <c r="P229" s="3">
        <v>20</v>
      </c>
      <c r="Q229" s="3">
        <v>0</v>
      </c>
      <c r="R229" s="3">
        <v>0</v>
      </c>
      <c r="S229" s="3">
        <v>20</v>
      </c>
      <c r="T229" s="3">
        <v>0</v>
      </c>
      <c r="U229" s="3">
        <v>0</v>
      </c>
      <c r="V229" s="3">
        <v>20</v>
      </c>
      <c r="W229" s="3">
        <v>0</v>
      </c>
    </row>
    <row r="230" spans="1:23" ht="38.25">
      <c r="A230" s="4">
        <v>221</v>
      </c>
      <c r="B230" s="5" t="s">
        <v>2378</v>
      </c>
      <c r="C230" s="5" t="s">
        <v>2379</v>
      </c>
      <c r="D230" s="6">
        <v>7710914330</v>
      </c>
      <c r="E230" s="5" t="s">
        <v>356</v>
      </c>
      <c r="F230" s="5" t="s">
        <v>347</v>
      </c>
      <c r="G230" s="3">
        <v>16671</v>
      </c>
      <c r="H230" s="3">
        <v>20</v>
      </c>
      <c r="I230" s="3">
        <v>356</v>
      </c>
      <c r="J230" s="3">
        <v>12</v>
      </c>
      <c r="K230" s="3">
        <v>70000</v>
      </c>
      <c r="L230" s="3">
        <v>0</v>
      </c>
      <c r="M230" s="3">
        <v>20</v>
      </c>
      <c r="N230" s="3">
        <v>0</v>
      </c>
      <c r="O230" s="3">
        <v>0</v>
      </c>
      <c r="P230" s="3">
        <v>20</v>
      </c>
      <c r="Q230" s="3">
        <v>0</v>
      </c>
      <c r="R230" s="3">
        <v>0</v>
      </c>
      <c r="S230" s="3">
        <v>20</v>
      </c>
      <c r="T230" s="3">
        <v>0</v>
      </c>
      <c r="U230" s="3">
        <v>0</v>
      </c>
      <c r="V230" s="3">
        <v>20</v>
      </c>
      <c r="W230" s="3">
        <v>0</v>
      </c>
    </row>
    <row r="231" spans="1:23" ht="38.25">
      <c r="A231" s="4">
        <v>222</v>
      </c>
      <c r="B231" s="5" t="s">
        <v>2378</v>
      </c>
      <c r="C231" s="5" t="s">
        <v>2379</v>
      </c>
      <c r="D231" s="6">
        <v>7710914330</v>
      </c>
      <c r="E231" s="5" t="s">
        <v>356</v>
      </c>
      <c r="F231" s="5" t="s">
        <v>441</v>
      </c>
      <c r="G231" s="3">
        <v>16540</v>
      </c>
      <c r="H231" s="3">
        <v>2</v>
      </c>
      <c r="I231" s="3">
        <v>688</v>
      </c>
      <c r="J231" s="3">
        <v>12</v>
      </c>
      <c r="K231" s="3">
        <v>80000</v>
      </c>
      <c r="L231" s="3">
        <v>0</v>
      </c>
      <c r="M231" s="3">
        <v>2</v>
      </c>
      <c r="N231" s="3">
        <v>0</v>
      </c>
      <c r="O231" s="3">
        <v>0</v>
      </c>
      <c r="P231" s="3">
        <v>2</v>
      </c>
      <c r="Q231" s="3">
        <v>0</v>
      </c>
      <c r="R231" s="3">
        <v>0</v>
      </c>
      <c r="S231" s="3">
        <v>2</v>
      </c>
      <c r="T231" s="3">
        <v>0</v>
      </c>
      <c r="U231" s="3">
        <v>0</v>
      </c>
      <c r="V231" s="3">
        <v>2</v>
      </c>
      <c r="W231" s="3">
        <v>0</v>
      </c>
    </row>
    <row r="232" spans="1:23" ht="38.25">
      <c r="A232" s="4">
        <v>223</v>
      </c>
      <c r="B232" s="5" t="s">
        <v>2378</v>
      </c>
      <c r="C232" s="5" t="s">
        <v>2379</v>
      </c>
      <c r="D232" s="6">
        <v>7710914330</v>
      </c>
      <c r="E232" s="5" t="s">
        <v>356</v>
      </c>
      <c r="F232" s="5" t="s">
        <v>2380</v>
      </c>
      <c r="G232" s="3">
        <v>14641</v>
      </c>
      <c r="H232" s="3">
        <v>5</v>
      </c>
      <c r="I232" s="3">
        <v>795</v>
      </c>
      <c r="J232" s="3">
        <v>12</v>
      </c>
      <c r="K232" s="3">
        <v>70000</v>
      </c>
      <c r="L232" s="3">
        <v>0</v>
      </c>
      <c r="M232" s="3">
        <v>5</v>
      </c>
      <c r="N232" s="3">
        <v>0</v>
      </c>
      <c r="O232" s="3">
        <v>0</v>
      </c>
      <c r="P232" s="3">
        <v>5</v>
      </c>
      <c r="Q232" s="3">
        <v>0</v>
      </c>
      <c r="R232" s="3">
        <v>0</v>
      </c>
      <c r="S232" s="3">
        <v>5</v>
      </c>
      <c r="T232" s="3">
        <v>0</v>
      </c>
      <c r="U232" s="3">
        <v>0</v>
      </c>
      <c r="V232" s="3">
        <v>5</v>
      </c>
      <c r="W232" s="3">
        <v>0</v>
      </c>
    </row>
    <row r="233" spans="1:23" ht="38.25">
      <c r="A233" s="4">
        <v>224</v>
      </c>
      <c r="B233" s="5" t="s">
        <v>2378</v>
      </c>
      <c r="C233" s="5" t="s">
        <v>2379</v>
      </c>
      <c r="D233" s="6">
        <v>7710914330</v>
      </c>
      <c r="E233" s="5" t="s">
        <v>356</v>
      </c>
      <c r="F233" s="5" t="s">
        <v>42</v>
      </c>
      <c r="G233" s="3">
        <v>13450</v>
      </c>
      <c r="H233" s="3">
        <v>10</v>
      </c>
      <c r="I233" s="3">
        <v>356</v>
      </c>
      <c r="J233" s="3">
        <v>12</v>
      </c>
      <c r="K233" s="3">
        <v>70000</v>
      </c>
      <c r="L233" s="3">
        <v>0</v>
      </c>
      <c r="M233" s="3">
        <v>10</v>
      </c>
      <c r="N233" s="3">
        <v>0</v>
      </c>
      <c r="O233" s="3">
        <v>0</v>
      </c>
      <c r="P233" s="3">
        <v>10</v>
      </c>
      <c r="Q233" s="3">
        <v>0</v>
      </c>
      <c r="R233" s="3">
        <v>0</v>
      </c>
      <c r="S233" s="3">
        <v>10</v>
      </c>
      <c r="T233" s="3">
        <v>0</v>
      </c>
      <c r="U233" s="3">
        <v>0</v>
      </c>
      <c r="V233" s="3">
        <v>10</v>
      </c>
      <c r="W233" s="3">
        <v>0</v>
      </c>
    </row>
    <row r="234" spans="1:23" ht="38.25">
      <c r="A234" s="4">
        <v>225</v>
      </c>
      <c r="B234" s="5" t="s">
        <v>2378</v>
      </c>
      <c r="C234" s="5" t="s">
        <v>2379</v>
      </c>
      <c r="D234" s="6">
        <v>7710914330</v>
      </c>
      <c r="E234" s="5" t="s">
        <v>356</v>
      </c>
      <c r="F234" s="5" t="s">
        <v>265</v>
      </c>
      <c r="G234" s="3">
        <v>23796</v>
      </c>
      <c r="H234" s="3">
        <v>10</v>
      </c>
      <c r="I234" s="3">
        <v>356</v>
      </c>
      <c r="J234" s="3">
        <v>12</v>
      </c>
      <c r="K234" s="3">
        <v>110000</v>
      </c>
      <c r="L234" s="3">
        <v>0</v>
      </c>
      <c r="M234" s="3">
        <v>10</v>
      </c>
      <c r="N234" s="3">
        <v>0</v>
      </c>
      <c r="O234" s="3">
        <v>0</v>
      </c>
      <c r="P234" s="3">
        <v>10</v>
      </c>
      <c r="Q234" s="3">
        <v>0</v>
      </c>
      <c r="R234" s="3">
        <v>0</v>
      </c>
      <c r="S234" s="3">
        <v>0</v>
      </c>
      <c r="T234" s="3">
        <v>10</v>
      </c>
      <c r="U234" s="3">
        <v>0</v>
      </c>
      <c r="V234" s="3">
        <v>10</v>
      </c>
      <c r="W234" s="3">
        <v>0</v>
      </c>
    </row>
    <row r="235" spans="1:23" ht="25.5">
      <c r="A235" s="4">
        <v>226</v>
      </c>
      <c r="B235" s="5" t="s">
        <v>2381</v>
      </c>
      <c r="C235" s="5" t="s">
        <v>2382</v>
      </c>
      <c r="D235" s="6">
        <v>6949107196</v>
      </c>
      <c r="E235" s="5" t="s">
        <v>1883</v>
      </c>
      <c r="F235" s="5" t="s">
        <v>430</v>
      </c>
      <c r="G235" s="3">
        <v>18329</v>
      </c>
      <c r="H235" s="3">
        <v>4</v>
      </c>
      <c r="I235" s="3">
        <v>688</v>
      </c>
      <c r="J235" s="3">
        <v>12</v>
      </c>
      <c r="K235" s="3">
        <v>60000</v>
      </c>
      <c r="L235" s="3">
        <v>0</v>
      </c>
      <c r="M235" s="3">
        <v>0</v>
      </c>
      <c r="N235" s="3">
        <v>4</v>
      </c>
      <c r="O235" s="3">
        <v>0</v>
      </c>
      <c r="P235" s="3">
        <v>4</v>
      </c>
      <c r="Q235" s="3">
        <v>4</v>
      </c>
      <c r="R235" s="3">
        <v>0</v>
      </c>
      <c r="S235" s="3">
        <v>0</v>
      </c>
      <c r="T235" s="3">
        <v>0</v>
      </c>
      <c r="U235" s="3">
        <v>4</v>
      </c>
      <c r="V235" s="3">
        <v>0</v>
      </c>
      <c r="W235" s="3">
        <v>0</v>
      </c>
    </row>
    <row r="236" spans="1:23" ht="25.5">
      <c r="A236" s="4">
        <v>227</v>
      </c>
      <c r="B236" s="5" t="s">
        <v>2381</v>
      </c>
      <c r="C236" s="5" t="s">
        <v>2382</v>
      </c>
      <c r="D236" s="6">
        <v>6949107196</v>
      </c>
      <c r="E236" s="5" t="s">
        <v>1883</v>
      </c>
      <c r="F236" s="5" t="s">
        <v>347</v>
      </c>
      <c r="G236" s="3">
        <v>16671</v>
      </c>
      <c r="H236" s="3">
        <v>20</v>
      </c>
      <c r="I236" s="3">
        <v>688</v>
      </c>
      <c r="J236" s="3">
        <v>12</v>
      </c>
      <c r="K236" s="3">
        <v>55000</v>
      </c>
      <c r="L236" s="3">
        <v>0</v>
      </c>
      <c r="M236" s="3">
        <v>0</v>
      </c>
      <c r="N236" s="3">
        <v>20</v>
      </c>
      <c r="O236" s="3">
        <v>0</v>
      </c>
      <c r="P236" s="3">
        <v>20</v>
      </c>
      <c r="Q236" s="3">
        <v>20</v>
      </c>
      <c r="R236" s="3">
        <v>0</v>
      </c>
      <c r="S236" s="3">
        <v>0</v>
      </c>
      <c r="T236" s="3">
        <v>0</v>
      </c>
      <c r="U236" s="3">
        <v>20</v>
      </c>
      <c r="V236" s="3">
        <v>0</v>
      </c>
      <c r="W236" s="3">
        <v>0</v>
      </c>
    </row>
    <row r="237" spans="1:23" ht="25.5">
      <c r="A237" s="4">
        <v>228</v>
      </c>
      <c r="B237" s="5" t="s">
        <v>2381</v>
      </c>
      <c r="C237" s="5" t="s">
        <v>2382</v>
      </c>
      <c r="D237" s="6">
        <v>6949107196</v>
      </c>
      <c r="E237" s="5" t="s">
        <v>1883</v>
      </c>
      <c r="F237" s="5" t="s">
        <v>347</v>
      </c>
      <c r="G237" s="3">
        <v>16671</v>
      </c>
      <c r="H237" s="3">
        <v>4</v>
      </c>
      <c r="I237" s="3" t="s">
        <v>127</v>
      </c>
      <c r="J237" s="3">
        <v>12</v>
      </c>
      <c r="K237" s="3">
        <v>55000</v>
      </c>
      <c r="L237" s="3">
        <v>0</v>
      </c>
      <c r="M237" s="3">
        <v>0</v>
      </c>
      <c r="N237" s="3">
        <v>4</v>
      </c>
      <c r="O237" s="3">
        <v>0</v>
      </c>
      <c r="P237" s="3">
        <v>4</v>
      </c>
      <c r="Q237" s="3">
        <v>0</v>
      </c>
      <c r="R237" s="3">
        <v>4</v>
      </c>
      <c r="S237" s="3">
        <v>0</v>
      </c>
      <c r="T237" s="3">
        <v>0</v>
      </c>
      <c r="U237" s="3">
        <v>4</v>
      </c>
      <c r="V237" s="3">
        <v>0</v>
      </c>
      <c r="W237" s="3">
        <v>0</v>
      </c>
    </row>
    <row r="238" spans="1:23" ht="25.5">
      <c r="A238" s="4">
        <v>229</v>
      </c>
      <c r="B238" s="5" t="s">
        <v>2381</v>
      </c>
      <c r="C238" s="5" t="s">
        <v>2382</v>
      </c>
      <c r="D238" s="6">
        <v>6949107196</v>
      </c>
      <c r="E238" s="5" t="s">
        <v>1883</v>
      </c>
      <c r="F238" s="5" t="s">
        <v>347</v>
      </c>
      <c r="G238" s="3">
        <v>16671</v>
      </c>
      <c r="H238" s="3">
        <v>4</v>
      </c>
      <c r="I238" s="3">
        <v>499</v>
      </c>
      <c r="J238" s="3">
        <v>12</v>
      </c>
      <c r="K238" s="3">
        <v>55000</v>
      </c>
      <c r="L238" s="3">
        <v>0</v>
      </c>
      <c r="M238" s="3">
        <v>0</v>
      </c>
      <c r="N238" s="3">
        <v>4</v>
      </c>
      <c r="O238" s="3">
        <v>0</v>
      </c>
      <c r="P238" s="3">
        <v>4</v>
      </c>
      <c r="Q238" s="3">
        <v>4</v>
      </c>
      <c r="R238" s="3">
        <v>0</v>
      </c>
      <c r="S238" s="3">
        <v>0</v>
      </c>
      <c r="T238" s="3">
        <v>0</v>
      </c>
      <c r="U238" s="3">
        <v>4</v>
      </c>
      <c r="V238" s="3">
        <v>0</v>
      </c>
      <c r="W238" s="3">
        <v>0</v>
      </c>
    </row>
    <row r="239" spans="1:23" ht="25.5">
      <c r="A239" s="4">
        <v>230</v>
      </c>
      <c r="B239" s="5" t="s">
        <v>2381</v>
      </c>
      <c r="C239" s="5" t="s">
        <v>2382</v>
      </c>
      <c r="D239" s="6">
        <v>6949107196</v>
      </c>
      <c r="E239" s="5" t="s">
        <v>1883</v>
      </c>
      <c r="F239" s="5" t="s">
        <v>130</v>
      </c>
      <c r="G239" s="3">
        <v>25865</v>
      </c>
      <c r="H239" s="3">
        <v>5</v>
      </c>
      <c r="I239" s="3">
        <v>688</v>
      </c>
      <c r="J239" s="3">
        <v>12</v>
      </c>
      <c r="K239" s="3">
        <v>70000</v>
      </c>
      <c r="L239" s="3">
        <v>0</v>
      </c>
      <c r="M239" s="3">
        <v>0</v>
      </c>
      <c r="N239" s="3">
        <v>5</v>
      </c>
      <c r="O239" s="3">
        <v>0</v>
      </c>
      <c r="P239" s="3">
        <v>5</v>
      </c>
      <c r="Q239" s="3">
        <v>0</v>
      </c>
      <c r="R239" s="3">
        <v>5</v>
      </c>
      <c r="S239" s="3">
        <v>0</v>
      </c>
      <c r="T239" s="3">
        <v>0</v>
      </c>
      <c r="U239" s="3">
        <v>5</v>
      </c>
      <c r="V239" s="3">
        <v>0</v>
      </c>
      <c r="W239" s="3">
        <v>0</v>
      </c>
    </row>
    <row r="240" spans="1:23" ht="38.25">
      <c r="A240" s="4">
        <v>231</v>
      </c>
      <c r="B240" s="5" t="s">
        <v>2383</v>
      </c>
      <c r="C240" s="5" t="s">
        <v>2384</v>
      </c>
      <c r="D240" s="6">
        <v>7707387309</v>
      </c>
      <c r="E240" s="5" t="s">
        <v>268</v>
      </c>
      <c r="F240" s="5" t="s">
        <v>70</v>
      </c>
      <c r="G240" s="3">
        <v>16675</v>
      </c>
      <c r="H240" s="3">
        <v>3</v>
      </c>
      <c r="I240" s="3">
        <v>156</v>
      </c>
      <c r="J240" s="3">
        <v>12</v>
      </c>
      <c r="K240" s="3">
        <v>45000</v>
      </c>
      <c r="L240" s="3">
        <v>0</v>
      </c>
      <c r="M240" s="3">
        <v>0</v>
      </c>
      <c r="N240" s="3">
        <v>3</v>
      </c>
      <c r="O240" s="3">
        <v>0</v>
      </c>
      <c r="P240" s="3">
        <v>3</v>
      </c>
      <c r="Q240" s="3">
        <v>0</v>
      </c>
      <c r="R240" s="3">
        <v>0</v>
      </c>
      <c r="S240" s="3">
        <v>0</v>
      </c>
      <c r="T240" s="3">
        <v>3</v>
      </c>
      <c r="U240" s="3">
        <v>0</v>
      </c>
      <c r="V240" s="3">
        <v>3</v>
      </c>
      <c r="W240" s="3">
        <v>0</v>
      </c>
    </row>
    <row r="241" spans="1:23" ht="25.5">
      <c r="A241" s="4">
        <v>232</v>
      </c>
      <c r="B241" s="5" t="s">
        <v>2385</v>
      </c>
      <c r="C241" s="5" t="s">
        <v>2386</v>
      </c>
      <c r="D241" s="6">
        <v>9709003544</v>
      </c>
      <c r="E241" s="5" t="s">
        <v>368</v>
      </c>
      <c r="F241" s="5" t="s">
        <v>88</v>
      </c>
      <c r="G241" s="3">
        <v>23791</v>
      </c>
      <c r="H241" s="3">
        <v>11</v>
      </c>
      <c r="I241" s="3">
        <v>360</v>
      </c>
      <c r="J241" s="3">
        <v>12</v>
      </c>
      <c r="K241" s="3">
        <v>39000</v>
      </c>
      <c r="L241" s="3">
        <v>0</v>
      </c>
      <c r="M241" s="3">
        <v>0</v>
      </c>
      <c r="N241" s="3">
        <v>11</v>
      </c>
      <c r="O241" s="3">
        <v>0</v>
      </c>
      <c r="P241" s="3">
        <v>11</v>
      </c>
      <c r="Q241" s="3">
        <v>0</v>
      </c>
      <c r="R241" s="3">
        <v>0</v>
      </c>
      <c r="S241" s="3">
        <v>11</v>
      </c>
      <c r="T241" s="3">
        <v>0</v>
      </c>
      <c r="U241" s="3">
        <v>0</v>
      </c>
      <c r="V241" s="3">
        <v>11</v>
      </c>
      <c r="W241" s="3">
        <v>0</v>
      </c>
    </row>
    <row r="242" spans="1:23" ht="25.5">
      <c r="A242" s="4">
        <v>233</v>
      </c>
      <c r="B242" s="5" t="s">
        <v>2385</v>
      </c>
      <c r="C242" s="5" t="s">
        <v>2386</v>
      </c>
      <c r="D242" s="6">
        <v>9709003544</v>
      </c>
      <c r="E242" s="5" t="s">
        <v>368</v>
      </c>
      <c r="F242" s="5" t="s">
        <v>88</v>
      </c>
      <c r="G242" s="3">
        <v>23791</v>
      </c>
      <c r="H242" s="3">
        <v>10</v>
      </c>
      <c r="I242" s="3">
        <v>764</v>
      </c>
      <c r="J242" s="3">
        <v>12</v>
      </c>
      <c r="K242" s="3">
        <v>39000</v>
      </c>
      <c r="L242" s="3">
        <v>0</v>
      </c>
      <c r="M242" s="3">
        <v>0</v>
      </c>
      <c r="N242" s="3">
        <v>10</v>
      </c>
      <c r="O242" s="3">
        <v>0</v>
      </c>
      <c r="P242" s="3">
        <v>10</v>
      </c>
      <c r="Q242" s="3">
        <v>0</v>
      </c>
      <c r="R242" s="3">
        <v>0</v>
      </c>
      <c r="S242" s="3">
        <v>10</v>
      </c>
      <c r="T242" s="3">
        <v>0</v>
      </c>
      <c r="U242" s="3">
        <v>0</v>
      </c>
      <c r="V242" s="3">
        <v>10</v>
      </c>
      <c r="W242" s="3">
        <v>0</v>
      </c>
    </row>
    <row r="243" spans="1:23" ht="51">
      <c r="A243" s="4">
        <v>234</v>
      </c>
      <c r="B243" s="5" t="s">
        <v>2387</v>
      </c>
      <c r="C243" s="5" t="s">
        <v>2388</v>
      </c>
      <c r="D243" s="6">
        <v>7708313081</v>
      </c>
      <c r="E243" s="5" t="s">
        <v>149</v>
      </c>
      <c r="F243" s="5" t="s">
        <v>70</v>
      </c>
      <c r="G243" s="3">
        <v>16675</v>
      </c>
      <c r="H243" s="3">
        <v>20</v>
      </c>
      <c r="I243" s="3">
        <v>704</v>
      </c>
      <c r="J243" s="3">
        <v>12</v>
      </c>
      <c r="K243" s="3">
        <v>45000</v>
      </c>
      <c r="L243" s="3">
        <v>0</v>
      </c>
      <c r="M243" s="3">
        <v>0</v>
      </c>
      <c r="N243" s="3">
        <v>20</v>
      </c>
      <c r="O243" s="3">
        <v>0</v>
      </c>
      <c r="P243" s="3">
        <v>20</v>
      </c>
      <c r="Q243" s="3">
        <v>0</v>
      </c>
      <c r="R243" s="3">
        <v>0</v>
      </c>
      <c r="S243" s="3">
        <v>20</v>
      </c>
      <c r="T243" s="3">
        <v>0</v>
      </c>
      <c r="U243" s="3">
        <v>0</v>
      </c>
      <c r="V243" s="3">
        <v>20</v>
      </c>
      <c r="W243" s="3">
        <v>0</v>
      </c>
    </row>
    <row r="244" spans="1:23" ht="51">
      <c r="A244" s="4">
        <v>235</v>
      </c>
      <c r="B244" s="5" t="s">
        <v>2387</v>
      </c>
      <c r="C244" s="5" t="s">
        <v>2388</v>
      </c>
      <c r="D244" s="6">
        <v>7708313081</v>
      </c>
      <c r="E244" s="5" t="s">
        <v>149</v>
      </c>
      <c r="F244" s="5" t="s">
        <v>70</v>
      </c>
      <c r="G244" s="3">
        <v>16675</v>
      </c>
      <c r="H244" s="3">
        <v>2</v>
      </c>
      <c r="I244" s="3">
        <v>704</v>
      </c>
      <c r="J244" s="3">
        <v>12</v>
      </c>
      <c r="K244" s="3">
        <v>50000</v>
      </c>
      <c r="L244" s="3">
        <v>0</v>
      </c>
      <c r="M244" s="3">
        <v>0</v>
      </c>
      <c r="N244" s="3">
        <v>2</v>
      </c>
      <c r="O244" s="3">
        <v>0</v>
      </c>
      <c r="P244" s="3">
        <v>2</v>
      </c>
      <c r="Q244" s="3">
        <v>0</v>
      </c>
      <c r="R244" s="3">
        <v>2</v>
      </c>
      <c r="S244" s="3">
        <v>0</v>
      </c>
      <c r="T244" s="3">
        <v>0</v>
      </c>
      <c r="U244" s="3">
        <v>0</v>
      </c>
      <c r="V244" s="3">
        <v>2</v>
      </c>
      <c r="W244" s="3">
        <v>0</v>
      </c>
    </row>
    <row r="245" spans="1:23" ht="51">
      <c r="A245" s="4">
        <v>236</v>
      </c>
      <c r="B245" s="5" t="s">
        <v>2387</v>
      </c>
      <c r="C245" s="5" t="s">
        <v>2388</v>
      </c>
      <c r="D245" s="6">
        <v>7708313081</v>
      </c>
      <c r="E245" s="5" t="s">
        <v>149</v>
      </c>
      <c r="F245" s="5" t="s">
        <v>136</v>
      </c>
      <c r="G245" s="3">
        <v>27610</v>
      </c>
      <c r="H245" s="3">
        <v>7</v>
      </c>
      <c r="I245" s="3">
        <v>704</v>
      </c>
      <c r="J245" s="3">
        <v>12</v>
      </c>
      <c r="K245" s="3">
        <v>50000</v>
      </c>
      <c r="L245" s="3">
        <v>0</v>
      </c>
      <c r="M245" s="3">
        <v>0</v>
      </c>
      <c r="N245" s="3">
        <v>7</v>
      </c>
      <c r="O245" s="3">
        <v>0</v>
      </c>
      <c r="P245" s="3">
        <v>7</v>
      </c>
      <c r="Q245" s="3">
        <v>0</v>
      </c>
      <c r="R245" s="3">
        <v>0</v>
      </c>
      <c r="S245" s="3">
        <v>0</v>
      </c>
      <c r="T245" s="3">
        <v>7</v>
      </c>
      <c r="U245" s="3">
        <v>0</v>
      </c>
      <c r="V245" s="3">
        <v>7</v>
      </c>
      <c r="W245" s="3">
        <v>0</v>
      </c>
    </row>
    <row r="246" spans="1:23" ht="51">
      <c r="A246" s="4">
        <v>237</v>
      </c>
      <c r="B246" s="5" t="s">
        <v>2387</v>
      </c>
      <c r="C246" s="5" t="s">
        <v>2388</v>
      </c>
      <c r="D246" s="6">
        <v>7708313081</v>
      </c>
      <c r="E246" s="5" t="s">
        <v>149</v>
      </c>
      <c r="F246" s="5" t="s">
        <v>71</v>
      </c>
      <c r="G246" s="3">
        <v>22101</v>
      </c>
      <c r="H246" s="3">
        <v>5</v>
      </c>
      <c r="I246" s="3">
        <v>704</v>
      </c>
      <c r="J246" s="3">
        <v>12</v>
      </c>
      <c r="K246" s="3">
        <v>65000</v>
      </c>
      <c r="L246" s="3">
        <v>0</v>
      </c>
      <c r="M246" s="3">
        <v>0</v>
      </c>
      <c r="N246" s="3">
        <v>5</v>
      </c>
      <c r="O246" s="3">
        <v>0</v>
      </c>
      <c r="P246" s="3">
        <v>5</v>
      </c>
      <c r="Q246" s="3">
        <v>0</v>
      </c>
      <c r="R246" s="3">
        <v>0</v>
      </c>
      <c r="S246" s="3">
        <v>0</v>
      </c>
      <c r="T246" s="3">
        <v>5</v>
      </c>
      <c r="U246" s="3">
        <v>0</v>
      </c>
      <c r="V246" s="3">
        <v>0</v>
      </c>
      <c r="W246" s="3">
        <v>5</v>
      </c>
    </row>
    <row r="247" spans="1:23" ht="51">
      <c r="A247" s="4">
        <v>238</v>
      </c>
      <c r="B247" s="5" t="s">
        <v>2389</v>
      </c>
      <c r="C247" s="5" t="s">
        <v>2390</v>
      </c>
      <c r="D247" s="6">
        <v>9729190821</v>
      </c>
      <c r="E247" s="5" t="s">
        <v>149</v>
      </c>
      <c r="F247" s="5" t="s">
        <v>70</v>
      </c>
      <c r="G247" s="3">
        <v>16675</v>
      </c>
      <c r="H247" s="3">
        <v>10</v>
      </c>
      <c r="I247" s="3">
        <v>156</v>
      </c>
      <c r="J247" s="3">
        <v>12</v>
      </c>
      <c r="K247" s="3">
        <v>55000</v>
      </c>
      <c r="L247" s="3">
        <v>0</v>
      </c>
      <c r="M247" s="3">
        <v>0</v>
      </c>
      <c r="N247" s="3">
        <v>10</v>
      </c>
      <c r="O247" s="3">
        <v>0</v>
      </c>
      <c r="P247" s="3">
        <v>10</v>
      </c>
      <c r="Q247" s="3">
        <v>0</v>
      </c>
      <c r="R247" s="3">
        <v>0</v>
      </c>
      <c r="S247" s="3">
        <v>10</v>
      </c>
      <c r="T247" s="3">
        <v>0</v>
      </c>
      <c r="U247" s="3">
        <v>0</v>
      </c>
      <c r="V247" s="3">
        <v>10</v>
      </c>
      <c r="W247" s="3">
        <v>0</v>
      </c>
    </row>
    <row r="248" spans="1:23" ht="51">
      <c r="A248" s="4">
        <v>239</v>
      </c>
      <c r="B248" s="5" t="s">
        <v>2391</v>
      </c>
      <c r="C248" s="5" t="s">
        <v>2392</v>
      </c>
      <c r="D248" s="6">
        <v>9701096258</v>
      </c>
      <c r="E248" s="5" t="s">
        <v>149</v>
      </c>
      <c r="F248" s="5" t="s">
        <v>136</v>
      </c>
      <c r="G248" s="3">
        <v>27610</v>
      </c>
      <c r="H248" s="3">
        <v>2</v>
      </c>
      <c r="I248" s="3">
        <v>704</v>
      </c>
      <c r="J248" s="3">
        <v>12</v>
      </c>
      <c r="K248" s="3">
        <v>60000</v>
      </c>
      <c r="L248" s="3">
        <v>0</v>
      </c>
      <c r="M248" s="3">
        <v>0</v>
      </c>
      <c r="N248" s="3">
        <v>2</v>
      </c>
      <c r="O248" s="3">
        <v>0</v>
      </c>
      <c r="P248" s="3">
        <v>2</v>
      </c>
      <c r="Q248" s="3">
        <v>0</v>
      </c>
      <c r="R248" s="3">
        <v>0</v>
      </c>
      <c r="S248" s="3">
        <v>2</v>
      </c>
      <c r="T248" s="3">
        <v>0</v>
      </c>
      <c r="U248" s="3">
        <v>0</v>
      </c>
      <c r="V248" s="3">
        <v>2</v>
      </c>
      <c r="W248" s="3">
        <v>0</v>
      </c>
    </row>
    <row r="249" spans="1:23" ht="51">
      <c r="A249" s="4">
        <v>240</v>
      </c>
      <c r="B249" s="5" t="s">
        <v>2391</v>
      </c>
      <c r="C249" s="5" t="s">
        <v>2392</v>
      </c>
      <c r="D249" s="6">
        <v>9701096258</v>
      </c>
      <c r="E249" s="5" t="s">
        <v>149</v>
      </c>
      <c r="F249" s="5" t="s">
        <v>70</v>
      </c>
      <c r="G249" s="3">
        <v>16675</v>
      </c>
      <c r="H249" s="3">
        <v>2</v>
      </c>
      <c r="I249" s="3">
        <v>704</v>
      </c>
      <c r="J249" s="3">
        <v>12</v>
      </c>
      <c r="K249" s="3">
        <v>55000</v>
      </c>
      <c r="L249" s="3">
        <v>0</v>
      </c>
      <c r="M249" s="3">
        <v>0</v>
      </c>
      <c r="N249" s="3">
        <v>2</v>
      </c>
      <c r="O249" s="3">
        <v>0</v>
      </c>
      <c r="P249" s="3">
        <v>2</v>
      </c>
      <c r="Q249" s="3">
        <v>0</v>
      </c>
      <c r="R249" s="3">
        <v>0</v>
      </c>
      <c r="S249" s="3">
        <v>2</v>
      </c>
      <c r="T249" s="3">
        <v>0</v>
      </c>
      <c r="U249" s="3">
        <v>0</v>
      </c>
      <c r="V249" s="3">
        <v>2</v>
      </c>
      <c r="W249" s="3">
        <v>0</v>
      </c>
    </row>
    <row r="250" spans="1:23" ht="51">
      <c r="A250" s="4">
        <v>241</v>
      </c>
      <c r="B250" s="5" t="s">
        <v>2393</v>
      </c>
      <c r="C250" s="5" t="s">
        <v>2394</v>
      </c>
      <c r="D250" s="6">
        <v>9701080314</v>
      </c>
      <c r="E250" s="5" t="s">
        <v>149</v>
      </c>
      <c r="F250" s="5" t="s">
        <v>70</v>
      </c>
      <c r="G250" s="3">
        <v>16675</v>
      </c>
      <c r="H250" s="3">
        <v>2</v>
      </c>
      <c r="I250" s="3">
        <v>156</v>
      </c>
      <c r="J250" s="3">
        <v>12</v>
      </c>
      <c r="K250" s="3">
        <v>45000</v>
      </c>
      <c r="L250" s="3">
        <v>0</v>
      </c>
      <c r="M250" s="3">
        <v>0</v>
      </c>
      <c r="N250" s="3">
        <v>2</v>
      </c>
      <c r="O250" s="3">
        <v>0</v>
      </c>
      <c r="P250" s="3">
        <v>2</v>
      </c>
      <c r="Q250" s="3">
        <v>0</v>
      </c>
      <c r="R250" s="3">
        <v>0</v>
      </c>
      <c r="S250" s="3">
        <v>0</v>
      </c>
      <c r="T250" s="3">
        <v>2</v>
      </c>
      <c r="U250" s="3">
        <v>0</v>
      </c>
      <c r="V250" s="3">
        <v>2</v>
      </c>
      <c r="W250" s="3">
        <v>0</v>
      </c>
    </row>
    <row r="251" spans="1:23" ht="51">
      <c r="A251" s="4">
        <v>242</v>
      </c>
      <c r="B251" s="5" t="s">
        <v>2395</v>
      </c>
      <c r="C251" s="5" t="s">
        <v>2396</v>
      </c>
      <c r="D251" s="6">
        <v>7751149631</v>
      </c>
      <c r="E251" s="5" t="s">
        <v>592</v>
      </c>
      <c r="F251" s="5" t="s">
        <v>88</v>
      </c>
      <c r="G251" s="3">
        <v>23791</v>
      </c>
      <c r="H251" s="3">
        <v>7</v>
      </c>
      <c r="I251" s="3">
        <v>360</v>
      </c>
      <c r="J251" s="3">
        <v>12</v>
      </c>
      <c r="K251" s="3">
        <v>50000</v>
      </c>
      <c r="L251" s="3">
        <v>0</v>
      </c>
      <c r="M251" s="3">
        <v>0</v>
      </c>
      <c r="N251" s="3">
        <v>7</v>
      </c>
      <c r="O251" s="3">
        <v>0</v>
      </c>
      <c r="P251" s="3">
        <v>7</v>
      </c>
      <c r="Q251" s="3">
        <v>0</v>
      </c>
      <c r="R251" s="3">
        <v>0</v>
      </c>
      <c r="S251" s="3">
        <v>0</v>
      </c>
      <c r="T251" s="3">
        <v>7</v>
      </c>
      <c r="U251" s="3">
        <v>0</v>
      </c>
      <c r="V251" s="3">
        <v>7</v>
      </c>
      <c r="W251" s="3">
        <v>0</v>
      </c>
    </row>
    <row r="252" spans="1:23" ht="51">
      <c r="A252" s="4">
        <v>243</v>
      </c>
      <c r="B252" s="5" t="s">
        <v>2395</v>
      </c>
      <c r="C252" s="5" t="s">
        <v>2396</v>
      </c>
      <c r="D252" s="6">
        <v>7751149631</v>
      </c>
      <c r="E252" s="5" t="s">
        <v>592</v>
      </c>
      <c r="F252" s="5" t="s">
        <v>88</v>
      </c>
      <c r="G252" s="3">
        <v>23791</v>
      </c>
      <c r="H252" s="3">
        <v>2</v>
      </c>
      <c r="I252" s="3">
        <v>764</v>
      </c>
      <c r="J252" s="3">
        <v>12</v>
      </c>
      <c r="K252" s="3">
        <v>50000</v>
      </c>
      <c r="L252" s="3">
        <v>0</v>
      </c>
      <c r="M252" s="3">
        <v>0</v>
      </c>
      <c r="N252" s="3">
        <v>2</v>
      </c>
      <c r="O252" s="3">
        <v>0</v>
      </c>
      <c r="P252" s="3">
        <v>2</v>
      </c>
      <c r="Q252" s="3">
        <v>0</v>
      </c>
      <c r="R252" s="3">
        <v>0</v>
      </c>
      <c r="S252" s="3">
        <v>0</v>
      </c>
      <c r="T252" s="3">
        <v>2</v>
      </c>
      <c r="U252" s="3">
        <v>0</v>
      </c>
      <c r="V252" s="3">
        <v>2</v>
      </c>
      <c r="W252" s="3">
        <v>0</v>
      </c>
    </row>
    <row r="253" spans="1:23" ht="25.5">
      <c r="A253" s="4">
        <v>244</v>
      </c>
      <c r="B253" s="5" t="s">
        <v>2397</v>
      </c>
      <c r="C253" s="5" t="s">
        <v>2398</v>
      </c>
      <c r="D253" s="6">
        <v>7720425835</v>
      </c>
      <c r="E253" s="5" t="s">
        <v>149</v>
      </c>
      <c r="F253" s="5" t="s">
        <v>70</v>
      </c>
      <c r="G253" s="3">
        <v>16675</v>
      </c>
      <c r="H253" s="3">
        <v>1</v>
      </c>
      <c r="I253" s="3">
        <v>156</v>
      </c>
      <c r="J253" s="3">
        <v>12</v>
      </c>
      <c r="K253" s="3">
        <v>45000</v>
      </c>
      <c r="L253" s="3">
        <v>0</v>
      </c>
      <c r="M253" s="3">
        <v>1</v>
      </c>
      <c r="N253" s="3">
        <v>0</v>
      </c>
      <c r="O253" s="3">
        <v>0</v>
      </c>
      <c r="P253" s="3">
        <v>1</v>
      </c>
      <c r="Q253" s="3">
        <v>0</v>
      </c>
      <c r="R253" s="3">
        <v>0</v>
      </c>
      <c r="S253" s="3">
        <v>0</v>
      </c>
      <c r="T253" s="3">
        <v>1</v>
      </c>
      <c r="U253" s="3">
        <v>0</v>
      </c>
      <c r="V253" s="3">
        <v>1</v>
      </c>
      <c r="W253" s="3">
        <v>0</v>
      </c>
    </row>
    <row r="254" spans="1:23" ht="38.25">
      <c r="A254" s="4">
        <v>245</v>
      </c>
      <c r="B254" s="5" t="s">
        <v>2399</v>
      </c>
      <c r="C254" s="5" t="s">
        <v>2400</v>
      </c>
      <c r="D254" s="6">
        <v>7702817685</v>
      </c>
      <c r="E254" s="5" t="s">
        <v>592</v>
      </c>
      <c r="F254" s="5" t="s">
        <v>88</v>
      </c>
      <c r="G254" s="3">
        <v>23791</v>
      </c>
      <c r="H254" s="3">
        <v>20</v>
      </c>
      <c r="I254" s="3">
        <v>360</v>
      </c>
      <c r="J254" s="3">
        <v>12</v>
      </c>
      <c r="K254" s="3">
        <v>30000</v>
      </c>
      <c r="L254" s="3">
        <v>0</v>
      </c>
      <c r="M254" s="3">
        <v>20</v>
      </c>
      <c r="N254" s="3">
        <v>0</v>
      </c>
      <c r="O254" s="3">
        <v>0</v>
      </c>
      <c r="P254" s="3">
        <v>20</v>
      </c>
      <c r="Q254" s="3">
        <v>0</v>
      </c>
      <c r="R254" s="3">
        <v>0</v>
      </c>
      <c r="S254" s="3">
        <v>0</v>
      </c>
      <c r="T254" s="3">
        <v>20</v>
      </c>
      <c r="U254" s="3">
        <v>20</v>
      </c>
      <c r="V254" s="3">
        <v>0</v>
      </c>
      <c r="W254" s="3">
        <v>0</v>
      </c>
    </row>
    <row r="255" spans="1:23" ht="38.25">
      <c r="A255" s="4">
        <v>246</v>
      </c>
      <c r="B255" s="5" t="s">
        <v>2399</v>
      </c>
      <c r="C255" s="5" t="s">
        <v>2400</v>
      </c>
      <c r="D255" s="6">
        <v>7702817685</v>
      </c>
      <c r="E255" s="5" t="s">
        <v>592</v>
      </c>
      <c r="F255" s="5" t="s">
        <v>88</v>
      </c>
      <c r="G255" s="3">
        <v>23791</v>
      </c>
      <c r="H255" s="3">
        <v>20</v>
      </c>
      <c r="I255" s="3">
        <v>764</v>
      </c>
      <c r="J255" s="3">
        <v>12</v>
      </c>
      <c r="K255" s="3">
        <v>30000</v>
      </c>
      <c r="L255" s="3">
        <v>0</v>
      </c>
      <c r="M255" s="3">
        <v>0</v>
      </c>
      <c r="N255" s="3">
        <v>20</v>
      </c>
      <c r="O255" s="3">
        <v>0</v>
      </c>
      <c r="P255" s="3">
        <v>20</v>
      </c>
      <c r="Q255" s="3">
        <v>0</v>
      </c>
      <c r="R255" s="3">
        <v>0</v>
      </c>
      <c r="S255" s="3">
        <v>0</v>
      </c>
      <c r="T255" s="3">
        <v>20</v>
      </c>
      <c r="U255" s="3">
        <v>0</v>
      </c>
      <c r="V255" s="3">
        <v>20</v>
      </c>
      <c r="W255" s="3">
        <v>0</v>
      </c>
    </row>
    <row r="256" spans="1:23" ht="38.25">
      <c r="A256" s="4">
        <v>247</v>
      </c>
      <c r="B256" s="5" t="s">
        <v>2401</v>
      </c>
      <c r="C256" s="5" t="s">
        <v>2402</v>
      </c>
      <c r="D256" s="6">
        <v>622903920844</v>
      </c>
      <c r="E256" s="5" t="s">
        <v>210</v>
      </c>
      <c r="F256" s="5" t="s">
        <v>70</v>
      </c>
      <c r="G256" s="3">
        <v>16675</v>
      </c>
      <c r="H256" s="3">
        <v>5</v>
      </c>
      <c r="I256" s="3">
        <v>704</v>
      </c>
      <c r="J256" s="3">
        <v>12</v>
      </c>
      <c r="K256" s="3">
        <v>50000</v>
      </c>
      <c r="L256" s="3">
        <v>0</v>
      </c>
      <c r="M256" s="3">
        <v>0</v>
      </c>
      <c r="N256" s="3">
        <v>5</v>
      </c>
      <c r="O256" s="3">
        <v>0</v>
      </c>
      <c r="P256" s="3">
        <v>5</v>
      </c>
      <c r="Q256" s="3">
        <v>0</v>
      </c>
      <c r="R256" s="3">
        <v>0</v>
      </c>
      <c r="S256" s="3">
        <v>0</v>
      </c>
      <c r="T256" s="3">
        <v>5</v>
      </c>
      <c r="U256" s="3">
        <v>0</v>
      </c>
      <c r="V256" s="3">
        <v>0</v>
      </c>
      <c r="W256" s="3">
        <v>5</v>
      </c>
    </row>
    <row r="257" spans="1:23" ht="25.5">
      <c r="A257" s="4">
        <v>248</v>
      </c>
      <c r="B257" s="5" t="s">
        <v>1339</v>
      </c>
      <c r="C257" s="5" t="s">
        <v>1340</v>
      </c>
      <c r="D257" s="6">
        <v>772991204827</v>
      </c>
      <c r="E257" s="5" t="s">
        <v>69</v>
      </c>
      <c r="F257" s="5" t="s">
        <v>71</v>
      </c>
      <c r="G257" s="3">
        <v>22101</v>
      </c>
      <c r="H257" s="3">
        <v>1</v>
      </c>
      <c r="I257" s="3">
        <v>704</v>
      </c>
      <c r="J257" s="3">
        <v>12</v>
      </c>
      <c r="K257" s="3">
        <v>65000</v>
      </c>
      <c r="L257" s="3">
        <v>0</v>
      </c>
      <c r="M257" s="3">
        <v>0</v>
      </c>
      <c r="N257" s="3">
        <v>1</v>
      </c>
      <c r="O257" s="3">
        <v>0</v>
      </c>
      <c r="P257" s="3">
        <v>1</v>
      </c>
      <c r="Q257" s="3">
        <v>0</v>
      </c>
      <c r="R257" s="3">
        <v>0</v>
      </c>
      <c r="S257" s="3">
        <v>1</v>
      </c>
      <c r="T257" s="3">
        <v>0</v>
      </c>
      <c r="U257" s="3">
        <v>0</v>
      </c>
      <c r="V257" s="3">
        <v>1</v>
      </c>
      <c r="W257" s="3">
        <v>0</v>
      </c>
    </row>
    <row r="258" spans="1:23" ht="25.5">
      <c r="A258" s="4">
        <v>249</v>
      </c>
      <c r="B258" s="5" t="s">
        <v>1339</v>
      </c>
      <c r="C258" s="5" t="s">
        <v>1340</v>
      </c>
      <c r="D258" s="6">
        <v>772991204827</v>
      </c>
      <c r="E258" s="5" t="s">
        <v>69</v>
      </c>
      <c r="F258" s="5" t="s">
        <v>136</v>
      </c>
      <c r="G258" s="3">
        <v>27610</v>
      </c>
      <c r="H258" s="3">
        <v>1</v>
      </c>
      <c r="I258" s="3">
        <v>704</v>
      </c>
      <c r="J258" s="3">
        <v>12</v>
      </c>
      <c r="K258" s="3">
        <v>60000</v>
      </c>
      <c r="L258" s="3">
        <v>0</v>
      </c>
      <c r="M258" s="3">
        <v>0</v>
      </c>
      <c r="N258" s="3">
        <v>1</v>
      </c>
      <c r="O258" s="3">
        <v>0</v>
      </c>
      <c r="P258" s="3">
        <v>1</v>
      </c>
      <c r="Q258" s="3">
        <v>0</v>
      </c>
      <c r="R258" s="3">
        <v>0</v>
      </c>
      <c r="S258" s="3">
        <v>1</v>
      </c>
      <c r="T258" s="3">
        <v>0</v>
      </c>
      <c r="U258" s="3">
        <v>0</v>
      </c>
      <c r="V258" s="3">
        <v>1</v>
      </c>
      <c r="W258" s="3">
        <v>0</v>
      </c>
    </row>
    <row r="259" spans="1:23" ht="25.5">
      <c r="A259" s="4">
        <v>250</v>
      </c>
      <c r="B259" s="5" t="s">
        <v>1339</v>
      </c>
      <c r="C259" s="5" t="s">
        <v>1340</v>
      </c>
      <c r="D259" s="6">
        <v>772991204827</v>
      </c>
      <c r="E259" s="5" t="s">
        <v>69</v>
      </c>
      <c r="F259" s="5" t="s">
        <v>70</v>
      </c>
      <c r="G259" s="3">
        <v>16675</v>
      </c>
      <c r="H259" s="3">
        <v>5</v>
      </c>
      <c r="I259" s="3">
        <v>704</v>
      </c>
      <c r="J259" s="3">
        <v>12</v>
      </c>
      <c r="K259" s="3">
        <v>55000</v>
      </c>
      <c r="L259" s="3">
        <v>0</v>
      </c>
      <c r="M259" s="3">
        <v>0</v>
      </c>
      <c r="N259" s="3">
        <v>5</v>
      </c>
      <c r="O259" s="3">
        <v>0</v>
      </c>
      <c r="P259" s="3">
        <v>5</v>
      </c>
      <c r="Q259" s="3">
        <v>0</v>
      </c>
      <c r="R259" s="3">
        <v>5</v>
      </c>
      <c r="S259" s="3">
        <v>0</v>
      </c>
      <c r="T259" s="3">
        <v>0</v>
      </c>
      <c r="U259" s="3">
        <v>0</v>
      </c>
      <c r="V259" s="3">
        <v>5</v>
      </c>
      <c r="W259" s="3">
        <v>0</v>
      </c>
    </row>
    <row r="260" spans="1:23" ht="25.5">
      <c r="A260" s="4">
        <v>251</v>
      </c>
      <c r="B260" s="5" t="s">
        <v>2403</v>
      </c>
      <c r="C260" s="5" t="s">
        <v>2404</v>
      </c>
      <c r="D260" s="6">
        <v>713007855574</v>
      </c>
      <c r="E260" s="5" t="s">
        <v>210</v>
      </c>
      <c r="F260" s="5" t="s">
        <v>136</v>
      </c>
      <c r="G260" s="3">
        <v>27610</v>
      </c>
      <c r="H260" s="3">
        <v>2</v>
      </c>
      <c r="I260" s="3">
        <v>704</v>
      </c>
      <c r="J260" s="3">
        <v>12</v>
      </c>
      <c r="K260" s="3">
        <v>60000</v>
      </c>
      <c r="L260" s="3">
        <v>0</v>
      </c>
      <c r="M260" s="3">
        <v>0</v>
      </c>
      <c r="N260" s="3">
        <v>2</v>
      </c>
      <c r="O260" s="3">
        <v>0</v>
      </c>
      <c r="P260" s="3">
        <v>2</v>
      </c>
      <c r="Q260" s="3">
        <v>0</v>
      </c>
      <c r="R260" s="3">
        <v>2</v>
      </c>
      <c r="S260" s="3">
        <v>0</v>
      </c>
      <c r="T260" s="3">
        <v>0</v>
      </c>
      <c r="U260" s="3">
        <v>0</v>
      </c>
      <c r="V260" s="3">
        <v>2</v>
      </c>
      <c r="W260" s="3">
        <v>0</v>
      </c>
    </row>
    <row r="261" spans="1:23" ht="25.5">
      <c r="A261" s="4">
        <v>252</v>
      </c>
      <c r="B261" s="5" t="s">
        <v>2403</v>
      </c>
      <c r="C261" s="5" t="s">
        <v>2404</v>
      </c>
      <c r="D261" s="6">
        <v>713007855574</v>
      </c>
      <c r="E261" s="5" t="s">
        <v>210</v>
      </c>
      <c r="F261" s="5" t="s">
        <v>71</v>
      </c>
      <c r="G261" s="3">
        <v>22101</v>
      </c>
      <c r="H261" s="3">
        <v>2</v>
      </c>
      <c r="I261" s="3">
        <v>704</v>
      </c>
      <c r="J261" s="3">
        <v>12</v>
      </c>
      <c r="K261" s="3">
        <v>65000</v>
      </c>
      <c r="L261" s="3">
        <v>0</v>
      </c>
      <c r="M261" s="3">
        <v>0</v>
      </c>
      <c r="N261" s="3">
        <v>2</v>
      </c>
      <c r="O261" s="3">
        <v>0</v>
      </c>
      <c r="P261" s="3">
        <v>2</v>
      </c>
      <c r="Q261" s="3">
        <v>0</v>
      </c>
      <c r="R261" s="3">
        <v>2</v>
      </c>
      <c r="S261" s="3">
        <v>0</v>
      </c>
      <c r="T261" s="3">
        <v>0</v>
      </c>
      <c r="U261" s="3">
        <v>0</v>
      </c>
      <c r="V261" s="3">
        <v>2</v>
      </c>
      <c r="W261" s="3">
        <v>0</v>
      </c>
    </row>
    <row r="262" spans="1:23" ht="25.5">
      <c r="A262" s="4">
        <v>253</v>
      </c>
      <c r="B262" s="5" t="s">
        <v>2403</v>
      </c>
      <c r="C262" s="5" t="s">
        <v>2404</v>
      </c>
      <c r="D262" s="6">
        <v>713007855574</v>
      </c>
      <c r="E262" s="5" t="s">
        <v>210</v>
      </c>
      <c r="F262" s="5" t="s">
        <v>70</v>
      </c>
      <c r="G262" s="3">
        <v>16675</v>
      </c>
      <c r="H262" s="3">
        <v>6</v>
      </c>
      <c r="I262" s="3">
        <v>704</v>
      </c>
      <c r="J262" s="3">
        <v>12</v>
      </c>
      <c r="K262" s="3">
        <v>55000</v>
      </c>
      <c r="L262" s="3">
        <v>0</v>
      </c>
      <c r="M262" s="3">
        <v>0</v>
      </c>
      <c r="N262" s="3">
        <v>6</v>
      </c>
      <c r="O262" s="3">
        <v>0</v>
      </c>
      <c r="P262" s="3">
        <v>6</v>
      </c>
      <c r="Q262" s="3">
        <v>0</v>
      </c>
      <c r="R262" s="3">
        <v>6</v>
      </c>
      <c r="S262" s="3">
        <v>0</v>
      </c>
      <c r="T262" s="3">
        <v>0</v>
      </c>
      <c r="U262" s="3">
        <v>0</v>
      </c>
      <c r="V262" s="3">
        <v>6</v>
      </c>
      <c r="W262" s="3">
        <v>0</v>
      </c>
    </row>
    <row r="263" spans="1:23" ht="25.5">
      <c r="A263" s="4">
        <v>254</v>
      </c>
      <c r="B263" s="5" t="s">
        <v>2405</v>
      </c>
      <c r="C263" s="5" t="s">
        <v>2406</v>
      </c>
      <c r="D263" s="6">
        <v>971504686622</v>
      </c>
      <c r="E263" s="5" t="s">
        <v>210</v>
      </c>
      <c r="F263" s="5" t="s">
        <v>136</v>
      </c>
      <c r="G263" s="3">
        <v>27610</v>
      </c>
      <c r="H263" s="3">
        <v>1</v>
      </c>
      <c r="I263" s="3">
        <v>704</v>
      </c>
      <c r="J263" s="3">
        <v>12</v>
      </c>
      <c r="K263" s="3">
        <v>60000</v>
      </c>
      <c r="L263" s="3">
        <v>0</v>
      </c>
      <c r="M263" s="3">
        <v>0</v>
      </c>
      <c r="N263" s="3">
        <v>1</v>
      </c>
      <c r="O263" s="3">
        <v>0</v>
      </c>
      <c r="P263" s="3">
        <v>1</v>
      </c>
      <c r="Q263" s="3">
        <v>0</v>
      </c>
      <c r="R263" s="3">
        <v>0</v>
      </c>
      <c r="S263" s="3">
        <v>1</v>
      </c>
      <c r="T263" s="3">
        <v>0</v>
      </c>
      <c r="U263" s="3">
        <v>0</v>
      </c>
      <c r="V263" s="3">
        <v>1</v>
      </c>
      <c r="W263" s="3">
        <v>0</v>
      </c>
    </row>
    <row r="264" spans="1:23" ht="25.5">
      <c r="A264" s="4">
        <v>255</v>
      </c>
      <c r="B264" s="5" t="s">
        <v>2405</v>
      </c>
      <c r="C264" s="5" t="s">
        <v>2406</v>
      </c>
      <c r="D264" s="6">
        <v>971504686622</v>
      </c>
      <c r="E264" s="5" t="s">
        <v>210</v>
      </c>
      <c r="F264" s="5" t="s">
        <v>70</v>
      </c>
      <c r="G264" s="3">
        <v>16675</v>
      </c>
      <c r="H264" s="3">
        <v>5</v>
      </c>
      <c r="I264" s="3">
        <v>704</v>
      </c>
      <c r="J264" s="3">
        <v>12</v>
      </c>
      <c r="K264" s="3">
        <v>55000</v>
      </c>
      <c r="L264" s="3">
        <v>0</v>
      </c>
      <c r="M264" s="3">
        <v>0</v>
      </c>
      <c r="N264" s="3">
        <v>5</v>
      </c>
      <c r="O264" s="3">
        <v>0</v>
      </c>
      <c r="P264" s="3">
        <v>5</v>
      </c>
      <c r="Q264" s="3">
        <v>0</v>
      </c>
      <c r="R264" s="3">
        <v>0</v>
      </c>
      <c r="S264" s="3">
        <v>5</v>
      </c>
      <c r="T264" s="3">
        <v>0</v>
      </c>
      <c r="U264" s="3">
        <v>0</v>
      </c>
      <c r="V264" s="3">
        <v>5</v>
      </c>
      <c r="W264" s="3">
        <v>0</v>
      </c>
    </row>
    <row r="265" spans="1:23" ht="38.25">
      <c r="A265" s="4">
        <v>256</v>
      </c>
      <c r="B265" s="5" t="s">
        <v>2407</v>
      </c>
      <c r="C265" s="5" t="s">
        <v>2408</v>
      </c>
      <c r="D265" s="6">
        <v>772996754207</v>
      </c>
      <c r="E265" s="5" t="s">
        <v>149</v>
      </c>
      <c r="F265" s="5" t="s">
        <v>136</v>
      </c>
      <c r="G265" s="3">
        <v>27610</v>
      </c>
      <c r="H265" s="3">
        <v>3</v>
      </c>
      <c r="I265" s="3">
        <v>704</v>
      </c>
      <c r="J265" s="3">
        <v>12</v>
      </c>
      <c r="K265" s="3">
        <v>60000</v>
      </c>
      <c r="L265" s="3">
        <v>0</v>
      </c>
      <c r="M265" s="3">
        <v>0</v>
      </c>
      <c r="N265" s="3">
        <v>3</v>
      </c>
      <c r="O265" s="3">
        <v>0</v>
      </c>
      <c r="P265" s="3">
        <v>3</v>
      </c>
      <c r="Q265" s="3">
        <v>0</v>
      </c>
      <c r="R265" s="3">
        <v>3</v>
      </c>
      <c r="S265" s="3">
        <v>0</v>
      </c>
      <c r="T265" s="3">
        <v>0</v>
      </c>
      <c r="U265" s="3">
        <v>0</v>
      </c>
      <c r="V265" s="3">
        <v>3</v>
      </c>
      <c r="W265" s="3">
        <v>0</v>
      </c>
    </row>
    <row r="266" spans="1:23" ht="38.25">
      <c r="A266" s="4">
        <v>257</v>
      </c>
      <c r="B266" s="5" t="s">
        <v>2407</v>
      </c>
      <c r="C266" s="5" t="s">
        <v>2408</v>
      </c>
      <c r="D266" s="6">
        <v>772996754207</v>
      </c>
      <c r="E266" s="5" t="s">
        <v>149</v>
      </c>
      <c r="F266" s="5" t="s">
        <v>71</v>
      </c>
      <c r="G266" s="3">
        <v>22101</v>
      </c>
      <c r="H266" s="3">
        <v>3</v>
      </c>
      <c r="I266" s="3">
        <v>704</v>
      </c>
      <c r="J266" s="3">
        <v>12</v>
      </c>
      <c r="K266" s="3">
        <v>65000</v>
      </c>
      <c r="L266" s="3">
        <v>0</v>
      </c>
      <c r="M266" s="3">
        <v>0</v>
      </c>
      <c r="N266" s="3">
        <v>3</v>
      </c>
      <c r="O266" s="3">
        <v>0</v>
      </c>
      <c r="P266" s="3">
        <v>3</v>
      </c>
      <c r="Q266" s="3">
        <v>0</v>
      </c>
      <c r="R266" s="3">
        <v>3</v>
      </c>
      <c r="S266" s="3">
        <v>0</v>
      </c>
      <c r="T266" s="3">
        <v>0</v>
      </c>
      <c r="U266" s="3">
        <v>0</v>
      </c>
      <c r="V266" s="3">
        <v>3</v>
      </c>
      <c r="W266" s="3">
        <v>0</v>
      </c>
    </row>
    <row r="267" spans="1:23" ht="38.25">
      <c r="A267" s="4">
        <v>258</v>
      </c>
      <c r="B267" s="5" t="s">
        <v>2407</v>
      </c>
      <c r="C267" s="5" t="s">
        <v>2408</v>
      </c>
      <c r="D267" s="6">
        <v>772996754207</v>
      </c>
      <c r="E267" s="5" t="s">
        <v>149</v>
      </c>
      <c r="F267" s="5" t="s">
        <v>70</v>
      </c>
      <c r="G267" s="3">
        <v>16675</v>
      </c>
      <c r="H267" s="3">
        <v>7</v>
      </c>
      <c r="I267" s="3">
        <v>704</v>
      </c>
      <c r="J267" s="3">
        <v>12</v>
      </c>
      <c r="K267" s="3">
        <v>55000</v>
      </c>
      <c r="L267" s="3">
        <v>0</v>
      </c>
      <c r="M267" s="3">
        <v>0</v>
      </c>
      <c r="N267" s="3">
        <v>7</v>
      </c>
      <c r="O267" s="3">
        <v>0</v>
      </c>
      <c r="P267" s="3">
        <v>7</v>
      </c>
      <c r="Q267" s="3">
        <v>0</v>
      </c>
      <c r="R267" s="3">
        <v>7</v>
      </c>
      <c r="S267" s="3">
        <v>0</v>
      </c>
      <c r="T267" s="3">
        <v>0</v>
      </c>
      <c r="U267" s="3">
        <v>0</v>
      </c>
      <c r="V267" s="3">
        <v>7</v>
      </c>
      <c r="W267" s="3">
        <v>0</v>
      </c>
    </row>
    <row r="268" spans="1:23" ht="38.25">
      <c r="A268" s="4">
        <v>259</v>
      </c>
      <c r="B268" s="5" t="s">
        <v>2409</v>
      </c>
      <c r="C268" s="5" t="s">
        <v>2410</v>
      </c>
      <c r="D268" s="6">
        <v>695008093708</v>
      </c>
      <c r="E268" s="5" t="s">
        <v>69</v>
      </c>
      <c r="F268" s="5" t="s">
        <v>136</v>
      </c>
      <c r="G268" s="3">
        <v>27610</v>
      </c>
      <c r="H268" s="3">
        <v>2</v>
      </c>
      <c r="I268" s="3">
        <v>704</v>
      </c>
      <c r="J268" s="3">
        <v>12</v>
      </c>
      <c r="K268" s="3">
        <v>60000</v>
      </c>
      <c r="L268" s="3">
        <v>0</v>
      </c>
      <c r="M268" s="3">
        <v>0</v>
      </c>
      <c r="N268" s="3">
        <v>2</v>
      </c>
      <c r="O268" s="3">
        <v>0</v>
      </c>
      <c r="P268" s="3">
        <v>2</v>
      </c>
      <c r="Q268" s="3">
        <v>0</v>
      </c>
      <c r="R268" s="3">
        <v>2</v>
      </c>
      <c r="S268" s="3">
        <v>0</v>
      </c>
      <c r="T268" s="3">
        <v>0</v>
      </c>
      <c r="U268" s="3">
        <v>2</v>
      </c>
      <c r="V268" s="3">
        <v>0</v>
      </c>
      <c r="W268" s="3">
        <v>0</v>
      </c>
    </row>
    <row r="269" spans="1:23" ht="38.25">
      <c r="A269" s="4">
        <v>260</v>
      </c>
      <c r="B269" s="5" t="s">
        <v>2409</v>
      </c>
      <c r="C269" s="5" t="s">
        <v>2410</v>
      </c>
      <c r="D269" s="6">
        <v>695008093708</v>
      </c>
      <c r="E269" s="5" t="s">
        <v>69</v>
      </c>
      <c r="F269" s="5" t="s">
        <v>71</v>
      </c>
      <c r="G269" s="3">
        <v>22101</v>
      </c>
      <c r="H269" s="3">
        <v>2</v>
      </c>
      <c r="I269" s="3">
        <v>704</v>
      </c>
      <c r="J269" s="3">
        <v>12</v>
      </c>
      <c r="K269" s="3">
        <v>65000</v>
      </c>
      <c r="L269" s="3">
        <v>0</v>
      </c>
      <c r="M269" s="3">
        <v>0</v>
      </c>
      <c r="N269" s="3">
        <v>2</v>
      </c>
      <c r="O269" s="3">
        <v>0</v>
      </c>
      <c r="P269" s="3">
        <v>2</v>
      </c>
      <c r="Q269" s="3">
        <v>0</v>
      </c>
      <c r="R269" s="3">
        <v>2</v>
      </c>
      <c r="S269" s="3">
        <v>0</v>
      </c>
      <c r="T269" s="3">
        <v>0</v>
      </c>
      <c r="U269" s="3">
        <v>0</v>
      </c>
      <c r="V269" s="3">
        <v>2</v>
      </c>
      <c r="W269" s="3">
        <v>0</v>
      </c>
    </row>
    <row r="270" spans="1:23" ht="38.25">
      <c r="A270" s="4">
        <v>261</v>
      </c>
      <c r="B270" s="5" t="s">
        <v>2409</v>
      </c>
      <c r="C270" s="5" t="s">
        <v>2410</v>
      </c>
      <c r="D270" s="6">
        <v>695008093708</v>
      </c>
      <c r="E270" s="5" t="s">
        <v>69</v>
      </c>
      <c r="F270" s="5" t="s">
        <v>70</v>
      </c>
      <c r="G270" s="3">
        <v>16675</v>
      </c>
      <c r="H270" s="3">
        <v>9</v>
      </c>
      <c r="I270" s="3">
        <v>704</v>
      </c>
      <c r="J270" s="3">
        <v>12</v>
      </c>
      <c r="K270" s="3">
        <v>55000</v>
      </c>
      <c r="L270" s="3">
        <v>0</v>
      </c>
      <c r="M270" s="3">
        <v>0</v>
      </c>
      <c r="N270" s="3">
        <v>9</v>
      </c>
      <c r="O270" s="3">
        <v>0</v>
      </c>
      <c r="P270" s="3">
        <v>9</v>
      </c>
      <c r="Q270" s="3">
        <v>0</v>
      </c>
      <c r="R270" s="3">
        <v>9</v>
      </c>
      <c r="S270" s="3">
        <v>0</v>
      </c>
      <c r="T270" s="3">
        <v>0</v>
      </c>
      <c r="U270" s="3">
        <v>9</v>
      </c>
      <c r="V270" s="3">
        <v>0</v>
      </c>
      <c r="W270" s="3">
        <v>0</v>
      </c>
    </row>
    <row r="271" spans="1:23" ht="76.5">
      <c r="A271" s="4">
        <v>262</v>
      </c>
      <c r="B271" s="5" t="s">
        <v>2411</v>
      </c>
      <c r="C271" s="5" t="s">
        <v>2412</v>
      </c>
      <c r="D271" s="6">
        <v>7719487763</v>
      </c>
      <c r="E271" s="5" t="s">
        <v>736</v>
      </c>
      <c r="F271" s="5" t="s">
        <v>88</v>
      </c>
      <c r="G271" s="3">
        <v>23791</v>
      </c>
      <c r="H271" s="3">
        <v>30</v>
      </c>
      <c r="I271" s="3">
        <v>764</v>
      </c>
      <c r="J271" s="3">
        <v>12</v>
      </c>
      <c r="K271" s="3">
        <v>56000</v>
      </c>
      <c r="L271" s="3">
        <v>0</v>
      </c>
      <c r="M271" s="3">
        <v>0</v>
      </c>
      <c r="N271" s="3">
        <v>30</v>
      </c>
      <c r="O271" s="3">
        <v>0</v>
      </c>
      <c r="P271" s="3">
        <v>30</v>
      </c>
      <c r="Q271" s="3">
        <v>0</v>
      </c>
      <c r="R271" s="3">
        <v>0</v>
      </c>
      <c r="S271" s="3">
        <v>30</v>
      </c>
      <c r="T271" s="3">
        <v>0</v>
      </c>
      <c r="U271" s="3">
        <v>30</v>
      </c>
      <c r="V271" s="3">
        <v>0</v>
      </c>
      <c r="W271" s="3">
        <v>0</v>
      </c>
    </row>
    <row r="272" spans="1:23" ht="25.5">
      <c r="A272" s="4">
        <v>263</v>
      </c>
      <c r="B272" s="5" t="s">
        <v>2413</v>
      </c>
      <c r="C272" s="5" t="s">
        <v>2414</v>
      </c>
      <c r="D272" s="6">
        <v>9731038768</v>
      </c>
      <c r="E272" s="5" t="s">
        <v>210</v>
      </c>
      <c r="F272" s="5" t="s">
        <v>70</v>
      </c>
      <c r="G272" s="3">
        <v>16675</v>
      </c>
      <c r="H272" s="3">
        <v>3</v>
      </c>
      <c r="I272" s="3">
        <v>356</v>
      </c>
      <c r="J272" s="3">
        <v>12</v>
      </c>
      <c r="K272" s="3">
        <v>50000</v>
      </c>
      <c r="L272" s="3">
        <v>0</v>
      </c>
      <c r="M272" s="3">
        <v>3</v>
      </c>
      <c r="N272" s="3">
        <v>0</v>
      </c>
      <c r="O272" s="3">
        <v>0</v>
      </c>
      <c r="P272" s="3">
        <v>3</v>
      </c>
      <c r="Q272" s="3">
        <v>0</v>
      </c>
      <c r="R272" s="3">
        <v>0</v>
      </c>
      <c r="S272" s="3">
        <v>0</v>
      </c>
      <c r="T272" s="3">
        <v>3</v>
      </c>
      <c r="U272" s="3">
        <v>0</v>
      </c>
      <c r="V272" s="3">
        <v>3</v>
      </c>
      <c r="W272" s="3">
        <v>0</v>
      </c>
    </row>
    <row r="273" spans="1:23" ht="25.5">
      <c r="A273" s="4">
        <v>264</v>
      </c>
      <c r="B273" s="5" t="s">
        <v>2413</v>
      </c>
      <c r="C273" s="5" t="s">
        <v>2414</v>
      </c>
      <c r="D273" s="6">
        <v>9731038768</v>
      </c>
      <c r="E273" s="5" t="s">
        <v>210</v>
      </c>
      <c r="F273" s="5" t="s">
        <v>136</v>
      </c>
      <c r="G273" s="3">
        <v>27610</v>
      </c>
      <c r="H273" s="3">
        <v>2</v>
      </c>
      <c r="I273" s="3">
        <v>356</v>
      </c>
      <c r="J273" s="3">
        <v>12</v>
      </c>
      <c r="K273" s="3">
        <v>55000</v>
      </c>
      <c r="L273" s="3">
        <v>0</v>
      </c>
      <c r="M273" s="3">
        <v>2</v>
      </c>
      <c r="N273" s="3">
        <v>0</v>
      </c>
      <c r="O273" s="3">
        <v>0</v>
      </c>
      <c r="P273" s="3">
        <v>2</v>
      </c>
      <c r="Q273" s="3">
        <v>0</v>
      </c>
      <c r="R273" s="3">
        <v>0</v>
      </c>
      <c r="S273" s="3">
        <v>0</v>
      </c>
      <c r="T273" s="3">
        <v>2</v>
      </c>
      <c r="U273" s="3">
        <v>2</v>
      </c>
      <c r="V273" s="3">
        <v>0</v>
      </c>
      <c r="W273" s="3">
        <v>0</v>
      </c>
    </row>
    <row r="274" spans="1:23" ht="89.25">
      <c r="A274" s="4">
        <v>265</v>
      </c>
      <c r="B274" s="5" t="s">
        <v>2415</v>
      </c>
      <c r="C274" s="5" t="s">
        <v>2416</v>
      </c>
      <c r="D274" s="6">
        <v>7719470777</v>
      </c>
      <c r="E274" s="5" t="s">
        <v>592</v>
      </c>
      <c r="F274" s="5" t="s">
        <v>88</v>
      </c>
      <c r="G274" s="3">
        <v>23791</v>
      </c>
      <c r="H274" s="3">
        <v>30</v>
      </c>
      <c r="I274" s="3">
        <v>764</v>
      </c>
      <c r="J274" s="3">
        <v>12</v>
      </c>
      <c r="K274" s="3">
        <v>35000</v>
      </c>
      <c r="L274" s="3">
        <v>0</v>
      </c>
      <c r="M274" s="3">
        <v>0</v>
      </c>
      <c r="N274" s="3">
        <v>30</v>
      </c>
      <c r="O274" s="3">
        <v>0</v>
      </c>
      <c r="P274" s="3">
        <v>30</v>
      </c>
      <c r="Q274" s="3">
        <v>0</v>
      </c>
      <c r="R274" s="3">
        <v>0</v>
      </c>
      <c r="S274" s="3">
        <v>30</v>
      </c>
      <c r="T274" s="3">
        <v>0</v>
      </c>
      <c r="U274" s="3">
        <v>0</v>
      </c>
      <c r="V274" s="3">
        <v>30</v>
      </c>
      <c r="W274" s="3">
        <v>0</v>
      </c>
    </row>
    <row r="275" spans="1:23" ht="38.25">
      <c r="A275" s="4">
        <v>266</v>
      </c>
      <c r="B275" s="5" t="s">
        <v>2417</v>
      </c>
      <c r="C275" s="5" t="s">
        <v>2418</v>
      </c>
      <c r="D275" s="6">
        <v>9705091395</v>
      </c>
      <c r="E275" s="5" t="s">
        <v>592</v>
      </c>
      <c r="F275" s="5" t="s">
        <v>88</v>
      </c>
      <c r="G275" s="3">
        <v>23791</v>
      </c>
      <c r="H275" s="3">
        <v>30</v>
      </c>
      <c r="I275" s="3">
        <v>764</v>
      </c>
      <c r="J275" s="3">
        <v>12</v>
      </c>
      <c r="K275" s="3">
        <v>35000</v>
      </c>
      <c r="L275" s="3">
        <v>0</v>
      </c>
      <c r="M275" s="3">
        <v>0</v>
      </c>
      <c r="N275" s="3">
        <v>30</v>
      </c>
      <c r="O275" s="3">
        <v>0</v>
      </c>
      <c r="P275" s="3">
        <v>30</v>
      </c>
      <c r="Q275" s="3">
        <v>0</v>
      </c>
      <c r="R275" s="3">
        <v>0</v>
      </c>
      <c r="S275" s="3">
        <v>30</v>
      </c>
      <c r="T275" s="3">
        <v>0</v>
      </c>
      <c r="U275" s="3">
        <v>0</v>
      </c>
      <c r="V275" s="3">
        <v>30</v>
      </c>
      <c r="W275" s="3">
        <v>0</v>
      </c>
    </row>
    <row r="276" spans="1:23" ht="25.5">
      <c r="A276" s="4">
        <v>267</v>
      </c>
      <c r="B276" s="5" t="s">
        <v>2419</v>
      </c>
      <c r="C276" s="5" t="s">
        <v>2420</v>
      </c>
      <c r="D276" s="6">
        <v>7713749540</v>
      </c>
      <c r="E276" s="5" t="s">
        <v>2421</v>
      </c>
      <c r="F276" s="5" t="s">
        <v>1568</v>
      </c>
      <c r="G276" s="3">
        <v>15135</v>
      </c>
      <c r="H276" s="3">
        <v>1</v>
      </c>
      <c r="I276" s="3">
        <v>608</v>
      </c>
      <c r="J276" s="3">
        <v>12</v>
      </c>
      <c r="K276" s="3">
        <v>45000</v>
      </c>
      <c r="L276" s="3">
        <v>0</v>
      </c>
      <c r="M276" s="3">
        <v>0</v>
      </c>
      <c r="N276" s="3">
        <v>1</v>
      </c>
      <c r="O276" s="3">
        <v>0</v>
      </c>
      <c r="P276" s="3">
        <v>1</v>
      </c>
      <c r="Q276" s="3">
        <v>0</v>
      </c>
      <c r="R276" s="3">
        <v>0</v>
      </c>
      <c r="S276" s="3">
        <v>0</v>
      </c>
      <c r="T276" s="3">
        <v>1</v>
      </c>
      <c r="U276" s="3">
        <v>0</v>
      </c>
      <c r="V276" s="3">
        <v>0</v>
      </c>
      <c r="W276" s="3">
        <v>1</v>
      </c>
    </row>
    <row r="277" spans="1:23" ht="89.25">
      <c r="A277" s="4">
        <v>268</v>
      </c>
      <c r="B277" s="5" t="s">
        <v>2422</v>
      </c>
      <c r="C277" s="5" t="s">
        <v>2423</v>
      </c>
      <c r="D277" s="6">
        <v>9909404470</v>
      </c>
      <c r="E277" s="5" t="s">
        <v>356</v>
      </c>
      <c r="F277" s="5" t="s">
        <v>417</v>
      </c>
      <c r="G277" s="3">
        <v>19906</v>
      </c>
      <c r="H277" s="3">
        <v>19</v>
      </c>
      <c r="I277" s="3">
        <v>795</v>
      </c>
      <c r="J277" s="3">
        <v>12</v>
      </c>
      <c r="K277" s="3">
        <v>50000</v>
      </c>
      <c r="L277" s="3">
        <v>0</v>
      </c>
      <c r="M277" s="3">
        <v>19</v>
      </c>
      <c r="N277" s="3">
        <v>0</v>
      </c>
      <c r="O277" s="3">
        <v>0</v>
      </c>
      <c r="P277" s="3">
        <v>19</v>
      </c>
      <c r="Q277" s="3">
        <v>0</v>
      </c>
      <c r="R277" s="3">
        <v>0</v>
      </c>
      <c r="S277" s="3">
        <v>19</v>
      </c>
      <c r="T277" s="3">
        <v>0</v>
      </c>
      <c r="U277" s="3">
        <v>0</v>
      </c>
      <c r="V277" s="3">
        <v>19</v>
      </c>
      <c r="W277" s="3">
        <v>0</v>
      </c>
    </row>
    <row r="278" spans="1:23" ht="89.25">
      <c r="A278" s="4">
        <v>269</v>
      </c>
      <c r="B278" s="5" t="s">
        <v>2422</v>
      </c>
      <c r="C278" s="5" t="s">
        <v>2423</v>
      </c>
      <c r="D278" s="6">
        <v>9909404470</v>
      </c>
      <c r="E278" s="5" t="s">
        <v>356</v>
      </c>
      <c r="F278" s="5" t="s">
        <v>572</v>
      </c>
      <c r="G278" s="3">
        <v>11237</v>
      </c>
      <c r="H278" s="3">
        <v>7</v>
      </c>
      <c r="I278" s="3">
        <v>792</v>
      </c>
      <c r="J278" s="3">
        <v>12</v>
      </c>
      <c r="K278" s="3">
        <v>44000</v>
      </c>
      <c r="L278" s="3">
        <v>0</v>
      </c>
      <c r="M278" s="3">
        <v>7</v>
      </c>
      <c r="N278" s="3">
        <v>0</v>
      </c>
      <c r="O278" s="3">
        <v>0</v>
      </c>
      <c r="P278" s="3">
        <v>7</v>
      </c>
      <c r="Q278" s="3">
        <v>0</v>
      </c>
      <c r="R278" s="3">
        <v>0</v>
      </c>
      <c r="S278" s="3">
        <v>7</v>
      </c>
      <c r="T278" s="3">
        <v>0</v>
      </c>
      <c r="U278" s="3">
        <v>0</v>
      </c>
      <c r="V278" s="3">
        <v>7</v>
      </c>
      <c r="W278" s="3">
        <v>0</v>
      </c>
    </row>
    <row r="279" spans="1:23" ht="89.25">
      <c r="A279" s="4">
        <v>270</v>
      </c>
      <c r="B279" s="5" t="s">
        <v>2422</v>
      </c>
      <c r="C279" s="5" t="s">
        <v>2423</v>
      </c>
      <c r="D279" s="6">
        <v>9909404470</v>
      </c>
      <c r="E279" s="5" t="s">
        <v>356</v>
      </c>
      <c r="F279" s="5" t="s">
        <v>2424</v>
      </c>
      <c r="G279" s="3">
        <v>12541</v>
      </c>
      <c r="H279" s="3">
        <v>19</v>
      </c>
      <c r="I279" s="3">
        <v>795</v>
      </c>
      <c r="J279" s="3">
        <v>12</v>
      </c>
      <c r="K279" s="3">
        <v>44000</v>
      </c>
      <c r="L279" s="3">
        <v>0</v>
      </c>
      <c r="M279" s="3">
        <v>19</v>
      </c>
      <c r="N279" s="3">
        <v>0</v>
      </c>
      <c r="O279" s="3">
        <v>0</v>
      </c>
      <c r="P279" s="3">
        <v>19</v>
      </c>
      <c r="Q279" s="3">
        <v>0</v>
      </c>
      <c r="R279" s="3">
        <v>0</v>
      </c>
      <c r="S279" s="3">
        <v>19</v>
      </c>
      <c r="T279" s="3">
        <v>0</v>
      </c>
      <c r="U279" s="3">
        <v>0</v>
      </c>
      <c r="V279" s="3">
        <v>19</v>
      </c>
      <c r="W279" s="3">
        <v>0</v>
      </c>
    </row>
    <row r="280" spans="1:23" ht="89.25">
      <c r="A280" s="4">
        <v>271</v>
      </c>
      <c r="B280" s="5" t="s">
        <v>2422</v>
      </c>
      <c r="C280" s="5" t="s">
        <v>2423</v>
      </c>
      <c r="D280" s="6">
        <v>9909404470</v>
      </c>
      <c r="E280" s="5" t="s">
        <v>356</v>
      </c>
      <c r="F280" s="5" t="s">
        <v>1059</v>
      </c>
      <c r="G280" s="3">
        <v>22864</v>
      </c>
      <c r="H280" s="3">
        <v>8</v>
      </c>
      <c r="I280" s="3">
        <v>792</v>
      </c>
      <c r="J280" s="3">
        <v>12</v>
      </c>
      <c r="K280" s="3">
        <v>50000</v>
      </c>
      <c r="L280" s="3">
        <v>0</v>
      </c>
      <c r="M280" s="3">
        <v>8</v>
      </c>
      <c r="N280" s="3">
        <v>0</v>
      </c>
      <c r="O280" s="3">
        <v>0</v>
      </c>
      <c r="P280" s="3">
        <v>8</v>
      </c>
      <c r="Q280" s="3">
        <v>0</v>
      </c>
      <c r="R280" s="3">
        <v>0</v>
      </c>
      <c r="S280" s="3">
        <v>8</v>
      </c>
      <c r="T280" s="3">
        <v>0</v>
      </c>
      <c r="U280" s="3">
        <v>0</v>
      </c>
      <c r="V280" s="3">
        <v>0</v>
      </c>
      <c r="W280" s="3">
        <v>8</v>
      </c>
    </row>
    <row r="281" spans="1:23" ht="89.25">
      <c r="A281" s="4">
        <v>272</v>
      </c>
      <c r="B281" s="5" t="s">
        <v>2422</v>
      </c>
      <c r="C281" s="5" t="s">
        <v>2423</v>
      </c>
      <c r="D281" s="6">
        <v>9909404470</v>
      </c>
      <c r="E281" s="5" t="s">
        <v>356</v>
      </c>
      <c r="F281" s="5" t="s">
        <v>435</v>
      </c>
      <c r="G281" s="3">
        <v>27809</v>
      </c>
      <c r="H281" s="3">
        <v>13</v>
      </c>
      <c r="I281" s="3">
        <v>792</v>
      </c>
      <c r="J281" s="3">
        <v>12</v>
      </c>
      <c r="K281" s="3">
        <v>40000</v>
      </c>
      <c r="L281" s="3">
        <v>0</v>
      </c>
      <c r="M281" s="3">
        <v>13</v>
      </c>
      <c r="N281" s="3">
        <v>0</v>
      </c>
      <c r="O281" s="3">
        <v>0</v>
      </c>
      <c r="P281" s="3">
        <v>13</v>
      </c>
      <c r="Q281" s="3">
        <v>0</v>
      </c>
      <c r="R281" s="3">
        <v>0</v>
      </c>
      <c r="S281" s="3">
        <v>13</v>
      </c>
      <c r="T281" s="3">
        <v>0</v>
      </c>
      <c r="U281" s="3">
        <v>0</v>
      </c>
      <c r="V281" s="3">
        <v>13</v>
      </c>
      <c r="W281" s="3">
        <v>0</v>
      </c>
    </row>
    <row r="282" spans="1:23" ht="89.25">
      <c r="A282" s="4">
        <v>273</v>
      </c>
      <c r="B282" s="5" t="s">
        <v>2422</v>
      </c>
      <c r="C282" s="5" t="s">
        <v>2423</v>
      </c>
      <c r="D282" s="6">
        <v>9909404470</v>
      </c>
      <c r="E282" s="5" t="s">
        <v>356</v>
      </c>
      <c r="F282" s="5" t="s">
        <v>2425</v>
      </c>
      <c r="G282" s="3">
        <v>22659</v>
      </c>
      <c r="H282" s="3">
        <v>5</v>
      </c>
      <c r="I282" s="3">
        <v>792</v>
      </c>
      <c r="J282" s="3">
        <v>12</v>
      </c>
      <c r="K282" s="3">
        <v>69000</v>
      </c>
      <c r="L282" s="3">
        <v>0</v>
      </c>
      <c r="M282" s="3">
        <v>5</v>
      </c>
      <c r="N282" s="3">
        <v>0</v>
      </c>
      <c r="O282" s="3">
        <v>0</v>
      </c>
      <c r="P282" s="3">
        <v>5</v>
      </c>
      <c r="Q282" s="3">
        <v>0</v>
      </c>
      <c r="R282" s="3">
        <v>0</v>
      </c>
      <c r="S282" s="3">
        <v>5</v>
      </c>
      <c r="T282" s="3">
        <v>0</v>
      </c>
      <c r="U282" s="3">
        <v>0</v>
      </c>
      <c r="V282" s="3">
        <v>5</v>
      </c>
      <c r="W282" s="3">
        <v>0</v>
      </c>
    </row>
    <row r="283" spans="1:23" ht="89.25">
      <c r="A283" s="4">
        <v>274</v>
      </c>
      <c r="B283" s="5" t="s">
        <v>2422</v>
      </c>
      <c r="C283" s="5" t="s">
        <v>2423</v>
      </c>
      <c r="D283" s="6">
        <v>9909404470</v>
      </c>
      <c r="E283" s="5" t="s">
        <v>356</v>
      </c>
      <c r="F283" s="5" t="s">
        <v>265</v>
      </c>
      <c r="G283" s="3">
        <v>23796</v>
      </c>
      <c r="H283" s="3">
        <v>35</v>
      </c>
      <c r="I283" s="3">
        <v>792</v>
      </c>
      <c r="J283" s="3">
        <v>12</v>
      </c>
      <c r="K283" s="3">
        <v>45000</v>
      </c>
      <c r="L283" s="3">
        <v>0</v>
      </c>
      <c r="M283" s="3">
        <v>35</v>
      </c>
      <c r="N283" s="3">
        <v>0</v>
      </c>
      <c r="O283" s="3">
        <v>0</v>
      </c>
      <c r="P283" s="3">
        <v>35</v>
      </c>
      <c r="Q283" s="3">
        <v>0</v>
      </c>
      <c r="R283" s="3">
        <v>0</v>
      </c>
      <c r="S283" s="3">
        <v>35</v>
      </c>
      <c r="T283" s="3">
        <v>0</v>
      </c>
      <c r="U283" s="3">
        <v>0</v>
      </c>
      <c r="V283" s="3">
        <v>35</v>
      </c>
      <c r="W283" s="3">
        <v>0</v>
      </c>
    </row>
    <row r="284" spans="1:23" ht="89.25">
      <c r="A284" s="4">
        <v>275</v>
      </c>
      <c r="B284" s="5" t="s">
        <v>2422</v>
      </c>
      <c r="C284" s="5" t="s">
        <v>2423</v>
      </c>
      <c r="D284" s="6">
        <v>9909404470</v>
      </c>
      <c r="E284" s="5" t="s">
        <v>356</v>
      </c>
      <c r="F284" s="5" t="s">
        <v>2426</v>
      </c>
      <c r="G284" s="3">
        <v>22647</v>
      </c>
      <c r="H284" s="3">
        <v>8</v>
      </c>
      <c r="I284" s="3">
        <v>792</v>
      </c>
      <c r="J284" s="3">
        <v>12</v>
      </c>
      <c r="K284" s="3">
        <v>50000</v>
      </c>
      <c r="L284" s="3">
        <v>0</v>
      </c>
      <c r="M284" s="3">
        <v>8</v>
      </c>
      <c r="N284" s="3">
        <v>0</v>
      </c>
      <c r="O284" s="3">
        <v>0</v>
      </c>
      <c r="P284" s="3">
        <v>8</v>
      </c>
      <c r="Q284" s="3">
        <v>0</v>
      </c>
      <c r="R284" s="3">
        <v>0</v>
      </c>
      <c r="S284" s="3">
        <v>8</v>
      </c>
      <c r="T284" s="3">
        <v>0</v>
      </c>
      <c r="U284" s="3">
        <v>0</v>
      </c>
      <c r="V284" s="3">
        <v>8</v>
      </c>
      <c r="W284" s="3">
        <v>0</v>
      </c>
    </row>
    <row r="285" spans="1:23" ht="89.25">
      <c r="A285" s="4">
        <v>276</v>
      </c>
      <c r="B285" s="5" t="s">
        <v>2422</v>
      </c>
      <c r="C285" s="5" t="s">
        <v>2423</v>
      </c>
      <c r="D285" s="6">
        <v>9909404470</v>
      </c>
      <c r="E285" s="5" t="s">
        <v>356</v>
      </c>
      <c r="F285" s="5" t="s">
        <v>435</v>
      </c>
      <c r="G285" s="3">
        <v>27809</v>
      </c>
      <c r="H285" s="3">
        <v>62</v>
      </c>
      <c r="I285" s="3">
        <v>356</v>
      </c>
      <c r="J285" s="3">
        <v>12</v>
      </c>
      <c r="K285" s="3">
        <v>40000</v>
      </c>
      <c r="L285" s="3">
        <v>0</v>
      </c>
      <c r="M285" s="3">
        <v>62</v>
      </c>
      <c r="N285" s="3">
        <v>0</v>
      </c>
      <c r="O285" s="3">
        <v>0</v>
      </c>
      <c r="P285" s="3">
        <v>62</v>
      </c>
      <c r="Q285" s="3">
        <v>0</v>
      </c>
      <c r="R285" s="3">
        <v>0</v>
      </c>
      <c r="S285" s="3">
        <v>62</v>
      </c>
      <c r="T285" s="3">
        <v>0</v>
      </c>
      <c r="U285" s="3">
        <v>0</v>
      </c>
      <c r="V285" s="3">
        <v>62</v>
      </c>
      <c r="W285" s="3">
        <v>0</v>
      </c>
    </row>
    <row r="286" spans="1:23" ht="89.25">
      <c r="A286" s="4">
        <v>277</v>
      </c>
      <c r="B286" s="5" t="s">
        <v>2422</v>
      </c>
      <c r="C286" s="5" t="s">
        <v>2423</v>
      </c>
      <c r="D286" s="6">
        <v>9909404470</v>
      </c>
      <c r="E286" s="5" t="s">
        <v>356</v>
      </c>
      <c r="F286" s="5" t="s">
        <v>2050</v>
      </c>
      <c r="G286" s="3">
        <v>24050</v>
      </c>
      <c r="H286" s="3">
        <v>7</v>
      </c>
      <c r="I286" s="3">
        <v>792</v>
      </c>
      <c r="J286" s="3">
        <v>12</v>
      </c>
      <c r="K286" s="3">
        <v>44000</v>
      </c>
      <c r="L286" s="3">
        <v>0</v>
      </c>
      <c r="M286" s="3">
        <v>7</v>
      </c>
      <c r="N286" s="3">
        <v>0</v>
      </c>
      <c r="O286" s="3">
        <v>0</v>
      </c>
      <c r="P286" s="3">
        <v>7</v>
      </c>
      <c r="Q286" s="3">
        <v>0</v>
      </c>
      <c r="R286" s="3">
        <v>0</v>
      </c>
      <c r="S286" s="3">
        <v>7</v>
      </c>
      <c r="T286" s="3">
        <v>0</v>
      </c>
      <c r="U286" s="3">
        <v>0</v>
      </c>
      <c r="V286" s="3">
        <v>7</v>
      </c>
      <c r="W286" s="3">
        <v>0</v>
      </c>
    </row>
    <row r="287" spans="1:23" ht="89.25">
      <c r="A287" s="4">
        <v>278</v>
      </c>
      <c r="B287" s="5" t="s">
        <v>2422</v>
      </c>
      <c r="C287" s="5" t="s">
        <v>2423</v>
      </c>
      <c r="D287" s="6">
        <v>9909404470</v>
      </c>
      <c r="E287" s="5" t="s">
        <v>356</v>
      </c>
      <c r="F287" s="5" t="s">
        <v>2380</v>
      </c>
      <c r="G287" s="3">
        <v>14641</v>
      </c>
      <c r="H287" s="3">
        <v>19</v>
      </c>
      <c r="I287" s="3">
        <v>792</v>
      </c>
      <c r="J287" s="3">
        <v>12</v>
      </c>
      <c r="K287" s="3">
        <v>44000</v>
      </c>
      <c r="L287" s="3">
        <v>0</v>
      </c>
      <c r="M287" s="3">
        <v>19</v>
      </c>
      <c r="N287" s="3">
        <v>0</v>
      </c>
      <c r="O287" s="3">
        <v>0</v>
      </c>
      <c r="P287" s="3">
        <v>19</v>
      </c>
      <c r="Q287" s="3">
        <v>0</v>
      </c>
      <c r="R287" s="3">
        <v>0</v>
      </c>
      <c r="S287" s="3">
        <v>19</v>
      </c>
      <c r="T287" s="3">
        <v>0</v>
      </c>
      <c r="U287" s="3">
        <v>0</v>
      </c>
      <c r="V287" s="3">
        <v>19</v>
      </c>
      <c r="W287" s="3">
        <v>0</v>
      </c>
    </row>
    <row r="288" spans="1:23" ht="89.25">
      <c r="A288" s="4">
        <v>279</v>
      </c>
      <c r="B288" s="5" t="s">
        <v>2422</v>
      </c>
      <c r="C288" s="5" t="s">
        <v>2423</v>
      </c>
      <c r="D288" s="6">
        <v>9909404470</v>
      </c>
      <c r="E288" s="5" t="s">
        <v>356</v>
      </c>
      <c r="F288" s="5" t="s">
        <v>2016</v>
      </c>
      <c r="G288" s="3">
        <v>26904</v>
      </c>
      <c r="H288" s="3">
        <v>1</v>
      </c>
      <c r="I288" s="3">
        <v>356</v>
      </c>
      <c r="J288" s="3">
        <v>12</v>
      </c>
      <c r="K288" s="3">
        <v>45000</v>
      </c>
      <c r="L288" s="3">
        <v>0</v>
      </c>
      <c r="M288" s="3">
        <v>1</v>
      </c>
      <c r="N288" s="3">
        <v>0</v>
      </c>
      <c r="O288" s="3">
        <v>0</v>
      </c>
      <c r="P288" s="3">
        <v>1</v>
      </c>
      <c r="Q288" s="3">
        <v>1</v>
      </c>
      <c r="R288" s="3">
        <v>0</v>
      </c>
      <c r="S288" s="3">
        <v>0</v>
      </c>
      <c r="T288" s="3">
        <v>0</v>
      </c>
      <c r="U288" s="3">
        <v>1</v>
      </c>
      <c r="V288" s="3">
        <v>0</v>
      </c>
      <c r="W288" s="3">
        <v>0</v>
      </c>
    </row>
    <row r="289" spans="1:23" ht="89.25">
      <c r="A289" s="4">
        <v>280</v>
      </c>
      <c r="B289" s="5" t="s">
        <v>2422</v>
      </c>
      <c r="C289" s="5" t="s">
        <v>2423</v>
      </c>
      <c r="D289" s="6">
        <v>9909404470</v>
      </c>
      <c r="E289" s="5" t="s">
        <v>356</v>
      </c>
      <c r="F289" s="5" t="s">
        <v>802</v>
      </c>
      <c r="G289" s="3">
        <v>14646</v>
      </c>
      <c r="H289" s="3">
        <v>20</v>
      </c>
      <c r="I289" s="3">
        <v>792</v>
      </c>
      <c r="J289" s="3">
        <v>12</v>
      </c>
      <c r="K289" s="3">
        <v>44000</v>
      </c>
      <c r="L289" s="3">
        <v>0</v>
      </c>
      <c r="M289" s="3">
        <v>20</v>
      </c>
      <c r="N289" s="3">
        <v>0</v>
      </c>
      <c r="O289" s="3">
        <v>0</v>
      </c>
      <c r="P289" s="3">
        <v>20</v>
      </c>
      <c r="Q289" s="3">
        <v>0</v>
      </c>
      <c r="R289" s="3">
        <v>0</v>
      </c>
      <c r="S289" s="3">
        <v>20</v>
      </c>
      <c r="T289" s="3">
        <v>0</v>
      </c>
      <c r="U289" s="3">
        <v>0</v>
      </c>
      <c r="V289" s="3">
        <v>20</v>
      </c>
      <c r="W289" s="3">
        <v>0</v>
      </c>
    </row>
    <row r="290" spans="1:23" ht="89.25">
      <c r="A290" s="4">
        <v>281</v>
      </c>
      <c r="B290" s="5" t="s">
        <v>2422</v>
      </c>
      <c r="C290" s="5" t="s">
        <v>2423</v>
      </c>
      <c r="D290" s="6">
        <v>9909404470</v>
      </c>
      <c r="E290" s="5" t="s">
        <v>356</v>
      </c>
      <c r="F290" s="5" t="s">
        <v>265</v>
      </c>
      <c r="G290" s="3">
        <v>23796</v>
      </c>
      <c r="H290" s="3">
        <v>3</v>
      </c>
      <c r="I290" s="3">
        <v>356</v>
      </c>
      <c r="J290" s="3">
        <v>12</v>
      </c>
      <c r="K290" s="3">
        <v>45000</v>
      </c>
      <c r="L290" s="3">
        <v>0</v>
      </c>
      <c r="M290" s="3">
        <v>3</v>
      </c>
      <c r="N290" s="3">
        <v>0</v>
      </c>
      <c r="O290" s="3">
        <v>0</v>
      </c>
      <c r="P290" s="3">
        <v>3</v>
      </c>
      <c r="Q290" s="3">
        <v>0</v>
      </c>
      <c r="R290" s="3">
        <v>0</v>
      </c>
      <c r="S290" s="3">
        <v>3</v>
      </c>
      <c r="T290" s="3">
        <v>0</v>
      </c>
      <c r="U290" s="3">
        <v>3</v>
      </c>
      <c r="V290" s="3">
        <v>0</v>
      </c>
      <c r="W290" s="3">
        <v>0</v>
      </c>
    </row>
    <row r="291" spans="1:23" ht="89.25">
      <c r="A291" s="4">
        <v>282</v>
      </c>
      <c r="B291" s="5" t="s">
        <v>2422</v>
      </c>
      <c r="C291" s="5" t="s">
        <v>2423</v>
      </c>
      <c r="D291" s="6">
        <v>9909404470</v>
      </c>
      <c r="E291" s="5" t="s">
        <v>356</v>
      </c>
      <c r="F291" s="5" t="s">
        <v>2380</v>
      </c>
      <c r="G291" s="3">
        <v>14641</v>
      </c>
      <c r="H291" s="3">
        <v>95</v>
      </c>
      <c r="I291" s="3">
        <v>356</v>
      </c>
      <c r="J291" s="3">
        <v>12</v>
      </c>
      <c r="K291" s="3">
        <v>44000</v>
      </c>
      <c r="L291" s="3">
        <v>0</v>
      </c>
      <c r="M291" s="3">
        <v>95</v>
      </c>
      <c r="N291" s="3">
        <v>0</v>
      </c>
      <c r="O291" s="3">
        <v>0</v>
      </c>
      <c r="P291" s="3">
        <v>95</v>
      </c>
      <c r="Q291" s="3">
        <v>0</v>
      </c>
      <c r="R291" s="3">
        <v>0</v>
      </c>
      <c r="S291" s="3">
        <v>95</v>
      </c>
      <c r="T291" s="3">
        <v>0</v>
      </c>
      <c r="U291" s="3">
        <v>0</v>
      </c>
      <c r="V291" s="3">
        <v>95</v>
      </c>
      <c r="W291" s="3">
        <v>0</v>
      </c>
    </row>
    <row r="292" spans="1:23" ht="89.25">
      <c r="A292" s="4">
        <v>283</v>
      </c>
      <c r="B292" s="5" t="s">
        <v>2422</v>
      </c>
      <c r="C292" s="5" t="s">
        <v>2423</v>
      </c>
      <c r="D292" s="6">
        <v>9909404470</v>
      </c>
      <c r="E292" s="5" t="s">
        <v>356</v>
      </c>
      <c r="F292" s="5" t="s">
        <v>417</v>
      </c>
      <c r="G292" s="3">
        <v>19906</v>
      </c>
      <c r="H292" s="3">
        <v>158</v>
      </c>
      <c r="I292" s="3">
        <v>356</v>
      </c>
      <c r="J292" s="3">
        <v>12</v>
      </c>
      <c r="K292" s="3">
        <v>50000</v>
      </c>
      <c r="L292" s="3">
        <v>0</v>
      </c>
      <c r="M292" s="3">
        <v>158</v>
      </c>
      <c r="N292" s="3">
        <v>0</v>
      </c>
      <c r="O292" s="3">
        <v>0</v>
      </c>
      <c r="P292" s="3">
        <v>158</v>
      </c>
      <c r="Q292" s="3">
        <v>0</v>
      </c>
      <c r="R292" s="3">
        <v>0</v>
      </c>
      <c r="S292" s="3">
        <v>158</v>
      </c>
      <c r="T292" s="3">
        <v>0</v>
      </c>
      <c r="U292" s="3">
        <v>0</v>
      </c>
      <c r="V292" s="3">
        <v>158</v>
      </c>
      <c r="W292" s="3">
        <v>0</v>
      </c>
    </row>
    <row r="293" spans="1:23" ht="89.25">
      <c r="A293" s="4">
        <v>284</v>
      </c>
      <c r="B293" s="5" t="s">
        <v>2422</v>
      </c>
      <c r="C293" s="5" t="s">
        <v>2423</v>
      </c>
      <c r="D293" s="6">
        <v>9909404470</v>
      </c>
      <c r="E293" s="5" t="s">
        <v>356</v>
      </c>
      <c r="F293" s="5" t="s">
        <v>572</v>
      </c>
      <c r="G293" s="3">
        <v>11237</v>
      </c>
      <c r="H293" s="3">
        <v>4</v>
      </c>
      <c r="I293" s="3">
        <v>356</v>
      </c>
      <c r="J293" s="3">
        <v>12</v>
      </c>
      <c r="K293" s="3">
        <v>44000</v>
      </c>
      <c r="L293" s="3">
        <v>0</v>
      </c>
      <c r="M293" s="3">
        <v>4</v>
      </c>
      <c r="N293" s="3">
        <v>0</v>
      </c>
      <c r="O293" s="3">
        <v>0</v>
      </c>
      <c r="P293" s="3">
        <v>4</v>
      </c>
      <c r="Q293" s="3">
        <v>0</v>
      </c>
      <c r="R293" s="3">
        <v>0</v>
      </c>
      <c r="S293" s="3">
        <v>4</v>
      </c>
      <c r="T293" s="3">
        <v>0</v>
      </c>
      <c r="U293" s="3">
        <v>0</v>
      </c>
      <c r="V293" s="3">
        <v>4</v>
      </c>
      <c r="W293" s="3">
        <v>0</v>
      </c>
    </row>
    <row r="294" spans="1:23" ht="89.25">
      <c r="A294" s="4">
        <v>285</v>
      </c>
      <c r="B294" s="5" t="s">
        <v>2422</v>
      </c>
      <c r="C294" s="5" t="s">
        <v>2423</v>
      </c>
      <c r="D294" s="6">
        <v>9909404470</v>
      </c>
      <c r="E294" s="5" t="s">
        <v>356</v>
      </c>
      <c r="F294" s="5" t="s">
        <v>2424</v>
      </c>
      <c r="G294" s="3">
        <v>12541</v>
      </c>
      <c r="H294" s="3">
        <v>13</v>
      </c>
      <c r="I294" s="3">
        <v>792</v>
      </c>
      <c r="J294" s="3">
        <v>12</v>
      </c>
      <c r="K294" s="3">
        <v>44000</v>
      </c>
      <c r="L294" s="3">
        <v>0</v>
      </c>
      <c r="M294" s="3">
        <v>13</v>
      </c>
      <c r="N294" s="3">
        <v>0</v>
      </c>
      <c r="O294" s="3">
        <v>0</v>
      </c>
      <c r="P294" s="3">
        <v>13</v>
      </c>
      <c r="Q294" s="3">
        <v>0</v>
      </c>
      <c r="R294" s="3">
        <v>0</v>
      </c>
      <c r="S294" s="3">
        <v>13</v>
      </c>
      <c r="T294" s="3">
        <v>0</v>
      </c>
      <c r="U294" s="3">
        <v>0</v>
      </c>
      <c r="V294" s="3">
        <v>13</v>
      </c>
      <c r="W294" s="3">
        <v>0</v>
      </c>
    </row>
    <row r="295" spans="1:23" ht="89.25">
      <c r="A295" s="4">
        <v>286</v>
      </c>
      <c r="B295" s="5" t="s">
        <v>2422</v>
      </c>
      <c r="C295" s="5" t="s">
        <v>2423</v>
      </c>
      <c r="D295" s="6">
        <v>9909404470</v>
      </c>
      <c r="E295" s="5" t="s">
        <v>356</v>
      </c>
      <c r="F295" s="5" t="s">
        <v>431</v>
      </c>
      <c r="G295" s="3">
        <v>14571</v>
      </c>
      <c r="H295" s="3">
        <v>189</v>
      </c>
      <c r="I295" s="3">
        <v>356</v>
      </c>
      <c r="J295" s="3">
        <v>12</v>
      </c>
      <c r="K295" s="3">
        <v>44000</v>
      </c>
      <c r="L295" s="3">
        <v>0</v>
      </c>
      <c r="M295" s="3">
        <v>189</v>
      </c>
      <c r="N295" s="3">
        <v>0</v>
      </c>
      <c r="O295" s="3">
        <v>0</v>
      </c>
      <c r="P295" s="3">
        <v>189</v>
      </c>
      <c r="Q295" s="3">
        <v>0</v>
      </c>
      <c r="R295" s="3">
        <v>0</v>
      </c>
      <c r="S295" s="3">
        <v>189</v>
      </c>
      <c r="T295" s="3">
        <v>0</v>
      </c>
      <c r="U295" s="3">
        <v>0</v>
      </c>
      <c r="V295" s="3">
        <v>189</v>
      </c>
      <c r="W295" s="3">
        <v>0</v>
      </c>
    </row>
    <row r="296" spans="1:23" ht="89.25">
      <c r="A296" s="4">
        <v>287</v>
      </c>
      <c r="B296" s="5" t="s">
        <v>2422</v>
      </c>
      <c r="C296" s="5" t="s">
        <v>2423</v>
      </c>
      <c r="D296" s="6">
        <v>9909404470</v>
      </c>
      <c r="E296" s="5" t="s">
        <v>356</v>
      </c>
      <c r="F296" s="5" t="s">
        <v>431</v>
      </c>
      <c r="G296" s="3">
        <v>14571</v>
      </c>
      <c r="H296" s="3">
        <v>20</v>
      </c>
      <c r="I296" s="3">
        <v>792</v>
      </c>
      <c r="J296" s="3">
        <v>12</v>
      </c>
      <c r="K296" s="3">
        <v>44000</v>
      </c>
      <c r="L296" s="3">
        <v>0</v>
      </c>
      <c r="M296" s="3">
        <v>20</v>
      </c>
      <c r="N296" s="3">
        <v>0</v>
      </c>
      <c r="O296" s="3">
        <v>0</v>
      </c>
      <c r="P296" s="3">
        <v>20</v>
      </c>
      <c r="Q296" s="3">
        <v>0</v>
      </c>
      <c r="R296" s="3">
        <v>0</v>
      </c>
      <c r="S296" s="3">
        <v>20</v>
      </c>
      <c r="T296" s="3">
        <v>0</v>
      </c>
      <c r="U296" s="3">
        <v>0</v>
      </c>
      <c r="V296" s="3">
        <v>20</v>
      </c>
      <c r="W296" s="3">
        <v>0</v>
      </c>
    </row>
    <row r="297" spans="1:23" ht="89.25">
      <c r="A297" s="4">
        <v>288</v>
      </c>
      <c r="B297" s="5" t="s">
        <v>2422</v>
      </c>
      <c r="C297" s="5" t="s">
        <v>2423</v>
      </c>
      <c r="D297" s="6">
        <v>9909404470</v>
      </c>
      <c r="E297" s="5" t="s">
        <v>356</v>
      </c>
      <c r="F297" s="5" t="s">
        <v>2016</v>
      </c>
      <c r="G297" s="3">
        <v>26904</v>
      </c>
      <c r="H297" s="3">
        <v>10</v>
      </c>
      <c r="I297" s="3">
        <v>792</v>
      </c>
      <c r="J297" s="3">
        <v>12</v>
      </c>
      <c r="K297" s="3">
        <v>45000</v>
      </c>
      <c r="L297" s="3">
        <v>0</v>
      </c>
      <c r="M297" s="3">
        <v>10</v>
      </c>
      <c r="N297" s="3">
        <v>0</v>
      </c>
      <c r="O297" s="3">
        <v>0</v>
      </c>
      <c r="P297" s="3">
        <v>10</v>
      </c>
      <c r="Q297" s="3">
        <v>0</v>
      </c>
      <c r="R297" s="3">
        <v>0</v>
      </c>
      <c r="S297" s="3">
        <v>10</v>
      </c>
      <c r="T297" s="3">
        <v>0</v>
      </c>
      <c r="U297" s="3">
        <v>0</v>
      </c>
      <c r="V297" s="3">
        <v>10</v>
      </c>
      <c r="W297" s="3">
        <v>0</v>
      </c>
    </row>
    <row r="298" spans="1:23" ht="89.25">
      <c r="A298" s="4">
        <v>289</v>
      </c>
      <c r="B298" s="5" t="s">
        <v>2422</v>
      </c>
      <c r="C298" s="5" t="s">
        <v>2423</v>
      </c>
      <c r="D298" s="6">
        <v>9909404470</v>
      </c>
      <c r="E298" s="5" t="s">
        <v>356</v>
      </c>
      <c r="F298" s="5" t="s">
        <v>2427</v>
      </c>
      <c r="G298" s="3">
        <v>25864</v>
      </c>
      <c r="H298" s="3">
        <v>30</v>
      </c>
      <c r="I298" s="3">
        <v>792</v>
      </c>
      <c r="J298" s="3">
        <v>12</v>
      </c>
      <c r="K298" s="3">
        <v>45000</v>
      </c>
      <c r="L298" s="3">
        <v>0</v>
      </c>
      <c r="M298" s="3">
        <v>30</v>
      </c>
      <c r="N298" s="3">
        <v>0</v>
      </c>
      <c r="O298" s="3">
        <v>0</v>
      </c>
      <c r="P298" s="3">
        <v>30</v>
      </c>
      <c r="Q298" s="3">
        <v>0</v>
      </c>
      <c r="R298" s="3">
        <v>0</v>
      </c>
      <c r="S298" s="3">
        <v>30</v>
      </c>
      <c r="T298" s="3">
        <v>0</v>
      </c>
      <c r="U298" s="3">
        <v>0</v>
      </c>
      <c r="V298" s="3">
        <v>30</v>
      </c>
      <c r="W298" s="3">
        <v>0</v>
      </c>
    </row>
    <row r="299" spans="1:23" ht="89.25">
      <c r="A299" s="4">
        <v>290</v>
      </c>
      <c r="B299" s="5" t="s">
        <v>2422</v>
      </c>
      <c r="C299" s="5" t="s">
        <v>2423</v>
      </c>
      <c r="D299" s="6">
        <v>9909404470</v>
      </c>
      <c r="E299" s="5" t="s">
        <v>356</v>
      </c>
      <c r="F299" s="5" t="s">
        <v>418</v>
      </c>
      <c r="G299" s="3">
        <v>42697</v>
      </c>
      <c r="H299" s="3">
        <v>5</v>
      </c>
      <c r="I299" s="3">
        <v>792</v>
      </c>
      <c r="J299" s="3">
        <v>12</v>
      </c>
      <c r="K299" s="3">
        <v>69000</v>
      </c>
      <c r="L299" s="3">
        <v>0</v>
      </c>
      <c r="M299" s="3">
        <v>5</v>
      </c>
      <c r="N299" s="3">
        <v>0</v>
      </c>
      <c r="O299" s="3">
        <v>0</v>
      </c>
      <c r="P299" s="3">
        <v>5</v>
      </c>
      <c r="Q299" s="3">
        <v>0</v>
      </c>
      <c r="R299" s="3">
        <v>0</v>
      </c>
      <c r="S299" s="3">
        <v>5</v>
      </c>
      <c r="T299" s="3">
        <v>0</v>
      </c>
      <c r="U299" s="3">
        <v>0</v>
      </c>
      <c r="V299" s="3">
        <v>0</v>
      </c>
      <c r="W299" s="3">
        <v>5</v>
      </c>
    </row>
    <row r="300" spans="1:23" ht="25.5">
      <c r="A300" s="4">
        <v>291</v>
      </c>
      <c r="B300" s="5" t="s">
        <v>2428</v>
      </c>
      <c r="C300" s="5" t="s">
        <v>2429</v>
      </c>
      <c r="D300" s="6">
        <v>7707842269</v>
      </c>
      <c r="E300" s="5" t="s">
        <v>149</v>
      </c>
      <c r="F300" s="5" t="s">
        <v>136</v>
      </c>
      <c r="G300" s="3">
        <v>27610</v>
      </c>
      <c r="H300" s="3">
        <v>1</v>
      </c>
      <c r="I300" s="3">
        <v>356</v>
      </c>
      <c r="J300" s="3">
        <v>12</v>
      </c>
      <c r="K300" s="3">
        <v>50000</v>
      </c>
      <c r="L300" s="3">
        <v>0</v>
      </c>
      <c r="M300" s="3">
        <v>1</v>
      </c>
      <c r="N300" s="3">
        <v>0</v>
      </c>
      <c r="O300" s="3">
        <v>0</v>
      </c>
      <c r="P300" s="3">
        <v>1</v>
      </c>
      <c r="Q300" s="3">
        <v>0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1</v>
      </c>
    </row>
    <row r="301" spans="1:23" ht="25.5">
      <c r="A301" s="4">
        <v>292</v>
      </c>
      <c r="B301" s="5" t="s">
        <v>2428</v>
      </c>
      <c r="C301" s="5" t="s">
        <v>2429</v>
      </c>
      <c r="D301" s="6">
        <v>7707842269</v>
      </c>
      <c r="E301" s="5" t="s">
        <v>149</v>
      </c>
      <c r="F301" s="5" t="s">
        <v>70</v>
      </c>
      <c r="G301" s="3">
        <v>16675</v>
      </c>
      <c r="H301" s="3">
        <v>3</v>
      </c>
      <c r="I301" s="3">
        <v>356</v>
      </c>
      <c r="J301" s="3">
        <v>12</v>
      </c>
      <c r="K301" s="3">
        <v>45000</v>
      </c>
      <c r="L301" s="3">
        <v>0</v>
      </c>
      <c r="M301" s="3">
        <v>3</v>
      </c>
      <c r="N301" s="3">
        <v>0</v>
      </c>
      <c r="O301" s="3">
        <v>0</v>
      </c>
      <c r="P301" s="3">
        <v>3</v>
      </c>
      <c r="Q301" s="3">
        <v>0</v>
      </c>
      <c r="R301" s="3">
        <v>0</v>
      </c>
      <c r="S301" s="3">
        <v>0</v>
      </c>
      <c r="T301" s="3">
        <v>3</v>
      </c>
      <c r="U301" s="3">
        <v>0</v>
      </c>
      <c r="V301" s="3">
        <v>3</v>
      </c>
      <c r="W301" s="3">
        <v>0</v>
      </c>
    </row>
    <row r="302" spans="1:23" ht="25.5">
      <c r="A302" s="4">
        <v>293</v>
      </c>
      <c r="B302" s="5" t="s">
        <v>2428</v>
      </c>
      <c r="C302" s="5" t="s">
        <v>2429</v>
      </c>
      <c r="D302" s="6">
        <v>7707842269</v>
      </c>
      <c r="E302" s="5" t="s">
        <v>149</v>
      </c>
      <c r="F302" s="5" t="s">
        <v>70</v>
      </c>
      <c r="G302" s="3">
        <v>16675</v>
      </c>
      <c r="H302" s="3">
        <v>2</v>
      </c>
      <c r="I302" s="3">
        <v>524</v>
      </c>
      <c r="J302" s="3">
        <v>12</v>
      </c>
      <c r="K302" s="3">
        <v>45000</v>
      </c>
      <c r="L302" s="3">
        <v>0</v>
      </c>
      <c r="M302" s="3">
        <v>2</v>
      </c>
      <c r="N302" s="3">
        <v>0</v>
      </c>
      <c r="O302" s="3">
        <v>0</v>
      </c>
      <c r="P302" s="3">
        <v>2</v>
      </c>
      <c r="Q302" s="3">
        <v>0</v>
      </c>
      <c r="R302" s="3">
        <v>0</v>
      </c>
      <c r="S302" s="3">
        <v>0</v>
      </c>
      <c r="T302" s="3">
        <v>2</v>
      </c>
      <c r="U302" s="3">
        <v>2</v>
      </c>
      <c r="V302" s="3">
        <v>0</v>
      </c>
      <c r="W302" s="3">
        <v>0</v>
      </c>
    </row>
    <row r="303" spans="1:23" ht="25.5">
      <c r="A303" s="4">
        <v>294</v>
      </c>
      <c r="B303" s="5" t="s">
        <v>2428</v>
      </c>
      <c r="C303" s="5" t="s">
        <v>2429</v>
      </c>
      <c r="D303" s="6">
        <v>7707842269</v>
      </c>
      <c r="E303" s="5" t="s">
        <v>149</v>
      </c>
      <c r="F303" s="5" t="s">
        <v>1341</v>
      </c>
      <c r="G303" s="3">
        <v>11176</v>
      </c>
      <c r="H303" s="3">
        <v>1</v>
      </c>
      <c r="I303" s="3">
        <v>356</v>
      </c>
      <c r="J303" s="3">
        <v>12</v>
      </c>
      <c r="K303" s="3">
        <v>50000</v>
      </c>
      <c r="L303" s="3">
        <v>0</v>
      </c>
      <c r="M303" s="3">
        <v>1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1</v>
      </c>
      <c r="W303" s="3">
        <v>0</v>
      </c>
    </row>
    <row r="304" spans="1:23" ht="25.5">
      <c r="A304" s="4">
        <v>295</v>
      </c>
      <c r="B304" s="5" t="s">
        <v>2430</v>
      </c>
      <c r="C304" s="5" t="s">
        <v>2431</v>
      </c>
      <c r="D304" s="6">
        <v>583412445400</v>
      </c>
      <c r="E304" s="5" t="s">
        <v>149</v>
      </c>
      <c r="F304" s="5" t="s">
        <v>136</v>
      </c>
      <c r="G304" s="3">
        <v>27610</v>
      </c>
      <c r="H304" s="3">
        <v>1</v>
      </c>
      <c r="I304" s="3">
        <v>704</v>
      </c>
      <c r="J304" s="3">
        <v>12</v>
      </c>
      <c r="K304" s="3">
        <v>60000</v>
      </c>
      <c r="L304" s="3">
        <v>0</v>
      </c>
      <c r="M304" s="3">
        <v>0</v>
      </c>
      <c r="N304" s="3">
        <v>1</v>
      </c>
      <c r="O304" s="3">
        <v>0</v>
      </c>
      <c r="P304" s="3">
        <v>1</v>
      </c>
      <c r="Q304" s="3">
        <v>0</v>
      </c>
      <c r="R304" s="3">
        <v>1</v>
      </c>
      <c r="S304" s="3">
        <v>0</v>
      </c>
      <c r="T304" s="3">
        <v>0</v>
      </c>
      <c r="U304" s="3">
        <v>0</v>
      </c>
      <c r="V304" s="3">
        <v>0</v>
      </c>
      <c r="W304" s="3">
        <v>1</v>
      </c>
    </row>
    <row r="305" spans="1:23" ht="25.5">
      <c r="A305" s="4">
        <v>296</v>
      </c>
      <c r="B305" s="5" t="s">
        <v>2430</v>
      </c>
      <c r="C305" s="5" t="s">
        <v>2431</v>
      </c>
      <c r="D305" s="6">
        <v>583412445400</v>
      </c>
      <c r="E305" s="5" t="s">
        <v>149</v>
      </c>
      <c r="F305" s="5" t="s">
        <v>70</v>
      </c>
      <c r="G305" s="3">
        <v>16675</v>
      </c>
      <c r="H305" s="3">
        <v>1</v>
      </c>
      <c r="I305" s="3">
        <v>704</v>
      </c>
      <c r="J305" s="3">
        <v>12</v>
      </c>
      <c r="K305" s="3">
        <v>50000</v>
      </c>
      <c r="L305" s="3">
        <v>0</v>
      </c>
      <c r="M305" s="3">
        <v>0</v>
      </c>
      <c r="N305" s="3">
        <v>1</v>
      </c>
      <c r="O305" s="3">
        <v>0</v>
      </c>
      <c r="P305" s="3">
        <v>1</v>
      </c>
      <c r="Q305" s="3">
        <v>0</v>
      </c>
      <c r="R305" s="3">
        <v>1</v>
      </c>
      <c r="S305" s="3">
        <v>0</v>
      </c>
      <c r="T305" s="3">
        <v>0</v>
      </c>
      <c r="U305" s="3">
        <v>0</v>
      </c>
      <c r="V305" s="3">
        <v>1</v>
      </c>
      <c r="W305" s="3">
        <v>0</v>
      </c>
    </row>
    <row r="306" spans="1:23" ht="76.5">
      <c r="A306" s="4">
        <v>297</v>
      </c>
      <c r="B306" s="5" t="s">
        <v>2432</v>
      </c>
      <c r="C306" s="5" t="s">
        <v>2433</v>
      </c>
      <c r="D306" s="6">
        <v>7743341229</v>
      </c>
      <c r="E306" s="5" t="s">
        <v>592</v>
      </c>
      <c r="F306" s="5" t="s">
        <v>88</v>
      </c>
      <c r="G306" s="3">
        <v>23791</v>
      </c>
      <c r="H306" s="3">
        <v>30</v>
      </c>
      <c r="I306" s="3">
        <v>764</v>
      </c>
      <c r="J306" s="3">
        <v>12</v>
      </c>
      <c r="K306" s="3">
        <v>35000</v>
      </c>
      <c r="L306" s="3">
        <v>0</v>
      </c>
      <c r="M306" s="3">
        <v>0</v>
      </c>
      <c r="N306" s="3">
        <v>30</v>
      </c>
      <c r="O306" s="3">
        <v>0</v>
      </c>
      <c r="P306" s="3">
        <v>30</v>
      </c>
      <c r="Q306" s="3">
        <v>0</v>
      </c>
      <c r="R306" s="3">
        <v>0</v>
      </c>
      <c r="S306" s="3">
        <v>30</v>
      </c>
      <c r="T306" s="3">
        <v>0</v>
      </c>
      <c r="U306" s="3">
        <v>0</v>
      </c>
      <c r="V306" s="3">
        <v>30</v>
      </c>
      <c r="W306" s="3">
        <v>0</v>
      </c>
    </row>
    <row r="307" spans="1:23" ht="38.25">
      <c r="A307" s="4">
        <v>298</v>
      </c>
      <c r="B307" s="5" t="s">
        <v>2434</v>
      </c>
      <c r="C307" s="5" t="s">
        <v>2435</v>
      </c>
      <c r="D307" s="6">
        <v>9705103805</v>
      </c>
      <c r="E307" s="5" t="s">
        <v>592</v>
      </c>
      <c r="F307" s="5" t="s">
        <v>88</v>
      </c>
      <c r="G307" s="3">
        <v>23791</v>
      </c>
      <c r="H307" s="3">
        <v>20</v>
      </c>
      <c r="I307" s="3">
        <v>764</v>
      </c>
      <c r="J307" s="3">
        <v>12</v>
      </c>
      <c r="K307" s="3">
        <v>35000</v>
      </c>
      <c r="L307" s="3">
        <v>0</v>
      </c>
      <c r="M307" s="3">
        <v>0</v>
      </c>
      <c r="N307" s="3">
        <v>20</v>
      </c>
      <c r="O307" s="3">
        <v>0</v>
      </c>
      <c r="P307" s="3">
        <v>20</v>
      </c>
      <c r="Q307" s="3">
        <v>0</v>
      </c>
      <c r="R307" s="3">
        <v>0</v>
      </c>
      <c r="S307" s="3">
        <v>20</v>
      </c>
      <c r="T307" s="3">
        <v>0</v>
      </c>
      <c r="U307" s="3">
        <v>0</v>
      </c>
      <c r="V307" s="3">
        <v>20</v>
      </c>
      <c r="W307" s="3">
        <v>0</v>
      </c>
    </row>
    <row r="308" spans="1:23" ht="38.25">
      <c r="A308" s="4">
        <v>299</v>
      </c>
      <c r="B308" s="5" t="s">
        <v>2436</v>
      </c>
      <c r="C308" s="5" t="s">
        <v>2437</v>
      </c>
      <c r="D308" s="6">
        <v>7718058144</v>
      </c>
      <c r="E308" s="5" t="s">
        <v>2438</v>
      </c>
      <c r="F308" s="5" t="s">
        <v>88</v>
      </c>
      <c r="G308" s="3">
        <v>23791</v>
      </c>
      <c r="H308" s="3">
        <v>16</v>
      </c>
      <c r="I308" s="3">
        <v>356</v>
      </c>
      <c r="J308" s="3">
        <v>12</v>
      </c>
      <c r="K308" s="3">
        <v>41000</v>
      </c>
      <c r="L308" s="3">
        <v>0</v>
      </c>
      <c r="M308" s="3">
        <v>0</v>
      </c>
      <c r="N308" s="3">
        <v>16</v>
      </c>
      <c r="O308" s="3">
        <v>0</v>
      </c>
      <c r="P308" s="3">
        <v>16</v>
      </c>
      <c r="Q308" s="3">
        <v>0</v>
      </c>
      <c r="R308" s="3">
        <v>0</v>
      </c>
      <c r="S308" s="3">
        <v>0</v>
      </c>
      <c r="T308" s="3">
        <v>16</v>
      </c>
      <c r="U308" s="3">
        <v>0</v>
      </c>
      <c r="V308" s="3">
        <v>16</v>
      </c>
      <c r="W308" s="3">
        <v>0</v>
      </c>
    </row>
    <row r="309" spans="1:23" ht="38.25">
      <c r="A309" s="4">
        <v>300</v>
      </c>
      <c r="B309" s="5" t="s">
        <v>2436</v>
      </c>
      <c r="C309" s="5" t="s">
        <v>2437</v>
      </c>
      <c r="D309" s="6">
        <v>7718058144</v>
      </c>
      <c r="E309" s="5" t="s">
        <v>2438</v>
      </c>
      <c r="F309" s="5" t="s">
        <v>1010</v>
      </c>
      <c r="G309" s="3">
        <v>13138</v>
      </c>
      <c r="H309" s="3">
        <v>4</v>
      </c>
      <c r="I309" s="3">
        <v>356</v>
      </c>
      <c r="J309" s="3">
        <v>12</v>
      </c>
      <c r="K309" s="3">
        <v>45000</v>
      </c>
      <c r="L309" s="3">
        <v>0</v>
      </c>
      <c r="M309" s="3">
        <v>0</v>
      </c>
      <c r="N309" s="3">
        <v>4</v>
      </c>
      <c r="O309" s="3">
        <v>0</v>
      </c>
      <c r="P309" s="3">
        <v>4</v>
      </c>
      <c r="Q309" s="3">
        <v>0</v>
      </c>
      <c r="R309" s="3">
        <v>0</v>
      </c>
      <c r="S309" s="3">
        <v>0</v>
      </c>
      <c r="T309" s="3">
        <v>4</v>
      </c>
      <c r="U309" s="3">
        <v>0</v>
      </c>
      <c r="V309" s="3">
        <v>0</v>
      </c>
      <c r="W309" s="3">
        <v>4</v>
      </c>
    </row>
    <row r="310" spans="1:23" ht="38.25">
      <c r="A310" s="4">
        <v>301</v>
      </c>
      <c r="B310" s="5" t="s">
        <v>2436</v>
      </c>
      <c r="C310" s="5" t="s">
        <v>2437</v>
      </c>
      <c r="D310" s="6">
        <v>7718058144</v>
      </c>
      <c r="E310" s="5" t="s">
        <v>2438</v>
      </c>
      <c r="F310" s="5" t="s">
        <v>984</v>
      </c>
      <c r="G310" s="3">
        <v>25814</v>
      </c>
      <c r="H310" s="3">
        <v>6</v>
      </c>
      <c r="I310" s="3">
        <v>356</v>
      </c>
      <c r="J310" s="3">
        <v>12</v>
      </c>
      <c r="K310" s="3">
        <v>45000</v>
      </c>
      <c r="L310" s="3">
        <v>0</v>
      </c>
      <c r="M310" s="3">
        <v>0</v>
      </c>
      <c r="N310" s="3">
        <v>6</v>
      </c>
      <c r="O310" s="3">
        <v>0</v>
      </c>
      <c r="P310" s="3">
        <v>6</v>
      </c>
      <c r="Q310" s="3">
        <v>0</v>
      </c>
      <c r="R310" s="3">
        <v>0</v>
      </c>
      <c r="S310" s="3">
        <v>0</v>
      </c>
      <c r="T310" s="3">
        <v>6</v>
      </c>
      <c r="U310" s="3">
        <v>0</v>
      </c>
      <c r="V310" s="3">
        <v>6</v>
      </c>
      <c r="W310" s="3">
        <v>0</v>
      </c>
    </row>
    <row r="311" spans="1:23" ht="38.25">
      <c r="A311" s="4">
        <v>302</v>
      </c>
      <c r="B311" s="5" t="s">
        <v>2436</v>
      </c>
      <c r="C311" s="5" t="s">
        <v>2437</v>
      </c>
      <c r="D311" s="6">
        <v>7718058144</v>
      </c>
      <c r="E311" s="5" t="s">
        <v>2438</v>
      </c>
      <c r="F311" s="5" t="s">
        <v>66</v>
      </c>
      <c r="G311" s="3">
        <v>20448</v>
      </c>
      <c r="H311" s="3">
        <v>2</v>
      </c>
      <c r="I311" s="3">
        <v>356</v>
      </c>
      <c r="J311" s="3">
        <v>12</v>
      </c>
      <c r="K311" s="3">
        <v>45000</v>
      </c>
      <c r="L311" s="3">
        <v>0</v>
      </c>
      <c r="M311" s="3">
        <v>0</v>
      </c>
      <c r="N311" s="3">
        <v>2</v>
      </c>
      <c r="O311" s="3">
        <v>0</v>
      </c>
      <c r="P311" s="3">
        <v>2</v>
      </c>
      <c r="Q311" s="3">
        <v>0</v>
      </c>
      <c r="R311" s="3">
        <v>0</v>
      </c>
      <c r="S311" s="3">
        <v>0</v>
      </c>
      <c r="T311" s="3">
        <v>2</v>
      </c>
      <c r="U311" s="3">
        <v>0</v>
      </c>
      <c r="V311" s="3">
        <v>0</v>
      </c>
      <c r="W311" s="3">
        <v>2</v>
      </c>
    </row>
    <row r="312" spans="1:23" ht="38.25">
      <c r="A312" s="4">
        <v>303</v>
      </c>
      <c r="B312" s="5" t="s">
        <v>2439</v>
      </c>
      <c r="C312" s="5" t="s">
        <v>2440</v>
      </c>
      <c r="D312" s="6">
        <v>7610081155</v>
      </c>
      <c r="E312" s="5" t="s">
        <v>368</v>
      </c>
      <c r="F312" s="5" t="s">
        <v>88</v>
      </c>
      <c r="G312" s="3">
        <v>23791</v>
      </c>
      <c r="H312" s="3">
        <v>4</v>
      </c>
      <c r="I312" s="3">
        <v>764</v>
      </c>
      <c r="J312" s="3">
        <v>12</v>
      </c>
      <c r="K312" s="3">
        <v>50000</v>
      </c>
      <c r="L312" s="3">
        <v>0</v>
      </c>
      <c r="M312" s="3">
        <v>0</v>
      </c>
      <c r="N312" s="3">
        <v>4</v>
      </c>
      <c r="O312" s="3">
        <v>0</v>
      </c>
      <c r="P312" s="3">
        <v>4</v>
      </c>
      <c r="Q312" s="3">
        <v>0</v>
      </c>
      <c r="R312" s="3">
        <v>0</v>
      </c>
      <c r="S312" s="3">
        <v>4</v>
      </c>
      <c r="T312" s="3">
        <v>0</v>
      </c>
      <c r="U312" s="3">
        <v>0</v>
      </c>
      <c r="V312" s="3">
        <v>4</v>
      </c>
      <c r="W312" s="3">
        <v>0</v>
      </c>
    </row>
    <row r="313" spans="1:23" ht="38.25">
      <c r="A313" s="4">
        <v>304</v>
      </c>
      <c r="B313" s="5" t="s">
        <v>2441</v>
      </c>
      <c r="C313" s="5" t="s">
        <v>2442</v>
      </c>
      <c r="D313" s="6">
        <v>7604366995</v>
      </c>
      <c r="E313" s="5" t="s">
        <v>87</v>
      </c>
      <c r="F313" s="5" t="s">
        <v>88</v>
      </c>
      <c r="G313" s="3">
        <v>23791</v>
      </c>
      <c r="H313" s="3">
        <v>6</v>
      </c>
      <c r="I313" s="3">
        <v>764</v>
      </c>
      <c r="J313" s="3">
        <v>12</v>
      </c>
      <c r="K313" s="3">
        <v>50000</v>
      </c>
      <c r="L313" s="3">
        <v>0</v>
      </c>
      <c r="M313" s="3">
        <v>0</v>
      </c>
      <c r="N313" s="3">
        <v>6</v>
      </c>
      <c r="O313" s="3">
        <v>0</v>
      </c>
      <c r="P313" s="3">
        <v>6</v>
      </c>
      <c r="Q313" s="3">
        <v>0</v>
      </c>
      <c r="R313" s="3">
        <v>0</v>
      </c>
      <c r="S313" s="3">
        <v>6</v>
      </c>
      <c r="T313" s="3">
        <v>0</v>
      </c>
      <c r="U313" s="3">
        <v>0</v>
      </c>
      <c r="V313" s="3">
        <v>6</v>
      </c>
      <c r="W313" s="3">
        <v>0</v>
      </c>
    </row>
    <row r="314" spans="1:23" ht="38.25">
      <c r="A314" s="4">
        <v>305</v>
      </c>
      <c r="B314" s="5" t="s">
        <v>2443</v>
      </c>
      <c r="C314" s="5" t="s">
        <v>2444</v>
      </c>
      <c r="D314" s="6">
        <v>772301734468</v>
      </c>
      <c r="E314" s="5" t="s">
        <v>149</v>
      </c>
      <c r="F314" s="5" t="s">
        <v>70</v>
      </c>
      <c r="G314" s="3">
        <v>16675</v>
      </c>
      <c r="H314" s="3">
        <v>2</v>
      </c>
      <c r="I314" s="3">
        <v>156</v>
      </c>
      <c r="J314" s="3">
        <v>12</v>
      </c>
      <c r="K314" s="3">
        <v>50000</v>
      </c>
      <c r="L314" s="3">
        <v>0</v>
      </c>
      <c r="M314" s="3">
        <v>0</v>
      </c>
      <c r="N314" s="3">
        <v>2</v>
      </c>
      <c r="O314" s="3">
        <v>0</v>
      </c>
      <c r="P314" s="3">
        <v>2</v>
      </c>
      <c r="Q314" s="3">
        <v>0</v>
      </c>
      <c r="R314" s="3">
        <v>0</v>
      </c>
      <c r="S314" s="3">
        <v>0</v>
      </c>
      <c r="T314" s="3">
        <v>2</v>
      </c>
      <c r="U314" s="3">
        <v>0</v>
      </c>
      <c r="V314" s="3">
        <v>2</v>
      </c>
      <c r="W314" s="3">
        <v>0</v>
      </c>
    </row>
    <row r="315" spans="1:23" ht="89.25">
      <c r="A315" s="4">
        <v>306</v>
      </c>
      <c r="B315" s="5" t="s">
        <v>2445</v>
      </c>
      <c r="C315" s="5" t="s">
        <v>2446</v>
      </c>
      <c r="D315" s="6">
        <v>9909446134</v>
      </c>
      <c r="E315" s="5" t="s">
        <v>2191</v>
      </c>
      <c r="F315" s="5" t="s">
        <v>426</v>
      </c>
      <c r="G315" s="3">
        <v>12519</v>
      </c>
      <c r="H315" s="3">
        <v>20</v>
      </c>
      <c r="I315" s="3">
        <v>156</v>
      </c>
      <c r="J315" s="3">
        <v>12</v>
      </c>
      <c r="K315" s="3">
        <v>50000</v>
      </c>
      <c r="L315" s="3">
        <v>0</v>
      </c>
      <c r="M315" s="3">
        <v>20</v>
      </c>
      <c r="N315" s="3">
        <v>0</v>
      </c>
      <c r="O315" s="3">
        <v>0</v>
      </c>
      <c r="P315" s="3">
        <v>20</v>
      </c>
      <c r="Q315" s="3">
        <v>0</v>
      </c>
      <c r="R315" s="3">
        <v>0</v>
      </c>
      <c r="S315" s="3">
        <v>0</v>
      </c>
      <c r="T315" s="3">
        <v>20</v>
      </c>
      <c r="U315" s="3">
        <v>20</v>
      </c>
      <c r="V315" s="3">
        <v>0</v>
      </c>
      <c r="W315" s="3">
        <v>0</v>
      </c>
    </row>
    <row r="316" spans="1:23" ht="89.25">
      <c r="A316" s="4">
        <v>307</v>
      </c>
      <c r="B316" s="5" t="s">
        <v>2445</v>
      </c>
      <c r="C316" s="5" t="s">
        <v>2446</v>
      </c>
      <c r="D316" s="6">
        <v>9909446134</v>
      </c>
      <c r="E316" s="5" t="s">
        <v>2191</v>
      </c>
      <c r="F316" s="5" t="s">
        <v>366</v>
      </c>
      <c r="G316" s="3">
        <v>11196</v>
      </c>
      <c r="H316" s="3">
        <v>60</v>
      </c>
      <c r="I316" s="3">
        <v>156</v>
      </c>
      <c r="J316" s="3">
        <v>12</v>
      </c>
      <c r="K316" s="3">
        <v>60000</v>
      </c>
      <c r="L316" s="3">
        <v>0</v>
      </c>
      <c r="M316" s="3">
        <v>60</v>
      </c>
      <c r="N316" s="3">
        <v>0</v>
      </c>
      <c r="O316" s="3">
        <v>0</v>
      </c>
      <c r="P316" s="3">
        <v>60</v>
      </c>
      <c r="Q316" s="3">
        <v>50</v>
      </c>
      <c r="R316" s="3">
        <v>0</v>
      </c>
      <c r="S316" s="3">
        <v>0</v>
      </c>
      <c r="T316" s="3">
        <v>10</v>
      </c>
      <c r="U316" s="3">
        <v>60</v>
      </c>
      <c r="V316" s="3">
        <v>0</v>
      </c>
      <c r="W316" s="3">
        <v>0</v>
      </c>
    </row>
    <row r="317" spans="1:23" ht="89.25">
      <c r="A317" s="4">
        <v>308</v>
      </c>
      <c r="B317" s="5" t="s">
        <v>2447</v>
      </c>
      <c r="C317" s="5" t="s">
        <v>2448</v>
      </c>
      <c r="D317" s="6">
        <v>9909446134</v>
      </c>
      <c r="E317" s="5" t="s">
        <v>2191</v>
      </c>
      <c r="F317" s="5" t="s">
        <v>432</v>
      </c>
      <c r="G317" s="3">
        <v>22583</v>
      </c>
      <c r="H317" s="3">
        <v>20</v>
      </c>
      <c r="I317" s="3">
        <v>156</v>
      </c>
      <c r="J317" s="3">
        <v>12</v>
      </c>
      <c r="K317" s="3">
        <v>55000</v>
      </c>
      <c r="L317" s="3">
        <v>0</v>
      </c>
      <c r="M317" s="3">
        <v>20</v>
      </c>
      <c r="N317" s="3">
        <v>0</v>
      </c>
      <c r="O317" s="3">
        <v>0</v>
      </c>
      <c r="P317" s="3">
        <v>20</v>
      </c>
      <c r="Q317" s="3">
        <v>0</v>
      </c>
      <c r="R317" s="3">
        <v>20</v>
      </c>
      <c r="S317" s="3">
        <v>0</v>
      </c>
      <c r="T317" s="3">
        <v>0</v>
      </c>
      <c r="U317" s="3">
        <v>0</v>
      </c>
      <c r="V317" s="3">
        <v>0</v>
      </c>
      <c r="W317" s="3">
        <v>20</v>
      </c>
    </row>
    <row r="318" spans="1:23" ht="89.25">
      <c r="A318" s="4">
        <v>309</v>
      </c>
      <c r="B318" s="5" t="s">
        <v>2447</v>
      </c>
      <c r="C318" s="5" t="s">
        <v>2448</v>
      </c>
      <c r="D318" s="6">
        <v>9909446134</v>
      </c>
      <c r="E318" s="5" t="s">
        <v>2191</v>
      </c>
      <c r="F318" s="5" t="s">
        <v>347</v>
      </c>
      <c r="G318" s="3">
        <v>16671</v>
      </c>
      <c r="H318" s="3">
        <v>100</v>
      </c>
      <c r="I318" s="3">
        <v>156</v>
      </c>
      <c r="J318" s="3">
        <v>12</v>
      </c>
      <c r="K318" s="3">
        <v>60000</v>
      </c>
      <c r="L318" s="3">
        <v>0</v>
      </c>
      <c r="M318" s="3">
        <v>100</v>
      </c>
      <c r="N318" s="3">
        <v>0</v>
      </c>
      <c r="O318" s="3">
        <v>0</v>
      </c>
      <c r="P318" s="3">
        <v>100</v>
      </c>
      <c r="Q318" s="3">
        <v>100</v>
      </c>
      <c r="R318" s="3">
        <v>0</v>
      </c>
      <c r="S318" s="3">
        <v>0</v>
      </c>
      <c r="T318" s="3">
        <v>0</v>
      </c>
      <c r="U318" s="3">
        <v>100</v>
      </c>
      <c r="V318" s="3">
        <v>0</v>
      </c>
      <c r="W318" s="3">
        <v>0</v>
      </c>
    </row>
    <row r="319" spans="1:23" ht="89.25">
      <c r="A319" s="4">
        <v>310</v>
      </c>
      <c r="B319" s="5" t="s">
        <v>2445</v>
      </c>
      <c r="C319" s="5" t="s">
        <v>2446</v>
      </c>
      <c r="D319" s="6">
        <v>9909446134</v>
      </c>
      <c r="E319" s="5" t="s">
        <v>2191</v>
      </c>
      <c r="F319" s="5" t="s">
        <v>974</v>
      </c>
      <c r="G319" s="3">
        <v>27817</v>
      </c>
      <c r="H319" s="3">
        <v>30</v>
      </c>
      <c r="I319" s="3">
        <v>156</v>
      </c>
      <c r="J319" s="3">
        <v>12</v>
      </c>
      <c r="K319" s="3">
        <v>50000</v>
      </c>
      <c r="L319" s="3">
        <v>0</v>
      </c>
      <c r="M319" s="3">
        <v>30</v>
      </c>
      <c r="N319" s="3">
        <v>0</v>
      </c>
      <c r="O319" s="3">
        <v>0</v>
      </c>
      <c r="P319" s="3">
        <v>30</v>
      </c>
      <c r="Q319" s="3">
        <v>0</v>
      </c>
      <c r="R319" s="3">
        <v>0</v>
      </c>
      <c r="S319" s="3">
        <v>0</v>
      </c>
      <c r="T319" s="3">
        <v>30</v>
      </c>
      <c r="U319" s="3">
        <v>30</v>
      </c>
      <c r="V319" s="3">
        <v>0</v>
      </c>
      <c r="W319" s="3">
        <v>0</v>
      </c>
    </row>
    <row r="320" spans="1:23" ht="89.25">
      <c r="A320" s="4">
        <v>311</v>
      </c>
      <c r="B320" s="5" t="s">
        <v>2445</v>
      </c>
      <c r="C320" s="5" t="s">
        <v>2446</v>
      </c>
      <c r="D320" s="6">
        <v>9909446134</v>
      </c>
      <c r="E320" s="5" t="s">
        <v>2191</v>
      </c>
      <c r="F320" s="5" t="s">
        <v>347</v>
      </c>
      <c r="G320" s="3">
        <v>16671</v>
      </c>
      <c r="H320" s="3">
        <v>20</v>
      </c>
      <c r="I320" s="3">
        <v>156</v>
      </c>
      <c r="J320" s="3">
        <v>12</v>
      </c>
      <c r="K320" s="3">
        <v>50000</v>
      </c>
      <c r="L320" s="3">
        <v>0</v>
      </c>
      <c r="M320" s="3">
        <v>20</v>
      </c>
      <c r="N320" s="3">
        <v>0</v>
      </c>
      <c r="O320" s="3">
        <v>0</v>
      </c>
      <c r="P320" s="3">
        <v>20</v>
      </c>
      <c r="Q320" s="3">
        <v>0</v>
      </c>
      <c r="R320" s="3">
        <v>0</v>
      </c>
      <c r="S320" s="3">
        <v>0</v>
      </c>
      <c r="T320" s="3">
        <v>20</v>
      </c>
      <c r="U320" s="3">
        <v>20</v>
      </c>
      <c r="V320" s="3">
        <v>0</v>
      </c>
      <c r="W320" s="3">
        <v>0</v>
      </c>
    </row>
    <row r="321" spans="1:23" ht="89.25">
      <c r="A321" s="4">
        <v>312</v>
      </c>
      <c r="B321" s="5" t="s">
        <v>2445</v>
      </c>
      <c r="C321" s="5" t="s">
        <v>2446</v>
      </c>
      <c r="D321" s="6">
        <v>9909446134</v>
      </c>
      <c r="E321" s="5" t="s">
        <v>2191</v>
      </c>
      <c r="F321" s="5" t="s">
        <v>2380</v>
      </c>
      <c r="G321" s="3">
        <v>14641</v>
      </c>
      <c r="H321" s="3">
        <v>360</v>
      </c>
      <c r="I321" s="3">
        <v>156</v>
      </c>
      <c r="J321" s="3">
        <v>12</v>
      </c>
      <c r="K321" s="3">
        <v>50000</v>
      </c>
      <c r="L321" s="3">
        <v>0</v>
      </c>
      <c r="M321" s="3">
        <v>360</v>
      </c>
      <c r="N321" s="3">
        <v>0</v>
      </c>
      <c r="O321" s="3">
        <v>0</v>
      </c>
      <c r="P321" s="3">
        <v>360</v>
      </c>
      <c r="Q321" s="3">
        <v>300</v>
      </c>
      <c r="R321" s="3">
        <v>0</v>
      </c>
      <c r="S321" s="3">
        <v>0</v>
      </c>
      <c r="T321" s="3">
        <v>60</v>
      </c>
      <c r="U321" s="3">
        <v>360</v>
      </c>
      <c r="V321" s="3">
        <v>0</v>
      </c>
      <c r="W321" s="3">
        <v>0</v>
      </c>
    </row>
    <row r="322" spans="1:23" ht="89.25">
      <c r="A322" s="4">
        <v>313</v>
      </c>
      <c r="B322" s="5" t="s">
        <v>2447</v>
      </c>
      <c r="C322" s="5" t="s">
        <v>2448</v>
      </c>
      <c r="D322" s="6">
        <v>9909446134</v>
      </c>
      <c r="E322" s="5" t="s">
        <v>2191</v>
      </c>
      <c r="F322" s="5" t="s">
        <v>2268</v>
      </c>
      <c r="G322" s="3">
        <v>42805</v>
      </c>
      <c r="H322" s="3">
        <v>30</v>
      </c>
      <c r="I322" s="3">
        <v>156</v>
      </c>
      <c r="J322" s="3">
        <v>12</v>
      </c>
      <c r="K322" s="3">
        <v>55000</v>
      </c>
      <c r="L322" s="3">
        <v>0</v>
      </c>
      <c r="M322" s="3">
        <v>30</v>
      </c>
      <c r="N322" s="3">
        <v>0</v>
      </c>
      <c r="O322" s="3">
        <v>0</v>
      </c>
      <c r="P322" s="3">
        <v>30</v>
      </c>
      <c r="Q322" s="3">
        <v>0</v>
      </c>
      <c r="R322" s="3">
        <v>30</v>
      </c>
      <c r="S322" s="3">
        <v>0</v>
      </c>
      <c r="T322" s="3">
        <v>0</v>
      </c>
      <c r="U322" s="3">
        <v>0</v>
      </c>
      <c r="V322" s="3">
        <v>0</v>
      </c>
      <c r="W322" s="3">
        <v>30</v>
      </c>
    </row>
    <row r="323" spans="1:23" ht="89.25">
      <c r="A323" s="4">
        <v>314</v>
      </c>
      <c r="B323" s="5" t="s">
        <v>2447</v>
      </c>
      <c r="C323" s="5" t="s">
        <v>2448</v>
      </c>
      <c r="D323" s="6">
        <v>9909446134</v>
      </c>
      <c r="E323" s="5" t="s">
        <v>2191</v>
      </c>
      <c r="F323" s="5" t="s">
        <v>2261</v>
      </c>
      <c r="G323" s="3">
        <v>21363</v>
      </c>
      <c r="H323" s="3">
        <v>30</v>
      </c>
      <c r="I323" s="3">
        <v>156</v>
      </c>
      <c r="J323" s="3">
        <v>12</v>
      </c>
      <c r="K323" s="3">
        <v>60000</v>
      </c>
      <c r="L323" s="3">
        <v>0</v>
      </c>
      <c r="M323" s="3">
        <v>30</v>
      </c>
      <c r="N323" s="3">
        <v>0</v>
      </c>
      <c r="O323" s="3">
        <v>0</v>
      </c>
      <c r="P323" s="3">
        <v>30</v>
      </c>
      <c r="Q323" s="3">
        <v>0</v>
      </c>
      <c r="R323" s="3">
        <v>30</v>
      </c>
      <c r="S323" s="3">
        <v>0</v>
      </c>
      <c r="T323" s="3">
        <v>0</v>
      </c>
      <c r="U323" s="3">
        <v>0</v>
      </c>
      <c r="V323" s="3">
        <v>0</v>
      </c>
      <c r="W323" s="3">
        <v>30</v>
      </c>
    </row>
    <row r="324" spans="1:23" ht="89.25">
      <c r="A324" s="4">
        <v>315</v>
      </c>
      <c r="B324" s="5" t="s">
        <v>2447</v>
      </c>
      <c r="C324" s="5" t="s">
        <v>2448</v>
      </c>
      <c r="D324" s="6">
        <v>9909446134</v>
      </c>
      <c r="E324" s="5" t="s">
        <v>2191</v>
      </c>
      <c r="F324" s="5" t="s">
        <v>438</v>
      </c>
      <c r="G324" s="3">
        <v>11121</v>
      </c>
      <c r="H324" s="3">
        <v>100</v>
      </c>
      <c r="I324" s="3">
        <v>156</v>
      </c>
      <c r="J324" s="3">
        <v>12</v>
      </c>
      <c r="K324" s="3">
        <v>60000</v>
      </c>
      <c r="L324" s="3">
        <v>0</v>
      </c>
      <c r="M324" s="3">
        <v>100</v>
      </c>
      <c r="N324" s="3">
        <v>0</v>
      </c>
      <c r="O324" s="3">
        <v>0</v>
      </c>
      <c r="P324" s="3">
        <v>100</v>
      </c>
      <c r="Q324" s="3">
        <v>100</v>
      </c>
      <c r="R324" s="3">
        <v>0</v>
      </c>
      <c r="S324" s="3">
        <v>0</v>
      </c>
      <c r="T324" s="3">
        <v>0</v>
      </c>
      <c r="U324" s="3">
        <v>100</v>
      </c>
      <c r="V324" s="3">
        <v>0</v>
      </c>
      <c r="W324" s="3">
        <v>0</v>
      </c>
    </row>
    <row r="325" spans="1:23" ht="89.25">
      <c r="A325" s="4">
        <v>316</v>
      </c>
      <c r="B325" s="5" t="s">
        <v>2447</v>
      </c>
      <c r="C325" s="5" t="s">
        <v>2448</v>
      </c>
      <c r="D325" s="6">
        <v>9909446134</v>
      </c>
      <c r="E325" s="5" t="s">
        <v>2191</v>
      </c>
      <c r="F325" s="5" t="s">
        <v>418</v>
      </c>
      <c r="G325" s="3">
        <v>42697</v>
      </c>
      <c r="H325" s="3">
        <v>15</v>
      </c>
      <c r="I325" s="3">
        <v>156</v>
      </c>
      <c r="J325" s="3">
        <v>12</v>
      </c>
      <c r="K325" s="3">
        <v>55000</v>
      </c>
      <c r="L325" s="3">
        <v>0</v>
      </c>
      <c r="M325" s="3">
        <v>15</v>
      </c>
      <c r="N325" s="3">
        <v>0</v>
      </c>
      <c r="O325" s="3">
        <v>0</v>
      </c>
      <c r="P325" s="3">
        <v>15</v>
      </c>
      <c r="Q325" s="3">
        <v>0</v>
      </c>
      <c r="R325" s="3">
        <v>15</v>
      </c>
      <c r="S325" s="3">
        <v>0</v>
      </c>
      <c r="T325" s="3">
        <v>0</v>
      </c>
      <c r="U325" s="3">
        <v>0</v>
      </c>
      <c r="V325" s="3">
        <v>0</v>
      </c>
      <c r="W325" s="3">
        <v>15</v>
      </c>
    </row>
    <row r="326" spans="1:23" ht="89.25">
      <c r="A326" s="4">
        <v>317</v>
      </c>
      <c r="B326" s="5" t="s">
        <v>2447</v>
      </c>
      <c r="C326" s="5" t="s">
        <v>2448</v>
      </c>
      <c r="D326" s="6">
        <v>9909446134</v>
      </c>
      <c r="E326" s="5" t="s">
        <v>2191</v>
      </c>
      <c r="F326" s="5" t="s">
        <v>447</v>
      </c>
      <c r="G326" s="3">
        <v>22873</v>
      </c>
      <c r="H326" s="3">
        <v>7</v>
      </c>
      <c r="I326" s="3">
        <v>156</v>
      </c>
      <c r="J326" s="3">
        <v>12</v>
      </c>
      <c r="K326" s="3">
        <v>55000</v>
      </c>
      <c r="L326" s="3">
        <v>0</v>
      </c>
      <c r="M326" s="3">
        <v>7</v>
      </c>
      <c r="N326" s="3">
        <v>0</v>
      </c>
      <c r="O326" s="3">
        <v>0</v>
      </c>
      <c r="P326" s="3">
        <v>7</v>
      </c>
      <c r="Q326" s="3">
        <v>0</v>
      </c>
      <c r="R326" s="3">
        <v>7</v>
      </c>
      <c r="S326" s="3">
        <v>0</v>
      </c>
      <c r="T326" s="3">
        <v>0</v>
      </c>
      <c r="U326" s="3">
        <v>0</v>
      </c>
      <c r="V326" s="3">
        <v>0</v>
      </c>
      <c r="W326" s="3">
        <v>7</v>
      </c>
    </row>
    <row r="327" spans="1:23" ht="89.25">
      <c r="A327" s="4">
        <v>318</v>
      </c>
      <c r="B327" s="5" t="s">
        <v>2445</v>
      </c>
      <c r="C327" s="5" t="s">
        <v>2446</v>
      </c>
      <c r="D327" s="6">
        <v>9909446134</v>
      </c>
      <c r="E327" s="5" t="s">
        <v>2191</v>
      </c>
      <c r="F327" s="5" t="s">
        <v>2449</v>
      </c>
      <c r="G327" s="3">
        <v>14637</v>
      </c>
      <c r="H327" s="3">
        <v>220</v>
      </c>
      <c r="I327" s="3">
        <v>156</v>
      </c>
      <c r="J327" s="3">
        <v>12</v>
      </c>
      <c r="K327" s="3">
        <v>60000</v>
      </c>
      <c r="L327" s="3">
        <v>0</v>
      </c>
      <c r="M327" s="3">
        <v>220</v>
      </c>
      <c r="N327" s="3">
        <v>0</v>
      </c>
      <c r="O327" s="3">
        <v>0</v>
      </c>
      <c r="P327" s="3">
        <v>220</v>
      </c>
      <c r="Q327" s="3">
        <v>200</v>
      </c>
      <c r="R327" s="3">
        <v>0</v>
      </c>
      <c r="S327" s="3">
        <v>0</v>
      </c>
      <c r="T327" s="3">
        <v>20</v>
      </c>
      <c r="U327" s="3">
        <v>220</v>
      </c>
      <c r="V327" s="3">
        <v>0</v>
      </c>
      <c r="W327" s="3">
        <v>0</v>
      </c>
    </row>
    <row r="328" spans="1:23" ht="89.25">
      <c r="A328" s="4">
        <v>319</v>
      </c>
      <c r="B328" s="5" t="s">
        <v>2447</v>
      </c>
      <c r="C328" s="5" t="s">
        <v>2448</v>
      </c>
      <c r="D328" s="6">
        <v>9909446134</v>
      </c>
      <c r="E328" s="5" t="s">
        <v>2191</v>
      </c>
      <c r="F328" s="5" t="s">
        <v>2425</v>
      </c>
      <c r="G328" s="3">
        <v>22659</v>
      </c>
      <c r="H328" s="3">
        <v>8</v>
      </c>
      <c r="I328" s="3">
        <v>156</v>
      </c>
      <c r="J328" s="3">
        <v>12</v>
      </c>
      <c r="K328" s="3">
        <v>55000</v>
      </c>
      <c r="L328" s="3">
        <v>0</v>
      </c>
      <c r="M328" s="3">
        <v>8</v>
      </c>
      <c r="N328" s="3">
        <v>0</v>
      </c>
      <c r="O328" s="3">
        <v>0</v>
      </c>
      <c r="P328" s="3">
        <v>8</v>
      </c>
      <c r="Q328" s="3">
        <v>0</v>
      </c>
      <c r="R328" s="3">
        <v>8</v>
      </c>
      <c r="S328" s="3">
        <v>0</v>
      </c>
      <c r="T328" s="3">
        <v>0</v>
      </c>
      <c r="U328" s="3">
        <v>0</v>
      </c>
      <c r="V328" s="3">
        <v>0</v>
      </c>
      <c r="W328" s="3">
        <v>8</v>
      </c>
    </row>
    <row r="329" spans="1:23" ht="89.25">
      <c r="A329" s="4">
        <v>320</v>
      </c>
      <c r="B329" s="5" t="s">
        <v>2445</v>
      </c>
      <c r="C329" s="5" t="s">
        <v>2446</v>
      </c>
      <c r="D329" s="6">
        <v>9909446134</v>
      </c>
      <c r="E329" s="5" t="s">
        <v>2191</v>
      </c>
      <c r="F329" s="5" t="s">
        <v>42</v>
      </c>
      <c r="G329" s="3">
        <v>13450</v>
      </c>
      <c r="H329" s="3">
        <v>20</v>
      </c>
      <c r="I329" s="3">
        <v>156</v>
      </c>
      <c r="J329" s="3">
        <v>12</v>
      </c>
      <c r="K329" s="3">
        <v>50000</v>
      </c>
      <c r="L329" s="3">
        <v>0</v>
      </c>
      <c r="M329" s="3">
        <v>20</v>
      </c>
      <c r="N329" s="3">
        <v>0</v>
      </c>
      <c r="O329" s="3">
        <v>0</v>
      </c>
      <c r="P329" s="3">
        <v>20</v>
      </c>
      <c r="Q329" s="3">
        <v>0</v>
      </c>
      <c r="R329" s="3">
        <v>0</v>
      </c>
      <c r="S329" s="3">
        <v>0</v>
      </c>
      <c r="T329" s="3">
        <v>20</v>
      </c>
      <c r="U329" s="3">
        <v>20</v>
      </c>
      <c r="V329" s="3">
        <v>0</v>
      </c>
      <c r="W329" s="3">
        <v>0</v>
      </c>
    </row>
    <row r="330" spans="1:23" ht="89.25">
      <c r="A330" s="4">
        <v>321</v>
      </c>
      <c r="B330" s="5" t="s">
        <v>2447</v>
      </c>
      <c r="C330" s="5" t="s">
        <v>2448</v>
      </c>
      <c r="D330" s="6">
        <v>9909446134</v>
      </c>
      <c r="E330" s="5" t="s">
        <v>2191</v>
      </c>
      <c r="F330" s="5" t="s">
        <v>42</v>
      </c>
      <c r="G330" s="3">
        <v>13450</v>
      </c>
      <c r="H330" s="3">
        <v>100</v>
      </c>
      <c r="I330" s="3">
        <v>156</v>
      </c>
      <c r="J330" s="3">
        <v>12</v>
      </c>
      <c r="K330" s="3">
        <v>55000</v>
      </c>
      <c r="L330" s="3">
        <v>0</v>
      </c>
      <c r="M330" s="3">
        <v>100</v>
      </c>
      <c r="N330" s="3">
        <v>0</v>
      </c>
      <c r="O330" s="3">
        <v>0</v>
      </c>
      <c r="P330" s="3">
        <v>100</v>
      </c>
      <c r="Q330" s="3">
        <v>100</v>
      </c>
      <c r="R330" s="3">
        <v>0</v>
      </c>
      <c r="S330" s="3">
        <v>0</v>
      </c>
      <c r="T330" s="3">
        <v>0</v>
      </c>
      <c r="U330" s="3">
        <v>100</v>
      </c>
      <c r="V330" s="3">
        <v>0</v>
      </c>
      <c r="W330" s="3">
        <v>0</v>
      </c>
    </row>
    <row r="331" spans="1:23" ht="89.25">
      <c r="A331" s="4">
        <v>322</v>
      </c>
      <c r="B331" s="5" t="s">
        <v>2445</v>
      </c>
      <c r="C331" s="5" t="s">
        <v>2446</v>
      </c>
      <c r="D331" s="6">
        <v>9909446134</v>
      </c>
      <c r="E331" s="5" t="s">
        <v>2191</v>
      </c>
      <c r="F331" s="5" t="s">
        <v>2450</v>
      </c>
      <c r="G331" s="3">
        <v>14597</v>
      </c>
      <c r="H331" s="3">
        <v>20</v>
      </c>
      <c r="I331" s="3">
        <v>156</v>
      </c>
      <c r="J331" s="3">
        <v>12</v>
      </c>
      <c r="K331" s="3">
        <v>60000</v>
      </c>
      <c r="L331" s="3">
        <v>0</v>
      </c>
      <c r="M331" s="3">
        <v>20</v>
      </c>
      <c r="N331" s="3">
        <v>0</v>
      </c>
      <c r="O331" s="3">
        <v>0</v>
      </c>
      <c r="P331" s="3">
        <v>20</v>
      </c>
      <c r="Q331" s="3">
        <v>0</v>
      </c>
      <c r="R331" s="3">
        <v>0</v>
      </c>
      <c r="S331" s="3">
        <v>0</v>
      </c>
      <c r="T331" s="3">
        <v>20</v>
      </c>
      <c r="U331" s="3">
        <v>20</v>
      </c>
      <c r="V331" s="3">
        <v>0</v>
      </c>
      <c r="W331" s="3">
        <v>0</v>
      </c>
    </row>
    <row r="332" spans="1:23" ht="89.25">
      <c r="A332" s="4">
        <v>323</v>
      </c>
      <c r="B332" s="5" t="s">
        <v>2447</v>
      </c>
      <c r="C332" s="5" t="s">
        <v>2448</v>
      </c>
      <c r="D332" s="6">
        <v>9909446134</v>
      </c>
      <c r="E332" s="5" t="s">
        <v>2191</v>
      </c>
      <c r="F332" s="5" t="s">
        <v>2450</v>
      </c>
      <c r="G332" s="3">
        <v>14597</v>
      </c>
      <c r="H332" s="3">
        <v>300</v>
      </c>
      <c r="I332" s="3">
        <v>156</v>
      </c>
      <c r="J332" s="3">
        <v>12</v>
      </c>
      <c r="K332" s="3">
        <v>70000</v>
      </c>
      <c r="L332" s="3">
        <v>0</v>
      </c>
      <c r="M332" s="3">
        <v>300</v>
      </c>
      <c r="N332" s="3">
        <v>0</v>
      </c>
      <c r="O332" s="3">
        <v>0</v>
      </c>
      <c r="P332" s="3">
        <v>300</v>
      </c>
      <c r="Q332" s="3">
        <v>300</v>
      </c>
      <c r="R332" s="3">
        <v>0</v>
      </c>
      <c r="S332" s="3">
        <v>0</v>
      </c>
      <c r="T332" s="3">
        <v>0</v>
      </c>
      <c r="U332" s="3">
        <v>300</v>
      </c>
      <c r="V332" s="3">
        <v>0</v>
      </c>
      <c r="W332" s="3">
        <v>0</v>
      </c>
    </row>
    <row r="333" spans="1:23" ht="89.25">
      <c r="A333" s="4">
        <v>324</v>
      </c>
      <c r="B333" s="5" t="s">
        <v>2447</v>
      </c>
      <c r="C333" s="5" t="s">
        <v>2448</v>
      </c>
      <c r="D333" s="6">
        <v>9909446134</v>
      </c>
      <c r="E333" s="5" t="s">
        <v>2191</v>
      </c>
      <c r="F333" s="5" t="s">
        <v>427</v>
      </c>
      <c r="G333" s="3">
        <v>18897</v>
      </c>
      <c r="H333" s="3">
        <v>40</v>
      </c>
      <c r="I333" s="3">
        <v>156</v>
      </c>
      <c r="J333" s="3">
        <v>12</v>
      </c>
      <c r="K333" s="3">
        <v>50000</v>
      </c>
      <c r="L333" s="3">
        <v>0</v>
      </c>
      <c r="M333" s="3">
        <v>40</v>
      </c>
      <c r="N333" s="3">
        <v>0</v>
      </c>
      <c r="O333" s="3">
        <v>0</v>
      </c>
      <c r="P333" s="3">
        <v>40</v>
      </c>
      <c r="Q333" s="3">
        <v>40</v>
      </c>
      <c r="R333" s="3">
        <v>0</v>
      </c>
      <c r="S333" s="3">
        <v>0</v>
      </c>
      <c r="T333" s="3">
        <v>0</v>
      </c>
      <c r="U333" s="3">
        <v>40</v>
      </c>
      <c r="V333" s="3">
        <v>0</v>
      </c>
      <c r="W333" s="3">
        <v>0</v>
      </c>
    </row>
    <row r="334" spans="1:23" ht="89.25">
      <c r="A334" s="4">
        <v>325</v>
      </c>
      <c r="B334" s="5" t="s">
        <v>2447</v>
      </c>
      <c r="C334" s="5" t="s">
        <v>2448</v>
      </c>
      <c r="D334" s="6">
        <v>9909446134</v>
      </c>
      <c r="E334" s="5" t="s">
        <v>2191</v>
      </c>
      <c r="F334" s="5" t="s">
        <v>2451</v>
      </c>
      <c r="G334" s="3">
        <v>14666</v>
      </c>
      <c r="H334" s="3">
        <v>150</v>
      </c>
      <c r="I334" s="3">
        <v>156</v>
      </c>
      <c r="J334" s="3">
        <v>12</v>
      </c>
      <c r="K334" s="3">
        <v>50000</v>
      </c>
      <c r="L334" s="3">
        <v>0</v>
      </c>
      <c r="M334" s="3">
        <v>150</v>
      </c>
      <c r="N334" s="3">
        <v>0</v>
      </c>
      <c r="O334" s="3">
        <v>0</v>
      </c>
      <c r="P334" s="3">
        <v>150</v>
      </c>
      <c r="Q334" s="3">
        <v>150</v>
      </c>
      <c r="R334" s="3">
        <v>0</v>
      </c>
      <c r="S334" s="3">
        <v>0</v>
      </c>
      <c r="T334" s="3">
        <v>0</v>
      </c>
      <c r="U334" s="3">
        <v>150</v>
      </c>
      <c r="V334" s="3">
        <v>0</v>
      </c>
      <c r="W334" s="3">
        <v>0</v>
      </c>
    </row>
    <row r="335" spans="1:23" ht="89.25">
      <c r="A335" s="4">
        <v>326</v>
      </c>
      <c r="B335" s="5" t="s">
        <v>2447</v>
      </c>
      <c r="C335" s="5" t="s">
        <v>2448</v>
      </c>
      <c r="D335" s="6">
        <v>9909446134</v>
      </c>
      <c r="E335" s="5" t="s">
        <v>2191</v>
      </c>
      <c r="F335" s="5" t="s">
        <v>349</v>
      </c>
      <c r="G335" s="3">
        <v>12680</v>
      </c>
      <c r="H335" s="3">
        <v>20</v>
      </c>
      <c r="I335" s="3">
        <v>156</v>
      </c>
      <c r="J335" s="3">
        <v>12</v>
      </c>
      <c r="K335" s="3">
        <v>50000</v>
      </c>
      <c r="L335" s="3">
        <v>0</v>
      </c>
      <c r="M335" s="3">
        <v>20</v>
      </c>
      <c r="N335" s="3">
        <v>0</v>
      </c>
      <c r="O335" s="3">
        <v>0</v>
      </c>
      <c r="P335" s="3">
        <v>20</v>
      </c>
      <c r="Q335" s="3">
        <v>20</v>
      </c>
      <c r="R335" s="3">
        <v>0</v>
      </c>
      <c r="S335" s="3">
        <v>0</v>
      </c>
      <c r="T335" s="3">
        <v>0</v>
      </c>
      <c r="U335" s="3">
        <v>20</v>
      </c>
      <c r="V335" s="3">
        <v>0</v>
      </c>
      <c r="W335" s="3">
        <v>0</v>
      </c>
    </row>
    <row r="336" spans="1:23" ht="89.25">
      <c r="A336" s="4">
        <v>327</v>
      </c>
      <c r="B336" s="5" t="s">
        <v>2447</v>
      </c>
      <c r="C336" s="5" t="s">
        <v>2448</v>
      </c>
      <c r="D336" s="6">
        <v>9909446134</v>
      </c>
      <c r="E336" s="5" t="s">
        <v>2191</v>
      </c>
      <c r="F336" s="5" t="s">
        <v>421</v>
      </c>
      <c r="G336" s="3">
        <v>22509</v>
      </c>
      <c r="H336" s="3">
        <v>30</v>
      </c>
      <c r="I336" s="3">
        <v>156</v>
      </c>
      <c r="J336" s="3">
        <v>12</v>
      </c>
      <c r="K336" s="3">
        <v>55000</v>
      </c>
      <c r="L336" s="3">
        <v>0</v>
      </c>
      <c r="M336" s="3">
        <v>30</v>
      </c>
      <c r="N336" s="3">
        <v>0</v>
      </c>
      <c r="O336" s="3">
        <v>0</v>
      </c>
      <c r="P336" s="3">
        <v>30</v>
      </c>
      <c r="Q336" s="3">
        <v>0</v>
      </c>
      <c r="R336" s="3">
        <v>30</v>
      </c>
      <c r="S336" s="3">
        <v>0</v>
      </c>
      <c r="T336" s="3">
        <v>0</v>
      </c>
      <c r="U336" s="3">
        <v>0</v>
      </c>
      <c r="V336" s="3">
        <v>0</v>
      </c>
      <c r="W336" s="3">
        <v>30</v>
      </c>
    </row>
    <row r="337" spans="1:23" ht="25.5">
      <c r="A337" s="4">
        <v>328</v>
      </c>
      <c r="B337" s="5" t="s">
        <v>2452</v>
      </c>
      <c r="C337" s="5" t="s">
        <v>2453</v>
      </c>
      <c r="D337" s="6">
        <v>504108160025</v>
      </c>
      <c r="E337" s="5" t="s">
        <v>149</v>
      </c>
      <c r="F337" s="5" t="s">
        <v>71</v>
      </c>
      <c r="G337" s="3">
        <v>22101</v>
      </c>
      <c r="H337" s="3">
        <v>2</v>
      </c>
      <c r="I337" s="3">
        <v>704</v>
      </c>
      <c r="J337" s="3">
        <v>12</v>
      </c>
      <c r="K337" s="3">
        <v>65000</v>
      </c>
      <c r="L337" s="3">
        <v>0</v>
      </c>
      <c r="M337" s="3">
        <v>0</v>
      </c>
      <c r="N337" s="3">
        <v>2</v>
      </c>
      <c r="O337" s="3">
        <v>0</v>
      </c>
      <c r="P337" s="3">
        <v>2</v>
      </c>
      <c r="Q337" s="3">
        <v>0</v>
      </c>
      <c r="R337" s="3">
        <v>0</v>
      </c>
      <c r="S337" s="3">
        <v>2</v>
      </c>
      <c r="T337" s="3">
        <v>0</v>
      </c>
      <c r="U337" s="3">
        <v>0</v>
      </c>
      <c r="V337" s="3">
        <v>2</v>
      </c>
      <c r="W337" s="3">
        <v>0</v>
      </c>
    </row>
    <row r="338" spans="1:23" ht="25.5">
      <c r="A338" s="4">
        <v>329</v>
      </c>
      <c r="B338" s="5" t="s">
        <v>2452</v>
      </c>
      <c r="C338" s="5" t="s">
        <v>2453</v>
      </c>
      <c r="D338" s="6">
        <v>504108160025</v>
      </c>
      <c r="E338" s="5" t="s">
        <v>149</v>
      </c>
      <c r="F338" s="5" t="s">
        <v>136</v>
      </c>
      <c r="G338" s="3">
        <v>27610</v>
      </c>
      <c r="H338" s="3">
        <v>2</v>
      </c>
      <c r="I338" s="3">
        <v>704</v>
      </c>
      <c r="J338" s="3">
        <v>12</v>
      </c>
      <c r="K338" s="3">
        <v>60000</v>
      </c>
      <c r="L338" s="3">
        <v>0</v>
      </c>
      <c r="M338" s="3">
        <v>0</v>
      </c>
      <c r="N338" s="3">
        <v>2</v>
      </c>
      <c r="O338" s="3">
        <v>0</v>
      </c>
      <c r="P338" s="3">
        <v>2</v>
      </c>
      <c r="Q338" s="3">
        <v>0</v>
      </c>
      <c r="R338" s="3">
        <v>0</v>
      </c>
      <c r="S338" s="3">
        <v>2</v>
      </c>
      <c r="T338" s="3">
        <v>0</v>
      </c>
      <c r="U338" s="3">
        <v>0</v>
      </c>
      <c r="V338" s="3">
        <v>2</v>
      </c>
      <c r="W338" s="3">
        <v>0</v>
      </c>
    </row>
    <row r="339" spans="1:23" ht="25.5">
      <c r="A339" s="4">
        <v>330</v>
      </c>
      <c r="B339" s="5" t="s">
        <v>2452</v>
      </c>
      <c r="C339" s="5" t="s">
        <v>2453</v>
      </c>
      <c r="D339" s="6">
        <v>504108160025</v>
      </c>
      <c r="E339" s="5" t="s">
        <v>149</v>
      </c>
      <c r="F339" s="5" t="s">
        <v>70</v>
      </c>
      <c r="G339" s="3">
        <v>16675</v>
      </c>
      <c r="H339" s="3">
        <v>6</v>
      </c>
      <c r="I339" s="3">
        <v>704</v>
      </c>
      <c r="J339" s="3">
        <v>12</v>
      </c>
      <c r="K339" s="3">
        <v>55000</v>
      </c>
      <c r="L339" s="3">
        <v>0</v>
      </c>
      <c r="M339" s="3">
        <v>0</v>
      </c>
      <c r="N339" s="3">
        <v>6</v>
      </c>
      <c r="O339" s="3">
        <v>0</v>
      </c>
      <c r="P339" s="3">
        <v>6</v>
      </c>
      <c r="Q339" s="3">
        <v>0</v>
      </c>
      <c r="R339" s="3">
        <v>6</v>
      </c>
      <c r="S339" s="3">
        <v>0</v>
      </c>
      <c r="T339" s="3">
        <v>0</v>
      </c>
      <c r="U339" s="3">
        <v>0</v>
      </c>
      <c r="V339" s="3">
        <v>6</v>
      </c>
      <c r="W339" s="3">
        <v>0</v>
      </c>
    </row>
    <row r="340" spans="1:23" ht="25.5">
      <c r="A340" s="4">
        <v>331</v>
      </c>
      <c r="B340" s="5" t="s">
        <v>2454</v>
      </c>
      <c r="C340" s="5" t="s">
        <v>2455</v>
      </c>
      <c r="D340" s="6">
        <v>7720850572</v>
      </c>
      <c r="E340" s="5" t="s">
        <v>149</v>
      </c>
      <c r="F340" s="5" t="s">
        <v>70</v>
      </c>
      <c r="G340" s="3">
        <v>16675</v>
      </c>
      <c r="H340" s="3">
        <v>4</v>
      </c>
      <c r="I340" s="3">
        <v>156</v>
      </c>
      <c r="J340" s="3">
        <v>12</v>
      </c>
      <c r="K340" s="3">
        <v>45000</v>
      </c>
      <c r="L340" s="3">
        <v>0</v>
      </c>
      <c r="M340" s="3">
        <v>0</v>
      </c>
      <c r="N340" s="3">
        <v>4</v>
      </c>
      <c r="O340" s="3">
        <v>0</v>
      </c>
      <c r="P340" s="3">
        <v>4</v>
      </c>
      <c r="Q340" s="3">
        <v>0</v>
      </c>
      <c r="R340" s="3">
        <v>0</v>
      </c>
      <c r="S340" s="3">
        <v>0</v>
      </c>
      <c r="T340" s="3">
        <v>4</v>
      </c>
      <c r="U340" s="3">
        <v>4</v>
      </c>
      <c r="V340" s="3">
        <v>0</v>
      </c>
      <c r="W340" s="3">
        <v>0</v>
      </c>
    </row>
    <row r="341" spans="1:23" ht="38.25">
      <c r="A341" s="4">
        <v>332</v>
      </c>
      <c r="B341" s="5" t="s">
        <v>2456</v>
      </c>
      <c r="C341" s="5" t="s">
        <v>2457</v>
      </c>
      <c r="D341" s="6">
        <v>770874155650</v>
      </c>
      <c r="E341" s="5" t="s">
        <v>149</v>
      </c>
      <c r="F341" s="5" t="s">
        <v>70</v>
      </c>
      <c r="G341" s="3">
        <v>16675</v>
      </c>
      <c r="H341" s="3">
        <v>6</v>
      </c>
      <c r="I341" s="3">
        <v>704</v>
      </c>
      <c r="J341" s="3">
        <v>12</v>
      </c>
      <c r="K341" s="3">
        <v>55000</v>
      </c>
      <c r="L341" s="3">
        <v>0</v>
      </c>
      <c r="M341" s="3">
        <v>0</v>
      </c>
      <c r="N341" s="3">
        <v>6</v>
      </c>
      <c r="O341" s="3">
        <v>0</v>
      </c>
      <c r="P341" s="3">
        <v>6</v>
      </c>
      <c r="Q341" s="3">
        <v>0</v>
      </c>
      <c r="R341" s="3">
        <v>6</v>
      </c>
      <c r="S341" s="3">
        <v>0</v>
      </c>
      <c r="T341" s="3">
        <v>0</v>
      </c>
      <c r="U341" s="3">
        <v>0</v>
      </c>
      <c r="V341" s="3">
        <v>6</v>
      </c>
      <c r="W341" s="3">
        <v>0</v>
      </c>
    </row>
    <row r="342" spans="1:23" ht="38.25">
      <c r="A342" s="4">
        <v>333</v>
      </c>
      <c r="B342" s="5" t="s">
        <v>2456</v>
      </c>
      <c r="C342" s="5" t="s">
        <v>2457</v>
      </c>
      <c r="D342" s="6">
        <v>770874155650</v>
      </c>
      <c r="E342" s="5" t="s">
        <v>149</v>
      </c>
      <c r="F342" s="5" t="s">
        <v>136</v>
      </c>
      <c r="G342" s="3">
        <v>27610</v>
      </c>
      <c r="H342" s="3">
        <v>2</v>
      </c>
      <c r="I342" s="3">
        <v>704</v>
      </c>
      <c r="J342" s="3">
        <v>12</v>
      </c>
      <c r="K342" s="3">
        <v>60000</v>
      </c>
      <c r="L342" s="3">
        <v>0</v>
      </c>
      <c r="M342" s="3">
        <v>0</v>
      </c>
      <c r="N342" s="3">
        <v>2</v>
      </c>
      <c r="O342" s="3">
        <v>0</v>
      </c>
      <c r="P342" s="3">
        <v>2</v>
      </c>
      <c r="Q342" s="3">
        <v>0</v>
      </c>
      <c r="R342" s="3">
        <v>0</v>
      </c>
      <c r="S342" s="3">
        <v>2</v>
      </c>
      <c r="T342" s="3">
        <v>0</v>
      </c>
      <c r="U342" s="3">
        <v>0</v>
      </c>
      <c r="V342" s="3">
        <v>0</v>
      </c>
      <c r="W342" s="3">
        <v>2</v>
      </c>
    </row>
    <row r="343" spans="1:23" ht="38.25">
      <c r="A343" s="4">
        <v>334</v>
      </c>
      <c r="B343" s="5" t="s">
        <v>2456</v>
      </c>
      <c r="C343" s="5" t="s">
        <v>2457</v>
      </c>
      <c r="D343" s="6">
        <v>770874155650</v>
      </c>
      <c r="E343" s="5" t="s">
        <v>149</v>
      </c>
      <c r="F343" s="5" t="s">
        <v>71</v>
      </c>
      <c r="G343" s="3">
        <v>22101</v>
      </c>
      <c r="H343" s="3">
        <v>2</v>
      </c>
      <c r="I343" s="3">
        <v>704</v>
      </c>
      <c r="J343" s="3">
        <v>12</v>
      </c>
      <c r="K343" s="3">
        <v>65000</v>
      </c>
      <c r="L343" s="3">
        <v>0</v>
      </c>
      <c r="M343" s="3">
        <v>0</v>
      </c>
      <c r="N343" s="3">
        <v>2</v>
      </c>
      <c r="O343" s="3">
        <v>0</v>
      </c>
      <c r="P343" s="3">
        <v>2</v>
      </c>
      <c r="Q343" s="3">
        <v>0</v>
      </c>
      <c r="R343" s="3">
        <v>0</v>
      </c>
      <c r="S343" s="3">
        <v>0</v>
      </c>
      <c r="T343" s="3">
        <v>2</v>
      </c>
      <c r="U343" s="3">
        <v>0</v>
      </c>
      <c r="V343" s="3">
        <v>0</v>
      </c>
      <c r="W343" s="3">
        <v>2</v>
      </c>
    </row>
    <row r="344" spans="1:23" ht="38.25">
      <c r="A344" s="4">
        <v>335</v>
      </c>
      <c r="B344" s="5" t="s">
        <v>2458</v>
      </c>
      <c r="C344" s="5" t="s">
        <v>2459</v>
      </c>
      <c r="D344" s="6">
        <v>732733714840</v>
      </c>
      <c r="E344" s="5" t="s">
        <v>69</v>
      </c>
      <c r="F344" s="5" t="s">
        <v>136</v>
      </c>
      <c r="G344" s="3">
        <v>27610</v>
      </c>
      <c r="H344" s="3">
        <v>1</v>
      </c>
      <c r="I344" s="3">
        <v>704</v>
      </c>
      <c r="J344" s="3">
        <v>12</v>
      </c>
      <c r="K344" s="3">
        <v>65000</v>
      </c>
      <c r="L344" s="3">
        <v>0</v>
      </c>
      <c r="M344" s="3">
        <v>0</v>
      </c>
      <c r="N344" s="3">
        <v>1</v>
      </c>
      <c r="O344" s="3">
        <v>0</v>
      </c>
      <c r="P344" s="3">
        <v>1</v>
      </c>
      <c r="Q344" s="3">
        <v>0</v>
      </c>
      <c r="R344" s="3">
        <v>0</v>
      </c>
      <c r="S344" s="3">
        <v>1</v>
      </c>
      <c r="T344" s="3">
        <v>0</v>
      </c>
      <c r="U344" s="3">
        <v>0</v>
      </c>
      <c r="V344" s="3">
        <v>0</v>
      </c>
      <c r="W344" s="3">
        <v>1</v>
      </c>
    </row>
    <row r="345" spans="1:23" ht="38.25">
      <c r="A345" s="4">
        <v>336</v>
      </c>
      <c r="B345" s="5" t="s">
        <v>2458</v>
      </c>
      <c r="C345" s="5" t="s">
        <v>2459</v>
      </c>
      <c r="D345" s="6">
        <v>732733714840</v>
      </c>
      <c r="E345" s="5" t="s">
        <v>69</v>
      </c>
      <c r="F345" s="5" t="s">
        <v>70</v>
      </c>
      <c r="G345" s="3">
        <v>16675</v>
      </c>
      <c r="H345" s="3">
        <v>3</v>
      </c>
      <c r="I345" s="3">
        <v>704</v>
      </c>
      <c r="J345" s="3">
        <v>12</v>
      </c>
      <c r="K345" s="3">
        <v>55000</v>
      </c>
      <c r="L345" s="3">
        <v>0</v>
      </c>
      <c r="M345" s="3">
        <v>0</v>
      </c>
      <c r="N345" s="3">
        <v>3</v>
      </c>
      <c r="O345" s="3">
        <v>0</v>
      </c>
      <c r="P345" s="3">
        <v>3</v>
      </c>
      <c r="Q345" s="3">
        <v>0</v>
      </c>
      <c r="R345" s="3">
        <v>0</v>
      </c>
      <c r="S345" s="3">
        <v>3</v>
      </c>
      <c r="T345" s="3">
        <v>0</v>
      </c>
      <c r="U345" s="3">
        <v>0</v>
      </c>
      <c r="V345" s="3">
        <v>0</v>
      </c>
      <c r="W345" s="3">
        <v>3</v>
      </c>
    </row>
    <row r="346" spans="1:23" ht="38.25">
      <c r="A346" s="4">
        <v>337</v>
      </c>
      <c r="B346" s="5" t="s">
        <v>2458</v>
      </c>
      <c r="C346" s="5" t="s">
        <v>2459</v>
      </c>
      <c r="D346" s="6">
        <v>732733714840</v>
      </c>
      <c r="E346" s="5" t="s">
        <v>69</v>
      </c>
      <c r="F346" s="5" t="s">
        <v>71</v>
      </c>
      <c r="G346" s="3">
        <v>22101</v>
      </c>
      <c r="H346" s="3">
        <v>6</v>
      </c>
      <c r="I346" s="3">
        <v>704</v>
      </c>
      <c r="J346" s="3">
        <v>12</v>
      </c>
      <c r="K346" s="3">
        <v>65000</v>
      </c>
      <c r="L346" s="3">
        <v>0</v>
      </c>
      <c r="M346" s="3">
        <v>0</v>
      </c>
      <c r="N346" s="3">
        <v>6</v>
      </c>
      <c r="O346" s="3">
        <v>0</v>
      </c>
      <c r="P346" s="3">
        <v>6</v>
      </c>
      <c r="Q346" s="3">
        <v>0</v>
      </c>
      <c r="R346" s="3">
        <v>0</v>
      </c>
      <c r="S346" s="3">
        <v>6</v>
      </c>
      <c r="T346" s="3">
        <v>0</v>
      </c>
      <c r="U346" s="3">
        <v>0</v>
      </c>
      <c r="V346" s="3">
        <v>0</v>
      </c>
      <c r="W346" s="3">
        <v>6</v>
      </c>
    </row>
    <row r="347" spans="1:23" ht="38.25">
      <c r="A347" s="4">
        <v>338</v>
      </c>
      <c r="B347" s="5" t="s">
        <v>2458</v>
      </c>
      <c r="C347" s="5" t="s">
        <v>2459</v>
      </c>
      <c r="D347" s="6">
        <v>732733714840</v>
      </c>
      <c r="E347" s="5" t="s">
        <v>69</v>
      </c>
      <c r="F347" s="5" t="s">
        <v>136</v>
      </c>
      <c r="G347" s="3">
        <v>27610</v>
      </c>
      <c r="H347" s="3">
        <v>1</v>
      </c>
      <c r="I347" s="3">
        <v>704</v>
      </c>
      <c r="J347" s="3">
        <v>12</v>
      </c>
      <c r="K347" s="3">
        <v>60000</v>
      </c>
      <c r="L347" s="3">
        <v>0</v>
      </c>
      <c r="M347" s="3">
        <v>0</v>
      </c>
      <c r="N347" s="3">
        <v>1</v>
      </c>
      <c r="O347" s="3">
        <v>0</v>
      </c>
      <c r="P347" s="3">
        <v>1</v>
      </c>
      <c r="Q347" s="3">
        <v>0</v>
      </c>
      <c r="R347" s="3">
        <v>0</v>
      </c>
      <c r="S347" s="3">
        <v>1</v>
      </c>
      <c r="T347" s="3">
        <v>0</v>
      </c>
      <c r="U347" s="3">
        <v>0</v>
      </c>
      <c r="V347" s="3">
        <v>0</v>
      </c>
      <c r="W347" s="3">
        <v>1</v>
      </c>
    </row>
    <row r="348" spans="1:23" ht="38.25">
      <c r="A348" s="4">
        <v>339</v>
      </c>
      <c r="B348" s="5" t="s">
        <v>2460</v>
      </c>
      <c r="C348" s="5" t="s">
        <v>2461</v>
      </c>
      <c r="D348" s="6">
        <v>7751202236</v>
      </c>
      <c r="E348" s="5" t="s">
        <v>149</v>
      </c>
      <c r="F348" s="5" t="s">
        <v>136</v>
      </c>
      <c r="G348" s="3">
        <v>27610</v>
      </c>
      <c r="H348" s="3">
        <v>3</v>
      </c>
      <c r="I348" s="3">
        <v>356</v>
      </c>
      <c r="J348" s="3">
        <v>12</v>
      </c>
      <c r="K348" s="3">
        <v>80000</v>
      </c>
      <c r="L348" s="3">
        <v>0</v>
      </c>
      <c r="M348" s="3">
        <v>0</v>
      </c>
      <c r="N348" s="3">
        <v>3</v>
      </c>
      <c r="O348" s="3">
        <v>0</v>
      </c>
      <c r="P348" s="3">
        <v>3</v>
      </c>
      <c r="Q348" s="3">
        <v>0</v>
      </c>
      <c r="R348" s="3">
        <v>0</v>
      </c>
      <c r="S348" s="3">
        <v>0</v>
      </c>
      <c r="T348" s="3">
        <v>3</v>
      </c>
      <c r="U348" s="3">
        <v>0</v>
      </c>
      <c r="V348" s="3">
        <v>0</v>
      </c>
      <c r="W348" s="3">
        <v>3</v>
      </c>
    </row>
    <row r="349" spans="1:23" ht="38.25">
      <c r="A349" s="4">
        <v>340</v>
      </c>
      <c r="B349" s="5" t="s">
        <v>2460</v>
      </c>
      <c r="C349" s="5" t="s">
        <v>2461</v>
      </c>
      <c r="D349" s="6">
        <v>7751202236</v>
      </c>
      <c r="E349" s="5" t="s">
        <v>149</v>
      </c>
      <c r="F349" s="5" t="s">
        <v>2462</v>
      </c>
      <c r="G349" s="3">
        <v>24107</v>
      </c>
      <c r="H349" s="3">
        <v>3</v>
      </c>
      <c r="I349" s="3">
        <v>356</v>
      </c>
      <c r="J349" s="3">
        <v>12</v>
      </c>
      <c r="K349" s="3">
        <v>50000</v>
      </c>
      <c r="L349" s="3">
        <v>0</v>
      </c>
      <c r="M349" s="3">
        <v>0</v>
      </c>
      <c r="N349" s="3">
        <v>3</v>
      </c>
      <c r="O349" s="3">
        <v>0</v>
      </c>
      <c r="P349" s="3">
        <v>3</v>
      </c>
      <c r="Q349" s="3">
        <v>0</v>
      </c>
      <c r="R349" s="3">
        <v>0</v>
      </c>
      <c r="S349" s="3">
        <v>0</v>
      </c>
      <c r="T349" s="3">
        <v>3</v>
      </c>
      <c r="U349" s="3">
        <v>0</v>
      </c>
      <c r="V349" s="3">
        <v>3</v>
      </c>
      <c r="W349" s="3">
        <v>0</v>
      </c>
    </row>
    <row r="350" spans="1:23" ht="38.25">
      <c r="A350" s="4">
        <v>341</v>
      </c>
      <c r="B350" s="5" t="s">
        <v>2460</v>
      </c>
      <c r="C350" s="5" t="s">
        <v>2461</v>
      </c>
      <c r="D350" s="6">
        <v>7751202236</v>
      </c>
      <c r="E350" s="5" t="s">
        <v>149</v>
      </c>
      <c r="F350" s="5" t="s">
        <v>70</v>
      </c>
      <c r="G350" s="3">
        <v>16675</v>
      </c>
      <c r="H350" s="3">
        <v>4</v>
      </c>
      <c r="I350" s="3">
        <v>356</v>
      </c>
      <c r="J350" s="3">
        <v>12</v>
      </c>
      <c r="K350" s="3">
        <v>50000</v>
      </c>
      <c r="L350" s="3">
        <v>0</v>
      </c>
      <c r="M350" s="3">
        <v>0</v>
      </c>
      <c r="N350" s="3">
        <v>4</v>
      </c>
      <c r="O350" s="3">
        <v>0</v>
      </c>
      <c r="P350" s="3">
        <v>4</v>
      </c>
      <c r="Q350" s="3">
        <v>0</v>
      </c>
      <c r="R350" s="3">
        <v>0</v>
      </c>
      <c r="S350" s="3">
        <v>0</v>
      </c>
      <c r="T350" s="3">
        <v>4</v>
      </c>
      <c r="U350" s="3">
        <v>0</v>
      </c>
      <c r="V350" s="3">
        <v>4</v>
      </c>
      <c r="W350" s="3">
        <v>0</v>
      </c>
    </row>
    <row r="351" spans="1:23" ht="38.25">
      <c r="A351" s="4">
        <v>342</v>
      </c>
      <c r="B351" s="5" t="s">
        <v>2460</v>
      </c>
      <c r="C351" s="5" t="s">
        <v>2461</v>
      </c>
      <c r="D351" s="6">
        <v>7751202236</v>
      </c>
      <c r="E351" s="5" t="s">
        <v>149</v>
      </c>
      <c r="F351" s="5" t="s">
        <v>271</v>
      </c>
      <c r="G351" s="3">
        <v>13249</v>
      </c>
      <c r="H351" s="3">
        <v>2</v>
      </c>
      <c r="I351" s="3">
        <v>356</v>
      </c>
      <c r="J351" s="3">
        <v>12</v>
      </c>
      <c r="K351" s="3">
        <v>50000</v>
      </c>
      <c r="L351" s="3">
        <v>0</v>
      </c>
      <c r="M351" s="3">
        <v>0</v>
      </c>
      <c r="N351" s="3">
        <v>2</v>
      </c>
      <c r="O351" s="3">
        <v>0</v>
      </c>
      <c r="P351" s="3">
        <v>2</v>
      </c>
      <c r="Q351" s="3">
        <v>0</v>
      </c>
      <c r="R351" s="3">
        <v>0</v>
      </c>
      <c r="S351" s="3">
        <v>0</v>
      </c>
      <c r="T351" s="3">
        <v>2</v>
      </c>
      <c r="U351" s="3">
        <v>0</v>
      </c>
      <c r="V351" s="3">
        <v>2</v>
      </c>
      <c r="W351" s="3">
        <v>0</v>
      </c>
    </row>
    <row r="352" spans="1:23" ht="38.25">
      <c r="A352" s="4">
        <v>343</v>
      </c>
      <c r="B352" s="5" t="s">
        <v>2463</v>
      </c>
      <c r="C352" s="5" t="s">
        <v>2464</v>
      </c>
      <c r="D352" s="6">
        <v>9701194907</v>
      </c>
      <c r="E352" s="5" t="s">
        <v>87</v>
      </c>
      <c r="F352" s="5" t="s">
        <v>88</v>
      </c>
      <c r="G352" s="3">
        <v>23791</v>
      </c>
      <c r="H352" s="3">
        <v>10</v>
      </c>
      <c r="I352" s="3">
        <v>360</v>
      </c>
      <c r="J352" s="3">
        <v>12</v>
      </c>
      <c r="K352" s="3">
        <v>50000</v>
      </c>
      <c r="L352" s="3">
        <v>0</v>
      </c>
      <c r="M352" s="3">
        <v>0</v>
      </c>
      <c r="N352" s="3">
        <v>10</v>
      </c>
      <c r="O352" s="3">
        <v>0</v>
      </c>
      <c r="P352" s="3">
        <v>10</v>
      </c>
      <c r="Q352" s="3">
        <v>0</v>
      </c>
      <c r="R352" s="3">
        <v>0</v>
      </c>
      <c r="S352" s="3">
        <v>0</v>
      </c>
      <c r="T352" s="3">
        <v>10</v>
      </c>
      <c r="U352" s="3">
        <v>0</v>
      </c>
      <c r="V352" s="3">
        <v>0</v>
      </c>
      <c r="W352" s="3">
        <v>10</v>
      </c>
    </row>
    <row r="353" spans="1:23" ht="38.25">
      <c r="A353" s="4">
        <v>344</v>
      </c>
      <c r="B353" s="5" t="s">
        <v>2463</v>
      </c>
      <c r="C353" s="5" t="s">
        <v>2464</v>
      </c>
      <c r="D353" s="6">
        <v>9701194907</v>
      </c>
      <c r="E353" s="5" t="s">
        <v>87</v>
      </c>
      <c r="F353" s="5" t="s">
        <v>88</v>
      </c>
      <c r="G353" s="3">
        <v>23791</v>
      </c>
      <c r="H353" s="3">
        <v>70</v>
      </c>
      <c r="I353" s="3">
        <v>764</v>
      </c>
      <c r="J353" s="3">
        <v>12</v>
      </c>
      <c r="K353" s="3">
        <v>50000</v>
      </c>
      <c r="L353" s="3">
        <v>0</v>
      </c>
      <c r="M353" s="3">
        <v>0</v>
      </c>
      <c r="N353" s="3">
        <v>70</v>
      </c>
      <c r="O353" s="3">
        <v>0</v>
      </c>
      <c r="P353" s="3">
        <v>70</v>
      </c>
      <c r="Q353" s="3">
        <v>0</v>
      </c>
      <c r="R353" s="3">
        <v>0</v>
      </c>
      <c r="S353" s="3">
        <v>0</v>
      </c>
      <c r="T353" s="3">
        <v>70</v>
      </c>
      <c r="U353" s="3">
        <v>0</v>
      </c>
      <c r="V353" s="3">
        <v>0</v>
      </c>
      <c r="W353" s="3">
        <v>70</v>
      </c>
    </row>
    <row r="354" spans="1:23" ht="38.25">
      <c r="A354" s="4">
        <v>345</v>
      </c>
      <c r="B354" s="5" t="s">
        <v>2465</v>
      </c>
      <c r="C354" s="5" t="s">
        <v>2466</v>
      </c>
      <c r="D354" s="6">
        <v>502214632491</v>
      </c>
      <c r="E354" s="5" t="s">
        <v>149</v>
      </c>
      <c r="F354" s="5" t="s">
        <v>70</v>
      </c>
      <c r="G354" s="3">
        <v>16675</v>
      </c>
      <c r="H354" s="3">
        <v>12</v>
      </c>
      <c r="I354" s="3">
        <v>704</v>
      </c>
      <c r="J354" s="3">
        <v>12</v>
      </c>
      <c r="K354" s="3">
        <v>60000</v>
      </c>
      <c r="L354" s="3">
        <v>0</v>
      </c>
      <c r="M354" s="3">
        <v>0</v>
      </c>
      <c r="N354" s="3">
        <v>12</v>
      </c>
      <c r="O354" s="3">
        <v>0</v>
      </c>
      <c r="P354" s="3">
        <v>12</v>
      </c>
      <c r="Q354" s="3">
        <v>0</v>
      </c>
      <c r="R354" s="3">
        <v>0</v>
      </c>
      <c r="S354" s="3">
        <v>8</v>
      </c>
      <c r="T354" s="3">
        <v>4</v>
      </c>
      <c r="U354" s="3">
        <v>0</v>
      </c>
      <c r="V354" s="3">
        <v>8</v>
      </c>
      <c r="W354" s="3">
        <v>4</v>
      </c>
    </row>
    <row r="355" spans="1:23" ht="25.5">
      <c r="A355" s="4">
        <v>346</v>
      </c>
      <c r="B355" s="5" t="s">
        <v>2467</v>
      </c>
      <c r="C355" s="5" t="s">
        <v>2468</v>
      </c>
      <c r="D355" s="6">
        <v>503232335800</v>
      </c>
      <c r="E355" s="5" t="s">
        <v>69</v>
      </c>
      <c r="F355" s="5" t="s">
        <v>136</v>
      </c>
      <c r="G355" s="3">
        <v>27610</v>
      </c>
      <c r="H355" s="3">
        <v>2</v>
      </c>
      <c r="I355" s="3">
        <v>704</v>
      </c>
      <c r="J355" s="3">
        <v>12</v>
      </c>
      <c r="K355" s="3">
        <v>60000</v>
      </c>
      <c r="L355" s="3">
        <v>0</v>
      </c>
      <c r="M355" s="3">
        <v>0</v>
      </c>
      <c r="N355" s="3">
        <v>2</v>
      </c>
      <c r="O355" s="3">
        <v>0</v>
      </c>
      <c r="P355" s="3">
        <v>2</v>
      </c>
      <c r="Q355" s="3">
        <v>0</v>
      </c>
      <c r="R355" s="3">
        <v>2</v>
      </c>
      <c r="S355" s="3">
        <v>0</v>
      </c>
      <c r="T355" s="3">
        <v>0</v>
      </c>
      <c r="U355" s="3">
        <v>0</v>
      </c>
      <c r="V355" s="3">
        <v>2</v>
      </c>
      <c r="W355" s="3">
        <v>0</v>
      </c>
    </row>
    <row r="356" spans="1:23" ht="25.5">
      <c r="A356" s="4">
        <v>347</v>
      </c>
      <c r="B356" s="5" t="s">
        <v>2467</v>
      </c>
      <c r="C356" s="5" t="s">
        <v>2468</v>
      </c>
      <c r="D356" s="6">
        <v>503232335800</v>
      </c>
      <c r="E356" s="5" t="s">
        <v>69</v>
      </c>
      <c r="F356" s="5" t="s">
        <v>70</v>
      </c>
      <c r="G356" s="3">
        <v>16675</v>
      </c>
      <c r="H356" s="3">
        <v>6</v>
      </c>
      <c r="I356" s="3">
        <v>704</v>
      </c>
      <c r="J356" s="3">
        <v>12</v>
      </c>
      <c r="K356" s="3">
        <v>55000</v>
      </c>
      <c r="L356" s="3">
        <v>0</v>
      </c>
      <c r="M356" s="3">
        <v>0</v>
      </c>
      <c r="N356" s="3">
        <v>6</v>
      </c>
      <c r="O356" s="3">
        <v>0</v>
      </c>
      <c r="P356" s="3">
        <v>6</v>
      </c>
      <c r="Q356" s="3">
        <v>0</v>
      </c>
      <c r="R356" s="3">
        <v>6</v>
      </c>
      <c r="S356" s="3">
        <v>0</v>
      </c>
      <c r="T356" s="3">
        <v>0</v>
      </c>
      <c r="U356" s="3">
        <v>0</v>
      </c>
      <c r="V356" s="3">
        <v>6</v>
      </c>
      <c r="W356" s="3">
        <v>0</v>
      </c>
    </row>
    <row r="357" spans="1:23" ht="25.5">
      <c r="A357" s="4">
        <v>348</v>
      </c>
      <c r="B357" s="5" t="s">
        <v>2467</v>
      </c>
      <c r="C357" s="5" t="s">
        <v>2468</v>
      </c>
      <c r="D357" s="6">
        <v>503232335800</v>
      </c>
      <c r="E357" s="5" t="s">
        <v>69</v>
      </c>
      <c r="F357" s="5" t="s">
        <v>71</v>
      </c>
      <c r="G357" s="3">
        <v>22101</v>
      </c>
      <c r="H357" s="3">
        <v>2</v>
      </c>
      <c r="I357" s="3">
        <v>704</v>
      </c>
      <c r="J357" s="3">
        <v>12</v>
      </c>
      <c r="K357" s="3">
        <v>65000</v>
      </c>
      <c r="L357" s="3">
        <v>0</v>
      </c>
      <c r="M357" s="3">
        <v>0</v>
      </c>
      <c r="N357" s="3">
        <v>2</v>
      </c>
      <c r="O357" s="3">
        <v>0</v>
      </c>
      <c r="P357" s="3">
        <v>2</v>
      </c>
      <c r="Q357" s="3">
        <v>0</v>
      </c>
      <c r="R357" s="3">
        <v>2</v>
      </c>
      <c r="S357" s="3">
        <v>0</v>
      </c>
      <c r="T357" s="3">
        <v>0</v>
      </c>
      <c r="U357" s="3">
        <v>0</v>
      </c>
      <c r="V357" s="3">
        <v>2</v>
      </c>
      <c r="W357" s="3">
        <v>0</v>
      </c>
    </row>
    <row r="358" spans="1:23" ht="51">
      <c r="A358" s="4">
        <v>349</v>
      </c>
      <c r="B358" s="5" t="s">
        <v>2469</v>
      </c>
      <c r="C358" s="5" t="s">
        <v>2470</v>
      </c>
      <c r="D358" s="6">
        <v>732193930178</v>
      </c>
      <c r="E358" s="5" t="s">
        <v>69</v>
      </c>
      <c r="F358" s="5" t="s">
        <v>70</v>
      </c>
      <c r="G358" s="3">
        <v>16675</v>
      </c>
      <c r="H358" s="3">
        <v>6</v>
      </c>
      <c r="I358" s="3">
        <v>704</v>
      </c>
      <c r="J358" s="3">
        <v>12</v>
      </c>
      <c r="K358" s="3">
        <v>55000</v>
      </c>
      <c r="L358" s="3">
        <v>0</v>
      </c>
      <c r="M358" s="3">
        <v>0</v>
      </c>
      <c r="N358" s="3">
        <v>6</v>
      </c>
      <c r="O358" s="3">
        <v>0</v>
      </c>
      <c r="P358" s="3">
        <v>6</v>
      </c>
      <c r="Q358" s="3">
        <v>0</v>
      </c>
      <c r="R358" s="3">
        <v>0</v>
      </c>
      <c r="S358" s="3">
        <v>6</v>
      </c>
      <c r="T358" s="3">
        <v>0</v>
      </c>
      <c r="U358" s="3">
        <v>0</v>
      </c>
      <c r="V358" s="3">
        <v>6</v>
      </c>
      <c r="W358" s="3">
        <v>0</v>
      </c>
    </row>
    <row r="359" spans="1:23" ht="51">
      <c r="A359" s="4">
        <v>350</v>
      </c>
      <c r="B359" s="5" t="s">
        <v>2469</v>
      </c>
      <c r="C359" s="5" t="s">
        <v>2470</v>
      </c>
      <c r="D359" s="6">
        <v>732193930178</v>
      </c>
      <c r="E359" s="5" t="s">
        <v>69</v>
      </c>
      <c r="F359" s="5" t="s">
        <v>71</v>
      </c>
      <c r="G359" s="3">
        <v>22101</v>
      </c>
      <c r="H359" s="3">
        <v>1</v>
      </c>
      <c r="I359" s="3">
        <v>704</v>
      </c>
      <c r="J359" s="3">
        <v>12</v>
      </c>
      <c r="K359" s="3">
        <v>65000</v>
      </c>
      <c r="L359" s="3">
        <v>0</v>
      </c>
      <c r="M359" s="3">
        <v>0</v>
      </c>
      <c r="N359" s="3">
        <v>1</v>
      </c>
      <c r="O359" s="3">
        <v>0</v>
      </c>
      <c r="P359" s="3">
        <v>1</v>
      </c>
      <c r="Q359" s="3">
        <v>0</v>
      </c>
      <c r="R359" s="3">
        <v>0</v>
      </c>
      <c r="S359" s="3">
        <v>1</v>
      </c>
      <c r="T359" s="3">
        <v>0</v>
      </c>
      <c r="U359" s="3">
        <v>0</v>
      </c>
      <c r="V359" s="3">
        <v>1</v>
      </c>
      <c r="W359" s="3">
        <v>0</v>
      </c>
    </row>
    <row r="360" spans="1:23" ht="51">
      <c r="A360" s="4">
        <v>351</v>
      </c>
      <c r="B360" s="5" t="s">
        <v>2469</v>
      </c>
      <c r="C360" s="5" t="s">
        <v>2470</v>
      </c>
      <c r="D360" s="6">
        <v>732193930178</v>
      </c>
      <c r="E360" s="5" t="s">
        <v>69</v>
      </c>
      <c r="F360" s="5" t="s">
        <v>136</v>
      </c>
      <c r="G360" s="3">
        <v>27610</v>
      </c>
      <c r="H360" s="3">
        <v>1</v>
      </c>
      <c r="I360" s="3">
        <v>704</v>
      </c>
      <c r="J360" s="3">
        <v>12</v>
      </c>
      <c r="K360" s="3">
        <v>60000</v>
      </c>
      <c r="L360" s="3">
        <v>0</v>
      </c>
      <c r="M360" s="3">
        <v>0</v>
      </c>
      <c r="N360" s="3">
        <v>1</v>
      </c>
      <c r="O360" s="3">
        <v>0</v>
      </c>
      <c r="P360" s="3">
        <v>1</v>
      </c>
      <c r="Q360" s="3">
        <v>0</v>
      </c>
      <c r="R360" s="3">
        <v>0</v>
      </c>
      <c r="S360" s="3">
        <v>1</v>
      </c>
      <c r="T360" s="3">
        <v>0</v>
      </c>
      <c r="U360" s="3">
        <v>0</v>
      </c>
      <c r="V360" s="3">
        <v>1</v>
      </c>
      <c r="W360" s="3">
        <v>0</v>
      </c>
    </row>
    <row r="361" spans="1:23" ht="38.25">
      <c r="A361" s="4">
        <v>352</v>
      </c>
      <c r="B361" s="5" t="s">
        <v>2471</v>
      </c>
      <c r="C361" s="5" t="s">
        <v>2472</v>
      </c>
      <c r="D361" s="6">
        <v>771978445035</v>
      </c>
      <c r="E361" s="5" t="s">
        <v>69</v>
      </c>
      <c r="F361" s="5" t="s">
        <v>136</v>
      </c>
      <c r="G361" s="3">
        <v>27610</v>
      </c>
      <c r="H361" s="3">
        <v>1</v>
      </c>
      <c r="I361" s="3">
        <v>704</v>
      </c>
      <c r="J361" s="3">
        <v>12</v>
      </c>
      <c r="K361" s="3">
        <v>60000</v>
      </c>
      <c r="L361" s="3">
        <v>0</v>
      </c>
      <c r="M361" s="3">
        <v>0</v>
      </c>
      <c r="N361" s="3">
        <v>1</v>
      </c>
      <c r="O361" s="3">
        <v>0</v>
      </c>
      <c r="P361" s="3">
        <v>1</v>
      </c>
      <c r="Q361" s="3">
        <v>0</v>
      </c>
      <c r="R361" s="3">
        <v>0</v>
      </c>
      <c r="S361" s="3">
        <v>1</v>
      </c>
      <c r="T361" s="3">
        <v>0</v>
      </c>
      <c r="U361" s="3">
        <v>0</v>
      </c>
      <c r="V361" s="3">
        <v>1</v>
      </c>
      <c r="W361" s="3">
        <v>0</v>
      </c>
    </row>
    <row r="362" spans="1:23" ht="38.25">
      <c r="A362" s="4">
        <v>353</v>
      </c>
      <c r="B362" s="5" t="s">
        <v>2471</v>
      </c>
      <c r="C362" s="5" t="s">
        <v>2472</v>
      </c>
      <c r="D362" s="6">
        <v>771978445035</v>
      </c>
      <c r="E362" s="5" t="s">
        <v>69</v>
      </c>
      <c r="F362" s="5" t="s">
        <v>71</v>
      </c>
      <c r="G362" s="3">
        <v>22101</v>
      </c>
      <c r="H362" s="3">
        <v>1</v>
      </c>
      <c r="I362" s="3">
        <v>704</v>
      </c>
      <c r="J362" s="3">
        <v>12</v>
      </c>
      <c r="K362" s="3">
        <v>65000</v>
      </c>
      <c r="L362" s="3">
        <v>0</v>
      </c>
      <c r="M362" s="3">
        <v>0</v>
      </c>
      <c r="N362" s="3">
        <v>1</v>
      </c>
      <c r="O362" s="3">
        <v>0</v>
      </c>
      <c r="P362" s="3">
        <v>1</v>
      </c>
      <c r="Q362" s="3">
        <v>0</v>
      </c>
      <c r="R362" s="3">
        <v>0</v>
      </c>
      <c r="S362" s="3">
        <v>1</v>
      </c>
      <c r="T362" s="3">
        <v>0</v>
      </c>
      <c r="U362" s="3">
        <v>0</v>
      </c>
      <c r="V362" s="3">
        <v>1</v>
      </c>
      <c r="W362" s="3">
        <v>0</v>
      </c>
    </row>
    <row r="363" spans="1:23" ht="38.25">
      <c r="A363" s="4">
        <v>354</v>
      </c>
      <c r="B363" s="5" t="s">
        <v>2471</v>
      </c>
      <c r="C363" s="5" t="s">
        <v>2472</v>
      </c>
      <c r="D363" s="6">
        <v>771978445035</v>
      </c>
      <c r="E363" s="5" t="s">
        <v>69</v>
      </c>
      <c r="F363" s="5" t="s">
        <v>70</v>
      </c>
      <c r="G363" s="3">
        <v>16675</v>
      </c>
      <c r="H363" s="3">
        <v>6</v>
      </c>
      <c r="I363" s="3">
        <v>704</v>
      </c>
      <c r="J363" s="3">
        <v>12</v>
      </c>
      <c r="K363" s="3">
        <v>55000</v>
      </c>
      <c r="L363" s="3">
        <v>0</v>
      </c>
      <c r="M363" s="3">
        <v>0</v>
      </c>
      <c r="N363" s="3">
        <v>6</v>
      </c>
      <c r="O363" s="3">
        <v>0</v>
      </c>
      <c r="P363" s="3">
        <v>6</v>
      </c>
      <c r="Q363" s="3">
        <v>0</v>
      </c>
      <c r="R363" s="3">
        <v>0</v>
      </c>
      <c r="S363" s="3">
        <v>6</v>
      </c>
      <c r="T363" s="3">
        <v>0</v>
      </c>
      <c r="U363" s="3">
        <v>0</v>
      </c>
      <c r="V363" s="3">
        <v>6</v>
      </c>
      <c r="W363" s="3">
        <v>0</v>
      </c>
    </row>
    <row r="364" spans="1:23" ht="38.25">
      <c r="A364" s="4">
        <v>355</v>
      </c>
      <c r="B364" s="5" t="s">
        <v>1422</v>
      </c>
      <c r="C364" s="5" t="s">
        <v>2473</v>
      </c>
      <c r="D364" s="6">
        <v>772994946714</v>
      </c>
      <c r="E364" s="5" t="s">
        <v>69</v>
      </c>
      <c r="F364" s="5" t="s">
        <v>136</v>
      </c>
      <c r="G364" s="3">
        <v>27610</v>
      </c>
      <c r="H364" s="3">
        <v>1</v>
      </c>
      <c r="I364" s="3">
        <v>704</v>
      </c>
      <c r="J364" s="3">
        <v>12</v>
      </c>
      <c r="K364" s="3">
        <v>60000</v>
      </c>
      <c r="L364" s="3">
        <v>0</v>
      </c>
      <c r="M364" s="3">
        <v>0</v>
      </c>
      <c r="N364" s="3">
        <v>1</v>
      </c>
      <c r="O364" s="3">
        <v>0</v>
      </c>
      <c r="P364" s="3">
        <v>1</v>
      </c>
      <c r="Q364" s="3">
        <v>0</v>
      </c>
      <c r="R364" s="3">
        <v>1</v>
      </c>
      <c r="S364" s="3">
        <v>0</v>
      </c>
      <c r="T364" s="3">
        <v>0</v>
      </c>
      <c r="U364" s="3">
        <v>0</v>
      </c>
      <c r="V364" s="3">
        <v>1</v>
      </c>
      <c r="W364" s="3">
        <v>0</v>
      </c>
    </row>
    <row r="365" spans="1:23" ht="38.25">
      <c r="A365" s="4">
        <v>356</v>
      </c>
      <c r="B365" s="5" t="s">
        <v>1422</v>
      </c>
      <c r="C365" s="5" t="s">
        <v>2473</v>
      </c>
      <c r="D365" s="6">
        <v>772994946714</v>
      </c>
      <c r="E365" s="5" t="s">
        <v>69</v>
      </c>
      <c r="F365" s="5" t="s">
        <v>71</v>
      </c>
      <c r="G365" s="3">
        <v>22101</v>
      </c>
      <c r="H365" s="3">
        <v>1</v>
      </c>
      <c r="I365" s="3">
        <v>704</v>
      </c>
      <c r="J365" s="3">
        <v>12</v>
      </c>
      <c r="K365" s="3">
        <v>65000</v>
      </c>
      <c r="L365" s="3">
        <v>0</v>
      </c>
      <c r="M365" s="3">
        <v>0</v>
      </c>
      <c r="N365" s="3">
        <v>1</v>
      </c>
      <c r="O365" s="3">
        <v>0</v>
      </c>
      <c r="P365" s="3">
        <v>1</v>
      </c>
      <c r="Q365" s="3">
        <v>0</v>
      </c>
      <c r="R365" s="3">
        <v>1</v>
      </c>
      <c r="S365" s="3">
        <v>0</v>
      </c>
      <c r="T365" s="3">
        <v>0</v>
      </c>
      <c r="U365" s="3">
        <v>0</v>
      </c>
      <c r="V365" s="3">
        <v>1</v>
      </c>
      <c r="W365" s="3">
        <v>0</v>
      </c>
    </row>
    <row r="366" spans="1:23" ht="38.25">
      <c r="A366" s="4">
        <v>357</v>
      </c>
      <c r="B366" s="5" t="s">
        <v>1422</v>
      </c>
      <c r="C366" s="5" t="s">
        <v>2473</v>
      </c>
      <c r="D366" s="6">
        <v>772994946714</v>
      </c>
      <c r="E366" s="5" t="s">
        <v>69</v>
      </c>
      <c r="F366" s="5" t="s">
        <v>70</v>
      </c>
      <c r="G366" s="3">
        <v>16675</v>
      </c>
      <c r="H366" s="3">
        <v>5</v>
      </c>
      <c r="I366" s="3">
        <v>704</v>
      </c>
      <c r="J366" s="3">
        <v>12</v>
      </c>
      <c r="K366" s="3">
        <v>55000</v>
      </c>
      <c r="L366" s="3">
        <v>0</v>
      </c>
      <c r="M366" s="3">
        <v>0</v>
      </c>
      <c r="N366" s="3">
        <v>5</v>
      </c>
      <c r="O366" s="3">
        <v>0</v>
      </c>
      <c r="P366" s="3">
        <v>5</v>
      </c>
      <c r="Q366" s="3">
        <v>0</v>
      </c>
      <c r="R366" s="3">
        <v>5</v>
      </c>
      <c r="S366" s="3">
        <v>0</v>
      </c>
      <c r="T366" s="3">
        <v>0</v>
      </c>
      <c r="U366" s="3">
        <v>0</v>
      </c>
      <c r="V366" s="3">
        <v>5</v>
      </c>
      <c r="W366" s="3">
        <v>0</v>
      </c>
    </row>
    <row r="367" spans="1:23" ht="89.25">
      <c r="A367" s="4">
        <v>358</v>
      </c>
      <c r="B367" s="5" t="s">
        <v>2474</v>
      </c>
      <c r="C367" s="5" t="s">
        <v>2475</v>
      </c>
      <c r="D367" s="6">
        <v>9705121032</v>
      </c>
      <c r="E367" s="5" t="s">
        <v>592</v>
      </c>
      <c r="F367" s="5" t="s">
        <v>88</v>
      </c>
      <c r="G367" s="3">
        <v>23791</v>
      </c>
      <c r="H367" s="3">
        <v>30</v>
      </c>
      <c r="I367" s="3">
        <v>764</v>
      </c>
      <c r="J367" s="3">
        <v>12</v>
      </c>
      <c r="K367" s="3">
        <v>35000</v>
      </c>
      <c r="L367" s="3">
        <v>0</v>
      </c>
      <c r="M367" s="3">
        <v>0</v>
      </c>
      <c r="N367" s="3">
        <v>30</v>
      </c>
      <c r="O367" s="3">
        <v>0</v>
      </c>
      <c r="P367" s="3">
        <v>30</v>
      </c>
      <c r="Q367" s="3">
        <v>0</v>
      </c>
      <c r="R367" s="3">
        <v>0</v>
      </c>
      <c r="S367" s="3">
        <v>30</v>
      </c>
      <c r="T367" s="3">
        <v>0</v>
      </c>
      <c r="U367" s="3">
        <v>0</v>
      </c>
      <c r="V367" s="3">
        <v>30</v>
      </c>
      <c r="W367" s="3">
        <v>0</v>
      </c>
    </row>
    <row r="368" spans="1:23" ht="38.25">
      <c r="A368" s="4">
        <v>359</v>
      </c>
      <c r="B368" s="5" t="s">
        <v>2476</v>
      </c>
      <c r="C368" s="5" t="s">
        <v>2477</v>
      </c>
      <c r="D368" s="6">
        <v>602701222097</v>
      </c>
      <c r="E368" s="5" t="s">
        <v>149</v>
      </c>
      <c r="F368" s="5" t="s">
        <v>70</v>
      </c>
      <c r="G368" s="3">
        <v>16675</v>
      </c>
      <c r="H368" s="3">
        <v>3</v>
      </c>
      <c r="I368" s="3">
        <v>704</v>
      </c>
      <c r="J368" s="3">
        <v>12</v>
      </c>
      <c r="K368" s="3">
        <v>55000</v>
      </c>
      <c r="L368" s="3">
        <v>0</v>
      </c>
      <c r="M368" s="3">
        <v>3</v>
      </c>
      <c r="N368" s="3">
        <v>0</v>
      </c>
      <c r="O368" s="3">
        <v>0</v>
      </c>
      <c r="P368" s="3">
        <v>3</v>
      </c>
      <c r="Q368" s="3">
        <v>0</v>
      </c>
      <c r="R368" s="3">
        <v>0</v>
      </c>
      <c r="S368" s="3">
        <v>3</v>
      </c>
      <c r="T368" s="3">
        <v>0</v>
      </c>
      <c r="U368" s="3">
        <v>0</v>
      </c>
      <c r="V368" s="3">
        <v>3</v>
      </c>
      <c r="W368" s="3">
        <v>0</v>
      </c>
    </row>
    <row r="369" spans="1:23" ht="38.25">
      <c r="A369" s="4">
        <v>360</v>
      </c>
      <c r="B369" s="5" t="s">
        <v>2478</v>
      </c>
      <c r="C369" s="5" t="s">
        <v>2479</v>
      </c>
      <c r="D369" s="6">
        <v>504110122059</v>
      </c>
      <c r="E369" s="5" t="s">
        <v>69</v>
      </c>
      <c r="F369" s="5" t="s">
        <v>71</v>
      </c>
      <c r="G369" s="3">
        <v>22101</v>
      </c>
      <c r="H369" s="3">
        <v>2</v>
      </c>
      <c r="I369" s="3">
        <v>704</v>
      </c>
      <c r="J369" s="3">
        <v>12</v>
      </c>
      <c r="K369" s="3">
        <v>65000</v>
      </c>
      <c r="L369" s="3">
        <v>0</v>
      </c>
      <c r="M369" s="3">
        <v>0</v>
      </c>
      <c r="N369" s="3">
        <v>2</v>
      </c>
      <c r="O369" s="3">
        <v>0</v>
      </c>
      <c r="P369" s="3">
        <v>2</v>
      </c>
      <c r="Q369" s="3">
        <v>0</v>
      </c>
      <c r="R369" s="3">
        <v>0</v>
      </c>
      <c r="S369" s="3">
        <v>2</v>
      </c>
      <c r="T369" s="3">
        <v>0</v>
      </c>
      <c r="U369" s="3">
        <v>0</v>
      </c>
      <c r="V369" s="3">
        <v>2</v>
      </c>
      <c r="W369" s="3">
        <v>0</v>
      </c>
    </row>
    <row r="370" spans="1:23" ht="38.25">
      <c r="A370" s="4">
        <v>361</v>
      </c>
      <c r="B370" s="5" t="s">
        <v>2478</v>
      </c>
      <c r="C370" s="5" t="s">
        <v>2479</v>
      </c>
      <c r="D370" s="6">
        <v>504110122059</v>
      </c>
      <c r="E370" s="5" t="s">
        <v>69</v>
      </c>
      <c r="F370" s="5" t="s">
        <v>136</v>
      </c>
      <c r="G370" s="3">
        <v>27610</v>
      </c>
      <c r="H370" s="3">
        <v>2</v>
      </c>
      <c r="I370" s="3">
        <v>704</v>
      </c>
      <c r="J370" s="3">
        <v>12</v>
      </c>
      <c r="K370" s="3">
        <v>60000</v>
      </c>
      <c r="L370" s="3">
        <v>0</v>
      </c>
      <c r="M370" s="3">
        <v>0</v>
      </c>
      <c r="N370" s="3">
        <v>2</v>
      </c>
      <c r="O370" s="3">
        <v>0</v>
      </c>
      <c r="P370" s="3">
        <v>2</v>
      </c>
      <c r="Q370" s="3">
        <v>0</v>
      </c>
      <c r="R370" s="3">
        <v>0</v>
      </c>
      <c r="S370" s="3">
        <v>2</v>
      </c>
      <c r="T370" s="3">
        <v>0</v>
      </c>
      <c r="U370" s="3">
        <v>0</v>
      </c>
      <c r="V370" s="3">
        <v>2</v>
      </c>
      <c r="W370" s="3">
        <v>0</v>
      </c>
    </row>
    <row r="371" spans="1:23" ht="38.25">
      <c r="A371" s="4">
        <v>362</v>
      </c>
      <c r="B371" s="5" t="s">
        <v>2478</v>
      </c>
      <c r="C371" s="5" t="s">
        <v>2479</v>
      </c>
      <c r="D371" s="6">
        <v>504110122059</v>
      </c>
      <c r="E371" s="5" t="s">
        <v>69</v>
      </c>
      <c r="F371" s="5" t="s">
        <v>70</v>
      </c>
      <c r="G371" s="3">
        <v>16675</v>
      </c>
      <c r="H371" s="3">
        <v>9</v>
      </c>
      <c r="I371" s="3">
        <v>704</v>
      </c>
      <c r="J371" s="3">
        <v>12</v>
      </c>
      <c r="K371" s="3">
        <v>55000</v>
      </c>
      <c r="L371" s="3">
        <v>0</v>
      </c>
      <c r="M371" s="3">
        <v>0</v>
      </c>
      <c r="N371" s="3">
        <v>9</v>
      </c>
      <c r="O371" s="3">
        <v>0</v>
      </c>
      <c r="P371" s="3">
        <v>9</v>
      </c>
      <c r="Q371" s="3">
        <v>0</v>
      </c>
      <c r="R371" s="3">
        <v>0</v>
      </c>
      <c r="S371" s="3">
        <v>9</v>
      </c>
      <c r="T371" s="3">
        <v>0</v>
      </c>
      <c r="U371" s="3">
        <v>0</v>
      </c>
      <c r="V371" s="3">
        <v>9</v>
      </c>
      <c r="W371" s="3">
        <v>0</v>
      </c>
    </row>
    <row r="372" spans="1:23" ht="76.5">
      <c r="A372" s="4">
        <v>363</v>
      </c>
      <c r="B372" s="5" t="s">
        <v>2480</v>
      </c>
      <c r="C372" s="5" t="s">
        <v>2481</v>
      </c>
      <c r="D372" s="6">
        <v>9721127120</v>
      </c>
      <c r="E372" s="5" t="s">
        <v>149</v>
      </c>
      <c r="F372" s="5" t="s">
        <v>2160</v>
      </c>
      <c r="G372" s="3">
        <v>40069</v>
      </c>
      <c r="H372" s="3">
        <v>2</v>
      </c>
      <c r="I372" s="3">
        <v>156</v>
      </c>
      <c r="J372" s="3">
        <v>12</v>
      </c>
      <c r="K372" s="3">
        <v>35000</v>
      </c>
      <c r="L372" s="3">
        <v>2</v>
      </c>
      <c r="M372" s="3">
        <v>0</v>
      </c>
      <c r="N372" s="3">
        <v>0</v>
      </c>
      <c r="O372" s="3">
        <v>0</v>
      </c>
      <c r="P372" s="3">
        <v>2</v>
      </c>
      <c r="Q372" s="3">
        <v>0</v>
      </c>
      <c r="R372" s="3">
        <v>0</v>
      </c>
      <c r="S372" s="3">
        <v>0</v>
      </c>
      <c r="T372" s="3">
        <v>2</v>
      </c>
      <c r="U372" s="3">
        <v>0</v>
      </c>
      <c r="V372" s="3">
        <v>2</v>
      </c>
      <c r="W372" s="3">
        <v>0</v>
      </c>
    </row>
    <row r="373" spans="1:23" ht="76.5">
      <c r="A373" s="4">
        <v>364</v>
      </c>
      <c r="B373" s="5" t="s">
        <v>2480</v>
      </c>
      <c r="C373" s="5" t="s">
        <v>2481</v>
      </c>
      <c r="D373" s="6">
        <v>9721127120</v>
      </c>
      <c r="E373" s="5" t="s">
        <v>149</v>
      </c>
      <c r="F373" s="5" t="s">
        <v>70</v>
      </c>
      <c r="G373" s="3">
        <v>16675</v>
      </c>
      <c r="H373" s="3">
        <v>4</v>
      </c>
      <c r="I373" s="3">
        <v>156</v>
      </c>
      <c r="J373" s="3">
        <v>12</v>
      </c>
      <c r="K373" s="3">
        <v>40000</v>
      </c>
      <c r="L373" s="3">
        <v>4</v>
      </c>
      <c r="M373" s="3">
        <v>0</v>
      </c>
      <c r="N373" s="3">
        <v>0</v>
      </c>
      <c r="O373" s="3">
        <v>0</v>
      </c>
      <c r="P373" s="3">
        <v>4</v>
      </c>
      <c r="Q373" s="3">
        <v>0</v>
      </c>
      <c r="R373" s="3">
        <v>0</v>
      </c>
      <c r="S373" s="3">
        <v>0</v>
      </c>
      <c r="T373" s="3">
        <v>4</v>
      </c>
      <c r="U373" s="3">
        <v>0</v>
      </c>
      <c r="V373" s="3">
        <v>4</v>
      </c>
      <c r="W373" s="3">
        <v>0</v>
      </c>
    </row>
    <row r="374" spans="1:23" ht="38.25">
      <c r="A374" s="4">
        <v>365</v>
      </c>
      <c r="B374" s="5" t="s">
        <v>2482</v>
      </c>
      <c r="C374" s="5" t="s">
        <v>2483</v>
      </c>
      <c r="D374" s="6">
        <v>691010691948</v>
      </c>
      <c r="E374" s="5" t="s">
        <v>210</v>
      </c>
      <c r="F374" s="5" t="s">
        <v>70</v>
      </c>
      <c r="G374" s="3">
        <v>16675</v>
      </c>
      <c r="H374" s="3">
        <v>4</v>
      </c>
      <c r="I374" s="3">
        <v>704</v>
      </c>
      <c r="J374" s="3">
        <v>12</v>
      </c>
      <c r="K374" s="3">
        <v>50000</v>
      </c>
      <c r="L374" s="3">
        <v>0</v>
      </c>
      <c r="M374" s="3">
        <v>0</v>
      </c>
      <c r="N374" s="3">
        <v>4</v>
      </c>
      <c r="O374" s="3">
        <v>0</v>
      </c>
      <c r="P374" s="3">
        <v>4</v>
      </c>
      <c r="Q374" s="3">
        <v>0</v>
      </c>
      <c r="R374" s="3">
        <v>4</v>
      </c>
      <c r="S374" s="3">
        <v>0</v>
      </c>
      <c r="T374" s="3">
        <v>0</v>
      </c>
      <c r="U374" s="3">
        <v>0</v>
      </c>
      <c r="V374" s="3">
        <v>4</v>
      </c>
      <c r="W374" s="3">
        <v>0</v>
      </c>
    </row>
    <row r="375" spans="1:23" ht="25.5">
      <c r="A375" s="4">
        <v>366</v>
      </c>
      <c r="B375" s="5" t="s">
        <v>2484</v>
      </c>
      <c r="C375" s="5" t="s">
        <v>2485</v>
      </c>
      <c r="D375" s="6">
        <v>5036093262</v>
      </c>
      <c r="E375" s="5" t="s">
        <v>368</v>
      </c>
      <c r="F375" s="5" t="s">
        <v>88</v>
      </c>
      <c r="G375" s="3">
        <v>23791</v>
      </c>
      <c r="H375" s="3">
        <v>19</v>
      </c>
      <c r="I375" s="3">
        <v>764</v>
      </c>
      <c r="J375" s="3">
        <v>12</v>
      </c>
      <c r="K375" s="3">
        <v>35000</v>
      </c>
      <c r="L375" s="3">
        <v>0</v>
      </c>
      <c r="M375" s="3">
        <v>0</v>
      </c>
      <c r="N375" s="3">
        <v>19</v>
      </c>
      <c r="O375" s="3">
        <v>0</v>
      </c>
      <c r="P375" s="3">
        <v>19</v>
      </c>
      <c r="Q375" s="3">
        <v>0</v>
      </c>
      <c r="R375" s="3">
        <v>0</v>
      </c>
      <c r="S375" s="3">
        <v>0</v>
      </c>
      <c r="T375" s="3">
        <v>19</v>
      </c>
      <c r="U375" s="3">
        <v>0</v>
      </c>
      <c r="V375" s="3">
        <v>19</v>
      </c>
      <c r="W375" s="3">
        <v>0</v>
      </c>
    </row>
    <row r="376" spans="1:23" ht="76.5">
      <c r="A376" s="4">
        <v>367</v>
      </c>
      <c r="B376" s="5" t="s">
        <v>2486</v>
      </c>
      <c r="C376" s="5" t="s">
        <v>2487</v>
      </c>
      <c r="D376" s="6">
        <v>9726006249</v>
      </c>
      <c r="E376" s="5" t="s">
        <v>1616</v>
      </c>
      <c r="F376" s="5" t="s">
        <v>270</v>
      </c>
      <c r="G376" s="3">
        <v>17738</v>
      </c>
      <c r="H376" s="3">
        <v>2</v>
      </c>
      <c r="I376" s="3">
        <v>144</v>
      </c>
      <c r="J376" s="3">
        <v>12</v>
      </c>
      <c r="K376" s="3">
        <v>45000</v>
      </c>
      <c r="L376" s="3">
        <v>0</v>
      </c>
      <c r="M376" s="3">
        <v>2</v>
      </c>
      <c r="N376" s="3">
        <v>0</v>
      </c>
      <c r="O376" s="3">
        <v>0</v>
      </c>
      <c r="P376" s="3">
        <v>2</v>
      </c>
      <c r="Q376" s="3">
        <v>0</v>
      </c>
      <c r="R376" s="3">
        <v>2</v>
      </c>
      <c r="S376" s="3">
        <v>0</v>
      </c>
      <c r="T376" s="3">
        <v>0</v>
      </c>
      <c r="U376" s="3">
        <v>0</v>
      </c>
      <c r="V376" s="3">
        <v>2</v>
      </c>
      <c r="W376" s="3">
        <v>0</v>
      </c>
    </row>
    <row r="377" spans="1:23" ht="76.5">
      <c r="A377" s="4">
        <v>368</v>
      </c>
      <c r="B377" s="5" t="s">
        <v>2486</v>
      </c>
      <c r="C377" s="5" t="s">
        <v>2487</v>
      </c>
      <c r="D377" s="6">
        <v>9726006249</v>
      </c>
      <c r="E377" s="5" t="s">
        <v>1616</v>
      </c>
      <c r="F377" s="5" t="s">
        <v>241</v>
      </c>
      <c r="G377" s="3">
        <v>19601</v>
      </c>
      <c r="H377" s="3">
        <v>48</v>
      </c>
      <c r="I377" s="3">
        <v>144</v>
      </c>
      <c r="J377" s="3">
        <v>12</v>
      </c>
      <c r="K377" s="3">
        <v>43000</v>
      </c>
      <c r="L377" s="3">
        <v>0</v>
      </c>
      <c r="M377" s="3">
        <v>48</v>
      </c>
      <c r="N377" s="3">
        <v>0</v>
      </c>
      <c r="O377" s="3">
        <v>0</v>
      </c>
      <c r="P377" s="3">
        <v>48</v>
      </c>
      <c r="Q377" s="3">
        <v>0</v>
      </c>
      <c r="R377" s="3">
        <v>48</v>
      </c>
      <c r="S377" s="3">
        <v>0</v>
      </c>
      <c r="T377" s="3">
        <v>0</v>
      </c>
      <c r="U377" s="3">
        <v>0</v>
      </c>
      <c r="V377" s="3">
        <v>48</v>
      </c>
      <c r="W377" s="3">
        <v>0</v>
      </c>
    </row>
    <row r="378" spans="1:23" ht="25.5">
      <c r="A378" s="4">
        <v>369</v>
      </c>
      <c r="B378" s="5" t="s">
        <v>2488</v>
      </c>
      <c r="C378" s="5" t="s">
        <v>2489</v>
      </c>
      <c r="D378" s="6">
        <v>502765148946</v>
      </c>
      <c r="E378" s="5" t="s">
        <v>334</v>
      </c>
      <c r="F378" s="5" t="s">
        <v>241</v>
      </c>
      <c r="G378" s="3">
        <v>19601</v>
      </c>
      <c r="H378" s="3">
        <v>6</v>
      </c>
      <c r="I378" s="3">
        <v>704</v>
      </c>
      <c r="J378" s="3">
        <v>12</v>
      </c>
      <c r="K378" s="3">
        <v>45000</v>
      </c>
      <c r="L378" s="3">
        <v>0</v>
      </c>
      <c r="M378" s="3">
        <v>0</v>
      </c>
      <c r="N378" s="3">
        <v>6</v>
      </c>
      <c r="O378" s="3">
        <v>0</v>
      </c>
      <c r="P378" s="3">
        <v>6</v>
      </c>
      <c r="Q378" s="3">
        <v>6</v>
      </c>
      <c r="R378" s="3">
        <v>0</v>
      </c>
      <c r="S378" s="3">
        <v>0</v>
      </c>
      <c r="T378" s="3">
        <v>0</v>
      </c>
      <c r="U378" s="3">
        <v>6</v>
      </c>
      <c r="V378" s="3">
        <v>0</v>
      </c>
      <c r="W378" s="3">
        <v>0</v>
      </c>
    </row>
    <row r="379" spans="1:23" ht="25.5">
      <c r="A379" s="4">
        <v>370</v>
      </c>
      <c r="B379" s="5" t="s">
        <v>2490</v>
      </c>
      <c r="C379" s="5" t="s">
        <v>2491</v>
      </c>
      <c r="D379" s="6">
        <v>772433254002</v>
      </c>
      <c r="E379" s="5" t="s">
        <v>69</v>
      </c>
      <c r="F379" s="5" t="s">
        <v>70</v>
      </c>
      <c r="G379" s="3">
        <v>16675</v>
      </c>
      <c r="H379" s="3">
        <v>5</v>
      </c>
      <c r="I379" s="3">
        <v>704</v>
      </c>
      <c r="J379" s="3">
        <v>12</v>
      </c>
      <c r="K379" s="3">
        <v>55000</v>
      </c>
      <c r="L379" s="3">
        <v>0</v>
      </c>
      <c r="M379" s="3">
        <v>0</v>
      </c>
      <c r="N379" s="3">
        <v>5</v>
      </c>
      <c r="O379" s="3">
        <v>0</v>
      </c>
      <c r="P379" s="3">
        <v>5</v>
      </c>
      <c r="Q379" s="3">
        <v>0</v>
      </c>
      <c r="R379" s="3">
        <v>0</v>
      </c>
      <c r="S379" s="3">
        <v>5</v>
      </c>
      <c r="T379" s="3">
        <v>0</v>
      </c>
      <c r="U379" s="3">
        <v>0</v>
      </c>
      <c r="V379" s="3">
        <v>5</v>
      </c>
      <c r="W379" s="3">
        <v>0</v>
      </c>
    </row>
    <row r="380" spans="1:23" ht="25.5">
      <c r="A380" s="4">
        <v>371</v>
      </c>
      <c r="B380" s="5" t="s">
        <v>2490</v>
      </c>
      <c r="C380" s="5" t="s">
        <v>2491</v>
      </c>
      <c r="D380" s="6">
        <v>772433254002</v>
      </c>
      <c r="E380" s="5" t="s">
        <v>69</v>
      </c>
      <c r="F380" s="5" t="s">
        <v>71</v>
      </c>
      <c r="G380" s="3">
        <v>22101</v>
      </c>
      <c r="H380" s="3">
        <v>1</v>
      </c>
      <c r="I380" s="3">
        <v>704</v>
      </c>
      <c r="J380" s="3">
        <v>12</v>
      </c>
      <c r="K380" s="3">
        <v>65000</v>
      </c>
      <c r="L380" s="3">
        <v>0</v>
      </c>
      <c r="M380" s="3">
        <v>0</v>
      </c>
      <c r="N380" s="3">
        <v>1</v>
      </c>
      <c r="O380" s="3">
        <v>0</v>
      </c>
      <c r="P380" s="3">
        <v>1</v>
      </c>
      <c r="Q380" s="3">
        <v>0</v>
      </c>
      <c r="R380" s="3">
        <v>0</v>
      </c>
      <c r="S380" s="3">
        <v>1</v>
      </c>
      <c r="T380" s="3">
        <v>0</v>
      </c>
      <c r="U380" s="3">
        <v>0</v>
      </c>
      <c r="V380" s="3">
        <v>1</v>
      </c>
      <c r="W380" s="3">
        <v>0</v>
      </c>
    </row>
    <row r="381" spans="1:23" ht="25.5">
      <c r="A381" s="4">
        <v>372</v>
      </c>
      <c r="B381" s="5" t="s">
        <v>2490</v>
      </c>
      <c r="C381" s="5" t="s">
        <v>2491</v>
      </c>
      <c r="D381" s="6">
        <v>772433254002</v>
      </c>
      <c r="E381" s="5" t="s">
        <v>69</v>
      </c>
      <c r="F381" s="5" t="s">
        <v>136</v>
      </c>
      <c r="G381" s="3">
        <v>27610</v>
      </c>
      <c r="H381" s="3">
        <v>1</v>
      </c>
      <c r="I381" s="3">
        <v>704</v>
      </c>
      <c r="J381" s="3">
        <v>12</v>
      </c>
      <c r="K381" s="3">
        <v>60000</v>
      </c>
      <c r="L381" s="3">
        <v>0</v>
      </c>
      <c r="M381" s="3">
        <v>0</v>
      </c>
      <c r="N381" s="3">
        <v>1</v>
      </c>
      <c r="O381" s="3">
        <v>0</v>
      </c>
      <c r="P381" s="3">
        <v>1</v>
      </c>
      <c r="Q381" s="3">
        <v>0</v>
      </c>
      <c r="R381" s="3">
        <v>0</v>
      </c>
      <c r="S381" s="3">
        <v>1</v>
      </c>
      <c r="T381" s="3">
        <v>0</v>
      </c>
      <c r="U381" s="3">
        <v>0</v>
      </c>
      <c r="V381" s="3">
        <v>1</v>
      </c>
      <c r="W381" s="3">
        <v>0</v>
      </c>
    </row>
    <row r="382" spans="1:23" ht="38.25">
      <c r="A382" s="4">
        <v>373</v>
      </c>
      <c r="B382" s="5" t="s">
        <v>2492</v>
      </c>
      <c r="C382" s="5" t="s">
        <v>2493</v>
      </c>
      <c r="D382" s="6">
        <v>370606004775</v>
      </c>
      <c r="E382" s="5" t="s">
        <v>149</v>
      </c>
      <c r="F382" s="5" t="s">
        <v>70</v>
      </c>
      <c r="G382" s="3">
        <v>16675</v>
      </c>
      <c r="H382" s="3">
        <v>6</v>
      </c>
      <c r="I382" s="3">
        <v>704</v>
      </c>
      <c r="J382" s="3">
        <v>12</v>
      </c>
      <c r="K382" s="3">
        <v>50000</v>
      </c>
      <c r="L382" s="3">
        <v>0</v>
      </c>
      <c r="M382" s="3">
        <v>0</v>
      </c>
      <c r="N382" s="3">
        <v>6</v>
      </c>
      <c r="O382" s="3">
        <v>0</v>
      </c>
      <c r="P382" s="3">
        <v>6</v>
      </c>
      <c r="Q382" s="3">
        <v>0</v>
      </c>
      <c r="R382" s="3">
        <v>6</v>
      </c>
      <c r="S382" s="3">
        <v>0</v>
      </c>
      <c r="T382" s="3">
        <v>0</v>
      </c>
      <c r="U382" s="3">
        <v>6</v>
      </c>
      <c r="V382" s="3">
        <v>0</v>
      </c>
      <c r="W382" s="3">
        <v>0</v>
      </c>
    </row>
    <row r="383" spans="1:23" ht="38.25">
      <c r="A383" s="4">
        <v>374</v>
      </c>
      <c r="B383" s="5" t="s">
        <v>2494</v>
      </c>
      <c r="C383" s="5" t="s">
        <v>2495</v>
      </c>
      <c r="D383" s="6">
        <v>732717903520</v>
      </c>
      <c r="E383" s="5" t="s">
        <v>149</v>
      </c>
      <c r="F383" s="5" t="s">
        <v>70</v>
      </c>
      <c r="G383" s="3">
        <v>16675</v>
      </c>
      <c r="H383" s="3">
        <v>4</v>
      </c>
      <c r="I383" s="3">
        <v>704</v>
      </c>
      <c r="J383" s="3">
        <v>12</v>
      </c>
      <c r="K383" s="3">
        <v>50000</v>
      </c>
      <c r="L383" s="3">
        <v>0</v>
      </c>
      <c r="M383" s="3">
        <v>0</v>
      </c>
      <c r="N383" s="3">
        <v>4</v>
      </c>
      <c r="O383" s="3">
        <v>0</v>
      </c>
      <c r="P383" s="3">
        <v>4</v>
      </c>
      <c r="Q383" s="3">
        <v>0</v>
      </c>
      <c r="R383" s="3">
        <v>4</v>
      </c>
      <c r="S383" s="3">
        <v>0</v>
      </c>
      <c r="T383" s="3">
        <v>0</v>
      </c>
      <c r="U383" s="3">
        <v>4</v>
      </c>
      <c r="V383" s="3">
        <v>0</v>
      </c>
      <c r="W383" s="3">
        <v>0</v>
      </c>
    </row>
    <row r="384" spans="1:23" ht="38.25">
      <c r="A384" s="4">
        <v>375</v>
      </c>
      <c r="B384" s="5" t="s">
        <v>2496</v>
      </c>
      <c r="C384" s="5" t="s">
        <v>2497</v>
      </c>
      <c r="D384" s="6">
        <v>9718009133</v>
      </c>
      <c r="E384" s="5" t="s">
        <v>368</v>
      </c>
      <c r="F384" s="5" t="s">
        <v>88</v>
      </c>
      <c r="G384" s="3">
        <v>23791</v>
      </c>
      <c r="H384" s="3">
        <v>5</v>
      </c>
      <c r="I384" s="3">
        <v>764</v>
      </c>
      <c r="J384" s="3">
        <v>12</v>
      </c>
      <c r="K384" s="3">
        <v>39000</v>
      </c>
      <c r="L384" s="3">
        <v>0</v>
      </c>
      <c r="M384" s="3">
        <v>0</v>
      </c>
      <c r="N384" s="3">
        <v>5</v>
      </c>
      <c r="O384" s="3">
        <v>0</v>
      </c>
      <c r="P384" s="3">
        <v>5</v>
      </c>
      <c r="Q384" s="3">
        <v>0</v>
      </c>
      <c r="R384" s="3">
        <v>0</v>
      </c>
      <c r="S384" s="3">
        <v>5</v>
      </c>
      <c r="T384" s="3">
        <v>0</v>
      </c>
      <c r="U384" s="3">
        <v>0</v>
      </c>
      <c r="V384" s="3">
        <v>5</v>
      </c>
      <c r="W384" s="3">
        <v>0</v>
      </c>
    </row>
    <row r="385" spans="1:23" ht="25.5">
      <c r="A385" s="4">
        <v>376</v>
      </c>
      <c r="B385" s="5" t="s">
        <v>2498</v>
      </c>
      <c r="C385" s="5" t="s">
        <v>2499</v>
      </c>
      <c r="D385" s="6">
        <v>7728835270</v>
      </c>
      <c r="E385" s="5" t="s">
        <v>368</v>
      </c>
      <c r="F385" s="5" t="s">
        <v>88</v>
      </c>
      <c r="G385" s="3">
        <v>23791</v>
      </c>
      <c r="H385" s="3">
        <v>1</v>
      </c>
      <c r="I385" s="3">
        <v>360</v>
      </c>
      <c r="J385" s="3">
        <v>12</v>
      </c>
      <c r="K385" s="3">
        <v>30000</v>
      </c>
      <c r="L385" s="3">
        <v>0</v>
      </c>
      <c r="M385" s="3">
        <v>0</v>
      </c>
      <c r="N385" s="3">
        <v>1</v>
      </c>
      <c r="O385" s="3">
        <v>0</v>
      </c>
      <c r="P385" s="3">
        <v>1</v>
      </c>
      <c r="Q385" s="3">
        <v>0</v>
      </c>
      <c r="R385" s="3">
        <v>0</v>
      </c>
      <c r="S385" s="3">
        <v>1</v>
      </c>
      <c r="T385" s="3">
        <v>0</v>
      </c>
      <c r="U385" s="3">
        <v>1</v>
      </c>
      <c r="V385" s="3">
        <v>0</v>
      </c>
      <c r="W385" s="3">
        <v>0</v>
      </c>
    </row>
    <row r="386" spans="1:23" ht="25.5">
      <c r="A386" s="4">
        <v>377</v>
      </c>
      <c r="B386" s="5" t="s">
        <v>2498</v>
      </c>
      <c r="C386" s="5" t="s">
        <v>2499</v>
      </c>
      <c r="D386" s="6">
        <v>7728835270</v>
      </c>
      <c r="E386" s="5" t="s">
        <v>368</v>
      </c>
      <c r="F386" s="5" t="s">
        <v>88</v>
      </c>
      <c r="G386" s="3">
        <v>23791</v>
      </c>
      <c r="H386" s="3">
        <v>2</v>
      </c>
      <c r="I386" s="3">
        <v>764</v>
      </c>
      <c r="J386" s="3">
        <v>12</v>
      </c>
      <c r="K386" s="3">
        <v>30000</v>
      </c>
      <c r="L386" s="3">
        <v>0</v>
      </c>
      <c r="M386" s="3">
        <v>0</v>
      </c>
      <c r="N386" s="3">
        <v>2</v>
      </c>
      <c r="O386" s="3">
        <v>0</v>
      </c>
      <c r="P386" s="3">
        <v>2</v>
      </c>
      <c r="Q386" s="3">
        <v>0</v>
      </c>
      <c r="R386" s="3">
        <v>0</v>
      </c>
      <c r="S386" s="3">
        <v>2</v>
      </c>
      <c r="T386" s="3">
        <v>0</v>
      </c>
      <c r="U386" s="3">
        <v>2</v>
      </c>
      <c r="V386" s="3">
        <v>0</v>
      </c>
      <c r="W386" s="3">
        <v>0</v>
      </c>
    </row>
    <row r="387" spans="1:23" ht="63.75">
      <c r="A387" s="4">
        <v>378</v>
      </c>
      <c r="B387" s="5" t="s">
        <v>2500</v>
      </c>
      <c r="C387" s="5" t="s">
        <v>2501</v>
      </c>
      <c r="D387" s="6">
        <v>9731033350</v>
      </c>
      <c r="E387" s="5" t="s">
        <v>149</v>
      </c>
      <c r="F387" s="5" t="s">
        <v>70</v>
      </c>
      <c r="G387" s="3">
        <v>16675</v>
      </c>
      <c r="H387" s="3">
        <v>13</v>
      </c>
      <c r="I387" s="3">
        <v>704</v>
      </c>
      <c r="J387" s="3">
        <v>12</v>
      </c>
      <c r="K387" s="3">
        <v>60000</v>
      </c>
      <c r="L387" s="3">
        <v>0</v>
      </c>
      <c r="M387" s="3">
        <v>0</v>
      </c>
      <c r="N387" s="3">
        <v>13</v>
      </c>
      <c r="O387" s="3">
        <v>0</v>
      </c>
      <c r="P387" s="3">
        <v>13</v>
      </c>
      <c r="Q387" s="3">
        <v>0</v>
      </c>
      <c r="R387" s="3">
        <v>0</v>
      </c>
      <c r="S387" s="3">
        <v>13</v>
      </c>
      <c r="T387" s="3">
        <v>0</v>
      </c>
      <c r="U387" s="3">
        <v>0</v>
      </c>
      <c r="V387" s="3">
        <v>13</v>
      </c>
      <c r="W387" s="3">
        <v>0</v>
      </c>
    </row>
    <row r="388" spans="1:23" ht="38.25">
      <c r="A388" s="4">
        <v>379</v>
      </c>
      <c r="B388" s="5" t="s">
        <v>2502</v>
      </c>
      <c r="C388" s="5" t="s">
        <v>2503</v>
      </c>
      <c r="D388" s="6">
        <v>7726343547</v>
      </c>
      <c r="E388" s="5" t="s">
        <v>65</v>
      </c>
      <c r="F388" s="5" t="s">
        <v>88</v>
      </c>
      <c r="G388" s="3">
        <v>23791</v>
      </c>
      <c r="H388" s="3">
        <v>1</v>
      </c>
      <c r="I388" s="3">
        <v>764</v>
      </c>
      <c r="J388" s="3">
        <v>12</v>
      </c>
      <c r="K388" s="3">
        <v>60000</v>
      </c>
      <c r="L388" s="3">
        <v>0</v>
      </c>
      <c r="M388" s="3">
        <v>0</v>
      </c>
      <c r="N388" s="3">
        <v>1</v>
      </c>
      <c r="O388" s="3">
        <v>0</v>
      </c>
      <c r="P388" s="3">
        <v>1</v>
      </c>
      <c r="Q388" s="3">
        <v>0</v>
      </c>
      <c r="R388" s="3">
        <v>0</v>
      </c>
      <c r="S388" s="3">
        <v>0</v>
      </c>
      <c r="T388" s="3">
        <v>1</v>
      </c>
      <c r="U388" s="3">
        <v>0</v>
      </c>
      <c r="V388" s="3">
        <v>1</v>
      </c>
      <c r="W388" s="3">
        <v>0</v>
      </c>
    </row>
    <row r="389" spans="1:23" ht="25.5">
      <c r="A389" s="4">
        <v>380</v>
      </c>
      <c r="B389" s="5" t="s">
        <v>2504</v>
      </c>
      <c r="C389" s="5" t="s">
        <v>2505</v>
      </c>
      <c r="D389" s="6">
        <v>503422869895</v>
      </c>
      <c r="E389" s="5" t="s">
        <v>149</v>
      </c>
      <c r="F389" s="5" t="s">
        <v>70</v>
      </c>
      <c r="G389" s="3">
        <v>16675</v>
      </c>
      <c r="H389" s="3">
        <v>2</v>
      </c>
      <c r="I389" s="3">
        <v>704</v>
      </c>
      <c r="J389" s="3">
        <v>12</v>
      </c>
      <c r="K389" s="3">
        <v>50000</v>
      </c>
      <c r="L389" s="3">
        <v>0</v>
      </c>
      <c r="M389" s="3">
        <v>0</v>
      </c>
      <c r="N389" s="3">
        <v>2</v>
      </c>
      <c r="O389" s="3">
        <v>0</v>
      </c>
      <c r="P389" s="3">
        <v>2</v>
      </c>
      <c r="Q389" s="3">
        <v>0</v>
      </c>
      <c r="R389" s="3">
        <v>2</v>
      </c>
      <c r="S389" s="3">
        <v>0</v>
      </c>
      <c r="T389" s="3">
        <v>0</v>
      </c>
      <c r="U389" s="3">
        <v>0</v>
      </c>
      <c r="V389" s="3">
        <v>2</v>
      </c>
      <c r="W389" s="3">
        <v>0</v>
      </c>
    </row>
    <row r="390" spans="1:23" ht="25.5">
      <c r="A390" s="4">
        <v>381</v>
      </c>
      <c r="B390" s="5" t="s">
        <v>2506</v>
      </c>
      <c r="C390" s="5" t="s">
        <v>2507</v>
      </c>
      <c r="D390" s="6">
        <v>500125993100</v>
      </c>
      <c r="E390" s="5" t="s">
        <v>149</v>
      </c>
      <c r="F390" s="5" t="s">
        <v>70</v>
      </c>
      <c r="G390" s="3">
        <v>16675</v>
      </c>
      <c r="H390" s="3">
        <v>3</v>
      </c>
      <c r="I390" s="3">
        <v>704</v>
      </c>
      <c r="J390" s="3">
        <v>12</v>
      </c>
      <c r="K390" s="3">
        <v>50000</v>
      </c>
      <c r="L390" s="3">
        <v>0</v>
      </c>
      <c r="M390" s="3">
        <v>0</v>
      </c>
      <c r="N390" s="3">
        <v>3</v>
      </c>
      <c r="O390" s="3">
        <v>0</v>
      </c>
      <c r="P390" s="3">
        <v>3</v>
      </c>
      <c r="Q390" s="3">
        <v>0</v>
      </c>
      <c r="R390" s="3">
        <v>3</v>
      </c>
      <c r="S390" s="3">
        <v>0</v>
      </c>
      <c r="T390" s="3">
        <v>0</v>
      </c>
      <c r="U390" s="3">
        <v>0</v>
      </c>
      <c r="V390" s="3">
        <v>3</v>
      </c>
      <c r="W390" s="3">
        <v>0</v>
      </c>
    </row>
    <row r="391" spans="1:23" ht="38.25">
      <c r="A391" s="4">
        <v>382</v>
      </c>
      <c r="B391" s="5" t="s">
        <v>2508</v>
      </c>
      <c r="C391" s="5" t="s">
        <v>2509</v>
      </c>
      <c r="D391" s="6">
        <v>5056010987</v>
      </c>
      <c r="E391" s="5" t="s">
        <v>368</v>
      </c>
      <c r="F391" s="5" t="s">
        <v>88</v>
      </c>
      <c r="G391" s="3">
        <v>23791</v>
      </c>
      <c r="H391" s="3">
        <v>1</v>
      </c>
      <c r="I391" s="3">
        <v>764</v>
      </c>
      <c r="J391" s="3">
        <v>12</v>
      </c>
      <c r="K391" s="3">
        <v>45000</v>
      </c>
      <c r="L391" s="3">
        <v>0</v>
      </c>
      <c r="M391" s="3">
        <v>0</v>
      </c>
      <c r="N391" s="3">
        <v>0</v>
      </c>
      <c r="O391" s="3">
        <v>1</v>
      </c>
      <c r="P391" s="3">
        <v>1</v>
      </c>
      <c r="Q391" s="3">
        <v>0</v>
      </c>
      <c r="R391" s="3">
        <v>0</v>
      </c>
      <c r="S391" s="3">
        <v>0</v>
      </c>
      <c r="T391" s="3">
        <v>1</v>
      </c>
      <c r="U391" s="3">
        <v>1</v>
      </c>
      <c r="V391" s="3">
        <v>0</v>
      </c>
      <c r="W391" s="3">
        <v>0</v>
      </c>
    </row>
    <row r="392" spans="1:23" ht="38.25">
      <c r="A392" s="4">
        <v>383</v>
      </c>
      <c r="B392" s="5" t="s">
        <v>2508</v>
      </c>
      <c r="C392" s="5" t="s">
        <v>2509</v>
      </c>
      <c r="D392" s="6">
        <v>5056010987</v>
      </c>
      <c r="E392" s="5" t="s">
        <v>368</v>
      </c>
      <c r="F392" s="5" t="s">
        <v>88</v>
      </c>
      <c r="G392" s="3">
        <v>23791</v>
      </c>
      <c r="H392" s="3">
        <v>2</v>
      </c>
      <c r="I392" s="3">
        <v>360</v>
      </c>
      <c r="J392" s="3">
        <v>12</v>
      </c>
      <c r="K392" s="3">
        <v>45000</v>
      </c>
      <c r="L392" s="3">
        <v>0</v>
      </c>
      <c r="M392" s="3">
        <v>0</v>
      </c>
      <c r="N392" s="3">
        <v>0</v>
      </c>
      <c r="O392" s="3">
        <v>2</v>
      </c>
      <c r="P392" s="3">
        <v>2</v>
      </c>
      <c r="Q392" s="3">
        <v>0</v>
      </c>
      <c r="R392" s="3">
        <v>0</v>
      </c>
      <c r="S392" s="3">
        <v>0</v>
      </c>
      <c r="T392" s="3">
        <v>2</v>
      </c>
      <c r="U392" s="3">
        <v>2</v>
      </c>
      <c r="V392" s="3">
        <v>0</v>
      </c>
      <c r="W392" s="3">
        <v>0</v>
      </c>
    </row>
    <row r="393" spans="1:23" ht="38.25">
      <c r="A393" s="4">
        <v>384</v>
      </c>
      <c r="B393" s="5" t="s">
        <v>2510</v>
      </c>
      <c r="C393" s="5" t="s">
        <v>2511</v>
      </c>
      <c r="D393" s="6">
        <v>773183898370</v>
      </c>
      <c r="E393" s="5" t="s">
        <v>149</v>
      </c>
      <c r="F393" s="5" t="s">
        <v>136</v>
      </c>
      <c r="G393" s="3">
        <v>27610</v>
      </c>
      <c r="H393" s="3">
        <v>2</v>
      </c>
      <c r="I393" s="3">
        <v>704</v>
      </c>
      <c r="J393" s="3">
        <v>12</v>
      </c>
      <c r="K393" s="3">
        <v>60000</v>
      </c>
      <c r="L393" s="3">
        <v>0</v>
      </c>
      <c r="M393" s="3">
        <v>0</v>
      </c>
      <c r="N393" s="3">
        <v>2</v>
      </c>
      <c r="O393" s="3">
        <v>0</v>
      </c>
      <c r="P393" s="3">
        <v>2</v>
      </c>
      <c r="Q393" s="3">
        <v>0</v>
      </c>
      <c r="R393" s="3">
        <v>0</v>
      </c>
      <c r="S393" s="3">
        <v>2</v>
      </c>
      <c r="T393" s="3">
        <v>0</v>
      </c>
      <c r="U393" s="3">
        <v>0</v>
      </c>
      <c r="V393" s="3">
        <v>2</v>
      </c>
      <c r="W393" s="3">
        <v>0</v>
      </c>
    </row>
    <row r="394" spans="1:23" ht="38.25">
      <c r="A394" s="4">
        <v>385</v>
      </c>
      <c r="B394" s="5" t="s">
        <v>2510</v>
      </c>
      <c r="C394" s="5" t="s">
        <v>2511</v>
      </c>
      <c r="D394" s="6">
        <v>773183898370</v>
      </c>
      <c r="E394" s="5" t="s">
        <v>149</v>
      </c>
      <c r="F394" s="5" t="s">
        <v>70</v>
      </c>
      <c r="G394" s="3">
        <v>16675</v>
      </c>
      <c r="H394" s="3">
        <v>6</v>
      </c>
      <c r="I394" s="3">
        <v>704</v>
      </c>
      <c r="J394" s="3">
        <v>12</v>
      </c>
      <c r="K394" s="3">
        <v>55000</v>
      </c>
      <c r="L394" s="3">
        <v>0</v>
      </c>
      <c r="M394" s="3">
        <v>0</v>
      </c>
      <c r="N394" s="3">
        <v>6</v>
      </c>
      <c r="O394" s="3">
        <v>0</v>
      </c>
      <c r="P394" s="3">
        <v>6</v>
      </c>
      <c r="Q394" s="3">
        <v>0</v>
      </c>
      <c r="R394" s="3">
        <v>0</v>
      </c>
      <c r="S394" s="3">
        <v>6</v>
      </c>
      <c r="T394" s="3">
        <v>0</v>
      </c>
      <c r="U394" s="3">
        <v>0</v>
      </c>
      <c r="V394" s="3">
        <v>6</v>
      </c>
      <c r="W394" s="3">
        <v>0</v>
      </c>
    </row>
    <row r="395" spans="1:23" ht="38.25">
      <c r="A395" s="4">
        <v>386</v>
      </c>
      <c r="B395" s="5" t="s">
        <v>2510</v>
      </c>
      <c r="C395" s="5" t="s">
        <v>2511</v>
      </c>
      <c r="D395" s="6">
        <v>773183898370</v>
      </c>
      <c r="E395" s="5" t="s">
        <v>149</v>
      </c>
      <c r="F395" s="5" t="s">
        <v>71</v>
      </c>
      <c r="G395" s="3">
        <v>22101</v>
      </c>
      <c r="H395" s="3">
        <v>2</v>
      </c>
      <c r="I395" s="3">
        <v>704</v>
      </c>
      <c r="J395" s="3">
        <v>12</v>
      </c>
      <c r="K395" s="3">
        <v>65000</v>
      </c>
      <c r="L395" s="3">
        <v>0</v>
      </c>
      <c r="M395" s="3">
        <v>0</v>
      </c>
      <c r="N395" s="3">
        <v>2</v>
      </c>
      <c r="O395" s="3">
        <v>0</v>
      </c>
      <c r="P395" s="3">
        <v>2</v>
      </c>
      <c r="Q395" s="3">
        <v>0</v>
      </c>
      <c r="R395" s="3">
        <v>0</v>
      </c>
      <c r="S395" s="3">
        <v>2</v>
      </c>
      <c r="T395" s="3">
        <v>0</v>
      </c>
      <c r="U395" s="3">
        <v>0</v>
      </c>
      <c r="V395" s="3">
        <v>2</v>
      </c>
      <c r="W395" s="3">
        <v>0</v>
      </c>
    </row>
    <row r="396" spans="1:23" ht="25.5">
      <c r="A396" s="4">
        <v>387</v>
      </c>
      <c r="B396" s="5" t="s">
        <v>2512</v>
      </c>
      <c r="C396" s="5" t="s">
        <v>2513</v>
      </c>
      <c r="D396" s="6">
        <v>7743852167</v>
      </c>
      <c r="E396" s="5" t="s">
        <v>269</v>
      </c>
      <c r="F396" s="5" t="s">
        <v>241</v>
      </c>
      <c r="G396" s="3">
        <v>19601</v>
      </c>
      <c r="H396" s="3">
        <v>30</v>
      </c>
      <c r="I396" s="3">
        <v>356</v>
      </c>
      <c r="J396" s="3">
        <v>12</v>
      </c>
      <c r="K396" s="3">
        <v>50000</v>
      </c>
      <c r="L396" s="3">
        <v>0</v>
      </c>
      <c r="M396" s="3">
        <v>30</v>
      </c>
      <c r="N396" s="3">
        <v>0</v>
      </c>
      <c r="O396" s="3">
        <v>0</v>
      </c>
      <c r="P396" s="3">
        <v>30</v>
      </c>
      <c r="Q396" s="3">
        <v>0</v>
      </c>
      <c r="R396" s="3">
        <v>30</v>
      </c>
      <c r="S396" s="3">
        <v>0</v>
      </c>
      <c r="T396" s="3">
        <v>0</v>
      </c>
      <c r="U396" s="3">
        <v>0</v>
      </c>
      <c r="V396" s="3">
        <v>30</v>
      </c>
      <c r="W396" s="3">
        <v>0</v>
      </c>
    </row>
    <row r="397" spans="1:23" ht="25.5">
      <c r="A397" s="4">
        <v>388</v>
      </c>
      <c r="B397" s="5" t="s">
        <v>2514</v>
      </c>
      <c r="C397" s="5" t="s">
        <v>2515</v>
      </c>
      <c r="D397" s="6">
        <v>7725320473</v>
      </c>
      <c r="E397" s="5" t="s">
        <v>965</v>
      </c>
      <c r="F397" s="5" t="s">
        <v>270</v>
      </c>
      <c r="G397" s="3">
        <v>17738</v>
      </c>
      <c r="H397" s="3">
        <v>4</v>
      </c>
      <c r="I397" s="3">
        <v>144</v>
      </c>
      <c r="J397" s="3">
        <v>12</v>
      </c>
      <c r="K397" s="3">
        <v>50000</v>
      </c>
      <c r="L397" s="3">
        <v>0</v>
      </c>
      <c r="M397" s="3">
        <v>0</v>
      </c>
      <c r="N397" s="3">
        <v>4</v>
      </c>
      <c r="O397" s="3">
        <v>0</v>
      </c>
      <c r="P397" s="3">
        <v>4</v>
      </c>
      <c r="Q397" s="3">
        <v>0</v>
      </c>
      <c r="R397" s="3">
        <v>0</v>
      </c>
      <c r="S397" s="3">
        <v>4</v>
      </c>
      <c r="T397" s="3">
        <v>0</v>
      </c>
      <c r="U397" s="3">
        <v>0</v>
      </c>
      <c r="V397" s="3">
        <v>4</v>
      </c>
      <c r="W397" s="3">
        <v>0</v>
      </c>
    </row>
    <row r="398" spans="1:23" ht="25.5">
      <c r="A398" s="4">
        <v>389</v>
      </c>
      <c r="B398" s="5" t="s">
        <v>2514</v>
      </c>
      <c r="C398" s="5" t="s">
        <v>2515</v>
      </c>
      <c r="D398" s="6">
        <v>7725320473</v>
      </c>
      <c r="E398" s="5" t="s">
        <v>965</v>
      </c>
      <c r="F398" s="5" t="s">
        <v>241</v>
      </c>
      <c r="G398" s="3">
        <v>19601</v>
      </c>
      <c r="H398" s="3">
        <v>104</v>
      </c>
      <c r="I398" s="3">
        <v>144</v>
      </c>
      <c r="J398" s="3">
        <v>12</v>
      </c>
      <c r="K398" s="3">
        <v>50000</v>
      </c>
      <c r="L398" s="3">
        <v>0</v>
      </c>
      <c r="M398" s="3">
        <v>0</v>
      </c>
      <c r="N398" s="3">
        <v>104</v>
      </c>
      <c r="O398" s="3">
        <v>0</v>
      </c>
      <c r="P398" s="3">
        <v>104</v>
      </c>
      <c r="Q398" s="3">
        <v>0</v>
      </c>
      <c r="R398" s="3">
        <v>0</v>
      </c>
      <c r="S398" s="3">
        <v>104</v>
      </c>
      <c r="T398" s="3">
        <v>0</v>
      </c>
      <c r="U398" s="3">
        <v>0</v>
      </c>
      <c r="V398" s="3">
        <v>104</v>
      </c>
      <c r="W398" s="3">
        <v>0</v>
      </c>
    </row>
    <row r="399" spans="1:23" ht="25.5">
      <c r="A399" s="4">
        <v>390</v>
      </c>
      <c r="B399" s="5" t="s">
        <v>2514</v>
      </c>
      <c r="C399" s="5" t="s">
        <v>2515</v>
      </c>
      <c r="D399" s="6">
        <v>7725320473</v>
      </c>
      <c r="E399" s="5" t="s">
        <v>965</v>
      </c>
      <c r="F399" s="5" t="s">
        <v>161</v>
      </c>
      <c r="G399" s="3">
        <v>27142</v>
      </c>
      <c r="H399" s="3">
        <v>1</v>
      </c>
      <c r="I399" s="3">
        <v>144</v>
      </c>
      <c r="J399" s="3">
        <v>12</v>
      </c>
      <c r="K399" s="3">
        <v>47000</v>
      </c>
      <c r="L399" s="3">
        <v>0</v>
      </c>
      <c r="M399" s="3">
        <v>0</v>
      </c>
      <c r="N399" s="3">
        <v>1</v>
      </c>
      <c r="O399" s="3">
        <v>0</v>
      </c>
      <c r="P399" s="3">
        <v>1</v>
      </c>
      <c r="Q399" s="3">
        <v>0</v>
      </c>
      <c r="R399" s="3">
        <v>0</v>
      </c>
      <c r="S399" s="3">
        <v>1</v>
      </c>
      <c r="T399" s="3">
        <v>0</v>
      </c>
      <c r="U399" s="3">
        <v>0</v>
      </c>
      <c r="V399" s="3">
        <v>1</v>
      </c>
      <c r="W399" s="3">
        <v>0</v>
      </c>
    </row>
    <row r="400" spans="1:23" ht="25.5">
      <c r="A400" s="4">
        <v>391</v>
      </c>
      <c r="B400" s="5" t="s">
        <v>2514</v>
      </c>
      <c r="C400" s="5" t="s">
        <v>2515</v>
      </c>
      <c r="D400" s="6">
        <v>7725320473</v>
      </c>
      <c r="E400" s="5" t="s">
        <v>965</v>
      </c>
      <c r="F400" s="5" t="s">
        <v>70</v>
      </c>
      <c r="G400" s="3">
        <v>16675</v>
      </c>
      <c r="H400" s="3">
        <v>2</v>
      </c>
      <c r="I400" s="3">
        <v>144</v>
      </c>
      <c r="J400" s="3">
        <v>12</v>
      </c>
      <c r="K400" s="3">
        <v>43000</v>
      </c>
      <c r="L400" s="3">
        <v>0</v>
      </c>
      <c r="M400" s="3">
        <v>0</v>
      </c>
      <c r="N400" s="3">
        <v>2</v>
      </c>
      <c r="O400" s="3">
        <v>0</v>
      </c>
      <c r="P400" s="3">
        <v>2</v>
      </c>
      <c r="Q400" s="3">
        <v>0</v>
      </c>
      <c r="R400" s="3">
        <v>0</v>
      </c>
      <c r="S400" s="3">
        <v>2</v>
      </c>
      <c r="T400" s="3">
        <v>0</v>
      </c>
      <c r="U400" s="3">
        <v>0</v>
      </c>
      <c r="V400" s="3">
        <v>2</v>
      </c>
      <c r="W400" s="3">
        <v>0</v>
      </c>
    </row>
    <row r="401" spans="1:23" ht="25.5">
      <c r="A401" s="4">
        <v>392</v>
      </c>
      <c r="B401" s="5" t="s">
        <v>2514</v>
      </c>
      <c r="C401" s="5" t="s">
        <v>2515</v>
      </c>
      <c r="D401" s="6">
        <v>7725320473</v>
      </c>
      <c r="E401" s="5" t="s">
        <v>965</v>
      </c>
      <c r="F401" s="5" t="s">
        <v>572</v>
      </c>
      <c r="G401" s="3">
        <v>11237</v>
      </c>
      <c r="H401" s="3">
        <v>3</v>
      </c>
      <c r="I401" s="3">
        <v>144</v>
      </c>
      <c r="J401" s="3">
        <v>12</v>
      </c>
      <c r="K401" s="3">
        <v>42000</v>
      </c>
      <c r="L401" s="3">
        <v>0</v>
      </c>
      <c r="M401" s="3">
        <v>0</v>
      </c>
      <c r="N401" s="3">
        <v>3</v>
      </c>
      <c r="O401" s="3">
        <v>0</v>
      </c>
      <c r="P401" s="3">
        <v>3</v>
      </c>
      <c r="Q401" s="3">
        <v>0</v>
      </c>
      <c r="R401" s="3">
        <v>0</v>
      </c>
      <c r="S401" s="3">
        <v>3</v>
      </c>
      <c r="T401" s="3">
        <v>0</v>
      </c>
      <c r="U401" s="3">
        <v>0</v>
      </c>
      <c r="V401" s="3">
        <v>3</v>
      </c>
      <c r="W401" s="3">
        <v>0</v>
      </c>
    </row>
    <row r="402" spans="1:23" ht="25.5">
      <c r="A402" s="4">
        <v>393</v>
      </c>
      <c r="B402" s="5" t="s">
        <v>2516</v>
      </c>
      <c r="C402" s="5" t="s">
        <v>2517</v>
      </c>
      <c r="D402" s="6">
        <v>774343452204</v>
      </c>
      <c r="E402" s="5" t="s">
        <v>248</v>
      </c>
      <c r="F402" s="5" t="s">
        <v>241</v>
      </c>
      <c r="G402" s="3">
        <v>19601</v>
      </c>
      <c r="H402" s="3">
        <v>65</v>
      </c>
      <c r="I402" s="3">
        <v>144</v>
      </c>
      <c r="J402" s="3">
        <v>12</v>
      </c>
      <c r="K402" s="3">
        <v>50000</v>
      </c>
      <c r="L402" s="3">
        <v>0</v>
      </c>
      <c r="M402" s="3">
        <v>0</v>
      </c>
      <c r="N402" s="3">
        <v>65</v>
      </c>
      <c r="O402" s="3">
        <v>0</v>
      </c>
      <c r="P402" s="3">
        <v>65</v>
      </c>
      <c r="Q402" s="3">
        <v>0</v>
      </c>
      <c r="R402" s="3">
        <v>65</v>
      </c>
      <c r="S402" s="3">
        <v>0</v>
      </c>
      <c r="T402" s="3">
        <v>0</v>
      </c>
      <c r="U402" s="3">
        <v>0</v>
      </c>
      <c r="V402" s="3">
        <v>65</v>
      </c>
      <c r="W402" s="3">
        <v>0</v>
      </c>
    </row>
    <row r="403" spans="1:23" ht="38.25">
      <c r="A403" s="4">
        <v>394</v>
      </c>
      <c r="B403" s="5" t="s">
        <v>2518</v>
      </c>
      <c r="C403" s="5" t="s">
        <v>2519</v>
      </c>
      <c r="D403" s="6">
        <v>972711020840</v>
      </c>
      <c r="E403" s="5" t="s">
        <v>149</v>
      </c>
      <c r="F403" s="5" t="s">
        <v>70</v>
      </c>
      <c r="G403" s="3">
        <v>16675</v>
      </c>
      <c r="H403" s="3">
        <v>1</v>
      </c>
      <c r="I403" s="3">
        <v>704</v>
      </c>
      <c r="J403" s="3">
        <v>12</v>
      </c>
      <c r="K403" s="3">
        <v>50000</v>
      </c>
      <c r="L403" s="3">
        <v>0</v>
      </c>
      <c r="M403" s="3">
        <v>0</v>
      </c>
      <c r="N403" s="3">
        <v>1</v>
      </c>
      <c r="O403" s="3">
        <v>0</v>
      </c>
      <c r="P403" s="3">
        <v>1</v>
      </c>
      <c r="Q403" s="3">
        <v>0</v>
      </c>
      <c r="R403" s="3">
        <v>1</v>
      </c>
      <c r="S403" s="3">
        <v>0</v>
      </c>
      <c r="T403" s="3">
        <v>0</v>
      </c>
      <c r="U403" s="3">
        <v>0</v>
      </c>
      <c r="V403" s="3">
        <v>1</v>
      </c>
      <c r="W403" s="3">
        <v>0</v>
      </c>
    </row>
    <row r="404" spans="1:23" ht="25.5">
      <c r="A404" s="4">
        <v>395</v>
      </c>
      <c r="B404" s="5" t="s">
        <v>2520</v>
      </c>
      <c r="C404" s="5" t="s">
        <v>2521</v>
      </c>
      <c r="D404" s="6">
        <v>263223362243</v>
      </c>
      <c r="E404" s="5" t="s">
        <v>149</v>
      </c>
      <c r="F404" s="5" t="s">
        <v>70</v>
      </c>
      <c r="G404" s="3">
        <v>16675</v>
      </c>
      <c r="H404" s="3">
        <v>2</v>
      </c>
      <c r="I404" s="3">
        <v>704</v>
      </c>
      <c r="J404" s="3">
        <v>12</v>
      </c>
      <c r="K404" s="3">
        <v>50000</v>
      </c>
      <c r="L404" s="3">
        <v>0</v>
      </c>
      <c r="M404" s="3">
        <v>0</v>
      </c>
      <c r="N404" s="3">
        <v>2</v>
      </c>
      <c r="O404" s="3">
        <v>0</v>
      </c>
      <c r="P404" s="3">
        <v>2</v>
      </c>
      <c r="Q404" s="3">
        <v>0</v>
      </c>
      <c r="R404" s="3">
        <v>2</v>
      </c>
      <c r="S404" s="3">
        <v>0</v>
      </c>
      <c r="T404" s="3">
        <v>0</v>
      </c>
      <c r="U404" s="3">
        <v>0</v>
      </c>
      <c r="V404" s="3">
        <v>2</v>
      </c>
      <c r="W404" s="3">
        <v>0</v>
      </c>
    </row>
    <row r="405" spans="1:23" ht="25.5">
      <c r="A405" s="4">
        <v>396</v>
      </c>
      <c r="B405" s="5" t="s">
        <v>2522</v>
      </c>
      <c r="C405" s="5" t="s">
        <v>2523</v>
      </c>
      <c r="D405" s="6">
        <v>9729343972</v>
      </c>
      <c r="E405" s="5" t="s">
        <v>149</v>
      </c>
      <c r="F405" s="5" t="s">
        <v>70</v>
      </c>
      <c r="G405" s="3">
        <v>16675</v>
      </c>
      <c r="H405" s="3">
        <v>3</v>
      </c>
      <c r="I405" s="3">
        <v>156</v>
      </c>
      <c r="J405" s="3">
        <v>12</v>
      </c>
      <c r="K405" s="3">
        <v>55000</v>
      </c>
      <c r="L405" s="3">
        <v>0</v>
      </c>
      <c r="M405" s="3">
        <v>0</v>
      </c>
      <c r="N405" s="3">
        <v>3</v>
      </c>
      <c r="O405" s="3">
        <v>0</v>
      </c>
      <c r="P405" s="3">
        <v>3</v>
      </c>
      <c r="Q405" s="3">
        <v>0</v>
      </c>
      <c r="R405" s="3">
        <v>0</v>
      </c>
      <c r="S405" s="3">
        <v>0</v>
      </c>
      <c r="T405" s="3">
        <v>3</v>
      </c>
      <c r="U405" s="3">
        <v>0</v>
      </c>
      <c r="V405" s="3">
        <v>0</v>
      </c>
      <c r="W405" s="3">
        <v>3</v>
      </c>
    </row>
    <row r="406" spans="1:23" ht="38.25">
      <c r="A406" s="4">
        <v>397</v>
      </c>
      <c r="B406" s="5" t="s">
        <v>2524</v>
      </c>
      <c r="C406" s="5" t="s">
        <v>2525</v>
      </c>
      <c r="D406" s="6">
        <v>772833927238</v>
      </c>
      <c r="E406" s="5" t="s">
        <v>69</v>
      </c>
      <c r="F406" s="5" t="s">
        <v>136</v>
      </c>
      <c r="G406" s="3">
        <v>27610</v>
      </c>
      <c r="H406" s="3">
        <v>1</v>
      </c>
      <c r="I406" s="3">
        <v>704</v>
      </c>
      <c r="J406" s="3">
        <v>12</v>
      </c>
      <c r="K406" s="3">
        <v>60000</v>
      </c>
      <c r="L406" s="3">
        <v>0</v>
      </c>
      <c r="M406" s="3">
        <v>0</v>
      </c>
      <c r="N406" s="3">
        <v>1</v>
      </c>
      <c r="O406" s="3">
        <v>0</v>
      </c>
      <c r="P406" s="3">
        <v>1</v>
      </c>
      <c r="Q406" s="3">
        <v>0</v>
      </c>
      <c r="R406" s="3">
        <v>0</v>
      </c>
      <c r="S406" s="3">
        <v>1</v>
      </c>
      <c r="T406" s="3">
        <v>0</v>
      </c>
      <c r="U406" s="3">
        <v>0</v>
      </c>
      <c r="V406" s="3">
        <v>1</v>
      </c>
      <c r="W406" s="3">
        <v>0</v>
      </c>
    </row>
    <row r="407" spans="1:23" ht="38.25">
      <c r="A407" s="4">
        <v>398</v>
      </c>
      <c r="B407" s="5" t="s">
        <v>2524</v>
      </c>
      <c r="C407" s="5" t="s">
        <v>2525</v>
      </c>
      <c r="D407" s="6">
        <v>772833927238</v>
      </c>
      <c r="E407" s="5" t="s">
        <v>69</v>
      </c>
      <c r="F407" s="5" t="s">
        <v>70</v>
      </c>
      <c r="G407" s="3">
        <v>16675</v>
      </c>
      <c r="H407" s="3">
        <v>6</v>
      </c>
      <c r="I407" s="3">
        <v>704</v>
      </c>
      <c r="J407" s="3">
        <v>12</v>
      </c>
      <c r="K407" s="3">
        <v>55000</v>
      </c>
      <c r="L407" s="3">
        <v>0</v>
      </c>
      <c r="M407" s="3">
        <v>0</v>
      </c>
      <c r="N407" s="3">
        <v>6</v>
      </c>
      <c r="O407" s="3">
        <v>0</v>
      </c>
      <c r="P407" s="3">
        <v>6</v>
      </c>
      <c r="Q407" s="3">
        <v>0</v>
      </c>
      <c r="R407" s="3">
        <v>6</v>
      </c>
      <c r="S407" s="3">
        <v>0</v>
      </c>
      <c r="T407" s="3">
        <v>0</v>
      </c>
      <c r="U407" s="3">
        <v>0</v>
      </c>
      <c r="V407" s="3">
        <v>6</v>
      </c>
      <c r="W407" s="3">
        <v>0</v>
      </c>
    </row>
    <row r="408" spans="1:23" ht="38.25">
      <c r="A408" s="4">
        <v>399</v>
      </c>
      <c r="B408" s="5" t="s">
        <v>2524</v>
      </c>
      <c r="C408" s="5" t="s">
        <v>2525</v>
      </c>
      <c r="D408" s="6">
        <v>772833927238</v>
      </c>
      <c r="E408" s="5" t="s">
        <v>69</v>
      </c>
      <c r="F408" s="5" t="s">
        <v>71</v>
      </c>
      <c r="G408" s="3">
        <v>22101</v>
      </c>
      <c r="H408" s="3">
        <v>1</v>
      </c>
      <c r="I408" s="3">
        <v>704</v>
      </c>
      <c r="J408" s="3">
        <v>12</v>
      </c>
      <c r="K408" s="3">
        <v>65000</v>
      </c>
      <c r="L408" s="3">
        <v>0</v>
      </c>
      <c r="M408" s="3">
        <v>0</v>
      </c>
      <c r="N408" s="3">
        <v>1</v>
      </c>
      <c r="O408" s="3">
        <v>0</v>
      </c>
      <c r="P408" s="3">
        <v>1</v>
      </c>
      <c r="Q408" s="3">
        <v>0</v>
      </c>
      <c r="R408" s="3">
        <v>0</v>
      </c>
      <c r="S408" s="3">
        <v>1</v>
      </c>
      <c r="T408" s="3">
        <v>0</v>
      </c>
      <c r="U408" s="3">
        <v>0</v>
      </c>
      <c r="V408" s="3">
        <v>1</v>
      </c>
      <c r="W408" s="3">
        <v>0</v>
      </c>
    </row>
    <row r="409" spans="1:23" ht="63.75">
      <c r="A409" s="4">
        <v>400</v>
      </c>
      <c r="B409" s="5" t="s">
        <v>2526</v>
      </c>
      <c r="C409" s="5" t="s">
        <v>2527</v>
      </c>
      <c r="D409" s="6">
        <v>7714360749</v>
      </c>
      <c r="E409" s="5" t="s">
        <v>269</v>
      </c>
      <c r="F409" s="5" t="s">
        <v>241</v>
      </c>
      <c r="G409" s="3">
        <v>19601</v>
      </c>
      <c r="H409" s="3">
        <v>20</v>
      </c>
      <c r="I409" s="3">
        <v>144</v>
      </c>
      <c r="J409" s="3">
        <v>12</v>
      </c>
      <c r="K409" s="3">
        <v>45000</v>
      </c>
      <c r="L409" s="3">
        <v>0</v>
      </c>
      <c r="M409" s="3">
        <v>0</v>
      </c>
      <c r="N409" s="3">
        <v>20</v>
      </c>
      <c r="O409" s="3">
        <v>0</v>
      </c>
      <c r="P409" s="3">
        <v>20</v>
      </c>
      <c r="Q409" s="3">
        <v>0</v>
      </c>
      <c r="R409" s="3">
        <v>20</v>
      </c>
      <c r="S409" s="3">
        <v>0</v>
      </c>
      <c r="T409" s="3">
        <v>0</v>
      </c>
      <c r="U409" s="3">
        <v>0</v>
      </c>
      <c r="V409" s="3">
        <v>20</v>
      </c>
      <c r="W409" s="3">
        <v>0</v>
      </c>
    </row>
    <row r="410" spans="1:23" ht="25.5">
      <c r="A410" s="4">
        <v>401</v>
      </c>
      <c r="B410" s="5" t="s">
        <v>2528</v>
      </c>
      <c r="C410" s="5" t="s">
        <v>2529</v>
      </c>
      <c r="D410" s="6">
        <v>503703831343</v>
      </c>
      <c r="E410" s="5" t="s">
        <v>149</v>
      </c>
      <c r="F410" s="5" t="s">
        <v>70</v>
      </c>
      <c r="G410" s="3">
        <v>16675</v>
      </c>
      <c r="H410" s="3">
        <v>1</v>
      </c>
      <c r="I410" s="3">
        <v>704</v>
      </c>
      <c r="J410" s="3">
        <v>12</v>
      </c>
      <c r="K410" s="3">
        <v>55000</v>
      </c>
      <c r="L410" s="3">
        <v>0</v>
      </c>
      <c r="M410" s="3">
        <v>0</v>
      </c>
      <c r="N410" s="3">
        <v>1</v>
      </c>
      <c r="O410" s="3">
        <v>0</v>
      </c>
      <c r="P410" s="3">
        <v>1</v>
      </c>
      <c r="Q410" s="3">
        <v>0</v>
      </c>
      <c r="R410" s="3">
        <v>1</v>
      </c>
      <c r="S410" s="3">
        <v>0</v>
      </c>
      <c r="T410" s="3">
        <v>0</v>
      </c>
      <c r="U410" s="3">
        <v>0</v>
      </c>
      <c r="V410" s="3">
        <v>1</v>
      </c>
      <c r="W410" s="3">
        <v>0</v>
      </c>
    </row>
    <row r="411" spans="1:23" ht="25.5">
      <c r="A411" s="4">
        <v>402</v>
      </c>
      <c r="B411" s="5" t="s">
        <v>2528</v>
      </c>
      <c r="C411" s="5" t="s">
        <v>2529</v>
      </c>
      <c r="D411" s="6">
        <v>503703831343</v>
      </c>
      <c r="E411" s="5" t="s">
        <v>149</v>
      </c>
      <c r="F411" s="5" t="s">
        <v>136</v>
      </c>
      <c r="G411" s="3">
        <v>27610</v>
      </c>
      <c r="H411" s="3">
        <v>1</v>
      </c>
      <c r="I411" s="3">
        <v>704</v>
      </c>
      <c r="J411" s="3">
        <v>12</v>
      </c>
      <c r="K411" s="3">
        <v>60000</v>
      </c>
      <c r="L411" s="3">
        <v>0</v>
      </c>
      <c r="M411" s="3">
        <v>0</v>
      </c>
      <c r="N411" s="3">
        <v>1</v>
      </c>
      <c r="O411" s="3">
        <v>0</v>
      </c>
      <c r="P411" s="3">
        <v>1</v>
      </c>
      <c r="Q411" s="3">
        <v>0</v>
      </c>
      <c r="R411" s="3">
        <v>0</v>
      </c>
      <c r="S411" s="3">
        <v>1</v>
      </c>
      <c r="T411" s="3">
        <v>0</v>
      </c>
      <c r="U411" s="3">
        <v>0</v>
      </c>
      <c r="V411" s="3">
        <v>1</v>
      </c>
      <c r="W411" s="3">
        <v>0</v>
      </c>
    </row>
    <row r="412" spans="1:23" ht="25.5">
      <c r="A412" s="4">
        <v>403</v>
      </c>
      <c r="B412" s="5" t="s">
        <v>2530</v>
      </c>
      <c r="C412" s="5" t="s">
        <v>2531</v>
      </c>
      <c r="D412" s="6">
        <v>7733631987</v>
      </c>
      <c r="E412" s="5" t="s">
        <v>1720</v>
      </c>
      <c r="F412" s="5" t="s">
        <v>578</v>
      </c>
      <c r="G412" s="3">
        <v>20560</v>
      </c>
      <c r="H412" s="3">
        <v>1</v>
      </c>
      <c r="I412" s="3">
        <v>156</v>
      </c>
      <c r="J412" s="3">
        <v>12</v>
      </c>
      <c r="K412" s="3">
        <v>60000</v>
      </c>
      <c r="L412" s="3">
        <v>0</v>
      </c>
      <c r="M412" s="3">
        <v>0</v>
      </c>
      <c r="N412" s="3">
        <v>1</v>
      </c>
      <c r="O412" s="3">
        <v>0</v>
      </c>
      <c r="P412" s="3">
        <v>1</v>
      </c>
      <c r="Q412" s="3">
        <v>0</v>
      </c>
      <c r="R412" s="3">
        <v>0</v>
      </c>
      <c r="S412" s="3">
        <v>0</v>
      </c>
      <c r="T412" s="3">
        <v>1</v>
      </c>
      <c r="U412" s="3">
        <v>0</v>
      </c>
      <c r="V412" s="3">
        <v>0</v>
      </c>
      <c r="W412" s="3">
        <v>1</v>
      </c>
    </row>
    <row r="413" spans="1:23" ht="25.5">
      <c r="A413" s="4">
        <v>404</v>
      </c>
      <c r="B413" s="5" t="s">
        <v>2532</v>
      </c>
      <c r="C413" s="5" t="s">
        <v>2533</v>
      </c>
      <c r="D413" s="6">
        <v>770705820461</v>
      </c>
      <c r="E413" s="5" t="s">
        <v>149</v>
      </c>
      <c r="F413" s="5" t="s">
        <v>136</v>
      </c>
      <c r="G413" s="3">
        <v>27610</v>
      </c>
      <c r="H413" s="3">
        <v>2</v>
      </c>
      <c r="I413" s="3">
        <v>704</v>
      </c>
      <c r="J413" s="3">
        <v>12</v>
      </c>
      <c r="K413" s="3">
        <v>45000</v>
      </c>
      <c r="L413" s="3">
        <v>0</v>
      </c>
      <c r="M413" s="3">
        <v>0</v>
      </c>
      <c r="N413" s="3">
        <v>2</v>
      </c>
      <c r="O413" s="3">
        <v>0</v>
      </c>
      <c r="P413" s="3">
        <v>2</v>
      </c>
      <c r="Q413" s="3">
        <v>0</v>
      </c>
      <c r="R413" s="3">
        <v>2</v>
      </c>
      <c r="S413" s="3">
        <v>0</v>
      </c>
      <c r="T413" s="3">
        <v>0</v>
      </c>
      <c r="U413" s="3">
        <v>2</v>
      </c>
      <c r="V413" s="3">
        <v>0</v>
      </c>
      <c r="W413" s="3">
        <v>0</v>
      </c>
    </row>
    <row r="414" spans="1:23" ht="25.5">
      <c r="A414" s="4">
        <v>405</v>
      </c>
      <c r="B414" s="5" t="s">
        <v>2534</v>
      </c>
      <c r="C414" s="5" t="s">
        <v>2535</v>
      </c>
      <c r="D414" s="6">
        <v>9731074533</v>
      </c>
      <c r="E414" s="5" t="s">
        <v>210</v>
      </c>
      <c r="F414" s="5" t="s">
        <v>70</v>
      </c>
      <c r="G414" s="3">
        <v>16675</v>
      </c>
      <c r="H414" s="3">
        <v>5</v>
      </c>
      <c r="I414" s="3">
        <v>156</v>
      </c>
      <c r="J414" s="3">
        <v>12</v>
      </c>
      <c r="K414" s="3">
        <v>55000</v>
      </c>
      <c r="L414" s="3">
        <v>0</v>
      </c>
      <c r="M414" s="3">
        <v>0</v>
      </c>
      <c r="N414" s="3">
        <v>5</v>
      </c>
      <c r="O414" s="3">
        <v>0</v>
      </c>
      <c r="P414" s="3">
        <v>5</v>
      </c>
      <c r="Q414" s="3">
        <v>0</v>
      </c>
      <c r="R414" s="3">
        <v>0</v>
      </c>
      <c r="S414" s="3">
        <v>5</v>
      </c>
      <c r="T414" s="3">
        <v>0</v>
      </c>
      <c r="U414" s="3">
        <v>0</v>
      </c>
      <c r="V414" s="3">
        <v>5</v>
      </c>
      <c r="W414" s="3">
        <v>0</v>
      </c>
    </row>
    <row r="415" spans="1:23" ht="25.5">
      <c r="A415" s="4">
        <v>406</v>
      </c>
      <c r="B415" s="5" t="s">
        <v>2536</v>
      </c>
      <c r="C415" s="5" t="s">
        <v>2537</v>
      </c>
      <c r="D415" s="6">
        <v>7720847516</v>
      </c>
      <c r="E415" s="5" t="s">
        <v>2538</v>
      </c>
      <c r="F415" s="5" t="s">
        <v>578</v>
      </c>
      <c r="G415" s="3">
        <v>20560</v>
      </c>
      <c r="H415" s="3">
        <v>1</v>
      </c>
      <c r="I415" s="3">
        <v>705</v>
      </c>
      <c r="J415" s="3">
        <v>12</v>
      </c>
      <c r="K415" s="3">
        <v>70000</v>
      </c>
      <c r="L415" s="3">
        <v>0</v>
      </c>
      <c r="M415" s="3">
        <v>0</v>
      </c>
      <c r="N415" s="3">
        <v>1</v>
      </c>
      <c r="O415" s="3">
        <v>0</v>
      </c>
      <c r="P415" s="3">
        <v>1</v>
      </c>
      <c r="Q415" s="3">
        <v>0</v>
      </c>
      <c r="R415" s="3">
        <v>0</v>
      </c>
      <c r="S415" s="3">
        <v>0</v>
      </c>
      <c r="T415" s="3">
        <v>1</v>
      </c>
      <c r="U415" s="3">
        <v>0</v>
      </c>
      <c r="V415" s="3">
        <v>0</v>
      </c>
      <c r="W415" s="3">
        <v>1</v>
      </c>
    </row>
    <row r="416" spans="1:23" ht="25.5">
      <c r="A416" s="4">
        <v>407</v>
      </c>
      <c r="B416" s="5" t="s">
        <v>2539</v>
      </c>
      <c r="C416" s="5" t="s">
        <v>2540</v>
      </c>
      <c r="D416" s="6">
        <v>7707490024</v>
      </c>
      <c r="E416" s="5" t="s">
        <v>2541</v>
      </c>
      <c r="F416" s="5" t="s">
        <v>2542</v>
      </c>
      <c r="G416" s="3">
        <v>27164</v>
      </c>
      <c r="H416" s="3">
        <v>2</v>
      </c>
      <c r="I416" s="3">
        <v>104</v>
      </c>
      <c r="J416" s="3">
        <v>12</v>
      </c>
      <c r="K416" s="3">
        <v>50000</v>
      </c>
      <c r="L416" s="3">
        <v>0</v>
      </c>
      <c r="M416" s="3">
        <v>0</v>
      </c>
      <c r="N416" s="3">
        <v>2</v>
      </c>
      <c r="O416" s="3">
        <v>0</v>
      </c>
      <c r="P416" s="3">
        <v>2</v>
      </c>
      <c r="Q416" s="3">
        <v>0</v>
      </c>
      <c r="R416" s="3">
        <v>0</v>
      </c>
      <c r="S416" s="3">
        <v>0</v>
      </c>
      <c r="T416" s="3">
        <v>2</v>
      </c>
      <c r="U416" s="3">
        <v>0</v>
      </c>
      <c r="V416" s="3">
        <v>0</v>
      </c>
      <c r="W416" s="3">
        <v>2</v>
      </c>
    </row>
    <row r="417" spans="1:23" ht="38.25">
      <c r="A417" s="4">
        <v>408</v>
      </c>
      <c r="B417" s="5" t="s">
        <v>2543</v>
      </c>
      <c r="C417" s="5" t="s">
        <v>2544</v>
      </c>
      <c r="D417" s="6">
        <v>772997890724</v>
      </c>
      <c r="E417" s="5" t="s">
        <v>149</v>
      </c>
      <c r="F417" s="5" t="s">
        <v>136</v>
      </c>
      <c r="G417" s="3">
        <v>27610</v>
      </c>
      <c r="H417" s="3">
        <v>1</v>
      </c>
      <c r="I417" s="3">
        <v>704</v>
      </c>
      <c r="J417" s="3">
        <v>12</v>
      </c>
      <c r="K417" s="3">
        <v>60000</v>
      </c>
      <c r="L417" s="3">
        <v>0</v>
      </c>
      <c r="M417" s="3">
        <v>1</v>
      </c>
      <c r="N417" s="3">
        <v>0</v>
      </c>
      <c r="O417" s="3">
        <v>0</v>
      </c>
      <c r="P417" s="3">
        <v>1</v>
      </c>
      <c r="Q417" s="3">
        <v>0</v>
      </c>
      <c r="R417" s="3">
        <v>0</v>
      </c>
      <c r="S417" s="3">
        <v>1</v>
      </c>
      <c r="T417" s="3">
        <v>0</v>
      </c>
      <c r="U417" s="3">
        <v>0</v>
      </c>
      <c r="V417" s="3">
        <v>1</v>
      </c>
      <c r="W417" s="3">
        <v>0</v>
      </c>
    </row>
    <row r="418" spans="1:23" ht="38.25">
      <c r="A418" s="4">
        <v>409</v>
      </c>
      <c r="B418" s="5" t="s">
        <v>2543</v>
      </c>
      <c r="C418" s="5" t="s">
        <v>2544</v>
      </c>
      <c r="D418" s="6">
        <v>772997890724</v>
      </c>
      <c r="E418" s="5" t="s">
        <v>149</v>
      </c>
      <c r="F418" s="5" t="s">
        <v>70</v>
      </c>
      <c r="G418" s="3">
        <v>16675</v>
      </c>
      <c r="H418" s="3">
        <v>4</v>
      </c>
      <c r="I418" s="3">
        <v>704</v>
      </c>
      <c r="J418" s="3">
        <v>12</v>
      </c>
      <c r="K418" s="3">
        <v>55000</v>
      </c>
      <c r="L418" s="3">
        <v>0</v>
      </c>
      <c r="M418" s="3">
        <v>4</v>
      </c>
      <c r="N418" s="3">
        <v>0</v>
      </c>
      <c r="O418" s="3">
        <v>0</v>
      </c>
      <c r="P418" s="3">
        <v>4</v>
      </c>
      <c r="Q418" s="3">
        <v>0</v>
      </c>
      <c r="R418" s="3">
        <v>4</v>
      </c>
      <c r="S418" s="3">
        <v>0</v>
      </c>
      <c r="T418" s="3">
        <v>0</v>
      </c>
      <c r="U418" s="3">
        <v>0</v>
      </c>
      <c r="V418" s="3">
        <v>4</v>
      </c>
      <c r="W418" s="3">
        <v>0</v>
      </c>
    </row>
    <row r="419" spans="1:23" ht="25.5">
      <c r="A419" s="4">
        <v>410</v>
      </c>
      <c r="B419" s="5" t="s">
        <v>2545</v>
      </c>
      <c r="C419" s="5" t="s">
        <v>2546</v>
      </c>
      <c r="D419" s="6">
        <v>773006638173</v>
      </c>
      <c r="E419" s="5" t="s">
        <v>2318</v>
      </c>
      <c r="F419" s="5" t="s">
        <v>1569</v>
      </c>
      <c r="G419" s="3">
        <v>11695</v>
      </c>
      <c r="H419" s="3">
        <v>2</v>
      </c>
      <c r="I419" s="3">
        <v>608</v>
      </c>
      <c r="J419" s="3">
        <v>12</v>
      </c>
      <c r="K419" s="3">
        <v>80000</v>
      </c>
      <c r="L419" s="3">
        <v>0</v>
      </c>
      <c r="M419" s="3">
        <v>2</v>
      </c>
      <c r="N419" s="3">
        <v>0</v>
      </c>
      <c r="O419" s="3">
        <v>0</v>
      </c>
      <c r="P419" s="3">
        <v>2</v>
      </c>
      <c r="Q419" s="3">
        <v>0</v>
      </c>
      <c r="R419" s="3">
        <v>0</v>
      </c>
      <c r="S419" s="3">
        <v>0</v>
      </c>
      <c r="T419" s="3">
        <v>2</v>
      </c>
      <c r="U419" s="3">
        <v>0</v>
      </c>
      <c r="V419" s="3">
        <v>2</v>
      </c>
      <c r="W419" s="3">
        <v>0</v>
      </c>
    </row>
    <row r="420" spans="1:23" ht="25.5">
      <c r="A420" s="4">
        <v>411</v>
      </c>
      <c r="B420" s="5" t="s">
        <v>2547</v>
      </c>
      <c r="C420" s="5" t="s">
        <v>2548</v>
      </c>
      <c r="D420" s="6">
        <v>773003530365</v>
      </c>
      <c r="E420" s="5" t="s">
        <v>2318</v>
      </c>
      <c r="F420" s="5" t="s">
        <v>1569</v>
      </c>
      <c r="G420" s="3">
        <v>11695</v>
      </c>
      <c r="H420" s="3">
        <v>2</v>
      </c>
      <c r="I420" s="3">
        <v>608</v>
      </c>
      <c r="J420" s="3">
        <v>12</v>
      </c>
      <c r="K420" s="3">
        <v>80000</v>
      </c>
      <c r="L420" s="3">
        <v>0</v>
      </c>
      <c r="M420" s="3">
        <v>2</v>
      </c>
      <c r="N420" s="3">
        <v>0</v>
      </c>
      <c r="O420" s="3">
        <v>0</v>
      </c>
      <c r="P420" s="3">
        <v>2</v>
      </c>
      <c r="Q420" s="3">
        <v>0</v>
      </c>
      <c r="R420" s="3">
        <v>0</v>
      </c>
      <c r="S420" s="3">
        <v>0</v>
      </c>
      <c r="T420" s="3">
        <v>2</v>
      </c>
      <c r="U420" s="3">
        <v>0</v>
      </c>
      <c r="V420" s="3">
        <v>2</v>
      </c>
      <c r="W420" s="3">
        <v>0</v>
      </c>
    </row>
    <row r="421" spans="1:23" ht="89.25">
      <c r="A421" s="4">
        <v>412</v>
      </c>
      <c r="B421" s="5" t="s">
        <v>2549</v>
      </c>
      <c r="C421" s="5" t="s">
        <v>2550</v>
      </c>
      <c r="D421" s="6">
        <v>7723738723</v>
      </c>
      <c r="E421" s="5" t="s">
        <v>2551</v>
      </c>
      <c r="F421" s="5" t="s">
        <v>578</v>
      </c>
      <c r="G421" s="3">
        <v>20560</v>
      </c>
      <c r="H421" s="3">
        <v>1</v>
      </c>
      <c r="I421" s="3">
        <v>156</v>
      </c>
      <c r="J421" s="3">
        <v>12</v>
      </c>
      <c r="K421" s="3">
        <v>60000</v>
      </c>
      <c r="L421" s="3">
        <v>0</v>
      </c>
      <c r="M421" s="3">
        <v>0</v>
      </c>
      <c r="N421" s="3">
        <v>1</v>
      </c>
      <c r="O421" s="3">
        <v>0</v>
      </c>
      <c r="P421" s="3">
        <v>1</v>
      </c>
      <c r="Q421" s="3">
        <v>0</v>
      </c>
      <c r="R421" s="3">
        <v>0</v>
      </c>
      <c r="S421" s="3">
        <v>0</v>
      </c>
      <c r="T421" s="3">
        <v>1</v>
      </c>
      <c r="U421" s="3">
        <v>0</v>
      </c>
      <c r="V421" s="3">
        <v>0</v>
      </c>
      <c r="W421" s="3">
        <v>1</v>
      </c>
    </row>
    <row r="422" spans="1:23" ht="76.5">
      <c r="A422" s="4">
        <v>413</v>
      </c>
      <c r="B422" s="5" t="s">
        <v>2552</v>
      </c>
      <c r="C422" s="5" t="s">
        <v>2553</v>
      </c>
      <c r="D422" s="6">
        <v>7727807907</v>
      </c>
      <c r="E422" s="5" t="s">
        <v>356</v>
      </c>
      <c r="F422" s="5" t="s">
        <v>347</v>
      </c>
      <c r="G422" s="3">
        <v>16671</v>
      </c>
      <c r="H422" s="3">
        <v>10</v>
      </c>
      <c r="I422" s="3">
        <v>688</v>
      </c>
      <c r="J422" s="3">
        <v>12</v>
      </c>
      <c r="K422" s="3">
        <v>55000</v>
      </c>
      <c r="L422" s="3">
        <v>0</v>
      </c>
      <c r="M422" s="3">
        <v>0</v>
      </c>
      <c r="N422" s="3">
        <v>10</v>
      </c>
      <c r="O422" s="3">
        <v>0</v>
      </c>
      <c r="P422" s="3">
        <v>10</v>
      </c>
      <c r="Q422" s="3">
        <v>0</v>
      </c>
      <c r="R422" s="3">
        <v>10</v>
      </c>
      <c r="S422" s="3">
        <v>0</v>
      </c>
      <c r="T422" s="3">
        <v>0</v>
      </c>
      <c r="U422" s="3">
        <v>10</v>
      </c>
      <c r="V422" s="3">
        <v>0</v>
      </c>
      <c r="W422" s="3">
        <v>0</v>
      </c>
    </row>
    <row r="423" spans="1:23" ht="76.5">
      <c r="A423" s="4">
        <v>414</v>
      </c>
      <c r="B423" s="5" t="s">
        <v>2552</v>
      </c>
      <c r="C423" s="5" t="s">
        <v>2553</v>
      </c>
      <c r="D423" s="6">
        <v>7727807907</v>
      </c>
      <c r="E423" s="5" t="s">
        <v>356</v>
      </c>
      <c r="F423" s="5" t="s">
        <v>347</v>
      </c>
      <c r="G423" s="3">
        <v>16671</v>
      </c>
      <c r="H423" s="3">
        <v>2</v>
      </c>
      <c r="I423" s="3">
        <v>499</v>
      </c>
      <c r="J423" s="3">
        <v>12</v>
      </c>
      <c r="K423" s="3">
        <v>55000</v>
      </c>
      <c r="L423" s="3">
        <v>0</v>
      </c>
      <c r="M423" s="3">
        <v>0</v>
      </c>
      <c r="N423" s="3">
        <v>2</v>
      </c>
      <c r="O423" s="3">
        <v>0</v>
      </c>
      <c r="P423" s="3">
        <v>2</v>
      </c>
      <c r="Q423" s="3">
        <v>2</v>
      </c>
      <c r="R423" s="3">
        <v>0</v>
      </c>
      <c r="S423" s="3">
        <v>0</v>
      </c>
      <c r="T423" s="3">
        <v>0</v>
      </c>
      <c r="U423" s="3">
        <v>2</v>
      </c>
      <c r="V423" s="3">
        <v>0</v>
      </c>
      <c r="W423" s="3">
        <v>0</v>
      </c>
    </row>
    <row r="424" spans="1:23" ht="76.5">
      <c r="A424" s="4">
        <v>415</v>
      </c>
      <c r="B424" s="5" t="s">
        <v>2552</v>
      </c>
      <c r="C424" s="5" t="s">
        <v>2553</v>
      </c>
      <c r="D424" s="6">
        <v>7727807907</v>
      </c>
      <c r="E424" s="5" t="s">
        <v>356</v>
      </c>
      <c r="F424" s="5" t="s">
        <v>130</v>
      </c>
      <c r="G424" s="3">
        <v>25865</v>
      </c>
      <c r="H424" s="3">
        <v>3</v>
      </c>
      <c r="I424" s="3">
        <v>688</v>
      </c>
      <c r="J424" s="3">
        <v>12</v>
      </c>
      <c r="K424" s="3">
        <v>70000</v>
      </c>
      <c r="L424" s="3">
        <v>0</v>
      </c>
      <c r="M424" s="3">
        <v>0</v>
      </c>
      <c r="N424" s="3">
        <v>3</v>
      </c>
      <c r="O424" s="3">
        <v>0</v>
      </c>
      <c r="P424" s="3">
        <v>3</v>
      </c>
      <c r="Q424" s="3">
        <v>0</v>
      </c>
      <c r="R424" s="3">
        <v>3</v>
      </c>
      <c r="S424" s="3">
        <v>0</v>
      </c>
      <c r="T424" s="3">
        <v>0</v>
      </c>
      <c r="U424" s="3">
        <v>3</v>
      </c>
      <c r="V424" s="3">
        <v>0</v>
      </c>
      <c r="W424" s="3">
        <v>0</v>
      </c>
    </row>
    <row r="425" spans="1:23" ht="76.5">
      <c r="A425" s="4">
        <v>416</v>
      </c>
      <c r="B425" s="5" t="s">
        <v>2552</v>
      </c>
      <c r="C425" s="5" t="s">
        <v>2553</v>
      </c>
      <c r="D425" s="6">
        <v>7727807907</v>
      </c>
      <c r="E425" s="5" t="s">
        <v>356</v>
      </c>
      <c r="F425" s="5" t="s">
        <v>347</v>
      </c>
      <c r="G425" s="3">
        <v>16671</v>
      </c>
      <c r="H425" s="3">
        <v>2</v>
      </c>
      <c r="I425" s="3" t="s">
        <v>127</v>
      </c>
      <c r="J425" s="3">
        <v>12</v>
      </c>
      <c r="K425" s="3">
        <v>55000</v>
      </c>
      <c r="L425" s="3">
        <v>0</v>
      </c>
      <c r="M425" s="3">
        <v>0</v>
      </c>
      <c r="N425" s="3">
        <v>2</v>
      </c>
      <c r="O425" s="3">
        <v>0</v>
      </c>
      <c r="P425" s="3">
        <v>2</v>
      </c>
      <c r="Q425" s="3">
        <v>2</v>
      </c>
      <c r="R425" s="3">
        <v>0</v>
      </c>
      <c r="S425" s="3">
        <v>0</v>
      </c>
      <c r="T425" s="3">
        <v>0</v>
      </c>
      <c r="U425" s="3">
        <v>2</v>
      </c>
      <c r="V425" s="3">
        <v>0</v>
      </c>
      <c r="W425" s="3">
        <v>0</v>
      </c>
    </row>
    <row r="426" spans="1:23" ht="76.5">
      <c r="A426" s="4">
        <v>417</v>
      </c>
      <c r="B426" s="5" t="s">
        <v>2552</v>
      </c>
      <c r="C426" s="5" t="s">
        <v>2553</v>
      </c>
      <c r="D426" s="6">
        <v>7727807907</v>
      </c>
      <c r="E426" s="5" t="s">
        <v>356</v>
      </c>
      <c r="F426" s="5" t="s">
        <v>42</v>
      </c>
      <c r="G426" s="3">
        <v>13450</v>
      </c>
      <c r="H426" s="3">
        <v>2</v>
      </c>
      <c r="I426" s="3">
        <v>688</v>
      </c>
      <c r="J426" s="3">
        <v>12</v>
      </c>
      <c r="K426" s="3">
        <v>50000</v>
      </c>
      <c r="L426" s="3">
        <v>0</v>
      </c>
      <c r="M426" s="3">
        <v>0</v>
      </c>
      <c r="N426" s="3">
        <v>2</v>
      </c>
      <c r="O426" s="3">
        <v>0</v>
      </c>
      <c r="P426" s="3">
        <v>2</v>
      </c>
      <c r="Q426" s="3">
        <v>0</v>
      </c>
      <c r="R426" s="3">
        <v>2</v>
      </c>
      <c r="S426" s="3">
        <v>0</v>
      </c>
      <c r="T426" s="3">
        <v>0</v>
      </c>
      <c r="U426" s="3">
        <v>2</v>
      </c>
      <c r="V426" s="3">
        <v>0</v>
      </c>
      <c r="W426" s="3">
        <v>0</v>
      </c>
    </row>
    <row r="427" spans="1:23" ht="38.25">
      <c r="A427" s="4">
        <v>418</v>
      </c>
      <c r="B427" s="5" t="s">
        <v>2554</v>
      </c>
      <c r="C427" s="5" t="s">
        <v>2555</v>
      </c>
      <c r="D427" s="6">
        <v>7736274290</v>
      </c>
      <c r="E427" s="5" t="s">
        <v>2556</v>
      </c>
      <c r="F427" s="5" t="s">
        <v>578</v>
      </c>
      <c r="G427" s="3">
        <v>20560</v>
      </c>
      <c r="H427" s="3">
        <v>1</v>
      </c>
      <c r="I427" s="3">
        <v>156</v>
      </c>
      <c r="J427" s="3">
        <v>12</v>
      </c>
      <c r="K427" s="3">
        <v>60000</v>
      </c>
      <c r="L427" s="3">
        <v>0</v>
      </c>
      <c r="M427" s="3">
        <v>0</v>
      </c>
      <c r="N427" s="3">
        <v>1</v>
      </c>
      <c r="O427" s="3">
        <v>0</v>
      </c>
      <c r="P427" s="3">
        <v>1</v>
      </c>
      <c r="Q427" s="3">
        <v>0</v>
      </c>
      <c r="R427" s="3">
        <v>0</v>
      </c>
      <c r="S427" s="3">
        <v>0</v>
      </c>
      <c r="T427" s="3">
        <v>1</v>
      </c>
      <c r="U427" s="3">
        <v>0</v>
      </c>
      <c r="V427" s="3">
        <v>0</v>
      </c>
      <c r="W427" s="3">
        <v>1</v>
      </c>
    </row>
    <row r="428" spans="1:23" ht="25.5">
      <c r="A428" s="4">
        <v>419</v>
      </c>
      <c r="B428" s="5" t="s">
        <v>2557</v>
      </c>
      <c r="C428" s="5" t="s">
        <v>2558</v>
      </c>
      <c r="D428" s="6">
        <v>771486088950</v>
      </c>
      <c r="E428" s="5" t="s">
        <v>149</v>
      </c>
      <c r="F428" s="5" t="s">
        <v>70</v>
      </c>
      <c r="G428" s="3">
        <v>16675</v>
      </c>
      <c r="H428" s="3">
        <v>4</v>
      </c>
      <c r="I428" s="3">
        <v>704</v>
      </c>
      <c r="J428" s="3">
        <v>12</v>
      </c>
      <c r="K428" s="3">
        <v>50000</v>
      </c>
      <c r="L428" s="3">
        <v>0</v>
      </c>
      <c r="M428" s="3">
        <v>0</v>
      </c>
      <c r="N428" s="3">
        <v>4</v>
      </c>
      <c r="O428" s="3">
        <v>0</v>
      </c>
      <c r="P428" s="3">
        <v>4</v>
      </c>
      <c r="Q428" s="3">
        <v>0</v>
      </c>
      <c r="R428" s="3">
        <v>4</v>
      </c>
      <c r="S428" s="3">
        <v>0</v>
      </c>
      <c r="T428" s="3">
        <v>0</v>
      </c>
      <c r="U428" s="3">
        <v>0</v>
      </c>
      <c r="V428" s="3">
        <v>4</v>
      </c>
      <c r="W428" s="3">
        <v>0</v>
      </c>
    </row>
    <row r="429" spans="1:23" ht="38.25">
      <c r="A429" s="4">
        <v>420</v>
      </c>
      <c r="B429" s="5" t="s">
        <v>2559</v>
      </c>
      <c r="C429" s="5" t="s">
        <v>2560</v>
      </c>
      <c r="D429" s="6">
        <v>732717791809</v>
      </c>
      <c r="E429" s="5" t="s">
        <v>210</v>
      </c>
      <c r="F429" s="5" t="s">
        <v>70</v>
      </c>
      <c r="G429" s="3">
        <v>16675</v>
      </c>
      <c r="H429" s="3">
        <v>3</v>
      </c>
      <c r="I429" s="3">
        <v>704</v>
      </c>
      <c r="J429" s="3">
        <v>12</v>
      </c>
      <c r="K429" s="3">
        <v>50000</v>
      </c>
      <c r="L429" s="3">
        <v>0</v>
      </c>
      <c r="M429" s="3">
        <v>0</v>
      </c>
      <c r="N429" s="3">
        <v>3</v>
      </c>
      <c r="O429" s="3">
        <v>0</v>
      </c>
      <c r="P429" s="3">
        <v>3</v>
      </c>
      <c r="Q429" s="3">
        <v>0</v>
      </c>
      <c r="R429" s="3">
        <v>3</v>
      </c>
      <c r="S429" s="3">
        <v>0</v>
      </c>
      <c r="T429" s="3">
        <v>0</v>
      </c>
      <c r="U429" s="3">
        <v>0</v>
      </c>
      <c r="V429" s="3">
        <v>3</v>
      </c>
      <c r="W429" s="3">
        <v>0</v>
      </c>
    </row>
    <row r="430" spans="1:23" ht="38.25">
      <c r="A430" s="4">
        <v>421</v>
      </c>
      <c r="B430" s="5" t="s">
        <v>2561</v>
      </c>
      <c r="C430" s="5" t="s">
        <v>2562</v>
      </c>
      <c r="D430" s="6">
        <v>212408297988</v>
      </c>
      <c r="E430" s="5" t="s">
        <v>965</v>
      </c>
      <c r="F430" s="5" t="s">
        <v>241</v>
      </c>
      <c r="G430" s="3">
        <v>19601</v>
      </c>
      <c r="H430" s="3">
        <v>30</v>
      </c>
      <c r="I430" s="3">
        <v>356</v>
      </c>
      <c r="J430" s="3">
        <v>12</v>
      </c>
      <c r="K430" s="3">
        <v>55000</v>
      </c>
      <c r="L430" s="3">
        <v>0</v>
      </c>
      <c r="M430" s="3">
        <v>0</v>
      </c>
      <c r="N430" s="3">
        <v>30</v>
      </c>
      <c r="O430" s="3">
        <v>0</v>
      </c>
      <c r="P430" s="3">
        <v>30</v>
      </c>
      <c r="Q430" s="3">
        <v>0</v>
      </c>
      <c r="R430" s="3">
        <v>0</v>
      </c>
      <c r="S430" s="3">
        <v>0</v>
      </c>
      <c r="T430" s="3">
        <v>30</v>
      </c>
      <c r="U430" s="3">
        <v>0</v>
      </c>
      <c r="V430" s="3">
        <v>30</v>
      </c>
      <c r="W430" s="3">
        <v>0</v>
      </c>
    </row>
    <row r="431" spans="1:23" ht="25.5">
      <c r="A431" s="4">
        <v>422</v>
      </c>
      <c r="B431" s="5" t="s">
        <v>2563</v>
      </c>
      <c r="C431" s="5" t="s">
        <v>2564</v>
      </c>
      <c r="D431" s="6">
        <v>712809377521</v>
      </c>
      <c r="E431" s="5" t="s">
        <v>149</v>
      </c>
      <c r="F431" s="5" t="s">
        <v>70</v>
      </c>
      <c r="G431" s="3">
        <v>16675</v>
      </c>
      <c r="H431" s="3">
        <v>2</v>
      </c>
      <c r="I431" s="3">
        <v>704</v>
      </c>
      <c r="J431" s="3">
        <v>12</v>
      </c>
      <c r="K431" s="3">
        <v>50000</v>
      </c>
      <c r="L431" s="3">
        <v>0</v>
      </c>
      <c r="M431" s="3">
        <v>0</v>
      </c>
      <c r="N431" s="3">
        <v>2</v>
      </c>
      <c r="O431" s="3">
        <v>0</v>
      </c>
      <c r="P431" s="3">
        <v>2</v>
      </c>
      <c r="Q431" s="3">
        <v>0</v>
      </c>
      <c r="R431" s="3">
        <v>2</v>
      </c>
      <c r="S431" s="3">
        <v>0</v>
      </c>
      <c r="T431" s="3">
        <v>0</v>
      </c>
      <c r="U431" s="3">
        <v>0</v>
      </c>
      <c r="V431" s="3">
        <v>2</v>
      </c>
      <c r="W431" s="3">
        <v>0</v>
      </c>
    </row>
    <row r="432" spans="1:23" ht="25.5">
      <c r="A432" s="4">
        <v>423</v>
      </c>
      <c r="B432" s="5" t="s">
        <v>2565</v>
      </c>
      <c r="C432" s="5" t="s">
        <v>2566</v>
      </c>
      <c r="D432" s="6">
        <v>772277140076</v>
      </c>
      <c r="E432" s="5" t="s">
        <v>210</v>
      </c>
      <c r="F432" s="5" t="s">
        <v>70</v>
      </c>
      <c r="G432" s="3">
        <v>16675</v>
      </c>
      <c r="H432" s="3">
        <v>4</v>
      </c>
      <c r="I432" s="3">
        <v>704</v>
      </c>
      <c r="J432" s="3">
        <v>12</v>
      </c>
      <c r="K432" s="3">
        <v>50000</v>
      </c>
      <c r="L432" s="3">
        <v>0</v>
      </c>
      <c r="M432" s="3">
        <v>0</v>
      </c>
      <c r="N432" s="3">
        <v>4</v>
      </c>
      <c r="O432" s="3">
        <v>0</v>
      </c>
      <c r="P432" s="3">
        <v>4</v>
      </c>
      <c r="Q432" s="3">
        <v>0</v>
      </c>
      <c r="R432" s="3">
        <v>4</v>
      </c>
      <c r="S432" s="3">
        <v>0</v>
      </c>
      <c r="T432" s="3">
        <v>0</v>
      </c>
      <c r="U432" s="3">
        <v>0</v>
      </c>
      <c r="V432" s="3">
        <v>4</v>
      </c>
      <c r="W432" s="3">
        <v>0</v>
      </c>
    </row>
    <row r="433" spans="1:23" ht="25.5">
      <c r="A433" s="4">
        <v>424</v>
      </c>
      <c r="B433" s="5" t="s">
        <v>2476</v>
      </c>
      <c r="C433" s="5" t="s">
        <v>2567</v>
      </c>
      <c r="D433" s="6">
        <v>771693088789</v>
      </c>
      <c r="E433" s="5" t="s">
        <v>69</v>
      </c>
      <c r="F433" s="5" t="s">
        <v>71</v>
      </c>
      <c r="G433" s="3">
        <v>22101</v>
      </c>
      <c r="H433" s="3">
        <v>1</v>
      </c>
      <c r="I433" s="3">
        <v>704</v>
      </c>
      <c r="J433" s="3">
        <v>12</v>
      </c>
      <c r="K433" s="3">
        <v>65000</v>
      </c>
      <c r="L433" s="3">
        <v>0</v>
      </c>
      <c r="M433" s="3">
        <v>1</v>
      </c>
      <c r="N433" s="3">
        <v>0</v>
      </c>
      <c r="O433" s="3">
        <v>0</v>
      </c>
      <c r="P433" s="3">
        <v>1</v>
      </c>
      <c r="Q433" s="3">
        <v>0</v>
      </c>
      <c r="R433" s="3">
        <v>0</v>
      </c>
      <c r="S433" s="3">
        <v>1</v>
      </c>
      <c r="T433" s="3">
        <v>0</v>
      </c>
      <c r="U433" s="3">
        <v>0</v>
      </c>
      <c r="V433" s="3">
        <v>0</v>
      </c>
      <c r="W433" s="3">
        <v>1</v>
      </c>
    </row>
    <row r="434" spans="1:23" ht="25.5">
      <c r="A434" s="4">
        <v>425</v>
      </c>
      <c r="B434" s="5" t="s">
        <v>2476</v>
      </c>
      <c r="C434" s="5" t="s">
        <v>2567</v>
      </c>
      <c r="D434" s="6">
        <v>771693088789</v>
      </c>
      <c r="E434" s="5" t="s">
        <v>69</v>
      </c>
      <c r="F434" s="5" t="s">
        <v>136</v>
      </c>
      <c r="G434" s="3">
        <v>27610</v>
      </c>
      <c r="H434" s="3">
        <v>2</v>
      </c>
      <c r="I434" s="3">
        <v>704</v>
      </c>
      <c r="J434" s="3">
        <v>12</v>
      </c>
      <c r="K434" s="3">
        <v>60000</v>
      </c>
      <c r="L434" s="3">
        <v>0</v>
      </c>
      <c r="M434" s="3">
        <v>2</v>
      </c>
      <c r="N434" s="3">
        <v>0</v>
      </c>
      <c r="O434" s="3">
        <v>0</v>
      </c>
      <c r="P434" s="3">
        <v>2</v>
      </c>
      <c r="Q434" s="3">
        <v>0</v>
      </c>
      <c r="R434" s="3">
        <v>0</v>
      </c>
      <c r="S434" s="3">
        <v>2</v>
      </c>
      <c r="T434" s="3">
        <v>0</v>
      </c>
      <c r="U434" s="3">
        <v>0</v>
      </c>
      <c r="V434" s="3">
        <v>0</v>
      </c>
      <c r="W434" s="3">
        <v>2</v>
      </c>
    </row>
    <row r="435" spans="1:23" ht="25.5">
      <c r="A435" s="4">
        <v>426</v>
      </c>
      <c r="B435" s="5" t="s">
        <v>2476</v>
      </c>
      <c r="C435" s="5" t="s">
        <v>2567</v>
      </c>
      <c r="D435" s="6">
        <v>771693088789</v>
      </c>
      <c r="E435" s="5" t="s">
        <v>69</v>
      </c>
      <c r="F435" s="5" t="s">
        <v>70</v>
      </c>
      <c r="G435" s="3">
        <v>16675</v>
      </c>
      <c r="H435" s="3">
        <v>3</v>
      </c>
      <c r="I435" s="3">
        <v>704</v>
      </c>
      <c r="J435" s="3">
        <v>12</v>
      </c>
      <c r="K435" s="3">
        <v>55000</v>
      </c>
      <c r="L435" s="3">
        <v>0</v>
      </c>
      <c r="M435" s="3">
        <v>3</v>
      </c>
      <c r="N435" s="3">
        <v>0</v>
      </c>
      <c r="O435" s="3">
        <v>0</v>
      </c>
      <c r="P435" s="3">
        <v>3</v>
      </c>
      <c r="Q435" s="3">
        <v>0</v>
      </c>
      <c r="R435" s="3">
        <v>0</v>
      </c>
      <c r="S435" s="3">
        <v>3</v>
      </c>
      <c r="T435" s="3">
        <v>0</v>
      </c>
      <c r="U435" s="3">
        <v>0</v>
      </c>
      <c r="V435" s="3">
        <v>0</v>
      </c>
      <c r="W435" s="3">
        <v>3</v>
      </c>
    </row>
    <row r="436" spans="1:23" ht="38.25">
      <c r="A436" s="4">
        <v>427</v>
      </c>
      <c r="B436" s="5" t="s">
        <v>2568</v>
      </c>
      <c r="C436" s="5" t="s">
        <v>2569</v>
      </c>
      <c r="D436" s="6">
        <v>7713787680</v>
      </c>
      <c r="E436" s="5" t="s">
        <v>965</v>
      </c>
      <c r="F436" s="5" t="s">
        <v>241</v>
      </c>
      <c r="G436" s="3">
        <v>19601</v>
      </c>
      <c r="H436" s="3">
        <v>10</v>
      </c>
      <c r="I436" s="3">
        <v>356</v>
      </c>
      <c r="J436" s="3">
        <v>12</v>
      </c>
      <c r="K436" s="3">
        <v>55000</v>
      </c>
      <c r="L436" s="3">
        <v>0</v>
      </c>
      <c r="M436" s="3">
        <v>0</v>
      </c>
      <c r="N436" s="3">
        <v>10</v>
      </c>
      <c r="O436" s="3">
        <v>0</v>
      </c>
      <c r="P436" s="3">
        <v>10</v>
      </c>
      <c r="Q436" s="3">
        <v>0</v>
      </c>
      <c r="R436" s="3">
        <v>0</v>
      </c>
      <c r="S436" s="3">
        <v>0</v>
      </c>
      <c r="T436" s="3">
        <v>10</v>
      </c>
      <c r="U436" s="3">
        <v>0</v>
      </c>
      <c r="V436" s="3">
        <v>10</v>
      </c>
      <c r="W436" s="3">
        <v>0</v>
      </c>
    </row>
    <row r="437" spans="1:23" ht="63.75">
      <c r="A437" s="4">
        <v>428</v>
      </c>
      <c r="B437" s="5" t="s">
        <v>2570</v>
      </c>
      <c r="C437" s="5" t="s">
        <v>2571</v>
      </c>
      <c r="D437" s="6">
        <v>9725133477</v>
      </c>
      <c r="E437" s="5" t="s">
        <v>149</v>
      </c>
      <c r="F437" s="5" t="s">
        <v>70</v>
      </c>
      <c r="G437" s="3">
        <v>16675</v>
      </c>
      <c r="H437" s="3">
        <v>3</v>
      </c>
      <c r="I437" s="3">
        <v>356</v>
      </c>
      <c r="J437" s="3">
        <v>12</v>
      </c>
      <c r="K437" s="3">
        <v>50000</v>
      </c>
      <c r="L437" s="3">
        <v>0</v>
      </c>
      <c r="M437" s="3">
        <v>0</v>
      </c>
      <c r="N437" s="3">
        <v>3</v>
      </c>
      <c r="O437" s="3">
        <v>0</v>
      </c>
      <c r="P437" s="3">
        <v>3</v>
      </c>
      <c r="Q437" s="3">
        <v>0</v>
      </c>
      <c r="R437" s="3">
        <v>0</v>
      </c>
      <c r="S437" s="3">
        <v>0</v>
      </c>
      <c r="T437" s="3">
        <v>3</v>
      </c>
      <c r="U437" s="3">
        <v>0</v>
      </c>
      <c r="V437" s="3">
        <v>3</v>
      </c>
      <c r="W437" s="3">
        <v>0</v>
      </c>
    </row>
    <row r="438" spans="1:23" ht="63.75">
      <c r="A438" s="4">
        <v>429</v>
      </c>
      <c r="B438" s="5" t="s">
        <v>2570</v>
      </c>
      <c r="C438" s="5" t="s">
        <v>2571</v>
      </c>
      <c r="D438" s="6">
        <v>9725133477</v>
      </c>
      <c r="E438" s="5" t="s">
        <v>149</v>
      </c>
      <c r="F438" s="5" t="s">
        <v>1721</v>
      </c>
      <c r="G438" s="3">
        <v>19258</v>
      </c>
      <c r="H438" s="3">
        <v>1</v>
      </c>
      <c r="I438" s="3">
        <v>356</v>
      </c>
      <c r="J438" s="3">
        <v>12</v>
      </c>
      <c r="K438" s="3">
        <v>35000</v>
      </c>
      <c r="L438" s="3">
        <v>0</v>
      </c>
      <c r="M438" s="3">
        <v>0</v>
      </c>
      <c r="N438" s="3">
        <v>1</v>
      </c>
      <c r="O438" s="3">
        <v>0</v>
      </c>
      <c r="P438" s="3">
        <v>1</v>
      </c>
      <c r="Q438" s="3">
        <v>0</v>
      </c>
      <c r="R438" s="3">
        <v>0</v>
      </c>
      <c r="S438" s="3">
        <v>1</v>
      </c>
      <c r="T438" s="3">
        <v>0</v>
      </c>
      <c r="U438" s="3">
        <v>1</v>
      </c>
      <c r="V438" s="3">
        <v>0</v>
      </c>
      <c r="W438" s="3">
        <v>0</v>
      </c>
    </row>
    <row r="439" spans="1:23" ht="63.75">
      <c r="A439" s="4">
        <v>430</v>
      </c>
      <c r="B439" s="5" t="s">
        <v>2570</v>
      </c>
      <c r="C439" s="5" t="s">
        <v>2571</v>
      </c>
      <c r="D439" s="6">
        <v>9725133477</v>
      </c>
      <c r="E439" s="5" t="s">
        <v>149</v>
      </c>
      <c r="F439" s="5" t="s">
        <v>136</v>
      </c>
      <c r="G439" s="3">
        <v>27610</v>
      </c>
      <c r="H439" s="3">
        <v>1</v>
      </c>
      <c r="I439" s="3">
        <v>356</v>
      </c>
      <c r="J439" s="3">
        <v>12</v>
      </c>
      <c r="K439" s="3">
        <v>55000</v>
      </c>
      <c r="L439" s="3">
        <v>0</v>
      </c>
      <c r="M439" s="3">
        <v>0</v>
      </c>
      <c r="N439" s="3">
        <v>1</v>
      </c>
      <c r="O439" s="3">
        <v>0</v>
      </c>
      <c r="P439" s="3">
        <v>1</v>
      </c>
      <c r="Q439" s="3">
        <v>0</v>
      </c>
      <c r="R439" s="3">
        <v>0</v>
      </c>
      <c r="S439" s="3">
        <v>0</v>
      </c>
      <c r="T439" s="3">
        <v>1</v>
      </c>
      <c r="U439" s="3">
        <v>0</v>
      </c>
      <c r="V439" s="3">
        <v>1</v>
      </c>
      <c r="W439" s="3">
        <v>0</v>
      </c>
    </row>
    <row r="440" spans="1:23" ht="63.75">
      <c r="A440" s="4">
        <v>431</v>
      </c>
      <c r="B440" s="5" t="s">
        <v>2570</v>
      </c>
      <c r="C440" s="5" t="s">
        <v>2571</v>
      </c>
      <c r="D440" s="6">
        <v>9725133477</v>
      </c>
      <c r="E440" s="5" t="s">
        <v>149</v>
      </c>
      <c r="F440" s="5" t="s">
        <v>2242</v>
      </c>
      <c r="G440" s="3">
        <v>14522</v>
      </c>
      <c r="H440" s="3">
        <v>1</v>
      </c>
      <c r="I440" s="3">
        <v>356</v>
      </c>
      <c r="J440" s="3">
        <v>12</v>
      </c>
      <c r="K440" s="3">
        <v>35000</v>
      </c>
      <c r="L440" s="3">
        <v>0</v>
      </c>
      <c r="M440" s="3">
        <v>0</v>
      </c>
      <c r="N440" s="3">
        <v>1</v>
      </c>
      <c r="O440" s="3">
        <v>0</v>
      </c>
      <c r="P440" s="3">
        <v>1</v>
      </c>
      <c r="Q440" s="3">
        <v>0</v>
      </c>
      <c r="R440" s="3">
        <v>0</v>
      </c>
      <c r="S440" s="3">
        <v>1</v>
      </c>
      <c r="T440" s="3">
        <v>0</v>
      </c>
      <c r="U440" s="3">
        <v>1</v>
      </c>
      <c r="V440" s="3">
        <v>0</v>
      </c>
      <c r="W440" s="3">
        <v>0</v>
      </c>
    </row>
    <row r="441" spans="1:23" ht="63.75">
      <c r="A441" s="4">
        <v>432</v>
      </c>
      <c r="B441" s="5" t="s">
        <v>2570</v>
      </c>
      <c r="C441" s="5" t="s">
        <v>2571</v>
      </c>
      <c r="D441" s="6">
        <v>9725133477</v>
      </c>
      <c r="E441" s="5" t="s">
        <v>149</v>
      </c>
      <c r="F441" s="5" t="s">
        <v>2241</v>
      </c>
      <c r="G441" s="3">
        <v>16399</v>
      </c>
      <c r="H441" s="3">
        <v>1</v>
      </c>
      <c r="I441" s="3">
        <v>356</v>
      </c>
      <c r="J441" s="3">
        <v>12</v>
      </c>
      <c r="K441" s="3">
        <v>45000</v>
      </c>
      <c r="L441" s="3">
        <v>0</v>
      </c>
      <c r="M441" s="3">
        <v>0</v>
      </c>
      <c r="N441" s="3">
        <v>1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1</v>
      </c>
      <c r="U441" s="3">
        <v>0</v>
      </c>
      <c r="V441" s="3">
        <v>1</v>
      </c>
      <c r="W441" s="3">
        <v>0</v>
      </c>
    </row>
    <row r="442" spans="1:23" ht="63.75">
      <c r="A442" s="4">
        <v>433</v>
      </c>
      <c r="B442" s="5" t="s">
        <v>2570</v>
      </c>
      <c r="C442" s="5" t="s">
        <v>2571</v>
      </c>
      <c r="D442" s="6">
        <v>9725133477</v>
      </c>
      <c r="E442" s="5" t="s">
        <v>149</v>
      </c>
      <c r="F442" s="5" t="s">
        <v>1341</v>
      </c>
      <c r="G442" s="3">
        <v>11176</v>
      </c>
      <c r="H442" s="3">
        <v>1</v>
      </c>
      <c r="I442" s="3">
        <v>356</v>
      </c>
      <c r="J442" s="3">
        <v>12</v>
      </c>
      <c r="K442" s="3">
        <v>45000</v>
      </c>
      <c r="L442" s="3">
        <v>0</v>
      </c>
      <c r="M442" s="3">
        <v>0</v>
      </c>
      <c r="N442" s="3">
        <v>1</v>
      </c>
      <c r="O442" s="3">
        <v>0</v>
      </c>
      <c r="P442" s="3">
        <v>1</v>
      </c>
      <c r="Q442" s="3">
        <v>0</v>
      </c>
      <c r="R442" s="3">
        <v>0</v>
      </c>
      <c r="S442" s="3">
        <v>0</v>
      </c>
      <c r="T442" s="3">
        <v>1</v>
      </c>
      <c r="U442" s="3">
        <v>0</v>
      </c>
      <c r="V442" s="3">
        <v>1</v>
      </c>
      <c r="W442" s="3">
        <v>0</v>
      </c>
    </row>
    <row r="443" spans="1:23" ht="25.5">
      <c r="A443" s="4">
        <v>434</v>
      </c>
      <c r="B443" s="5" t="s">
        <v>2572</v>
      </c>
      <c r="C443" s="5" t="s">
        <v>2573</v>
      </c>
      <c r="D443" s="6">
        <v>503417434634</v>
      </c>
      <c r="E443" s="5" t="s">
        <v>149</v>
      </c>
      <c r="F443" s="5" t="s">
        <v>70</v>
      </c>
      <c r="G443" s="3">
        <v>16675</v>
      </c>
      <c r="H443" s="3">
        <v>2</v>
      </c>
      <c r="I443" s="3">
        <v>704</v>
      </c>
      <c r="J443" s="3">
        <v>12</v>
      </c>
      <c r="K443" s="3">
        <v>65000</v>
      </c>
      <c r="L443" s="3">
        <v>0</v>
      </c>
      <c r="M443" s="3">
        <v>0</v>
      </c>
      <c r="N443" s="3">
        <v>2</v>
      </c>
      <c r="O443" s="3">
        <v>0</v>
      </c>
      <c r="P443" s="3">
        <v>2</v>
      </c>
      <c r="Q443" s="3">
        <v>0</v>
      </c>
      <c r="R443" s="3">
        <v>0</v>
      </c>
      <c r="S443" s="3">
        <v>0</v>
      </c>
      <c r="T443" s="3">
        <v>2</v>
      </c>
      <c r="U443" s="3">
        <v>0</v>
      </c>
      <c r="V443" s="3">
        <v>0</v>
      </c>
      <c r="W443" s="3">
        <v>2</v>
      </c>
    </row>
    <row r="444" spans="1:23" ht="38.25">
      <c r="A444" s="4">
        <v>435</v>
      </c>
      <c r="B444" s="5" t="s">
        <v>2574</v>
      </c>
      <c r="C444" s="5" t="s">
        <v>2575</v>
      </c>
      <c r="D444" s="6">
        <v>7703813394</v>
      </c>
      <c r="E444" s="5" t="s">
        <v>69</v>
      </c>
      <c r="F444" s="5" t="s">
        <v>424</v>
      </c>
      <c r="G444" s="3">
        <v>19081</v>
      </c>
      <c r="H444" s="3">
        <v>1</v>
      </c>
      <c r="I444" s="3">
        <v>120</v>
      </c>
      <c r="J444" s="3">
        <v>12</v>
      </c>
      <c r="K444" s="3">
        <v>40000</v>
      </c>
      <c r="L444" s="3">
        <v>0</v>
      </c>
      <c r="M444" s="3">
        <v>0</v>
      </c>
      <c r="N444" s="3">
        <v>1</v>
      </c>
      <c r="O444" s="3">
        <v>0</v>
      </c>
      <c r="P444" s="3">
        <v>1</v>
      </c>
      <c r="Q444" s="3">
        <v>0</v>
      </c>
      <c r="R444" s="3">
        <v>0</v>
      </c>
      <c r="S444" s="3">
        <v>1</v>
      </c>
      <c r="T444" s="3">
        <v>0</v>
      </c>
      <c r="U444" s="3">
        <v>0</v>
      </c>
      <c r="V444" s="3">
        <v>1</v>
      </c>
      <c r="W444" s="3">
        <v>0</v>
      </c>
    </row>
    <row r="445" spans="1:23" ht="38.25">
      <c r="A445" s="4">
        <v>436</v>
      </c>
      <c r="B445" s="5" t="s">
        <v>2574</v>
      </c>
      <c r="C445" s="5" t="s">
        <v>2575</v>
      </c>
      <c r="D445" s="6">
        <v>7703813394</v>
      </c>
      <c r="E445" s="5" t="s">
        <v>69</v>
      </c>
      <c r="F445" s="5" t="s">
        <v>424</v>
      </c>
      <c r="G445" s="3">
        <v>19081</v>
      </c>
      <c r="H445" s="3">
        <v>1</v>
      </c>
      <c r="I445" s="3">
        <v>768</v>
      </c>
      <c r="J445" s="3">
        <v>12</v>
      </c>
      <c r="K445" s="3">
        <v>40000</v>
      </c>
      <c r="L445" s="3">
        <v>0</v>
      </c>
      <c r="M445" s="3">
        <v>0</v>
      </c>
      <c r="N445" s="3">
        <v>1</v>
      </c>
      <c r="O445" s="3">
        <v>0</v>
      </c>
      <c r="P445" s="3">
        <v>1</v>
      </c>
      <c r="Q445" s="3">
        <v>0</v>
      </c>
      <c r="R445" s="3">
        <v>0</v>
      </c>
      <c r="S445" s="3">
        <v>1</v>
      </c>
      <c r="T445" s="3">
        <v>0</v>
      </c>
      <c r="U445" s="3">
        <v>0</v>
      </c>
      <c r="V445" s="3">
        <v>1</v>
      </c>
      <c r="W445" s="3">
        <v>0</v>
      </c>
    </row>
    <row r="446" spans="1:23" ht="38.25">
      <c r="A446" s="4">
        <v>437</v>
      </c>
      <c r="B446" s="5" t="s">
        <v>2574</v>
      </c>
      <c r="C446" s="5" t="s">
        <v>2575</v>
      </c>
      <c r="D446" s="6">
        <v>7703813394</v>
      </c>
      <c r="E446" s="5" t="s">
        <v>69</v>
      </c>
      <c r="F446" s="5" t="s">
        <v>460</v>
      </c>
      <c r="G446" s="3">
        <v>12837</v>
      </c>
      <c r="H446" s="3">
        <v>1</v>
      </c>
      <c r="I446" s="3">
        <v>384</v>
      </c>
      <c r="J446" s="3">
        <v>12</v>
      </c>
      <c r="K446" s="3">
        <v>40000</v>
      </c>
      <c r="L446" s="3">
        <v>0</v>
      </c>
      <c r="M446" s="3">
        <v>0</v>
      </c>
      <c r="N446" s="3">
        <v>1</v>
      </c>
      <c r="O446" s="3">
        <v>0</v>
      </c>
      <c r="P446" s="3">
        <v>1</v>
      </c>
      <c r="Q446" s="3">
        <v>0</v>
      </c>
      <c r="R446" s="3">
        <v>0</v>
      </c>
      <c r="S446" s="3">
        <v>1</v>
      </c>
      <c r="T446" s="3">
        <v>0</v>
      </c>
      <c r="U446" s="3">
        <v>0</v>
      </c>
      <c r="V446" s="3">
        <v>1</v>
      </c>
      <c r="W446" s="3">
        <v>0</v>
      </c>
    </row>
    <row r="447" spans="1:23" ht="38.25">
      <c r="A447" s="4">
        <v>438</v>
      </c>
      <c r="B447" s="5" t="s">
        <v>2574</v>
      </c>
      <c r="C447" s="5" t="s">
        <v>2575</v>
      </c>
      <c r="D447" s="6">
        <v>7703813394</v>
      </c>
      <c r="E447" s="5" t="s">
        <v>69</v>
      </c>
      <c r="F447" s="5" t="s">
        <v>460</v>
      </c>
      <c r="G447" s="3">
        <v>12837</v>
      </c>
      <c r="H447" s="3">
        <v>1</v>
      </c>
      <c r="I447" s="3">
        <v>144</v>
      </c>
      <c r="J447" s="3">
        <v>12</v>
      </c>
      <c r="K447" s="3">
        <v>40000</v>
      </c>
      <c r="L447" s="3">
        <v>0</v>
      </c>
      <c r="M447" s="3">
        <v>0</v>
      </c>
      <c r="N447" s="3">
        <v>1</v>
      </c>
      <c r="O447" s="3">
        <v>0</v>
      </c>
      <c r="P447" s="3">
        <v>1</v>
      </c>
      <c r="Q447" s="3">
        <v>0</v>
      </c>
      <c r="R447" s="3">
        <v>0</v>
      </c>
      <c r="S447" s="3">
        <v>1</v>
      </c>
      <c r="T447" s="3">
        <v>0</v>
      </c>
      <c r="U447" s="3">
        <v>0</v>
      </c>
      <c r="V447" s="3">
        <v>1</v>
      </c>
      <c r="W447" s="3">
        <v>0</v>
      </c>
    </row>
    <row r="448" spans="1:23" ht="38.25">
      <c r="A448" s="4">
        <v>439</v>
      </c>
      <c r="B448" s="5" t="s">
        <v>2574</v>
      </c>
      <c r="C448" s="5" t="s">
        <v>2575</v>
      </c>
      <c r="D448" s="6">
        <v>7703813394</v>
      </c>
      <c r="E448" s="5" t="s">
        <v>69</v>
      </c>
      <c r="F448" s="5" t="s">
        <v>2242</v>
      </c>
      <c r="G448" s="3">
        <v>14522</v>
      </c>
      <c r="H448" s="3">
        <v>1</v>
      </c>
      <c r="I448" s="3">
        <v>686</v>
      </c>
      <c r="J448" s="3">
        <v>12</v>
      </c>
      <c r="K448" s="3">
        <v>40000</v>
      </c>
      <c r="L448" s="3">
        <v>0</v>
      </c>
      <c r="M448" s="3">
        <v>0</v>
      </c>
      <c r="N448" s="3">
        <v>1</v>
      </c>
      <c r="O448" s="3">
        <v>0</v>
      </c>
      <c r="P448" s="3">
        <v>1</v>
      </c>
      <c r="Q448" s="3">
        <v>0</v>
      </c>
      <c r="R448" s="3">
        <v>0</v>
      </c>
      <c r="S448" s="3">
        <v>1</v>
      </c>
      <c r="T448" s="3">
        <v>0</v>
      </c>
      <c r="U448" s="3">
        <v>0</v>
      </c>
      <c r="V448" s="3">
        <v>1</v>
      </c>
      <c r="W448" s="3">
        <v>0</v>
      </c>
    </row>
    <row r="449" spans="1:23" ht="38.25">
      <c r="A449" s="4">
        <v>440</v>
      </c>
      <c r="B449" s="5" t="s">
        <v>2574</v>
      </c>
      <c r="C449" s="5" t="s">
        <v>2575</v>
      </c>
      <c r="D449" s="6">
        <v>7703813394</v>
      </c>
      <c r="E449" s="5" t="s">
        <v>69</v>
      </c>
      <c r="F449" s="5" t="s">
        <v>460</v>
      </c>
      <c r="G449" s="3">
        <v>12837</v>
      </c>
      <c r="H449" s="3">
        <v>1</v>
      </c>
      <c r="I449" s="3">
        <v>266</v>
      </c>
      <c r="J449" s="3">
        <v>12</v>
      </c>
      <c r="K449" s="3">
        <v>40000</v>
      </c>
      <c r="L449" s="3">
        <v>0</v>
      </c>
      <c r="M449" s="3">
        <v>0</v>
      </c>
      <c r="N449" s="3">
        <v>1</v>
      </c>
      <c r="O449" s="3">
        <v>0</v>
      </c>
      <c r="P449" s="3">
        <v>1</v>
      </c>
      <c r="Q449" s="3">
        <v>0</v>
      </c>
      <c r="R449" s="3">
        <v>0</v>
      </c>
      <c r="S449" s="3">
        <v>1</v>
      </c>
      <c r="T449" s="3">
        <v>0</v>
      </c>
      <c r="U449" s="3">
        <v>0</v>
      </c>
      <c r="V449" s="3">
        <v>1</v>
      </c>
      <c r="W449" s="3">
        <v>0</v>
      </c>
    </row>
    <row r="450" spans="1:23" ht="38.25">
      <c r="A450" s="4">
        <v>441</v>
      </c>
      <c r="B450" s="5" t="s">
        <v>2574</v>
      </c>
      <c r="C450" s="5" t="s">
        <v>2575</v>
      </c>
      <c r="D450" s="6">
        <v>7703813394</v>
      </c>
      <c r="E450" s="5" t="s">
        <v>69</v>
      </c>
      <c r="F450" s="5" t="s">
        <v>1721</v>
      </c>
      <c r="G450" s="3">
        <v>19258</v>
      </c>
      <c r="H450" s="3">
        <v>1</v>
      </c>
      <c r="I450" s="3">
        <v>686</v>
      </c>
      <c r="J450" s="3">
        <v>12</v>
      </c>
      <c r="K450" s="3">
        <v>40000</v>
      </c>
      <c r="L450" s="3">
        <v>0</v>
      </c>
      <c r="M450" s="3">
        <v>0</v>
      </c>
      <c r="N450" s="3">
        <v>1</v>
      </c>
      <c r="O450" s="3">
        <v>0</v>
      </c>
      <c r="P450" s="3">
        <v>1</v>
      </c>
      <c r="Q450" s="3">
        <v>0</v>
      </c>
      <c r="R450" s="3">
        <v>0</v>
      </c>
      <c r="S450" s="3">
        <v>1</v>
      </c>
      <c r="T450" s="3">
        <v>0</v>
      </c>
      <c r="U450" s="3">
        <v>0</v>
      </c>
      <c r="V450" s="3">
        <v>1</v>
      </c>
      <c r="W450" s="3">
        <v>0</v>
      </c>
    </row>
    <row r="451" spans="1:23" ht="38.25">
      <c r="A451" s="4">
        <v>442</v>
      </c>
      <c r="B451" s="5" t="s">
        <v>2574</v>
      </c>
      <c r="C451" s="5" t="s">
        <v>2575</v>
      </c>
      <c r="D451" s="6">
        <v>7703813394</v>
      </c>
      <c r="E451" s="5" t="s">
        <v>69</v>
      </c>
      <c r="F451" s="5" t="s">
        <v>2241</v>
      </c>
      <c r="G451" s="3">
        <v>16399</v>
      </c>
      <c r="H451" s="3">
        <v>1</v>
      </c>
      <c r="I451" s="3" t="s">
        <v>2240</v>
      </c>
      <c r="J451" s="3">
        <v>12</v>
      </c>
      <c r="K451" s="3">
        <v>40000</v>
      </c>
      <c r="L451" s="3">
        <v>0</v>
      </c>
      <c r="M451" s="3">
        <v>0</v>
      </c>
      <c r="N451" s="3">
        <v>1</v>
      </c>
      <c r="O451" s="3">
        <v>0</v>
      </c>
      <c r="P451" s="3">
        <v>1</v>
      </c>
      <c r="Q451" s="3">
        <v>0</v>
      </c>
      <c r="R451" s="3">
        <v>0</v>
      </c>
      <c r="S451" s="3">
        <v>1</v>
      </c>
      <c r="T451" s="3">
        <v>0</v>
      </c>
      <c r="U451" s="3">
        <v>0</v>
      </c>
      <c r="V451" s="3">
        <v>1</v>
      </c>
      <c r="W451" s="3">
        <v>0</v>
      </c>
    </row>
    <row r="452" spans="1:23" ht="38.25">
      <c r="A452" s="4">
        <v>443</v>
      </c>
      <c r="B452" s="5" t="s">
        <v>2574</v>
      </c>
      <c r="C452" s="5" t="s">
        <v>2575</v>
      </c>
      <c r="D452" s="6">
        <v>7703813394</v>
      </c>
      <c r="E452" s="5" t="s">
        <v>69</v>
      </c>
      <c r="F452" s="5" t="s">
        <v>424</v>
      </c>
      <c r="G452" s="3">
        <v>19081</v>
      </c>
      <c r="H452" s="3">
        <v>1</v>
      </c>
      <c r="I452" s="3">
        <v>686</v>
      </c>
      <c r="J452" s="3">
        <v>12</v>
      </c>
      <c r="K452" s="3">
        <v>40000</v>
      </c>
      <c r="L452" s="3">
        <v>0</v>
      </c>
      <c r="M452" s="3">
        <v>0</v>
      </c>
      <c r="N452" s="3">
        <v>1</v>
      </c>
      <c r="O452" s="3">
        <v>0</v>
      </c>
      <c r="P452" s="3">
        <v>1</v>
      </c>
      <c r="Q452" s="3">
        <v>0</v>
      </c>
      <c r="R452" s="3">
        <v>0</v>
      </c>
      <c r="S452" s="3">
        <v>1</v>
      </c>
      <c r="T452" s="3">
        <v>0</v>
      </c>
      <c r="U452" s="3">
        <v>0</v>
      </c>
      <c r="V452" s="3">
        <v>1</v>
      </c>
      <c r="W452" s="3">
        <v>0</v>
      </c>
    </row>
    <row r="453" spans="1:23" ht="38.25">
      <c r="A453" s="4">
        <v>444</v>
      </c>
      <c r="B453" s="5" t="s">
        <v>2574</v>
      </c>
      <c r="C453" s="5" t="s">
        <v>2575</v>
      </c>
      <c r="D453" s="6">
        <v>7703813394</v>
      </c>
      <c r="E453" s="5" t="s">
        <v>69</v>
      </c>
      <c r="F453" s="5" t="s">
        <v>1721</v>
      </c>
      <c r="G453" s="3">
        <v>19258</v>
      </c>
      <c r="H453" s="3">
        <v>1</v>
      </c>
      <c r="I453" s="3">
        <v>180</v>
      </c>
      <c r="J453" s="3">
        <v>12</v>
      </c>
      <c r="K453" s="3">
        <v>40000</v>
      </c>
      <c r="L453" s="3">
        <v>0</v>
      </c>
      <c r="M453" s="3">
        <v>0</v>
      </c>
      <c r="N453" s="3">
        <v>1</v>
      </c>
      <c r="O453" s="3">
        <v>0</v>
      </c>
      <c r="P453" s="3">
        <v>1</v>
      </c>
      <c r="Q453" s="3">
        <v>0</v>
      </c>
      <c r="R453" s="3">
        <v>0</v>
      </c>
      <c r="S453" s="3">
        <v>1</v>
      </c>
      <c r="T453" s="3">
        <v>0</v>
      </c>
      <c r="U453" s="3">
        <v>0</v>
      </c>
      <c r="V453" s="3">
        <v>1</v>
      </c>
      <c r="W453" s="3">
        <v>0</v>
      </c>
    </row>
    <row r="454" spans="1:23" ht="25.5">
      <c r="A454" s="4">
        <v>445</v>
      </c>
      <c r="B454" s="5" t="s">
        <v>2576</v>
      </c>
      <c r="C454" s="5" t="s">
        <v>2577</v>
      </c>
      <c r="D454" s="6">
        <v>772843743960</v>
      </c>
      <c r="E454" s="5" t="s">
        <v>210</v>
      </c>
      <c r="F454" s="5" t="s">
        <v>70</v>
      </c>
      <c r="G454" s="3">
        <v>16675</v>
      </c>
      <c r="H454" s="3">
        <v>4</v>
      </c>
      <c r="I454" s="3">
        <v>704</v>
      </c>
      <c r="J454" s="3">
        <v>12</v>
      </c>
      <c r="K454" s="3">
        <v>65000</v>
      </c>
      <c r="L454" s="3">
        <v>0</v>
      </c>
      <c r="M454" s="3">
        <v>0</v>
      </c>
      <c r="N454" s="3">
        <v>4</v>
      </c>
      <c r="O454" s="3">
        <v>0</v>
      </c>
      <c r="P454" s="3">
        <v>4</v>
      </c>
      <c r="Q454" s="3">
        <v>0</v>
      </c>
      <c r="R454" s="3">
        <v>0</v>
      </c>
      <c r="S454" s="3">
        <v>0</v>
      </c>
      <c r="T454" s="3">
        <v>4</v>
      </c>
      <c r="U454" s="3">
        <v>0</v>
      </c>
      <c r="V454" s="3">
        <v>0</v>
      </c>
      <c r="W454" s="3">
        <v>4</v>
      </c>
    </row>
    <row r="455" spans="1:23" ht="25.5">
      <c r="A455" s="4">
        <v>446</v>
      </c>
      <c r="B455" s="5" t="s">
        <v>2578</v>
      </c>
      <c r="C455" s="5" t="s">
        <v>2579</v>
      </c>
      <c r="D455" s="6" t="s">
        <v>2580</v>
      </c>
      <c r="E455" s="5" t="s">
        <v>352</v>
      </c>
      <c r="F455" s="5" t="s">
        <v>241</v>
      </c>
      <c r="G455" s="3">
        <v>19601</v>
      </c>
      <c r="H455" s="3">
        <v>80</v>
      </c>
      <c r="I455" s="3">
        <v>356</v>
      </c>
      <c r="J455" s="3">
        <v>12</v>
      </c>
      <c r="K455" s="3">
        <v>50000</v>
      </c>
      <c r="L455" s="3">
        <v>0</v>
      </c>
      <c r="M455" s="3">
        <v>80</v>
      </c>
      <c r="N455" s="3">
        <v>0</v>
      </c>
      <c r="O455" s="3">
        <v>0</v>
      </c>
      <c r="P455" s="3">
        <v>80</v>
      </c>
      <c r="Q455" s="3">
        <v>0</v>
      </c>
      <c r="R455" s="3">
        <v>80</v>
      </c>
      <c r="S455" s="3">
        <v>0</v>
      </c>
      <c r="T455" s="3">
        <v>0</v>
      </c>
      <c r="U455" s="3">
        <v>80</v>
      </c>
      <c r="V455" s="3">
        <v>0</v>
      </c>
      <c r="W455" s="3">
        <v>0</v>
      </c>
    </row>
    <row r="456" spans="1:23" ht="38.25">
      <c r="A456" s="4">
        <v>447</v>
      </c>
      <c r="B456" s="5" t="s">
        <v>2581</v>
      </c>
      <c r="C456" s="5" t="s">
        <v>2582</v>
      </c>
      <c r="D456" s="6">
        <v>230914152554</v>
      </c>
      <c r="E456" s="5" t="s">
        <v>149</v>
      </c>
      <c r="F456" s="5" t="s">
        <v>71</v>
      </c>
      <c r="G456" s="3">
        <v>22101</v>
      </c>
      <c r="H456" s="3">
        <v>1</v>
      </c>
      <c r="I456" s="3">
        <v>704</v>
      </c>
      <c r="J456" s="3">
        <v>12</v>
      </c>
      <c r="K456" s="3">
        <v>65000</v>
      </c>
      <c r="L456" s="3">
        <v>0</v>
      </c>
      <c r="M456" s="3">
        <v>0</v>
      </c>
      <c r="N456" s="3">
        <v>1</v>
      </c>
      <c r="O456" s="3">
        <v>0</v>
      </c>
      <c r="P456" s="3">
        <v>1</v>
      </c>
      <c r="Q456" s="3">
        <v>0</v>
      </c>
      <c r="R456" s="3">
        <v>0</v>
      </c>
      <c r="S456" s="3">
        <v>1</v>
      </c>
      <c r="T456" s="3">
        <v>0</v>
      </c>
      <c r="U456" s="3">
        <v>0</v>
      </c>
      <c r="V456" s="3">
        <v>1</v>
      </c>
      <c r="W456" s="3">
        <v>0</v>
      </c>
    </row>
    <row r="457" spans="1:23" ht="38.25">
      <c r="A457" s="4">
        <v>448</v>
      </c>
      <c r="B457" s="5" t="s">
        <v>2581</v>
      </c>
      <c r="C457" s="5" t="s">
        <v>2582</v>
      </c>
      <c r="D457" s="6">
        <v>230914152554</v>
      </c>
      <c r="E457" s="5" t="s">
        <v>149</v>
      </c>
      <c r="F457" s="5" t="s">
        <v>70</v>
      </c>
      <c r="G457" s="3">
        <v>16675</v>
      </c>
      <c r="H457" s="3">
        <v>4</v>
      </c>
      <c r="I457" s="3">
        <v>704</v>
      </c>
      <c r="J457" s="3">
        <v>12</v>
      </c>
      <c r="K457" s="3">
        <v>55000</v>
      </c>
      <c r="L457" s="3">
        <v>0</v>
      </c>
      <c r="M457" s="3">
        <v>0</v>
      </c>
      <c r="N457" s="3">
        <v>4</v>
      </c>
      <c r="O457" s="3">
        <v>0</v>
      </c>
      <c r="P457" s="3">
        <v>4</v>
      </c>
      <c r="Q457" s="3">
        <v>0</v>
      </c>
      <c r="R457" s="3">
        <v>4</v>
      </c>
      <c r="S457" s="3">
        <v>0</v>
      </c>
      <c r="T457" s="3">
        <v>0</v>
      </c>
      <c r="U457" s="3">
        <v>0</v>
      </c>
      <c r="V457" s="3">
        <v>4</v>
      </c>
      <c r="W457" s="3">
        <v>0</v>
      </c>
    </row>
    <row r="458" spans="1:23" ht="38.25">
      <c r="A458" s="4">
        <v>449</v>
      </c>
      <c r="B458" s="5" t="s">
        <v>2581</v>
      </c>
      <c r="C458" s="5" t="s">
        <v>2582</v>
      </c>
      <c r="D458" s="6">
        <v>230914152554</v>
      </c>
      <c r="E458" s="5" t="s">
        <v>149</v>
      </c>
      <c r="F458" s="5" t="s">
        <v>136</v>
      </c>
      <c r="G458" s="3">
        <v>27610</v>
      </c>
      <c r="H458" s="3">
        <v>1</v>
      </c>
      <c r="I458" s="3">
        <v>704</v>
      </c>
      <c r="J458" s="3">
        <v>12</v>
      </c>
      <c r="K458" s="3">
        <v>60000</v>
      </c>
      <c r="L458" s="3">
        <v>0</v>
      </c>
      <c r="M458" s="3">
        <v>0</v>
      </c>
      <c r="N458" s="3">
        <v>1</v>
      </c>
      <c r="O458" s="3">
        <v>0</v>
      </c>
      <c r="P458" s="3">
        <v>1</v>
      </c>
      <c r="Q458" s="3">
        <v>0</v>
      </c>
      <c r="R458" s="3">
        <v>1</v>
      </c>
      <c r="S458" s="3">
        <v>0</v>
      </c>
      <c r="T458" s="3">
        <v>0</v>
      </c>
      <c r="U458" s="3">
        <v>0</v>
      </c>
      <c r="V458" s="3">
        <v>1</v>
      </c>
      <c r="W458" s="3">
        <v>0</v>
      </c>
    </row>
    <row r="459" spans="1:23" ht="76.5">
      <c r="A459" s="4">
        <v>450</v>
      </c>
      <c r="B459" s="5" t="s">
        <v>2583</v>
      </c>
      <c r="C459" s="5" t="s">
        <v>2584</v>
      </c>
      <c r="D459" s="6">
        <v>7728860036</v>
      </c>
      <c r="E459" s="5" t="s">
        <v>368</v>
      </c>
      <c r="F459" s="5" t="s">
        <v>88</v>
      </c>
      <c r="G459" s="3">
        <v>23791</v>
      </c>
      <c r="H459" s="3">
        <v>10</v>
      </c>
      <c r="I459" s="3">
        <v>764</v>
      </c>
      <c r="J459" s="3">
        <v>12</v>
      </c>
      <c r="K459" s="3">
        <v>65000</v>
      </c>
      <c r="L459" s="3">
        <v>0</v>
      </c>
      <c r="M459" s="3">
        <v>0</v>
      </c>
      <c r="N459" s="3">
        <v>10</v>
      </c>
      <c r="O459" s="3">
        <v>0</v>
      </c>
      <c r="P459" s="3">
        <v>10</v>
      </c>
      <c r="Q459" s="3">
        <v>0</v>
      </c>
      <c r="R459" s="3">
        <v>0</v>
      </c>
      <c r="S459" s="3">
        <v>0</v>
      </c>
      <c r="T459" s="3">
        <v>10</v>
      </c>
      <c r="U459" s="3">
        <v>0</v>
      </c>
      <c r="V459" s="3">
        <v>0</v>
      </c>
      <c r="W459" s="3">
        <v>10</v>
      </c>
    </row>
    <row r="460" spans="1:23" ht="38.25">
      <c r="A460" s="4">
        <v>451</v>
      </c>
      <c r="B460" s="5" t="s">
        <v>2585</v>
      </c>
      <c r="C460" s="5" t="s">
        <v>2586</v>
      </c>
      <c r="D460" s="6">
        <v>7743310291</v>
      </c>
      <c r="E460" s="5" t="s">
        <v>352</v>
      </c>
      <c r="F460" s="5" t="s">
        <v>381</v>
      </c>
      <c r="G460" s="3">
        <v>24051</v>
      </c>
      <c r="H460" s="3">
        <v>1</v>
      </c>
      <c r="I460" s="3">
        <v>156</v>
      </c>
      <c r="J460" s="3">
        <v>12</v>
      </c>
      <c r="K460" s="3">
        <v>65000</v>
      </c>
      <c r="L460" s="3">
        <v>0</v>
      </c>
      <c r="M460" s="3">
        <v>0</v>
      </c>
      <c r="N460" s="3">
        <v>1</v>
      </c>
      <c r="O460" s="3">
        <v>0</v>
      </c>
      <c r="P460" s="3">
        <v>1</v>
      </c>
      <c r="Q460" s="3">
        <v>0</v>
      </c>
      <c r="R460" s="3">
        <v>0</v>
      </c>
      <c r="S460" s="3">
        <v>1</v>
      </c>
      <c r="T460" s="3">
        <v>0</v>
      </c>
      <c r="U460" s="3">
        <v>0</v>
      </c>
      <c r="V460" s="3">
        <v>0</v>
      </c>
      <c r="W460" s="3">
        <v>1</v>
      </c>
    </row>
    <row r="461" spans="1:23" ht="38.25">
      <c r="A461" s="4">
        <v>452</v>
      </c>
      <c r="B461" s="5" t="s">
        <v>2585</v>
      </c>
      <c r="C461" s="5" t="s">
        <v>2586</v>
      </c>
      <c r="D461" s="6">
        <v>7743310291</v>
      </c>
      <c r="E461" s="5" t="s">
        <v>352</v>
      </c>
      <c r="F461" s="5" t="s">
        <v>659</v>
      </c>
      <c r="G461" s="3">
        <v>25535</v>
      </c>
      <c r="H461" s="3">
        <v>2</v>
      </c>
      <c r="I461" s="3">
        <v>156</v>
      </c>
      <c r="J461" s="3">
        <v>12</v>
      </c>
      <c r="K461" s="3">
        <v>55000</v>
      </c>
      <c r="L461" s="3">
        <v>0</v>
      </c>
      <c r="M461" s="3">
        <v>0</v>
      </c>
      <c r="N461" s="3">
        <v>2</v>
      </c>
      <c r="O461" s="3">
        <v>0</v>
      </c>
      <c r="P461" s="3">
        <v>2</v>
      </c>
      <c r="Q461" s="3">
        <v>0</v>
      </c>
      <c r="R461" s="3">
        <v>0</v>
      </c>
      <c r="S461" s="3">
        <v>0</v>
      </c>
      <c r="T461" s="3">
        <v>2</v>
      </c>
      <c r="U461" s="3">
        <v>0</v>
      </c>
      <c r="V461" s="3">
        <v>0</v>
      </c>
      <c r="W461" s="3">
        <v>2</v>
      </c>
    </row>
    <row r="462" spans="1:23" ht="38.25">
      <c r="A462" s="4">
        <v>453</v>
      </c>
      <c r="B462" s="5" t="s">
        <v>2585</v>
      </c>
      <c r="C462" s="5" t="s">
        <v>2586</v>
      </c>
      <c r="D462" s="6">
        <v>7743310291</v>
      </c>
      <c r="E462" s="5" t="s">
        <v>352</v>
      </c>
      <c r="F462" s="5" t="s">
        <v>612</v>
      </c>
      <c r="G462" s="3">
        <v>12759</v>
      </c>
      <c r="H462" s="3">
        <v>1</v>
      </c>
      <c r="I462" s="3">
        <v>156</v>
      </c>
      <c r="J462" s="3">
        <v>12</v>
      </c>
      <c r="K462" s="3">
        <v>45000</v>
      </c>
      <c r="L462" s="3">
        <v>0</v>
      </c>
      <c r="M462" s="3">
        <v>0</v>
      </c>
      <c r="N462" s="3">
        <v>1</v>
      </c>
      <c r="O462" s="3">
        <v>0</v>
      </c>
      <c r="P462" s="3">
        <v>1</v>
      </c>
      <c r="Q462" s="3">
        <v>0</v>
      </c>
      <c r="R462" s="3">
        <v>0</v>
      </c>
      <c r="S462" s="3">
        <v>1</v>
      </c>
      <c r="T462" s="3">
        <v>0</v>
      </c>
      <c r="U462" s="3">
        <v>0</v>
      </c>
      <c r="V462" s="3">
        <v>0</v>
      </c>
      <c r="W462" s="3">
        <v>1</v>
      </c>
    </row>
    <row r="463" spans="1:23" ht="38.25">
      <c r="A463" s="4">
        <v>454</v>
      </c>
      <c r="B463" s="5" t="s">
        <v>2585</v>
      </c>
      <c r="C463" s="5" t="s">
        <v>2586</v>
      </c>
      <c r="D463" s="6">
        <v>7743310291</v>
      </c>
      <c r="E463" s="5" t="s">
        <v>352</v>
      </c>
      <c r="F463" s="5" t="s">
        <v>2587</v>
      </c>
      <c r="G463" s="3">
        <v>24243</v>
      </c>
      <c r="H463" s="3">
        <v>1</v>
      </c>
      <c r="I463" s="3">
        <v>156</v>
      </c>
      <c r="J463" s="3">
        <v>12</v>
      </c>
      <c r="K463" s="3">
        <v>65000</v>
      </c>
      <c r="L463" s="3">
        <v>0</v>
      </c>
      <c r="M463" s="3">
        <v>0</v>
      </c>
      <c r="N463" s="3">
        <v>1</v>
      </c>
      <c r="O463" s="3">
        <v>0</v>
      </c>
      <c r="P463" s="3">
        <v>1</v>
      </c>
      <c r="Q463" s="3">
        <v>0</v>
      </c>
      <c r="R463" s="3">
        <v>0</v>
      </c>
      <c r="S463" s="3">
        <v>1</v>
      </c>
      <c r="T463" s="3">
        <v>0</v>
      </c>
      <c r="U463" s="3">
        <v>0</v>
      </c>
      <c r="V463" s="3">
        <v>0</v>
      </c>
      <c r="W463" s="3">
        <v>1</v>
      </c>
    </row>
    <row r="464" spans="1:23" ht="25.5">
      <c r="A464" s="4">
        <v>455</v>
      </c>
      <c r="B464" s="5" t="s">
        <v>2588</v>
      </c>
      <c r="C464" s="5" t="s">
        <v>2589</v>
      </c>
      <c r="D464" s="6">
        <v>502013511521</v>
      </c>
      <c r="E464" s="5" t="s">
        <v>210</v>
      </c>
      <c r="F464" s="5" t="s">
        <v>70</v>
      </c>
      <c r="G464" s="3">
        <v>16675</v>
      </c>
      <c r="H464" s="3">
        <v>3</v>
      </c>
      <c r="I464" s="3">
        <v>704</v>
      </c>
      <c r="J464" s="3">
        <v>12</v>
      </c>
      <c r="K464" s="3">
        <v>50000</v>
      </c>
      <c r="L464" s="3">
        <v>0</v>
      </c>
      <c r="M464" s="3">
        <v>0</v>
      </c>
      <c r="N464" s="3">
        <v>3</v>
      </c>
      <c r="O464" s="3">
        <v>0</v>
      </c>
      <c r="P464" s="3">
        <v>3</v>
      </c>
      <c r="Q464" s="3">
        <v>0</v>
      </c>
      <c r="R464" s="3">
        <v>3</v>
      </c>
      <c r="S464" s="3">
        <v>0</v>
      </c>
      <c r="T464" s="3">
        <v>0</v>
      </c>
      <c r="U464" s="3">
        <v>0</v>
      </c>
      <c r="V464" s="3">
        <v>3</v>
      </c>
      <c r="W464" s="3">
        <v>0</v>
      </c>
    </row>
    <row r="465" spans="1:23" ht="25.5">
      <c r="A465" s="4">
        <v>456</v>
      </c>
      <c r="B465" s="5" t="s">
        <v>2590</v>
      </c>
      <c r="C465" s="5" t="s">
        <v>2591</v>
      </c>
      <c r="D465" s="6">
        <v>330511705417</v>
      </c>
      <c r="E465" s="5" t="s">
        <v>69</v>
      </c>
      <c r="F465" s="5" t="s">
        <v>70</v>
      </c>
      <c r="G465" s="3">
        <v>16675</v>
      </c>
      <c r="H465" s="3">
        <v>6</v>
      </c>
      <c r="I465" s="3">
        <v>704</v>
      </c>
      <c r="J465" s="3">
        <v>12</v>
      </c>
      <c r="K465" s="3">
        <v>60000</v>
      </c>
      <c r="L465" s="3">
        <v>0</v>
      </c>
      <c r="M465" s="3">
        <v>0</v>
      </c>
      <c r="N465" s="3">
        <v>6</v>
      </c>
      <c r="O465" s="3">
        <v>0</v>
      </c>
      <c r="P465" s="3">
        <v>6</v>
      </c>
      <c r="Q465" s="3">
        <v>0</v>
      </c>
      <c r="R465" s="3">
        <v>0</v>
      </c>
      <c r="S465" s="3">
        <v>6</v>
      </c>
      <c r="T465" s="3">
        <v>0</v>
      </c>
      <c r="U465" s="3">
        <v>0</v>
      </c>
      <c r="V465" s="3">
        <v>6</v>
      </c>
      <c r="W465" s="3">
        <v>0</v>
      </c>
    </row>
    <row r="466" spans="1:23" ht="25.5">
      <c r="A466" s="4">
        <v>457</v>
      </c>
      <c r="B466" s="5" t="s">
        <v>2590</v>
      </c>
      <c r="C466" s="5" t="s">
        <v>2591</v>
      </c>
      <c r="D466" s="6">
        <v>330511705417</v>
      </c>
      <c r="E466" s="5" t="s">
        <v>69</v>
      </c>
      <c r="F466" s="5" t="s">
        <v>71</v>
      </c>
      <c r="G466" s="3">
        <v>22101</v>
      </c>
      <c r="H466" s="3">
        <v>2</v>
      </c>
      <c r="I466" s="3">
        <v>704</v>
      </c>
      <c r="J466" s="3">
        <v>12</v>
      </c>
      <c r="K466" s="3">
        <v>65000</v>
      </c>
      <c r="L466" s="3">
        <v>0</v>
      </c>
      <c r="M466" s="3">
        <v>0</v>
      </c>
      <c r="N466" s="3">
        <v>2</v>
      </c>
      <c r="O466" s="3">
        <v>0</v>
      </c>
      <c r="P466" s="3">
        <v>2</v>
      </c>
      <c r="Q466" s="3">
        <v>0</v>
      </c>
      <c r="R466" s="3">
        <v>0</v>
      </c>
      <c r="S466" s="3">
        <v>0</v>
      </c>
      <c r="T466" s="3">
        <v>2</v>
      </c>
      <c r="U466" s="3">
        <v>0</v>
      </c>
      <c r="V466" s="3">
        <v>2</v>
      </c>
      <c r="W466" s="3">
        <v>0</v>
      </c>
    </row>
    <row r="467" spans="1:23" ht="25.5">
      <c r="A467" s="4">
        <v>458</v>
      </c>
      <c r="B467" s="5" t="s">
        <v>2590</v>
      </c>
      <c r="C467" s="5" t="s">
        <v>2591</v>
      </c>
      <c r="D467" s="6">
        <v>330511705417</v>
      </c>
      <c r="E467" s="5" t="s">
        <v>69</v>
      </c>
      <c r="F467" s="5" t="s">
        <v>136</v>
      </c>
      <c r="G467" s="3">
        <v>27610</v>
      </c>
      <c r="H467" s="3">
        <v>2</v>
      </c>
      <c r="I467" s="3">
        <v>704</v>
      </c>
      <c r="J467" s="3">
        <v>12</v>
      </c>
      <c r="K467" s="3">
        <v>60000</v>
      </c>
      <c r="L467" s="3">
        <v>0</v>
      </c>
      <c r="M467" s="3">
        <v>0</v>
      </c>
      <c r="N467" s="3">
        <v>2</v>
      </c>
      <c r="O467" s="3">
        <v>0</v>
      </c>
      <c r="P467" s="3">
        <v>2</v>
      </c>
      <c r="Q467" s="3">
        <v>0</v>
      </c>
      <c r="R467" s="3">
        <v>0</v>
      </c>
      <c r="S467" s="3">
        <v>2</v>
      </c>
      <c r="T467" s="3">
        <v>0</v>
      </c>
      <c r="U467" s="3">
        <v>0</v>
      </c>
      <c r="V467" s="3">
        <v>2</v>
      </c>
      <c r="W467" s="3">
        <v>0</v>
      </c>
    </row>
    <row r="468" spans="1:23" ht="38.25">
      <c r="A468" s="4">
        <v>459</v>
      </c>
      <c r="B468" s="5" t="s">
        <v>2592</v>
      </c>
      <c r="C468" s="5" t="s">
        <v>2593</v>
      </c>
      <c r="D468" s="6">
        <v>230912026730</v>
      </c>
      <c r="E468" s="5" t="s">
        <v>69</v>
      </c>
      <c r="F468" s="5" t="s">
        <v>70</v>
      </c>
      <c r="G468" s="3">
        <v>16675</v>
      </c>
      <c r="H468" s="3">
        <v>6</v>
      </c>
      <c r="I468" s="3">
        <v>704</v>
      </c>
      <c r="J468" s="3">
        <v>12</v>
      </c>
      <c r="K468" s="3">
        <v>55000</v>
      </c>
      <c r="L468" s="3">
        <v>0</v>
      </c>
      <c r="M468" s="3">
        <v>0</v>
      </c>
      <c r="N468" s="3">
        <v>6</v>
      </c>
      <c r="O468" s="3">
        <v>0</v>
      </c>
      <c r="P468" s="3">
        <v>6</v>
      </c>
      <c r="Q468" s="3">
        <v>0</v>
      </c>
      <c r="R468" s="3">
        <v>6</v>
      </c>
      <c r="S468" s="3">
        <v>0</v>
      </c>
      <c r="T468" s="3">
        <v>0</v>
      </c>
      <c r="U468" s="3">
        <v>0</v>
      </c>
      <c r="V468" s="3">
        <v>6</v>
      </c>
      <c r="W468" s="3">
        <v>0</v>
      </c>
    </row>
    <row r="469" spans="1:23" ht="38.25">
      <c r="A469" s="4">
        <v>460</v>
      </c>
      <c r="B469" s="5" t="s">
        <v>2592</v>
      </c>
      <c r="C469" s="5" t="s">
        <v>2593</v>
      </c>
      <c r="D469" s="6">
        <v>230912026730</v>
      </c>
      <c r="E469" s="5" t="s">
        <v>69</v>
      </c>
      <c r="F469" s="5" t="s">
        <v>71</v>
      </c>
      <c r="G469" s="3">
        <v>22101</v>
      </c>
      <c r="H469" s="3">
        <v>2</v>
      </c>
      <c r="I469" s="3">
        <v>704</v>
      </c>
      <c r="J469" s="3">
        <v>12</v>
      </c>
      <c r="K469" s="3">
        <v>65000</v>
      </c>
      <c r="L469" s="3">
        <v>0</v>
      </c>
      <c r="M469" s="3">
        <v>0</v>
      </c>
      <c r="N469" s="3">
        <v>2</v>
      </c>
      <c r="O469" s="3">
        <v>0</v>
      </c>
      <c r="P469" s="3">
        <v>2</v>
      </c>
      <c r="Q469" s="3">
        <v>0</v>
      </c>
      <c r="R469" s="3">
        <v>0</v>
      </c>
      <c r="S469" s="3">
        <v>2</v>
      </c>
      <c r="T469" s="3">
        <v>0</v>
      </c>
      <c r="U469" s="3">
        <v>0</v>
      </c>
      <c r="V469" s="3">
        <v>2</v>
      </c>
      <c r="W469" s="3">
        <v>0</v>
      </c>
    </row>
    <row r="470" spans="1:23" ht="38.25">
      <c r="A470" s="4">
        <v>461</v>
      </c>
      <c r="B470" s="5" t="s">
        <v>2592</v>
      </c>
      <c r="C470" s="5" t="s">
        <v>2593</v>
      </c>
      <c r="D470" s="6">
        <v>230912026730</v>
      </c>
      <c r="E470" s="5" t="s">
        <v>69</v>
      </c>
      <c r="F470" s="5" t="s">
        <v>136</v>
      </c>
      <c r="G470" s="3">
        <v>27610</v>
      </c>
      <c r="H470" s="3">
        <v>2</v>
      </c>
      <c r="I470" s="3">
        <v>704</v>
      </c>
      <c r="J470" s="3">
        <v>12</v>
      </c>
      <c r="K470" s="3">
        <v>60000</v>
      </c>
      <c r="L470" s="3">
        <v>0</v>
      </c>
      <c r="M470" s="3">
        <v>0</v>
      </c>
      <c r="N470" s="3">
        <v>2</v>
      </c>
      <c r="O470" s="3">
        <v>0</v>
      </c>
      <c r="P470" s="3">
        <v>2</v>
      </c>
      <c r="Q470" s="3">
        <v>0</v>
      </c>
      <c r="R470" s="3">
        <v>0</v>
      </c>
      <c r="S470" s="3">
        <v>2</v>
      </c>
      <c r="T470" s="3">
        <v>0</v>
      </c>
      <c r="U470" s="3">
        <v>0</v>
      </c>
      <c r="V470" s="3">
        <v>2</v>
      </c>
      <c r="W470" s="3">
        <v>0</v>
      </c>
    </row>
    <row r="471" spans="1:23" ht="38.25">
      <c r="A471" s="4">
        <v>462</v>
      </c>
      <c r="B471" s="5" t="s">
        <v>2594</v>
      </c>
      <c r="C471" s="5" t="s">
        <v>2595</v>
      </c>
      <c r="D471" s="6">
        <v>434592369577</v>
      </c>
      <c r="E471" s="5" t="s">
        <v>149</v>
      </c>
      <c r="F471" s="5" t="s">
        <v>70</v>
      </c>
      <c r="G471" s="3">
        <v>16675</v>
      </c>
      <c r="H471" s="3">
        <v>4</v>
      </c>
      <c r="I471" s="3">
        <v>704</v>
      </c>
      <c r="J471" s="3">
        <v>12</v>
      </c>
      <c r="K471" s="3">
        <v>50000</v>
      </c>
      <c r="L471" s="3">
        <v>0</v>
      </c>
      <c r="M471" s="3">
        <v>0</v>
      </c>
      <c r="N471" s="3">
        <v>4</v>
      </c>
      <c r="O471" s="3">
        <v>0</v>
      </c>
      <c r="P471" s="3">
        <v>4</v>
      </c>
      <c r="Q471" s="3">
        <v>0</v>
      </c>
      <c r="R471" s="3">
        <v>4</v>
      </c>
      <c r="S471" s="3">
        <v>0</v>
      </c>
      <c r="T471" s="3">
        <v>0</v>
      </c>
      <c r="U471" s="3">
        <v>0</v>
      </c>
      <c r="V471" s="3">
        <v>4</v>
      </c>
      <c r="W471" s="3">
        <v>0</v>
      </c>
    </row>
    <row r="472" spans="1:23" ht="25.5">
      <c r="A472" s="4">
        <v>463</v>
      </c>
      <c r="B472" s="5" t="s">
        <v>2596</v>
      </c>
      <c r="C472" s="5" t="s">
        <v>2597</v>
      </c>
      <c r="D472" s="6">
        <v>583610307089</v>
      </c>
      <c r="E472" s="5" t="s">
        <v>268</v>
      </c>
      <c r="F472" s="5" t="s">
        <v>70</v>
      </c>
      <c r="G472" s="3">
        <v>16675</v>
      </c>
      <c r="H472" s="3">
        <v>6</v>
      </c>
      <c r="I472" s="3">
        <v>704</v>
      </c>
      <c r="J472" s="3">
        <v>12</v>
      </c>
      <c r="K472" s="3">
        <v>50000</v>
      </c>
      <c r="L472" s="3">
        <v>0</v>
      </c>
      <c r="M472" s="3">
        <v>0</v>
      </c>
      <c r="N472" s="3">
        <v>6</v>
      </c>
      <c r="O472" s="3">
        <v>0</v>
      </c>
      <c r="P472" s="3">
        <v>6</v>
      </c>
      <c r="Q472" s="3">
        <v>0</v>
      </c>
      <c r="R472" s="3">
        <v>6</v>
      </c>
      <c r="S472" s="3">
        <v>0</v>
      </c>
      <c r="T472" s="3">
        <v>0</v>
      </c>
      <c r="U472" s="3">
        <v>0</v>
      </c>
      <c r="V472" s="3">
        <v>6</v>
      </c>
      <c r="W472" s="3">
        <v>0</v>
      </c>
    </row>
    <row r="473" spans="1:23" ht="51">
      <c r="A473" s="4">
        <v>464</v>
      </c>
      <c r="B473" s="5" t="s">
        <v>2598</v>
      </c>
      <c r="C473" s="5" t="s">
        <v>2599</v>
      </c>
      <c r="D473" s="6">
        <v>711826279071</v>
      </c>
      <c r="E473" s="5" t="s">
        <v>149</v>
      </c>
      <c r="F473" s="5" t="s">
        <v>70</v>
      </c>
      <c r="G473" s="3">
        <v>16675</v>
      </c>
      <c r="H473" s="3">
        <v>3</v>
      </c>
      <c r="I473" s="3">
        <v>704</v>
      </c>
      <c r="J473" s="3">
        <v>12</v>
      </c>
      <c r="K473" s="3">
        <v>50000</v>
      </c>
      <c r="L473" s="3">
        <v>0</v>
      </c>
      <c r="M473" s="3">
        <v>0</v>
      </c>
      <c r="N473" s="3">
        <v>3</v>
      </c>
      <c r="O473" s="3">
        <v>0</v>
      </c>
      <c r="P473" s="3">
        <v>3</v>
      </c>
      <c r="Q473" s="3">
        <v>0</v>
      </c>
      <c r="R473" s="3">
        <v>3</v>
      </c>
      <c r="S473" s="3">
        <v>0</v>
      </c>
      <c r="T473" s="3">
        <v>0</v>
      </c>
      <c r="U473" s="3">
        <v>0</v>
      </c>
      <c r="V473" s="3">
        <v>3</v>
      </c>
      <c r="W473" s="3">
        <v>0</v>
      </c>
    </row>
    <row r="474" spans="1:23" ht="51">
      <c r="A474" s="4">
        <v>465</v>
      </c>
      <c r="B474" s="5" t="s">
        <v>2600</v>
      </c>
      <c r="C474" s="5" t="s">
        <v>2601</v>
      </c>
      <c r="D474" s="6">
        <v>770175314940</v>
      </c>
      <c r="E474" s="5" t="s">
        <v>268</v>
      </c>
      <c r="F474" s="5" t="s">
        <v>70</v>
      </c>
      <c r="G474" s="3">
        <v>16675</v>
      </c>
      <c r="H474" s="3">
        <v>3</v>
      </c>
      <c r="I474" s="3">
        <v>704</v>
      </c>
      <c r="J474" s="3">
        <v>12</v>
      </c>
      <c r="K474" s="3">
        <v>50000</v>
      </c>
      <c r="L474" s="3">
        <v>0</v>
      </c>
      <c r="M474" s="3">
        <v>0</v>
      </c>
      <c r="N474" s="3">
        <v>3</v>
      </c>
      <c r="O474" s="3">
        <v>0</v>
      </c>
      <c r="P474" s="3">
        <v>3</v>
      </c>
      <c r="Q474" s="3">
        <v>0</v>
      </c>
      <c r="R474" s="3">
        <v>3</v>
      </c>
      <c r="S474" s="3">
        <v>0</v>
      </c>
      <c r="T474" s="3">
        <v>0</v>
      </c>
      <c r="U474" s="3">
        <v>0</v>
      </c>
      <c r="V474" s="3">
        <v>3</v>
      </c>
      <c r="W474" s="3">
        <v>0</v>
      </c>
    </row>
    <row r="475" spans="1:23" ht="25.5">
      <c r="A475" s="4">
        <v>466</v>
      </c>
      <c r="B475" s="5" t="s">
        <v>2602</v>
      </c>
      <c r="C475" s="5" t="s">
        <v>2603</v>
      </c>
      <c r="D475" s="6">
        <v>352534692182</v>
      </c>
      <c r="E475" s="5" t="s">
        <v>149</v>
      </c>
      <c r="F475" s="5" t="s">
        <v>70</v>
      </c>
      <c r="G475" s="3">
        <v>16675</v>
      </c>
      <c r="H475" s="3">
        <v>4</v>
      </c>
      <c r="I475" s="3">
        <v>704</v>
      </c>
      <c r="J475" s="3">
        <v>12</v>
      </c>
      <c r="K475" s="3">
        <v>50000</v>
      </c>
      <c r="L475" s="3">
        <v>0</v>
      </c>
      <c r="M475" s="3">
        <v>0</v>
      </c>
      <c r="N475" s="3">
        <v>4</v>
      </c>
      <c r="O475" s="3">
        <v>0</v>
      </c>
      <c r="P475" s="3">
        <v>4</v>
      </c>
      <c r="Q475" s="3">
        <v>0</v>
      </c>
      <c r="R475" s="3">
        <v>4</v>
      </c>
      <c r="S475" s="3">
        <v>0</v>
      </c>
      <c r="T475" s="3">
        <v>0</v>
      </c>
      <c r="U475" s="3">
        <v>0</v>
      </c>
      <c r="V475" s="3">
        <v>4</v>
      </c>
      <c r="W475" s="3">
        <v>0</v>
      </c>
    </row>
    <row r="476" spans="1:23" ht="25.5">
      <c r="A476" s="4">
        <v>467</v>
      </c>
      <c r="B476" s="5" t="s">
        <v>2604</v>
      </c>
      <c r="C476" s="5" t="s">
        <v>2605</v>
      </c>
      <c r="D476" s="6">
        <v>9717114287</v>
      </c>
      <c r="E476" s="5" t="s">
        <v>149</v>
      </c>
      <c r="F476" s="5" t="s">
        <v>70</v>
      </c>
      <c r="G476" s="3">
        <v>16675</v>
      </c>
      <c r="H476" s="3">
        <v>8</v>
      </c>
      <c r="I476" s="3">
        <v>356</v>
      </c>
      <c r="J476" s="3">
        <v>12</v>
      </c>
      <c r="K476" s="3">
        <v>50000</v>
      </c>
      <c r="L476" s="3">
        <v>0</v>
      </c>
      <c r="M476" s="3">
        <v>8</v>
      </c>
      <c r="N476" s="3">
        <v>0</v>
      </c>
      <c r="O476" s="3">
        <v>0</v>
      </c>
      <c r="P476" s="3">
        <v>8</v>
      </c>
      <c r="Q476" s="3">
        <v>0</v>
      </c>
      <c r="R476" s="3">
        <v>0</v>
      </c>
      <c r="S476" s="3">
        <v>0</v>
      </c>
      <c r="T476" s="3">
        <v>8</v>
      </c>
      <c r="U476" s="3">
        <v>0</v>
      </c>
      <c r="V476" s="3">
        <v>8</v>
      </c>
      <c r="W476" s="3">
        <v>0</v>
      </c>
    </row>
    <row r="477" spans="1:23" ht="25.5">
      <c r="A477" s="4">
        <v>468</v>
      </c>
      <c r="B477" s="5" t="s">
        <v>2604</v>
      </c>
      <c r="C477" s="5" t="s">
        <v>2605</v>
      </c>
      <c r="D477" s="6">
        <v>9717114287</v>
      </c>
      <c r="E477" s="5" t="s">
        <v>149</v>
      </c>
      <c r="F477" s="5" t="s">
        <v>136</v>
      </c>
      <c r="G477" s="3">
        <v>27610</v>
      </c>
      <c r="H477" s="3">
        <v>4</v>
      </c>
      <c r="I477" s="3">
        <v>356</v>
      </c>
      <c r="J477" s="3">
        <v>12</v>
      </c>
      <c r="K477" s="3">
        <v>55000</v>
      </c>
      <c r="L477" s="3">
        <v>0</v>
      </c>
      <c r="M477" s="3">
        <v>4</v>
      </c>
      <c r="N477" s="3">
        <v>0</v>
      </c>
      <c r="O477" s="3">
        <v>0</v>
      </c>
      <c r="P477" s="3">
        <v>4</v>
      </c>
      <c r="Q477" s="3">
        <v>0</v>
      </c>
      <c r="R477" s="3">
        <v>0</v>
      </c>
      <c r="S477" s="3">
        <v>0</v>
      </c>
      <c r="T477" s="3">
        <v>4</v>
      </c>
      <c r="U477" s="3">
        <v>0</v>
      </c>
      <c r="V477" s="3">
        <v>0</v>
      </c>
      <c r="W477" s="3">
        <v>4</v>
      </c>
    </row>
    <row r="478" spans="1:23" ht="38.25">
      <c r="A478" s="4">
        <v>469</v>
      </c>
      <c r="B478" s="5" t="s">
        <v>2606</v>
      </c>
      <c r="C478" s="5" t="s">
        <v>2607</v>
      </c>
      <c r="D478" s="6">
        <v>7706007378</v>
      </c>
      <c r="E478" s="5" t="s">
        <v>2608</v>
      </c>
      <c r="F478" s="5" t="s">
        <v>2609</v>
      </c>
      <c r="G478" s="3">
        <v>24382</v>
      </c>
      <c r="H478" s="3">
        <v>1</v>
      </c>
      <c r="I478" s="3">
        <v>356</v>
      </c>
      <c r="J478" s="3">
        <v>12</v>
      </c>
      <c r="K478" s="3">
        <v>50000</v>
      </c>
      <c r="L478" s="3">
        <v>0</v>
      </c>
      <c r="M478" s="3">
        <v>0</v>
      </c>
      <c r="N478" s="3">
        <v>1</v>
      </c>
      <c r="O478" s="3">
        <v>0</v>
      </c>
      <c r="P478" s="3">
        <v>1</v>
      </c>
      <c r="Q478" s="3">
        <v>0</v>
      </c>
      <c r="R478" s="3">
        <v>0</v>
      </c>
      <c r="S478" s="3">
        <v>0</v>
      </c>
      <c r="T478" s="3">
        <v>1</v>
      </c>
      <c r="U478" s="3">
        <v>0</v>
      </c>
      <c r="V478" s="3">
        <v>0</v>
      </c>
      <c r="W478" s="3">
        <v>1</v>
      </c>
    </row>
    <row r="479" spans="1:23" ht="25.5">
      <c r="A479" s="4">
        <v>470</v>
      </c>
      <c r="B479" s="5" t="s">
        <v>2610</v>
      </c>
      <c r="C479" s="5" t="s">
        <v>2611</v>
      </c>
      <c r="D479" s="6">
        <v>770474486200</v>
      </c>
      <c r="E479" s="5" t="s">
        <v>149</v>
      </c>
      <c r="F479" s="5" t="s">
        <v>136</v>
      </c>
      <c r="G479" s="3">
        <v>27610</v>
      </c>
      <c r="H479" s="3">
        <v>1</v>
      </c>
      <c r="I479" s="3">
        <v>704</v>
      </c>
      <c r="J479" s="3">
        <v>12</v>
      </c>
      <c r="K479" s="3">
        <v>60000</v>
      </c>
      <c r="L479" s="3">
        <v>0</v>
      </c>
      <c r="M479" s="3">
        <v>0</v>
      </c>
      <c r="N479" s="3">
        <v>1</v>
      </c>
      <c r="O479" s="3">
        <v>0</v>
      </c>
      <c r="P479" s="3">
        <v>1</v>
      </c>
      <c r="Q479" s="3">
        <v>0</v>
      </c>
      <c r="R479" s="3">
        <v>1</v>
      </c>
      <c r="S479" s="3">
        <v>0</v>
      </c>
      <c r="T479" s="3">
        <v>0</v>
      </c>
      <c r="U479" s="3">
        <v>0</v>
      </c>
      <c r="V479" s="3">
        <v>1</v>
      </c>
      <c r="W479" s="3">
        <v>0</v>
      </c>
    </row>
    <row r="480" spans="1:23" ht="25.5">
      <c r="A480" s="4">
        <v>471</v>
      </c>
      <c r="B480" s="5" t="s">
        <v>2610</v>
      </c>
      <c r="C480" s="5" t="s">
        <v>2611</v>
      </c>
      <c r="D480" s="6">
        <v>770474486200</v>
      </c>
      <c r="E480" s="5" t="s">
        <v>149</v>
      </c>
      <c r="F480" s="5" t="s">
        <v>70</v>
      </c>
      <c r="G480" s="3">
        <v>16675</v>
      </c>
      <c r="H480" s="3">
        <v>1</v>
      </c>
      <c r="I480" s="3">
        <v>704</v>
      </c>
      <c r="J480" s="3">
        <v>12</v>
      </c>
      <c r="K480" s="3">
        <v>50000</v>
      </c>
      <c r="L480" s="3">
        <v>0</v>
      </c>
      <c r="M480" s="3">
        <v>0</v>
      </c>
      <c r="N480" s="3">
        <v>1</v>
      </c>
      <c r="O480" s="3">
        <v>0</v>
      </c>
      <c r="P480" s="3">
        <v>1</v>
      </c>
      <c r="Q480" s="3">
        <v>0</v>
      </c>
      <c r="R480" s="3">
        <v>1</v>
      </c>
      <c r="S480" s="3">
        <v>0</v>
      </c>
      <c r="T480" s="3">
        <v>0</v>
      </c>
      <c r="U480" s="3">
        <v>1</v>
      </c>
      <c r="V480" s="3">
        <v>0</v>
      </c>
      <c r="W480" s="3">
        <v>0</v>
      </c>
    </row>
    <row r="481" spans="1:23" ht="25.5">
      <c r="A481" s="4">
        <v>472</v>
      </c>
      <c r="B481" s="5" t="s">
        <v>2612</v>
      </c>
      <c r="C481" s="5" t="s">
        <v>2613</v>
      </c>
      <c r="D481" s="6">
        <v>505011456800</v>
      </c>
      <c r="E481" s="5" t="s">
        <v>2614</v>
      </c>
      <c r="F481" s="5" t="s">
        <v>1568</v>
      </c>
      <c r="G481" s="3">
        <v>15135</v>
      </c>
      <c r="H481" s="3">
        <v>1</v>
      </c>
      <c r="I481" s="3">
        <v>608</v>
      </c>
      <c r="J481" s="3">
        <v>12</v>
      </c>
      <c r="K481" s="3">
        <v>100000</v>
      </c>
      <c r="L481" s="3">
        <v>0</v>
      </c>
      <c r="M481" s="3">
        <v>0</v>
      </c>
      <c r="N481" s="3">
        <v>0</v>
      </c>
      <c r="O481" s="3">
        <v>1</v>
      </c>
      <c r="P481" s="3">
        <v>1</v>
      </c>
      <c r="Q481" s="3">
        <v>1</v>
      </c>
      <c r="R481" s="3">
        <v>0</v>
      </c>
      <c r="S481" s="3">
        <v>0</v>
      </c>
      <c r="T481" s="3">
        <v>0</v>
      </c>
      <c r="U481" s="3">
        <v>0</v>
      </c>
      <c r="V481" s="3">
        <v>1</v>
      </c>
      <c r="W481" s="3">
        <v>0</v>
      </c>
    </row>
    <row r="482" spans="1:23" ht="25.5">
      <c r="A482" s="4">
        <v>473</v>
      </c>
      <c r="B482" s="5" t="s">
        <v>2615</v>
      </c>
      <c r="C482" s="5" t="s">
        <v>2616</v>
      </c>
      <c r="D482" s="6">
        <v>501703338279</v>
      </c>
      <c r="E482" s="5" t="s">
        <v>592</v>
      </c>
      <c r="F482" s="5" t="s">
        <v>88</v>
      </c>
      <c r="G482" s="3">
        <v>23791</v>
      </c>
      <c r="H482" s="3">
        <v>5</v>
      </c>
      <c r="I482" s="3">
        <v>764</v>
      </c>
      <c r="J482" s="3">
        <v>12</v>
      </c>
      <c r="K482" s="3">
        <v>30000</v>
      </c>
      <c r="L482" s="3">
        <v>0</v>
      </c>
      <c r="M482" s="3">
        <v>0</v>
      </c>
      <c r="N482" s="3">
        <v>5</v>
      </c>
      <c r="O482" s="3">
        <v>0</v>
      </c>
      <c r="P482" s="3">
        <v>5</v>
      </c>
      <c r="Q482" s="3">
        <v>0</v>
      </c>
      <c r="R482" s="3">
        <v>0</v>
      </c>
      <c r="S482" s="3">
        <v>5</v>
      </c>
      <c r="T482" s="3">
        <v>0</v>
      </c>
      <c r="U482" s="3">
        <v>5</v>
      </c>
      <c r="V482" s="3">
        <v>0</v>
      </c>
      <c r="W482" s="3">
        <v>0</v>
      </c>
    </row>
    <row r="483" spans="1:23" ht="38.25">
      <c r="A483" s="4">
        <v>474</v>
      </c>
      <c r="B483" s="5" t="s">
        <v>2617</v>
      </c>
      <c r="C483" s="5" t="s">
        <v>2618</v>
      </c>
      <c r="D483" s="6">
        <v>503228253294</v>
      </c>
      <c r="E483" s="5" t="s">
        <v>69</v>
      </c>
      <c r="F483" s="5" t="s">
        <v>70</v>
      </c>
      <c r="G483" s="3">
        <v>16675</v>
      </c>
      <c r="H483" s="3">
        <v>5</v>
      </c>
      <c r="I483" s="3">
        <v>704</v>
      </c>
      <c r="J483" s="3">
        <v>12</v>
      </c>
      <c r="K483" s="3">
        <v>55000</v>
      </c>
      <c r="L483" s="3">
        <v>0</v>
      </c>
      <c r="M483" s="3">
        <v>5</v>
      </c>
      <c r="N483" s="3">
        <v>0</v>
      </c>
      <c r="O483" s="3">
        <v>0</v>
      </c>
      <c r="P483" s="3">
        <v>5</v>
      </c>
      <c r="Q483" s="3">
        <v>0</v>
      </c>
      <c r="R483" s="3">
        <v>0</v>
      </c>
      <c r="S483" s="3">
        <v>5</v>
      </c>
      <c r="T483" s="3">
        <v>0</v>
      </c>
      <c r="U483" s="3">
        <v>5</v>
      </c>
      <c r="V483" s="3">
        <v>0</v>
      </c>
      <c r="W483" s="3">
        <v>0</v>
      </c>
    </row>
    <row r="484" spans="1:23" ht="63.75">
      <c r="A484" s="4">
        <v>475</v>
      </c>
      <c r="B484" s="5" t="s">
        <v>2619</v>
      </c>
      <c r="C484" s="5" t="s">
        <v>2620</v>
      </c>
      <c r="D484" s="6">
        <v>9717066474</v>
      </c>
      <c r="E484" s="5" t="s">
        <v>356</v>
      </c>
      <c r="F484" s="5" t="s">
        <v>1754</v>
      </c>
      <c r="G484" s="3">
        <v>14635</v>
      </c>
      <c r="H484" s="3">
        <v>4</v>
      </c>
      <c r="I484" s="3">
        <v>795</v>
      </c>
      <c r="J484" s="3">
        <v>12</v>
      </c>
      <c r="K484" s="3">
        <v>60000</v>
      </c>
      <c r="L484" s="3">
        <v>0</v>
      </c>
      <c r="M484" s="3">
        <v>0</v>
      </c>
      <c r="N484" s="3">
        <v>4</v>
      </c>
      <c r="O484" s="3">
        <v>0</v>
      </c>
      <c r="P484" s="3">
        <v>4</v>
      </c>
      <c r="Q484" s="3">
        <v>0</v>
      </c>
      <c r="R484" s="3">
        <v>0</v>
      </c>
      <c r="S484" s="3">
        <v>0</v>
      </c>
      <c r="T484" s="3">
        <v>4</v>
      </c>
      <c r="U484" s="3">
        <v>4</v>
      </c>
      <c r="V484" s="3">
        <v>0</v>
      </c>
      <c r="W484" s="3">
        <v>0</v>
      </c>
    </row>
    <row r="485" spans="1:23" ht="38.25">
      <c r="A485" s="4">
        <v>476</v>
      </c>
      <c r="B485" s="5" t="s">
        <v>2621</v>
      </c>
      <c r="C485" s="5" t="s">
        <v>2622</v>
      </c>
      <c r="D485" s="6">
        <v>7728342813</v>
      </c>
      <c r="E485" s="5" t="s">
        <v>2623</v>
      </c>
      <c r="F485" s="5" t="s">
        <v>2624</v>
      </c>
      <c r="G485" s="3">
        <v>25379</v>
      </c>
      <c r="H485" s="3">
        <v>2</v>
      </c>
      <c r="I485" s="3">
        <v>156</v>
      </c>
      <c r="J485" s="3">
        <v>12</v>
      </c>
      <c r="K485" s="3">
        <v>45000</v>
      </c>
      <c r="L485" s="3">
        <v>0</v>
      </c>
      <c r="M485" s="3">
        <v>0</v>
      </c>
      <c r="N485" s="3">
        <v>2</v>
      </c>
      <c r="O485" s="3">
        <v>0</v>
      </c>
      <c r="P485" s="3">
        <v>2</v>
      </c>
      <c r="Q485" s="3">
        <v>0</v>
      </c>
      <c r="R485" s="3">
        <v>0</v>
      </c>
      <c r="S485" s="3">
        <v>0</v>
      </c>
      <c r="T485" s="3">
        <v>2</v>
      </c>
      <c r="U485" s="3">
        <v>0</v>
      </c>
      <c r="V485" s="3">
        <v>0</v>
      </c>
      <c r="W485" s="3">
        <v>2</v>
      </c>
    </row>
    <row r="486" spans="1:23" ht="25.5">
      <c r="A486" s="4">
        <v>477</v>
      </c>
      <c r="B486" s="5" t="s">
        <v>2625</v>
      </c>
      <c r="C486" s="5" t="s">
        <v>2626</v>
      </c>
      <c r="D486" s="6">
        <v>972906221523</v>
      </c>
      <c r="E486" s="5" t="s">
        <v>149</v>
      </c>
      <c r="F486" s="5" t="s">
        <v>70</v>
      </c>
      <c r="G486" s="3">
        <v>16675</v>
      </c>
      <c r="H486" s="3">
        <v>2</v>
      </c>
      <c r="I486" s="3">
        <v>704</v>
      </c>
      <c r="J486" s="3">
        <v>12</v>
      </c>
      <c r="K486" s="3">
        <v>50000</v>
      </c>
      <c r="L486" s="3">
        <v>0</v>
      </c>
      <c r="M486" s="3">
        <v>0</v>
      </c>
      <c r="N486" s="3">
        <v>2</v>
      </c>
      <c r="O486" s="3">
        <v>0</v>
      </c>
      <c r="P486" s="3">
        <v>2</v>
      </c>
      <c r="Q486" s="3">
        <v>0</v>
      </c>
      <c r="R486" s="3">
        <v>2</v>
      </c>
      <c r="S486" s="3">
        <v>0</v>
      </c>
      <c r="T486" s="3">
        <v>0</v>
      </c>
      <c r="U486" s="3">
        <v>0</v>
      </c>
      <c r="V486" s="3">
        <v>2</v>
      </c>
      <c r="W486" s="3">
        <v>0</v>
      </c>
    </row>
    <row r="487" spans="1:23" ht="38.25">
      <c r="A487" s="4">
        <v>478</v>
      </c>
      <c r="B487" s="5" t="s">
        <v>2627</v>
      </c>
      <c r="C487" s="5" t="s">
        <v>2628</v>
      </c>
      <c r="D487" s="6">
        <v>772310535042</v>
      </c>
      <c r="E487" s="5" t="s">
        <v>210</v>
      </c>
      <c r="F487" s="5" t="s">
        <v>70</v>
      </c>
      <c r="G487" s="3">
        <v>16675</v>
      </c>
      <c r="H487" s="3">
        <v>2</v>
      </c>
      <c r="I487" s="3">
        <v>704</v>
      </c>
      <c r="J487" s="3">
        <v>12</v>
      </c>
      <c r="K487" s="3">
        <v>65000</v>
      </c>
      <c r="L487" s="3">
        <v>0</v>
      </c>
      <c r="M487" s="3">
        <v>0</v>
      </c>
      <c r="N487" s="3">
        <v>2</v>
      </c>
      <c r="O487" s="3">
        <v>0</v>
      </c>
      <c r="P487" s="3">
        <v>2</v>
      </c>
      <c r="Q487" s="3">
        <v>0</v>
      </c>
      <c r="R487" s="3">
        <v>2</v>
      </c>
      <c r="S487" s="3">
        <v>0</v>
      </c>
      <c r="T487" s="3">
        <v>0</v>
      </c>
      <c r="U487" s="3">
        <v>0</v>
      </c>
      <c r="V487" s="3">
        <v>2</v>
      </c>
      <c r="W487" s="3">
        <v>0</v>
      </c>
    </row>
    <row r="488" spans="1:23" ht="38.25">
      <c r="A488" s="4">
        <v>479</v>
      </c>
      <c r="B488" s="5" t="s">
        <v>2629</v>
      </c>
      <c r="C488" s="5" t="s">
        <v>2630</v>
      </c>
      <c r="D488" s="6">
        <v>772431022278</v>
      </c>
      <c r="E488" s="5" t="s">
        <v>69</v>
      </c>
      <c r="F488" s="5" t="s">
        <v>70</v>
      </c>
      <c r="G488" s="3">
        <v>16675</v>
      </c>
      <c r="H488" s="3">
        <v>2</v>
      </c>
      <c r="I488" s="3">
        <v>704</v>
      </c>
      <c r="J488" s="3">
        <v>12</v>
      </c>
      <c r="K488" s="3">
        <v>65000</v>
      </c>
      <c r="L488" s="3">
        <v>0</v>
      </c>
      <c r="M488" s="3">
        <v>0</v>
      </c>
      <c r="N488" s="3">
        <v>2</v>
      </c>
      <c r="O488" s="3">
        <v>0</v>
      </c>
      <c r="P488" s="3">
        <v>2</v>
      </c>
      <c r="Q488" s="3">
        <v>0</v>
      </c>
      <c r="R488" s="3">
        <v>0</v>
      </c>
      <c r="S488" s="3">
        <v>2</v>
      </c>
      <c r="T488" s="3">
        <v>0</v>
      </c>
      <c r="U488" s="3">
        <v>0</v>
      </c>
      <c r="V488" s="3">
        <v>2</v>
      </c>
      <c r="W488" s="3">
        <v>0</v>
      </c>
    </row>
    <row r="489" spans="1:23" ht="38.25">
      <c r="A489" s="4">
        <v>480</v>
      </c>
      <c r="B489" s="5" t="s">
        <v>2631</v>
      </c>
      <c r="C489" s="5" t="s">
        <v>2632</v>
      </c>
      <c r="D489" s="6">
        <v>9710130730</v>
      </c>
      <c r="E489" s="5" t="s">
        <v>149</v>
      </c>
      <c r="F489" s="5" t="s">
        <v>1188</v>
      </c>
      <c r="G489" s="3">
        <v>24053</v>
      </c>
      <c r="H489" s="3">
        <v>1</v>
      </c>
      <c r="I489" s="3">
        <v>688</v>
      </c>
      <c r="J489" s="3">
        <v>12</v>
      </c>
      <c r="K489" s="3">
        <v>70000</v>
      </c>
      <c r="L489" s="3">
        <v>0</v>
      </c>
      <c r="M489" s="3">
        <v>0</v>
      </c>
      <c r="N489" s="3">
        <v>1</v>
      </c>
      <c r="O489" s="3">
        <v>0</v>
      </c>
      <c r="P489" s="3">
        <v>1</v>
      </c>
      <c r="Q489" s="3">
        <v>0</v>
      </c>
      <c r="R489" s="3">
        <v>0</v>
      </c>
      <c r="S489" s="3">
        <v>1</v>
      </c>
      <c r="T489" s="3">
        <v>0</v>
      </c>
      <c r="U489" s="3">
        <v>0</v>
      </c>
      <c r="V489" s="3">
        <v>0</v>
      </c>
      <c r="W489" s="3">
        <v>1</v>
      </c>
    </row>
    <row r="490" spans="1:23" ht="38.25">
      <c r="A490" s="4">
        <v>481</v>
      </c>
      <c r="B490" s="5" t="s">
        <v>2631</v>
      </c>
      <c r="C490" s="5" t="s">
        <v>2632</v>
      </c>
      <c r="D490" s="6">
        <v>9710130730</v>
      </c>
      <c r="E490" s="5" t="s">
        <v>149</v>
      </c>
      <c r="F490" s="5" t="s">
        <v>2160</v>
      </c>
      <c r="G490" s="3">
        <v>40069</v>
      </c>
      <c r="H490" s="3">
        <v>6</v>
      </c>
      <c r="I490" s="3">
        <v>356</v>
      </c>
      <c r="J490" s="3">
        <v>12</v>
      </c>
      <c r="K490" s="3">
        <v>65000</v>
      </c>
      <c r="L490" s="3">
        <v>0</v>
      </c>
      <c r="M490" s="3">
        <v>0</v>
      </c>
      <c r="N490" s="3">
        <v>6</v>
      </c>
      <c r="O490" s="3">
        <v>0</v>
      </c>
      <c r="P490" s="3">
        <v>6</v>
      </c>
      <c r="Q490" s="3">
        <v>0</v>
      </c>
      <c r="R490" s="3">
        <v>0</v>
      </c>
      <c r="S490" s="3">
        <v>6</v>
      </c>
      <c r="T490" s="3">
        <v>0</v>
      </c>
      <c r="U490" s="3">
        <v>0</v>
      </c>
      <c r="V490" s="3">
        <v>0</v>
      </c>
      <c r="W490" s="3">
        <v>6</v>
      </c>
    </row>
    <row r="491" spans="1:23" ht="38.25">
      <c r="A491" s="4">
        <v>482</v>
      </c>
      <c r="B491" s="5" t="s">
        <v>2631</v>
      </c>
      <c r="C491" s="5" t="s">
        <v>2632</v>
      </c>
      <c r="D491" s="6">
        <v>9710130730</v>
      </c>
      <c r="E491" s="5" t="s">
        <v>149</v>
      </c>
      <c r="F491" s="5" t="s">
        <v>1188</v>
      </c>
      <c r="G491" s="3">
        <v>24053</v>
      </c>
      <c r="H491" s="3">
        <v>1</v>
      </c>
      <c r="I491" s="3">
        <v>356</v>
      </c>
      <c r="J491" s="3">
        <v>12</v>
      </c>
      <c r="K491" s="3">
        <v>70000</v>
      </c>
      <c r="L491" s="3">
        <v>0</v>
      </c>
      <c r="M491" s="3">
        <v>0</v>
      </c>
      <c r="N491" s="3">
        <v>1</v>
      </c>
      <c r="O491" s="3">
        <v>0</v>
      </c>
      <c r="P491" s="3">
        <v>1</v>
      </c>
      <c r="Q491" s="3">
        <v>0</v>
      </c>
      <c r="R491" s="3">
        <v>0</v>
      </c>
      <c r="S491" s="3">
        <v>1</v>
      </c>
      <c r="T491" s="3">
        <v>0</v>
      </c>
      <c r="U491" s="3">
        <v>0</v>
      </c>
      <c r="V491" s="3">
        <v>0</v>
      </c>
      <c r="W491" s="3">
        <v>1</v>
      </c>
    </row>
    <row r="492" spans="1:23" ht="25.5">
      <c r="A492" s="4">
        <v>483</v>
      </c>
      <c r="B492" s="5" t="s">
        <v>2631</v>
      </c>
      <c r="C492" s="5" t="s">
        <v>2632</v>
      </c>
      <c r="D492" s="6">
        <v>9710130730</v>
      </c>
      <c r="E492" s="5" t="s">
        <v>149</v>
      </c>
      <c r="F492" s="5" t="s">
        <v>70</v>
      </c>
      <c r="G492" s="3">
        <v>16675</v>
      </c>
      <c r="H492" s="3">
        <v>2</v>
      </c>
      <c r="I492" s="3">
        <v>356</v>
      </c>
      <c r="J492" s="3">
        <v>12</v>
      </c>
      <c r="K492" s="3">
        <v>60000</v>
      </c>
      <c r="L492" s="3">
        <v>0</v>
      </c>
      <c r="M492" s="3">
        <v>0</v>
      </c>
      <c r="N492" s="3">
        <v>2</v>
      </c>
      <c r="O492" s="3">
        <v>0</v>
      </c>
      <c r="P492" s="3">
        <v>2</v>
      </c>
      <c r="Q492" s="3">
        <v>0</v>
      </c>
      <c r="R492" s="3">
        <v>2</v>
      </c>
      <c r="S492" s="3">
        <v>0</v>
      </c>
      <c r="T492" s="3">
        <v>0</v>
      </c>
      <c r="U492" s="3">
        <v>0</v>
      </c>
      <c r="V492" s="3">
        <v>2</v>
      </c>
      <c r="W492" s="3">
        <v>0</v>
      </c>
    </row>
    <row r="493" spans="1:23" ht="25.5">
      <c r="A493" s="4">
        <v>484</v>
      </c>
      <c r="B493" s="5" t="s">
        <v>2633</v>
      </c>
      <c r="C493" s="5" t="s">
        <v>2634</v>
      </c>
      <c r="D493" s="6">
        <v>7733289643</v>
      </c>
      <c r="E493" s="5" t="s">
        <v>368</v>
      </c>
      <c r="F493" s="5" t="s">
        <v>88</v>
      </c>
      <c r="G493" s="3">
        <v>23791</v>
      </c>
      <c r="H493" s="3">
        <v>6</v>
      </c>
      <c r="I493" s="3">
        <v>764</v>
      </c>
      <c r="J493" s="3">
        <v>12</v>
      </c>
      <c r="K493" s="3">
        <v>35000</v>
      </c>
      <c r="L493" s="3">
        <v>0</v>
      </c>
      <c r="M493" s="3">
        <v>6</v>
      </c>
      <c r="N493" s="3">
        <v>0</v>
      </c>
      <c r="O493" s="3">
        <v>0</v>
      </c>
      <c r="P493" s="3">
        <v>6</v>
      </c>
      <c r="Q493" s="3">
        <v>0</v>
      </c>
      <c r="R493" s="3">
        <v>0</v>
      </c>
      <c r="S493" s="3">
        <v>6</v>
      </c>
      <c r="T493" s="3">
        <v>0</v>
      </c>
      <c r="U493" s="3">
        <v>6</v>
      </c>
      <c r="V493" s="3">
        <v>0</v>
      </c>
      <c r="W493" s="3">
        <v>0</v>
      </c>
    </row>
    <row r="494" spans="1:23" ht="25.5">
      <c r="A494" s="4">
        <v>485</v>
      </c>
      <c r="B494" s="5" t="s">
        <v>2635</v>
      </c>
      <c r="C494" s="5" t="s">
        <v>2636</v>
      </c>
      <c r="D494" s="6">
        <v>9722083186</v>
      </c>
      <c r="E494" s="5" t="s">
        <v>2637</v>
      </c>
      <c r="F494" s="5" t="s">
        <v>578</v>
      </c>
      <c r="G494" s="3">
        <v>20560</v>
      </c>
      <c r="H494" s="3">
        <v>1</v>
      </c>
      <c r="I494" s="3">
        <v>156</v>
      </c>
      <c r="J494" s="3">
        <v>12</v>
      </c>
      <c r="K494" s="3">
        <v>60000</v>
      </c>
      <c r="L494" s="3">
        <v>0</v>
      </c>
      <c r="M494" s="3">
        <v>0</v>
      </c>
      <c r="N494" s="3">
        <v>1</v>
      </c>
      <c r="O494" s="3">
        <v>0</v>
      </c>
      <c r="P494" s="3">
        <v>1</v>
      </c>
      <c r="Q494" s="3">
        <v>0</v>
      </c>
      <c r="R494" s="3">
        <v>0</v>
      </c>
      <c r="S494" s="3">
        <v>0</v>
      </c>
      <c r="T494" s="3">
        <v>1</v>
      </c>
      <c r="U494" s="3">
        <v>0</v>
      </c>
      <c r="V494" s="3">
        <v>0</v>
      </c>
      <c r="W494" s="3">
        <v>1</v>
      </c>
    </row>
    <row r="495" spans="1:23" ht="25.5">
      <c r="A495" s="4">
        <v>486</v>
      </c>
      <c r="B495" s="5" t="s">
        <v>2638</v>
      </c>
      <c r="C495" s="5" t="s">
        <v>2639</v>
      </c>
      <c r="D495" s="6">
        <v>7721780127</v>
      </c>
      <c r="E495" s="5" t="s">
        <v>149</v>
      </c>
      <c r="F495" s="5" t="s">
        <v>70</v>
      </c>
      <c r="G495" s="3">
        <v>16675</v>
      </c>
      <c r="H495" s="3">
        <v>4</v>
      </c>
      <c r="I495" s="3">
        <v>156</v>
      </c>
      <c r="J495" s="3">
        <v>12</v>
      </c>
      <c r="K495" s="3">
        <v>50000</v>
      </c>
      <c r="L495" s="3">
        <v>0</v>
      </c>
      <c r="M495" s="3">
        <v>0</v>
      </c>
      <c r="N495" s="3">
        <v>4</v>
      </c>
      <c r="O495" s="3">
        <v>0</v>
      </c>
      <c r="P495" s="3">
        <v>4</v>
      </c>
      <c r="Q495" s="3">
        <v>0</v>
      </c>
      <c r="R495" s="3">
        <v>0</v>
      </c>
      <c r="S495" s="3">
        <v>0</v>
      </c>
      <c r="T495" s="3">
        <v>4</v>
      </c>
      <c r="U495" s="3">
        <v>0</v>
      </c>
      <c r="V495" s="3">
        <v>4</v>
      </c>
      <c r="W495" s="3">
        <v>0</v>
      </c>
    </row>
    <row r="496" spans="1:23" ht="25.5">
      <c r="A496" s="4">
        <v>487</v>
      </c>
      <c r="B496" s="5" t="s">
        <v>2638</v>
      </c>
      <c r="C496" s="5" t="s">
        <v>2639</v>
      </c>
      <c r="D496" s="6">
        <v>7721780127</v>
      </c>
      <c r="E496" s="5" t="s">
        <v>149</v>
      </c>
      <c r="F496" s="5" t="s">
        <v>136</v>
      </c>
      <c r="G496" s="3">
        <v>27610</v>
      </c>
      <c r="H496" s="3">
        <v>1</v>
      </c>
      <c r="I496" s="3">
        <v>156</v>
      </c>
      <c r="J496" s="3">
        <v>12</v>
      </c>
      <c r="K496" s="3">
        <v>55000</v>
      </c>
      <c r="L496" s="3">
        <v>0</v>
      </c>
      <c r="M496" s="3">
        <v>0</v>
      </c>
      <c r="N496" s="3">
        <v>1</v>
      </c>
      <c r="O496" s="3">
        <v>0</v>
      </c>
      <c r="P496" s="3">
        <v>1</v>
      </c>
      <c r="Q496" s="3">
        <v>0</v>
      </c>
      <c r="R496" s="3">
        <v>0</v>
      </c>
      <c r="S496" s="3">
        <v>0</v>
      </c>
      <c r="T496" s="3">
        <v>1</v>
      </c>
      <c r="U496" s="3">
        <v>0</v>
      </c>
      <c r="V496" s="3">
        <v>1</v>
      </c>
      <c r="W49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6753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6754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5535</v>
      </c>
      <c r="C10" s="5" t="s">
        <v>5536</v>
      </c>
      <c r="D10" s="6">
        <v>3528212785</v>
      </c>
      <c r="E10" s="5" t="s">
        <v>592</v>
      </c>
      <c r="F10" s="5" t="s">
        <v>88</v>
      </c>
      <c r="G10" s="3">
        <v>23791</v>
      </c>
      <c r="H10" s="3">
        <v>3</v>
      </c>
      <c r="I10" s="3">
        <v>764</v>
      </c>
      <c r="J10" s="3">
        <v>12</v>
      </c>
      <c r="K10" s="3">
        <v>35000</v>
      </c>
      <c r="L10" s="3">
        <v>0</v>
      </c>
      <c r="M10" s="3">
        <v>0</v>
      </c>
      <c r="N10" s="3">
        <v>3</v>
      </c>
      <c r="O10" s="3">
        <v>0</v>
      </c>
      <c r="P10" s="3">
        <v>3</v>
      </c>
      <c r="Q10" s="3">
        <v>0</v>
      </c>
      <c r="R10" s="3">
        <v>3</v>
      </c>
      <c r="S10" s="3">
        <v>0</v>
      </c>
      <c r="T10" s="3">
        <v>0</v>
      </c>
      <c r="U10" s="3">
        <v>0</v>
      </c>
      <c r="V10" s="3">
        <v>3</v>
      </c>
      <c r="W10" s="3">
        <v>0</v>
      </c>
    </row>
    <row r="11" spans="1:23" ht="38.25">
      <c r="A11" s="4">
        <v>2</v>
      </c>
      <c r="B11" s="5" t="s">
        <v>6755</v>
      </c>
      <c r="C11" s="5" t="s">
        <v>6756</v>
      </c>
      <c r="D11" s="6">
        <v>290205077430</v>
      </c>
      <c r="E11" s="5" t="s">
        <v>149</v>
      </c>
      <c r="F11" s="5" t="s">
        <v>70</v>
      </c>
      <c r="G11" s="3">
        <v>16675</v>
      </c>
      <c r="H11" s="3">
        <v>6</v>
      </c>
      <c r="I11" s="3">
        <v>356</v>
      </c>
      <c r="J11" s="3">
        <v>12</v>
      </c>
      <c r="K11" s="3">
        <v>50000</v>
      </c>
      <c r="L11" s="3">
        <v>0</v>
      </c>
      <c r="M11" s="3">
        <v>0</v>
      </c>
      <c r="N11" s="3">
        <v>6</v>
      </c>
      <c r="O11" s="3">
        <v>0</v>
      </c>
      <c r="P11" s="3">
        <v>6</v>
      </c>
      <c r="Q11" s="3">
        <v>0</v>
      </c>
      <c r="R11" s="3">
        <v>6</v>
      </c>
      <c r="S11" s="3">
        <v>0</v>
      </c>
      <c r="T11" s="3">
        <v>0</v>
      </c>
      <c r="U11" s="3">
        <v>0</v>
      </c>
      <c r="V11" s="3">
        <v>6</v>
      </c>
      <c r="W11" s="3">
        <v>0</v>
      </c>
    </row>
    <row r="12" spans="1:23" ht="51">
      <c r="A12" s="4">
        <v>3</v>
      </c>
      <c r="B12" s="5" t="s">
        <v>6757</v>
      </c>
      <c r="C12" s="5" t="s">
        <v>6758</v>
      </c>
      <c r="D12" s="6">
        <v>4322012537</v>
      </c>
      <c r="E12" s="5" t="s">
        <v>76</v>
      </c>
      <c r="F12" s="5" t="s">
        <v>117</v>
      </c>
      <c r="G12" s="3">
        <v>15726</v>
      </c>
      <c r="H12" s="3">
        <v>2</v>
      </c>
      <c r="I12" s="3">
        <v>156</v>
      </c>
      <c r="J12" s="3">
        <v>12</v>
      </c>
      <c r="K12" s="3">
        <v>32800</v>
      </c>
      <c r="L12" s="3">
        <v>0</v>
      </c>
      <c r="M12" s="3">
        <v>0</v>
      </c>
      <c r="N12" s="3">
        <v>2</v>
      </c>
      <c r="O12" s="3">
        <v>0</v>
      </c>
      <c r="P12" s="3">
        <v>2</v>
      </c>
      <c r="Q12" s="3">
        <v>2</v>
      </c>
      <c r="R12" s="3">
        <v>0</v>
      </c>
      <c r="S12" s="3">
        <v>0</v>
      </c>
      <c r="T12" s="3">
        <v>0</v>
      </c>
      <c r="U12" s="3">
        <v>0</v>
      </c>
      <c r="V12" s="3">
        <v>2</v>
      </c>
      <c r="W12" s="3">
        <v>0</v>
      </c>
    </row>
    <row r="13" spans="1:23" ht="63.75">
      <c r="A13" s="4">
        <v>4</v>
      </c>
      <c r="B13" s="5" t="s">
        <v>6759</v>
      </c>
      <c r="C13" s="5" t="s">
        <v>6760</v>
      </c>
      <c r="D13" s="6">
        <v>7810932283</v>
      </c>
      <c r="E13" s="5" t="s">
        <v>76</v>
      </c>
      <c r="F13" s="5" t="s">
        <v>6761</v>
      </c>
      <c r="G13" s="3">
        <v>14000</v>
      </c>
      <c r="H13" s="3">
        <v>1</v>
      </c>
      <c r="I13" s="3">
        <v>156</v>
      </c>
      <c r="J13" s="3">
        <v>12</v>
      </c>
      <c r="K13" s="3">
        <v>45000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1</v>
      </c>
      <c r="W13" s="3">
        <v>0</v>
      </c>
    </row>
    <row r="14" spans="1:23" ht="63.75">
      <c r="A14" s="4">
        <v>5</v>
      </c>
      <c r="B14" s="5" t="s">
        <v>6759</v>
      </c>
      <c r="C14" s="5" t="s">
        <v>6760</v>
      </c>
      <c r="D14" s="6">
        <v>7810932283</v>
      </c>
      <c r="E14" s="5" t="s">
        <v>76</v>
      </c>
      <c r="F14" s="5" t="s">
        <v>82</v>
      </c>
      <c r="G14" s="3">
        <v>18783</v>
      </c>
      <c r="H14" s="3">
        <v>4</v>
      </c>
      <c r="I14" s="3">
        <v>156</v>
      </c>
      <c r="J14" s="3">
        <v>12</v>
      </c>
      <c r="K14" s="3">
        <v>45000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0</v>
      </c>
      <c r="R14" s="3">
        <v>0</v>
      </c>
      <c r="S14" s="3">
        <v>4</v>
      </c>
      <c r="T14" s="3">
        <v>0</v>
      </c>
      <c r="U14" s="3">
        <v>0</v>
      </c>
      <c r="V14" s="3">
        <v>4</v>
      </c>
      <c r="W14" s="3">
        <v>0</v>
      </c>
    </row>
    <row r="15" spans="1:23" ht="25.5">
      <c r="A15" s="4">
        <v>6</v>
      </c>
      <c r="B15" s="5" t="s">
        <v>6762</v>
      </c>
      <c r="C15" s="5" t="s">
        <v>6763</v>
      </c>
      <c r="D15" s="6">
        <v>7840346335</v>
      </c>
      <c r="E15" s="5" t="s">
        <v>4639</v>
      </c>
      <c r="F15" s="5" t="s">
        <v>6764</v>
      </c>
      <c r="G15" s="3">
        <v>18623</v>
      </c>
      <c r="H15" s="3">
        <v>5</v>
      </c>
      <c r="I15" s="3">
        <v>356</v>
      </c>
      <c r="J15" s="3">
        <v>12</v>
      </c>
      <c r="K15" s="3">
        <v>51200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5</v>
      </c>
      <c r="S15" s="3">
        <v>0</v>
      </c>
      <c r="T15" s="3">
        <v>0</v>
      </c>
      <c r="U15" s="3">
        <v>0</v>
      </c>
      <c r="V15" s="3">
        <v>5</v>
      </c>
      <c r="W15" s="3">
        <v>0</v>
      </c>
    </row>
    <row r="16" spans="1:23" ht="25.5">
      <c r="A16" s="4">
        <v>7</v>
      </c>
      <c r="B16" s="5" t="s">
        <v>6762</v>
      </c>
      <c r="C16" s="5" t="s">
        <v>6763</v>
      </c>
      <c r="D16" s="6">
        <v>7840346335</v>
      </c>
      <c r="E16" s="5" t="s">
        <v>4639</v>
      </c>
      <c r="F16" s="5" t="s">
        <v>291</v>
      </c>
      <c r="G16" s="3">
        <v>25531</v>
      </c>
      <c r="H16" s="3">
        <v>1</v>
      </c>
      <c r="I16" s="3">
        <v>356</v>
      </c>
      <c r="J16" s="3">
        <v>12</v>
      </c>
      <c r="K16" s="3">
        <v>50000</v>
      </c>
      <c r="L16" s="3">
        <v>0</v>
      </c>
      <c r="M16" s="3">
        <v>1</v>
      </c>
      <c r="N16" s="3">
        <v>0</v>
      </c>
      <c r="O16" s="3">
        <v>0</v>
      </c>
      <c r="P16" s="3">
        <v>1</v>
      </c>
      <c r="Q16" s="3">
        <v>0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1</v>
      </c>
    </row>
    <row r="17" spans="1:23" ht="25.5">
      <c r="A17" s="4">
        <v>8</v>
      </c>
      <c r="B17" s="5" t="s">
        <v>6762</v>
      </c>
      <c r="C17" s="5" t="s">
        <v>6763</v>
      </c>
      <c r="D17" s="6">
        <v>7840346335</v>
      </c>
      <c r="E17" s="5" t="s">
        <v>4639</v>
      </c>
      <c r="F17" s="5" t="s">
        <v>572</v>
      </c>
      <c r="G17" s="3">
        <v>11237</v>
      </c>
      <c r="H17" s="3">
        <v>1</v>
      </c>
      <c r="I17" s="3">
        <v>356</v>
      </c>
      <c r="J17" s="3">
        <v>12</v>
      </c>
      <c r="K17" s="3">
        <v>50000</v>
      </c>
      <c r="L17" s="3">
        <v>0</v>
      </c>
      <c r="M17" s="3">
        <v>1</v>
      </c>
      <c r="N17" s="3">
        <v>0</v>
      </c>
      <c r="O17" s="3">
        <v>0</v>
      </c>
      <c r="P17" s="3">
        <v>1</v>
      </c>
      <c r="Q17" s="3">
        <v>0</v>
      </c>
      <c r="R17" s="3">
        <v>1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</row>
    <row r="18" spans="1:23" ht="25.5">
      <c r="A18" s="4">
        <v>9</v>
      </c>
      <c r="B18" s="5" t="s">
        <v>6762</v>
      </c>
      <c r="C18" s="5" t="s">
        <v>6763</v>
      </c>
      <c r="D18" s="6">
        <v>7840346335</v>
      </c>
      <c r="E18" s="5" t="s">
        <v>4639</v>
      </c>
      <c r="F18" s="5" t="s">
        <v>133</v>
      </c>
      <c r="G18" s="3">
        <v>18559</v>
      </c>
      <c r="H18" s="3">
        <v>10</v>
      </c>
      <c r="I18" s="3">
        <v>356</v>
      </c>
      <c r="J18" s="3">
        <v>12</v>
      </c>
      <c r="K18" s="3">
        <v>46000</v>
      </c>
      <c r="L18" s="3">
        <v>0</v>
      </c>
      <c r="M18" s="3">
        <v>10</v>
      </c>
      <c r="N18" s="3">
        <v>0</v>
      </c>
      <c r="O18" s="3">
        <v>0</v>
      </c>
      <c r="P18" s="3">
        <v>10</v>
      </c>
      <c r="Q18" s="3">
        <v>0</v>
      </c>
      <c r="R18" s="3">
        <v>10</v>
      </c>
      <c r="S18" s="3">
        <v>0</v>
      </c>
      <c r="T18" s="3">
        <v>0</v>
      </c>
      <c r="U18" s="3">
        <v>0</v>
      </c>
      <c r="V18" s="3">
        <v>10</v>
      </c>
      <c r="W18" s="3">
        <v>0</v>
      </c>
    </row>
    <row r="19" spans="1:23" ht="51">
      <c r="A19" s="4">
        <v>10</v>
      </c>
      <c r="B19" s="5" t="s">
        <v>6762</v>
      </c>
      <c r="C19" s="5" t="s">
        <v>6763</v>
      </c>
      <c r="D19" s="6">
        <v>7840346335</v>
      </c>
      <c r="E19" s="5" t="s">
        <v>4639</v>
      </c>
      <c r="F19" s="5" t="s">
        <v>6765</v>
      </c>
      <c r="G19" s="3">
        <v>18924</v>
      </c>
      <c r="H19" s="3">
        <v>10</v>
      </c>
      <c r="I19" s="3">
        <v>356</v>
      </c>
      <c r="J19" s="3">
        <v>12</v>
      </c>
      <c r="K19" s="3">
        <v>50000</v>
      </c>
      <c r="L19" s="3">
        <v>0</v>
      </c>
      <c r="M19" s="3">
        <v>10</v>
      </c>
      <c r="N19" s="3">
        <v>0</v>
      </c>
      <c r="O19" s="3">
        <v>0</v>
      </c>
      <c r="P19" s="3">
        <v>10</v>
      </c>
      <c r="Q19" s="3">
        <v>0</v>
      </c>
      <c r="R19" s="3">
        <v>10</v>
      </c>
      <c r="S19" s="3">
        <v>0</v>
      </c>
      <c r="T19" s="3">
        <v>0</v>
      </c>
      <c r="U19" s="3">
        <v>0</v>
      </c>
      <c r="V19" s="3">
        <v>10</v>
      </c>
      <c r="W19" s="3">
        <v>0</v>
      </c>
    </row>
    <row r="20" spans="1:23" ht="25.5">
      <c r="A20" s="4">
        <v>11</v>
      </c>
      <c r="B20" s="5" t="s">
        <v>6762</v>
      </c>
      <c r="C20" s="5" t="s">
        <v>6763</v>
      </c>
      <c r="D20" s="6">
        <v>7840346335</v>
      </c>
      <c r="E20" s="5" t="s">
        <v>4639</v>
      </c>
      <c r="F20" s="5" t="s">
        <v>632</v>
      </c>
      <c r="G20" s="3">
        <v>17883</v>
      </c>
      <c r="H20" s="3">
        <v>3</v>
      </c>
      <c r="I20" s="3">
        <v>356</v>
      </c>
      <c r="J20" s="3">
        <v>12</v>
      </c>
      <c r="K20" s="3">
        <v>48500</v>
      </c>
      <c r="L20" s="3">
        <v>0</v>
      </c>
      <c r="M20" s="3">
        <v>3</v>
      </c>
      <c r="N20" s="3">
        <v>0</v>
      </c>
      <c r="O20" s="3">
        <v>0</v>
      </c>
      <c r="P20" s="3">
        <v>3</v>
      </c>
      <c r="Q20" s="3">
        <v>0</v>
      </c>
      <c r="R20" s="3">
        <v>3</v>
      </c>
      <c r="S20" s="3">
        <v>0</v>
      </c>
      <c r="T20" s="3">
        <v>0</v>
      </c>
      <c r="U20" s="3">
        <v>0</v>
      </c>
      <c r="V20" s="3">
        <v>3</v>
      </c>
      <c r="W20" s="3">
        <v>0</v>
      </c>
    </row>
    <row r="21" spans="1:23" ht="25.5">
      <c r="A21" s="4">
        <v>12</v>
      </c>
      <c r="B21" s="5" t="s">
        <v>6762</v>
      </c>
      <c r="C21" s="5" t="s">
        <v>6763</v>
      </c>
      <c r="D21" s="6">
        <v>7840346335</v>
      </c>
      <c r="E21" s="5" t="s">
        <v>4639</v>
      </c>
      <c r="F21" s="5" t="s">
        <v>6766</v>
      </c>
      <c r="G21" s="3">
        <v>15167</v>
      </c>
      <c r="H21" s="3">
        <v>2</v>
      </c>
      <c r="I21" s="3">
        <v>356</v>
      </c>
      <c r="J21" s="3">
        <v>12</v>
      </c>
      <c r="K21" s="3">
        <v>46700</v>
      </c>
      <c r="L21" s="3">
        <v>0</v>
      </c>
      <c r="M21" s="3">
        <v>2</v>
      </c>
      <c r="N21" s="3">
        <v>0</v>
      </c>
      <c r="O21" s="3">
        <v>0</v>
      </c>
      <c r="P21" s="3">
        <v>2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2</v>
      </c>
      <c r="W2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6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6767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6768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6769</v>
      </c>
      <c r="C10" s="5" t="s">
        <v>6770</v>
      </c>
      <c r="D10" s="6">
        <v>910300000394</v>
      </c>
      <c r="E10" s="5" t="s">
        <v>592</v>
      </c>
      <c r="F10" s="5" t="s">
        <v>88</v>
      </c>
      <c r="G10" s="3">
        <v>23791</v>
      </c>
      <c r="H10" s="3">
        <v>6</v>
      </c>
      <c r="I10" s="3">
        <v>764</v>
      </c>
      <c r="J10" s="3">
        <v>12</v>
      </c>
      <c r="K10" s="3">
        <v>32000</v>
      </c>
      <c r="L10" s="3">
        <v>0</v>
      </c>
      <c r="M10" s="3">
        <v>0</v>
      </c>
      <c r="N10" s="3">
        <v>6</v>
      </c>
      <c r="O10" s="3">
        <v>0</v>
      </c>
      <c r="P10" s="3">
        <v>6</v>
      </c>
      <c r="Q10" s="3">
        <v>0</v>
      </c>
      <c r="R10" s="3">
        <v>0</v>
      </c>
      <c r="S10" s="3">
        <v>0</v>
      </c>
      <c r="T10" s="3">
        <v>6</v>
      </c>
      <c r="U10" s="3">
        <v>0</v>
      </c>
      <c r="V10" s="3">
        <v>6</v>
      </c>
      <c r="W10" s="3">
        <v>0</v>
      </c>
    </row>
    <row r="11" spans="1:23" ht="51">
      <c r="A11" s="4">
        <v>2</v>
      </c>
      <c r="B11" s="5" t="s">
        <v>6771</v>
      </c>
      <c r="C11" s="5" t="s">
        <v>6772</v>
      </c>
      <c r="D11" s="6">
        <v>9105000910</v>
      </c>
      <c r="E11" s="5" t="s">
        <v>3670</v>
      </c>
      <c r="F11" s="5" t="s">
        <v>6773</v>
      </c>
      <c r="G11" s="3">
        <v>18104</v>
      </c>
      <c r="H11" s="3">
        <v>50</v>
      </c>
      <c r="I11" s="3" t="s">
        <v>928</v>
      </c>
      <c r="J11" s="3">
        <v>12</v>
      </c>
      <c r="K11" s="3">
        <v>40000</v>
      </c>
      <c r="L11" s="3">
        <v>0</v>
      </c>
      <c r="M11" s="3">
        <v>0</v>
      </c>
      <c r="N11" s="3">
        <v>50</v>
      </c>
      <c r="O11" s="3">
        <v>0</v>
      </c>
      <c r="P11" s="3">
        <v>50</v>
      </c>
      <c r="Q11" s="3">
        <v>50</v>
      </c>
      <c r="R11" s="3">
        <v>0</v>
      </c>
      <c r="S11" s="3">
        <v>0</v>
      </c>
      <c r="T11" s="3">
        <v>0</v>
      </c>
      <c r="U11" s="3">
        <v>50</v>
      </c>
      <c r="V11" s="3">
        <v>0</v>
      </c>
      <c r="W11" s="3">
        <v>0</v>
      </c>
    </row>
    <row r="12" spans="1:23" ht="51">
      <c r="A12" s="4">
        <v>3</v>
      </c>
      <c r="B12" s="5" t="s">
        <v>6774</v>
      </c>
      <c r="C12" s="5" t="s">
        <v>6775</v>
      </c>
      <c r="D12" s="6">
        <v>9105005771</v>
      </c>
      <c r="E12" s="5" t="s">
        <v>1374</v>
      </c>
      <c r="F12" s="5" t="s">
        <v>1668</v>
      </c>
      <c r="G12" s="3">
        <v>15143</v>
      </c>
      <c r="H12" s="3">
        <v>15</v>
      </c>
      <c r="I12" s="3" t="s">
        <v>928</v>
      </c>
      <c r="J12" s="3">
        <v>12</v>
      </c>
      <c r="K12" s="3">
        <v>45000</v>
      </c>
      <c r="L12" s="3">
        <v>0</v>
      </c>
      <c r="M12" s="3">
        <v>0</v>
      </c>
      <c r="N12" s="3">
        <v>15</v>
      </c>
      <c r="O12" s="3">
        <v>0</v>
      </c>
      <c r="P12" s="3">
        <v>15</v>
      </c>
      <c r="Q12" s="3">
        <v>15</v>
      </c>
      <c r="R12" s="3">
        <v>0</v>
      </c>
      <c r="S12" s="3">
        <v>0</v>
      </c>
      <c r="T12" s="3">
        <v>0</v>
      </c>
      <c r="U12" s="3">
        <v>15</v>
      </c>
      <c r="V12" s="3">
        <v>0</v>
      </c>
      <c r="W12" s="3">
        <v>0</v>
      </c>
    </row>
    <row r="13" spans="1:23" ht="51">
      <c r="A13" s="4">
        <v>4</v>
      </c>
      <c r="B13" s="5" t="s">
        <v>6774</v>
      </c>
      <c r="C13" s="5" t="s">
        <v>6775</v>
      </c>
      <c r="D13" s="6">
        <v>9105005771</v>
      </c>
      <c r="E13" s="5" t="s">
        <v>1374</v>
      </c>
      <c r="F13" s="5" t="s">
        <v>2706</v>
      </c>
      <c r="G13" s="3">
        <v>15335</v>
      </c>
      <c r="H13" s="3">
        <v>56</v>
      </c>
      <c r="I13" s="3" t="s">
        <v>928</v>
      </c>
      <c r="J13" s="3">
        <v>12</v>
      </c>
      <c r="K13" s="3">
        <v>45000</v>
      </c>
      <c r="L13" s="3">
        <v>0</v>
      </c>
      <c r="M13" s="3">
        <v>0</v>
      </c>
      <c r="N13" s="3">
        <v>56</v>
      </c>
      <c r="O13" s="3">
        <v>0</v>
      </c>
      <c r="P13" s="3">
        <v>56</v>
      </c>
      <c r="Q13" s="3">
        <v>56</v>
      </c>
      <c r="R13" s="3">
        <v>0</v>
      </c>
      <c r="S13" s="3">
        <v>0</v>
      </c>
      <c r="T13" s="3">
        <v>0</v>
      </c>
      <c r="U13" s="3">
        <v>56</v>
      </c>
      <c r="V13" s="3">
        <v>0</v>
      </c>
      <c r="W13" s="3">
        <v>0</v>
      </c>
    </row>
    <row r="14" spans="1:23" ht="51">
      <c r="A14" s="4">
        <v>5</v>
      </c>
      <c r="B14" s="5" t="s">
        <v>6774</v>
      </c>
      <c r="C14" s="5" t="s">
        <v>6775</v>
      </c>
      <c r="D14" s="6">
        <v>9105005771</v>
      </c>
      <c r="E14" s="5" t="s">
        <v>1374</v>
      </c>
      <c r="F14" s="5" t="s">
        <v>911</v>
      </c>
      <c r="G14" s="3">
        <v>16771</v>
      </c>
      <c r="H14" s="3">
        <v>8</v>
      </c>
      <c r="I14" s="3" t="s">
        <v>928</v>
      </c>
      <c r="J14" s="3">
        <v>12</v>
      </c>
      <c r="K14" s="3">
        <v>45000</v>
      </c>
      <c r="L14" s="3">
        <v>0</v>
      </c>
      <c r="M14" s="3">
        <v>0</v>
      </c>
      <c r="N14" s="3">
        <v>8</v>
      </c>
      <c r="O14" s="3">
        <v>0</v>
      </c>
      <c r="P14" s="3">
        <v>8</v>
      </c>
      <c r="Q14" s="3">
        <v>8</v>
      </c>
      <c r="R14" s="3">
        <v>0</v>
      </c>
      <c r="S14" s="3">
        <v>0</v>
      </c>
      <c r="T14" s="3">
        <v>0</v>
      </c>
      <c r="U14" s="3">
        <v>8</v>
      </c>
      <c r="V14" s="3">
        <v>0</v>
      </c>
      <c r="W14" s="3">
        <v>0</v>
      </c>
    </row>
    <row r="15" spans="1:23" ht="51">
      <c r="A15" s="4">
        <v>6</v>
      </c>
      <c r="B15" s="5" t="s">
        <v>6774</v>
      </c>
      <c r="C15" s="5" t="s">
        <v>6775</v>
      </c>
      <c r="D15" s="6">
        <v>9105005771</v>
      </c>
      <c r="E15" s="5" t="s">
        <v>1374</v>
      </c>
      <c r="F15" s="5" t="s">
        <v>1730</v>
      </c>
      <c r="G15" s="3">
        <v>17503</v>
      </c>
      <c r="H15" s="3">
        <v>19</v>
      </c>
      <c r="I15" s="3" t="s">
        <v>928</v>
      </c>
      <c r="J15" s="3">
        <v>12</v>
      </c>
      <c r="K15" s="3">
        <v>45000</v>
      </c>
      <c r="L15" s="3">
        <v>0</v>
      </c>
      <c r="M15" s="3">
        <v>0</v>
      </c>
      <c r="N15" s="3">
        <v>19</v>
      </c>
      <c r="O15" s="3">
        <v>0</v>
      </c>
      <c r="P15" s="3">
        <v>19</v>
      </c>
      <c r="Q15" s="3">
        <v>19</v>
      </c>
      <c r="R15" s="3">
        <v>0</v>
      </c>
      <c r="S15" s="3">
        <v>0</v>
      </c>
      <c r="T15" s="3">
        <v>0</v>
      </c>
      <c r="U15" s="3">
        <v>19</v>
      </c>
      <c r="V15" s="3">
        <v>0</v>
      </c>
      <c r="W15" s="3">
        <v>0</v>
      </c>
    </row>
    <row r="16" spans="1:23" ht="51">
      <c r="A16" s="4">
        <v>7</v>
      </c>
      <c r="B16" s="5" t="s">
        <v>6774</v>
      </c>
      <c r="C16" s="5" t="s">
        <v>6775</v>
      </c>
      <c r="D16" s="6">
        <v>9105005771</v>
      </c>
      <c r="E16" s="5" t="s">
        <v>1374</v>
      </c>
      <c r="F16" s="5" t="s">
        <v>3262</v>
      </c>
      <c r="G16" s="3">
        <v>17811</v>
      </c>
      <c r="H16" s="3">
        <v>64</v>
      </c>
      <c r="I16" s="3" t="s">
        <v>928</v>
      </c>
      <c r="J16" s="3">
        <v>12</v>
      </c>
      <c r="K16" s="3">
        <v>45000</v>
      </c>
      <c r="L16" s="3">
        <v>0</v>
      </c>
      <c r="M16" s="3">
        <v>0</v>
      </c>
      <c r="N16" s="3">
        <v>64</v>
      </c>
      <c r="O16" s="3">
        <v>0</v>
      </c>
      <c r="P16" s="3">
        <v>64</v>
      </c>
      <c r="Q16" s="3">
        <v>64</v>
      </c>
      <c r="R16" s="3">
        <v>0</v>
      </c>
      <c r="S16" s="3">
        <v>0</v>
      </c>
      <c r="T16" s="3">
        <v>0</v>
      </c>
      <c r="U16" s="3">
        <v>64</v>
      </c>
      <c r="V16" s="3">
        <v>0</v>
      </c>
      <c r="W16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6776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6777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6778</v>
      </c>
      <c r="C10" s="5" t="s">
        <v>6779</v>
      </c>
      <c r="D10" s="6">
        <v>860700610555</v>
      </c>
      <c r="E10" s="5" t="s">
        <v>210</v>
      </c>
      <c r="F10" s="5" t="s">
        <v>70</v>
      </c>
      <c r="G10" s="3">
        <v>16675</v>
      </c>
      <c r="H10" s="3">
        <v>4</v>
      </c>
      <c r="I10" s="3">
        <v>792</v>
      </c>
      <c r="J10" s="3">
        <v>12</v>
      </c>
      <c r="K10" s="3">
        <v>30000</v>
      </c>
      <c r="L10" s="3">
        <v>0</v>
      </c>
      <c r="M10" s="3">
        <v>0</v>
      </c>
      <c r="N10" s="3">
        <v>4</v>
      </c>
      <c r="O10" s="3">
        <v>0</v>
      </c>
      <c r="P10" s="3">
        <v>4</v>
      </c>
      <c r="Q10" s="3">
        <v>0</v>
      </c>
      <c r="R10" s="3">
        <v>4</v>
      </c>
      <c r="S10" s="3">
        <v>0</v>
      </c>
      <c r="T10" s="3">
        <v>0</v>
      </c>
      <c r="U10" s="3">
        <v>4</v>
      </c>
      <c r="V10" s="3">
        <v>0</v>
      </c>
      <c r="W10" s="3">
        <v>0</v>
      </c>
    </row>
    <row r="11" spans="1:23" ht="25.5">
      <c r="A11" s="4">
        <v>2</v>
      </c>
      <c r="B11" s="5" t="s">
        <v>4678</v>
      </c>
      <c r="C11" s="5" t="s">
        <v>6780</v>
      </c>
      <c r="D11" s="6" t="s">
        <v>6781</v>
      </c>
      <c r="E11" s="5" t="s">
        <v>149</v>
      </c>
      <c r="F11" s="5" t="s">
        <v>70</v>
      </c>
      <c r="G11" s="3">
        <v>16675</v>
      </c>
      <c r="H11" s="3">
        <v>6</v>
      </c>
      <c r="I11" s="3">
        <v>792</v>
      </c>
      <c r="J11" s="3">
        <v>12</v>
      </c>
      <c r="K11" s="3">
        <v>30000</v>
      </c>
      <c r="L11" s="3">
        <v>0</v>
      </c>
      <c r="M11" s="3">
        <v>0</v>
      </c>
      <c r="N11" s="3">
        <v>3</v>
      </c>
      <c r="O11" s="3">
        <v>3</v>
      </c>
      <c r="P11" s="3">
        <v>6</v>
      </c>
      <c r="Q11" s="3">
        <v>6</v>
      </c>
      <c r="R11" s="3">
        <v>0</v>
      </c>
      <c r="S11" s="3">
        <v>0</v>
      </c>
      <c r="T11" s="3">
        <v>0</v>
      </c>
      <c r="U11" s="3">
        <v>0</v>
      </c>
      <c r="V11" s="3">
        <v>6</v>
      </c>
      <c r="W11" s="3">
        <v>0</v>
      </c>
    </row>
    <row r="12" spans="1:23" ht="25.5">
      <c r="A12" s="4">
        <v>3</v>
      </c>
      <c r="B12" s="5" t="s">
        <v>6782</v>
      </c>
      <c r="C12" s="5" t="s">
        <v>6783</v>
      </c>
      <c r="D12" s="6" t="s">
        <v>6784</v>
      </c>
      <c r="E12" s="5" t="s">
        <v>368</v>
      </c>
      <c r="F12" s="5" t="s">
        <v>1010</v>
      </c>
      <c r="G12" s="3">
        <v>13138</v>
      </c>
      <c r="H12" s="3">
        <v>3</v>
      </c>
      <c r="I12" s="3">
        <v>764</v>
      </c>
      <c r="J12" s="3">
        <v>12</v>
      </c>
      <c r="K12" s="3">
        <v>47000</v>
      </c>
      <c r="L12" s="3">
        <v>0</v>
      </c>
      <c r="M12" s="3">
        <v>0</v>
      </c>
      <c r="N12" s="3">
        <v>0</v>
      </c>
      <c r="O12" s="3">
        <v>3</v>
      </c>
      <c r="P12" s="3">
        <v>3</v>
      </c>
      <c r="Q12" s="3">
        <v>0</v>
      </c>
      <c r="R12" s="3">
        <v>3</v>
      </c>
      <c r="S12" s="3">
        <v>0</v>
      </c>
      <c r="T12" s="3">
        <v>0</v>
      </c>
      <c r="U12" s="3">
        <v>0</v>
      </c>
      <c r="V12" s="3">
        <v>3</v>
      </c>
      <c r="W1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8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6785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6786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51">
      <c r="A10" s="4">
        <v>1</v>
      </c>
      <c r="B10" s="5" t="s">
        <v>6787</v>
      </c>
      <c r="C10" s="5" t="s">
        <v>6788</v>
      </c>
      <c r="D10" s="6">
        <v>7728799053</v>
      </c>
      <c r="E10" s="5" t="s">
        <v>248</v>
      </c>
      <c r="F10" s="5" t="s">
        <v>241</v>
      </c>
      <c r="G10" s="3">
        <v>19601</v>
      </c>
      <c r="H10" s="3">
        <v>116</v>
      </c>
      <c r="I10" s="3">
        <v>144</v>
      </c>
      <c r="J10" s="3">
        <v>12</v>
      </c>
      <c r="K10" s="3">
        <v>37500</v>
      </c>
      <c r="L10" s="3">
        <v>0</v>
      </c>
      <c r="M10" s="3">
        <v>116</v>
      </c>
      <c r="N10" s="3">
        <v>0</v>
      </c>
      <c r="O10" s="3">
        <v>0</v>
      </c>
      <c r="P10" s="3">
        <v>116</v>
      </c>
      <c r="Q10" s="3">
        <v>116</v>
      </c>
      <c r="R10" s="3">
        <v>0</v>
      </c>
      <c r="S10" s="3">
        <v>0</v>
      </c>
      <c r="T10" s="3">
        <v>0</v>
      </c>
      <c r="U10" s="3">
        <v>116</v>
      </c>
      <c r="V10" s="3">
        <v>0</v>
      </c>
      <c r="W10" s="3">
        <v>0</v>
      </c>
    </row>
    <row r="11" spans="1:23" ht="51">
      <c r="A11" s="4">
        <v>2</v>
      </c>
      <c r="B11" s="5" t="s">
        <v>6787</v>
      </c>
      <c r="C11" s="5" t="s">
        <v>6788</v>
      </c>
      <c r="D11" s="6">
        <v>7728799053</v>
      </c>
      <c r="E11" s="5" t="s">
        <v>248</v>
      </c>
      <c r="F11" s="5" t="s">
        <v>291</v>
      </c>
      <c r="G11" s="3">
        <v>25531</v>
      </c>
      <c r="H11" s="3">
        <v>1</v>
      </c>
      <c r="I11" s="3">
        <v>144</v>
      </c>
      <c r="J11" s="3">
        <v>12</v>
      </c>
      <c r="K11" s="3">
        <v>35000</v>
      </c>
      <c r="L11" s="3">
        <v>0</v>
      </c>
      <c r="M11" s="3">
        <v>1</v>
      </c>
      <c r="N11" s="3">
        <v>0</v>
      </c>
      <c r="O11" s="3">
        <v>0</v>
      </c>
      <c r="P11" s="3">
        <v>1</v>
      </c>
      <c r="Q11" s="3">
        <v>0</v>
      </c>
      <c r="R11" s="3">
        <v>1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</row>
    <row r="12" spans="1:23" ht="25.5">
      <c r="A12" s="4">
        <v>3</v>
      </c>
      <c r="B12" s="5" t="s">
        <v>6789</v>
      </c>
      <c r="C12" s="5" t="s">
        <v>6790</v>
      </c>
      <c r="D12" s="6">
        <v>1658220286</v>
      </c>
      <c r="E12" s="5" t="s">
        <v>3071</v>
      </c>
      <c r="F12" s="5" t="s">
        <v>438</v>
      </c>
      <c r="G12" s="3">
        <v>11121</v>
      </c>
      <c r="H12" s="3">
        <v>15</v>
      </c>
      <c r="I12" s="3">
        <v>795</v>
      </c>
      <c r="J12" s="3">
        <v>12</v>
      </c>
      <c r="K12" s="3">
        <v>80000</v>
      </c>
      <c r="L12" s="3">
        <v>0</v>
      </c>
      <c r="M12" s="3">
        <v>15</v>
      </c>
      <c r="N12" s="3">
        <v>0</v>
      </c>
      <c r="O12" s="3">
        <v>0</v>
      </c>
      <c r="P12" s="3">
        <v>15</v>
      </c>
      <c r="Q12" s="3">
        <v>0</v>
      </c>
      <c r="R12" s="3">
        <v>15</v>
      </c>
      <c r="S12" s="3">
        <v>0</v>
      </c>
      <c r="T12" s="3">
        <v>0</v>
      </c>
      <c r="U12" s="3">
        <v>0</v>
      </c>
      <c r="V12" s="3">
        <v>15</v>
      </c>
      <c r="W12" s="3">
        <v>0</v>
      </c>
    </row>
    <row r="13" spans="1:23" ht="25.5">
      <c r="A13" s="4">
        <v>4</v>
      </c>
      <c r="B13" s="5" t="s">
        <v>6789</v>
      </c>
      <c r="C13" s="5" t="s">
        <v>6790</v>
      </c>
      <c r="D13" s="6">
        <v>1658220286</v>
      </c>
      <c r="E13" s="5" t="s">
        <v>3071</v>
      </c>
      <c r="F13" s="5" t="s">
        <v>438</v>
      </c>
      <c r="G13" s="3">
        <v>11121</v>
      </c>
      <c r="H13" s="3">
        <v>25</v>
      </c>
      <c r="I13" s="3">
        <v>356</v>
      </c>
      <c r="J13" s="3">
        <v>12</v>
      </c>
      <c r="K13" s="3">
        <v>80000</v>
      </c>
      <c r="L13" s="3">
        <v>0</v>
      </c>
      <c r="M13" s="3">
        <v>25</v>
      </c>
      <c r="N13" s="3">
        <v>0</v>
      </c>
      <c r="O13" s="3">
        <v>0</v>
      </c>
      <c r="P13" s="3">
        <v>25</v>
      </c>
      <c r="Q13" s="3">
        <v>0</v>
      </c>
      <c r="R13" s="3">
        <v>25</v>
      </c>
      <c r="S13" s="3">
        <v>0</v>
      </c>
      <c r="T13" s="3">
        <v>0</v>
      </c>
      <c r="U13" s="3">
        <v>0</v>
      </c>
      <c r="V13" s="3">
        <v>25</v>
      </c>
      <c r="W13" s="3">
        <v>0</v>
      </c>
    </row>
    <row r="14" spans="1:23" ht="25.5">
      <c r="A14" s="4">
        <v>5</v>
      </c>
      <c r="B14" s="5" t="s">
        <v>6789</v>
      </c>
      <c r="C14" s="5" t="s">
        <v>6790</v>
      </c>
      <c r="D14" s="6">
        <v>1658220286</v>
      </c>
      <c r="E14" s="5" t="s">
        <v>3071</v>
      </c>
      <c r="F14" s="5" t="s">
        <v>347</v>
      </c>
      <c r="G14" s="3">
        <v>16671</v>
      </c>
      <c r="H14" s="3">
        <v>15</v>
      </c>
      <c r="I14" s="3">
        <v>792</v>
      </c>
      <c r="J14" s="3">
        <v>12</v>
      </c>
      <c r="K14" s="3">
        <v>70000</v>
      </c>
      <c r="L14" s="3">
        <v>0</v>
      </c>
      <c r="M14" s="3">
        <v>15</v>
      </c>
      <c r="N14" s="3">
        <v>0</v>
      </c>
      <c r="O14" s="3">
        <v>0</v>
      </c>
      <c r="P14" s="3">
        <v>15</v>
      </c>
      <c r="Q14" s="3">
        <v>0</v>
      </c>
      <c r="R14" s="3">
        <v>15</v>
      </c>
      <c r="S14" s="3">
        <v>0</v>
      </c>
      <c r="T14" s="3">
        <v>0</v>
      </c>
      <c r="U14" s="3">
        <v>0</v>
      </c>
      <c r="V14" s="3">
        <v>15</v>
      </c>
      <c r="W14" s="3">
        <v>0</v>
      </c>
    </row>
    <row r="15" spans="1:23" ht="25.5">
      <c r="A15" s="4">
        <v>6</v>
      </c>
      <c r="B15" s="5" t="s">
        <v>6789</v>
      </c>
      <c r="C15" s="5" t="s">
        <v>6790</v>
      </c>
      <c r="D15" s="6">
        <v>1658220286</v>
      </c>
      <c r="E15" s="5" t="s">
        <v>3071</v>
      </c>
      <c r="F15" s="5" t="s">
        <v>2380</v>
      </c>
      <c r="G15" s="3">
        <v>14641</v>
      </c>
      <c r="H15" s="3">
        <v>80</v>
      </c>
      <c r="I15" s="3">
        <v>356</v>
      </c>
      <c r="J15" s="3">
        <v>12</v>
      </c>
      <c r="K15" s="3">
        <v>70000</v>
      </c>
      <c r="L15" s="3">
        <v>0</v>
      </c>
      <c r="M15" s="3">
        <v>80</v>
      </c>
      <c r="N15" s="3">
        <v>0</v>
      </c>
      <c r="O15" s="3">
        <v>0</v>
      </c>
      <c r="P15" s="3">
        <v>80</v>
      </c>
      <c r="Q15" s="3">
        <v>0</v>
      </c>
      <c r="R15" s="3">
        <v>80</v>
      </c>
      <c r="S15" s="3">
        <v>0</v>
      </c>
      <c r="T15" s="3">
        <v>0</v>
      </c>
      <c r="U15" s="3">
        <v>0</v>
      </c>
      <c r="V15" s="3">
        <v>80</v>
      </c>
      <c r="W15" s="3">
        <v>0</v>
      </c>
    </row>
    <row r="16" spans="1:23" ht="25.5">
      <c r="A16" s="4">
        <v>7</v>
      </c>
      <c r="B16" s="5" t="s">
        <v>6789</v>
      </c>
      <c r="C16" s="5" t="s">
        <v>6790</v>
      </c>
      <c r="D16" s="6">
        <v>1658220286</v>
      </c>
      <c r="E16" s="5" t="s">
        <v>3071</v>
      </c>
      <c r="F16" s="5" t="s">
        <v>2380</v>
      </c>
      <c r="G16" s="3">
        <v>14641</v>
      </c>
      <c r="H16" s="3">
        <v>40</v>
      </c>
      <c r="I16" s="3">
        <v>795</v>
      </c>
      <c r="J16" s="3">
        <v>12</v>
      </c>
      <c r="K16" s="3">
        <v>70000</v>
      </c>
      <c r="L16" s="3">
        <v>0</v>
      </c>
      <c r="M16" s="3">
        <v>40</v>
      </c>
      <c r="N16" s="3">
        <v>0</v>
      </c>
      <c r="O16" s="3">
        <v>0</v>
      </c>
      <c r="P16" s="3">
        <v>40</v>
      </c>
      <c r="Q16" s="3">
        <v>0</v>
      </c>
      <c r="R16" s="3">
        <v>40</v>
      </c>
      <c r="S16" s="3">
        <v>0</v>
      </c>
      <c r="T16" s="3">
        <v>0</v>
      </c>
      <c r="U16" s="3">
        <v>0</v>
      </c>
      <c r="V16" s="3">
        <v>40</v>
      </c>
      <c r="W16" s="3">
        <v>0</v>
      </c>
    </row>
    <row r="17" spans="1:23" ht="25.5">
      <c r="A17" s="4">
        <v>8</v>
      </c>
      <c r="B17" s="5" t="s">
        <v>6789</v>
      </c>
      <c r="C17" s="5" t="s">
        <v>6790</v>
      </c>
      <c r="D17" s="6">
        <v>1658220286</v>
      </c>
      <c r="E17" s="5" t="s">
        <v>3071</v>
      </c>
      <c r="F17" s="5" t="s">
        <v>3125</v>
      </c>
      <c r="G17" s="3">
        <v>19758</v>
      </c>
      <c r="H17" s="3">
        <v>80</v>
      </c>
      <c r="I17" s="3">
        <v>356</v>
      </c>
      <c r="J17" s="3">
        <v>12</v>
      </c>
      <c r="K17" s="3">
        <v>80000</v>
      </c>
      <c r="L17" s="3">
        <v>0</v>
      </c>
      <c r="M17" s="3">
        <v>80</v>
      </c>
      <c r="N17" s="3">
        <v>0</v>
      </c>
      <c r="O17" s="3">
        <v>0</v>
      </c>
      <c r="P17" s="3">
        <v>80</v>
      </c>
      <c r="Q17" s="3">
        <v>0</v>
      </c>
      <c r="R17" s="3">
        <v>80</v>
      </c>
      <c r="S17" s="3">
        <v>0</v>
      </c>
      <c r="T17" s="3">
        <v>0</v>
      </c>
      <c r="U17" s="3">
        <v>0</v>
      </c>
      <c r="V17" s="3">
        <v>80</v>
      </c>
      <c r="W17" s="3">
        <v>0</v>
      </c>
    </row>
    <row r="18" spans="1:23" ht="25.5">
      <c r="A18" s="4">
        <v>9</v>
      </c>
      <c r="B18" s="5" t="s">
        <v>6789</v>
      </c>
      <c r="C18" s="5" t="s">
        <v>6790</v>
      </c>
      <c r="D18" s="6">
        <v>1658220286</v>
      </c>
      <c r="E18" s="5" t="s">
        <v>3071</v>
      </c>
      <c r="F18" s="5" t="s">
        <v>366</v>
      </c>
      <c r="G18" s="3">
        <v>11196</v>
      </c>
      <c r="H18" s="3">
        <v>10</v>
      </c>
      <c r="I18" s="3">
        <v>795</v>
      </c>
      <c r="J18" s="3">
        <v>12</v>
      </c>
      <c r="K18" s="3">
        <v>70000</v>
      </c>
      <c r="L18" s="3">
        <v>0</v>
      </c>
      <c r="M18" s="3">
        <v>10</v>
      </c>
      <c r="N18" s="3">
        <v>0</v>
      </c>
      <c r="O18" s="3">
        <v>0</v>
      </c>
      <c r="P18" s="3">
        <v>10</v>
      </c>
      <c r="Q18" s="3">
        <v>0</v>
      </c>
      <c r="R18" s="3">
        <v>10</v>
      </c>
      <c r="S18" s="3">
        <v>0</v>
      </c>
      <c r="T18" s="3">
        <v>0</v>
      </c>
      <c r="U18" s="3">
        <v>0</v>
      </c>
      <c r="V18" s="3">
        <v>10</v>
      </c>
      <c r="W18" s="3">
        <v>0</v>
      </c>
    </row>
    <row r="19" spans="1:23" ht="25.5">
      <c r="A19" s="4">
        <v>10</v>
      </c>
      <c r="B19" s="5" t="s">
        <v>6789</v>
      </c>
      <c r="C19" s="5" t="s">
        <v>6790</v>
      </c>
      <c r="D19" s="6">
        <v>1658220286</v>
      </c>
      <c r="E19" s="5" t="s">
        <v>3071</v>
      </c>
      <c r="F19" s="5" t="s">
        <v>140</v>
      </c>
      <c r="G19" s="3">
        <v>23991</v>
      </c>
      <c r="H19" s="3">
        <v>20</v>
      </c>
      <c r="I19" s="3">
        <v>792</v>
      </c>
      <c r="J19" s="3">
        <v>12</v>
      </c>
      <c r="K19" s="3">
        <v>70000</v>
      </c>
      <c r="L19" s="3">
        <v>0</v>
      </c>
      <c r="M19" s="3">
        <v>20</v>
      </c>
      <c r="N19" s="3">
        <v>0</v>
      </c>
      <c r="O19" s="3">
        <v>0</v>
      </c>
      <c r="P19" s="3">
        <v>20</v>
      </c>
      <c r="Q19" s="3">
        <v>0</v>
      </c>
      <c r="R19" s="3">
        <v>20</v>
      </c>
      <c r="S19" s="3">
        <v>0</v>
      </c>
      <c r="T19" s="3">
        <v>0</v>
      </c>
      <c r="U19" s="3">
        <v>0</v>
      </c>
      <c r="V19" s="3">
        <v>20</v>
      </c>
      <c r="W19" s="3">
        <v>0</v>
      </c>
    </row>
    <row r="20" spans="1:23" ht="25.5">
      <c r="A20" s="4">
        <v>11</v>
      </c>
      <c r="B20" s="5" t="s">
        <v>6789</v>
      </c>
      <c r="C20" s="5" t="s">
        <v>6790</v>
      </c>
      <c r="D20" s="6">
        <v>1658220286</v>
      </c>
      <c r="E20" s="5" t="s">
        <v>3071</v>
      </c>
      <c r="F20" s="5" t="s">
        <v>3125</v>
      </c>
      <c r="G20" s="3">
        <v>19758</v>
      </c>
      <c r="H20" s="3">
        <v>50</v>
      </c>
      <c r="I20" s="3">
        <v>795</v>
      </c>
      <c r="J20" s="3">
        <v>12</v>
      </c>
      <c r="K20" s="3">
        <v>80000</v>
      </c>
      <c r="L20" s="3">
        <v>0</v>
      </c>
      <c r="M20" s="3">
        <v>50</v>
      </c>
      <c r="N20" s="3">
        <v>0</v>
      </c>
      <c r="O20" s="3">
        <v>0</v>
      </c>
      <c r="P20" s="3">
        <v>50</v>
      </c>
      <c r="Q20" s="3">
        <v>0</v>
      </c>
      <c r="R20" s="3">
        <v>50</v>
      </c>
      <c r="S20" s="3">
        <v>0</v>
      </c>
      <c r="T20" s="3">
        <v>0</v>
      </c>
      <c r="U20" s="3">
        <v>0</v>
      </c>
      <c r="V20" s="3">
        <v>50</v>
      </c>
      <c r="W20" s="3">
        <v>0</v>
      </c>
    </row>
    <row r="21" spans="1:23" ht="25.5">
      <c r="A21" s="4">
        <v>12</v>
      </c>
      <c r="B21" s="5" t="s">
        <v>6789</v>
      </c>
      <c r="C21" s="5" t="s">
        <v>6790</v>
      </c>
      <c r="D21" s="6">
        <v>1658220286</v>
      </c>
      <c r="E21" s="5" t="s">
        <v>3071</v>
      </c>
      <c r="F21" s="5" t="s">
        <v>6791</v>
      </c>
      <c r="G21" s="3">
        <v>14587</v>
      </c>
      <c r="H21" s="3">
        <v>50</v>
      </c>
      <c r="I21" s="3">
        <v>792</v>
      </c>
      <c r="J21" s="3">
        <v>12</v>
      </c>
      <c r="K21" s="3">
        <v>70000</v>
      </c>
      <c r="L21" s="3">
        <v>0</v>
      </c>
      <c r="M21" s="3">
        <v>50</v>
      </c>
      <c r="N21" s="3">
        <v>0</v>
      </c>
      <c r="O21" s="3">
        <v>0</v>
      </c>
      <c r="P21" s="3">
        <v>50</v>
      </c>
      <c r="Q21" s="3">
        <v>0</v>
      </c>
      <c r="R21" s="3">
        <v>50</v>
      </c>
      <c r="S21" s="3">
        <v>0</v>
      </c>
      <c r="T21" s="3">
        <v>0</v>
      </c>
      <c r="U21" s="3">
        <v>0</v>
      </c>
      <c r="V21" s="3">
        <v>50</v>
      </c>
      <c r="W21" s="3">
        <v>0</v>
      </c>
    </row>
    <row r="22" spans="1:23" ht="25.5">
      <c r="A22" s="4">
        <v>13</v>
      </c>
      <c r="B22" s="5" t="s">
        <v>6789</v>
      </c>
      <c r="C22" s="5" t="s">
        <v>6790</v>
      </c>
      <c r="D22" s="6">
        <v>1658220286</v>
      </c>
      <c r="E22" s="5" t="s">
        <v>3071</v>
      </c>
      <c r="F22" s="5" t="s">
        <v>349</v>
      </c>
      <c r="G22" s="3">
        <v>12680</v>
      </c>
      <c r="H22" s="3">
        <v>5</v>
      </c>
      <c r="I22" s="3">
        <v>795</v>
      </c>
      <c r="J22" s="3">
        <v>12</v>
      </c>
      <c r="K22" s="3">
        <v>70000</v>
      </c>
      <c r="L22" s="3">
        <v>0</v>
      </c>
      <c r="M22" s="3">
        <v>5</v>
      </c>
      <c r="N22" s="3">
        <v>0</v>
      </c>
      <c r="O22" s="3">
        <v>0</v>
      </c>
      <c r="P22" s="3">
        <v>5</v>
      </c>
      <c r="Q22" s="3">
        <v>0</v>
      </c>
      <c r="R22" s="3">
        <v>5</v>
      </c>
      <c r="S22" s="3">
        <v>0</v>
      </c>
      <c r="T22" s="3">
        <v>0</v>
      </c>
      <c r="U22" s="3">
        <v>0</v>
      </c>
      <c r="V22" s="3">
        <v>5</v>
      </c>
      <c r="W22" s="3">
        <v>0</v>
      </c>
    </row>
    <row r="23" spans="1:23" ht="25.5">
      <c r="A23" s="4">
        <v>14</v>
      </c>
      <c r="B23" s="5" t="s">
        <v>6789</v>
      </c>
      <c r="C23" s="5" t="s">
        <v>6790</v>
      </c>
      <c r="D23" s="6">
        <v>1658220286</v>
      </c>
      <c r="E23" s="5" t="s">
        <v>3071</v>
      </c>
      <c r="F23" s="5" t="s">
        <v>2380</v>
      </c>
      <c r="G23" s="3">
        <v>14641</v>
      </c>
      <c r="H23" s="3">
        <v>50</v>
      </c>
      <c r="I23" s="3">
        <v>792</v>
      </c>
      <c r="J23" s="3">
        <v>12</v>
      </c>
      <c r="K23" s="3">
        <v>70000</v>
      </c>
      <c r="L23" s="3">
        <v>0</v>
      </c>
      <c r="M23" s="3">
        <v>50</v>
      </c>
      <c r="N23" s="3">
        <v>0</v>
      </c>
      <c r="O23" s="3">
        <v>0</v>
      </c>
      <c r="P23" s="3">
        <v>50</v>
      </c>
      <c r="Q23" s="3">
        <v>0</v>
      </c>
      <c r="R23" s="3">
        <v>50</v>
      </c>
      <c r="S23" s="3">
        <v>0</v>
      </c>
      <c r="T23" s="3">
        <v>0</v>
      </c>
      <c r="U23" s="3">
        <v>0</v>
      </c>
      <c r="V23" s="3">
        <v>50</v>
      </c>
      <c r="W23" s="3">
        <v>0</v>
      </c>
    </row>
    <row r="24" spans="1:23" ht="25.5">
      <c r="A24" s="4">
        <v>15</v>
      </c>
      <c r="B24" s="5" t="s">
        <v>6789</v>
      </c>
      <c r="C24" s="5" t="s">
        <v>6790</v>
      </c>
      <c r="D24" s="6">
        <v>1658220286</v>
      </c>
      <c r="E24" s="5" t="s">
        <v>3071</v>
      </c>
      <c r="F24" s="5" t="s">
        <v>347</v>
      </c>
      <c r="G24" s="3">
        <v>16671</v>
      </c>
      <c r="H24" s="3">
        <v>15</v>
      </c>
      <c r="I24" s="3">
        <v>795</v>
      </c>
      <c r="J24" s="3">
        <v>12</v>
      </c>
      <c r="K24" s="3">
        <v>70000</v>
      </c>
      <c r="L24" s="3">
        <v>0</v>
      </c>
      <c r="M24" s="3">
        <v>15</v>
      </c>
      <c r="N24" s="3">
        <v>0</v>
      </c>
      <c r="O24" s="3">
        <v>0</v>
      </c>
      <c r="P24" s="3">
        <v>15</v>
      </c>
      <c r="Q24" s="3">
        <v>0</v>
      </c>
      <c r="R24" s="3">
        <v>15</v>
      </c>
      <c r="S24" s="3">
        <v>0</v>
      </c>
      <c r="T24" s="3">
        <v>0</v>
      </c>
      <c r="U24" s="3">
        <v>0</v>
      </c>
      <c r="V24" s="3">
        <v>15</v>
      </c>
      <c r="W24" s="3">
        <v>0</v>
      </c>
    </row>
    <row r="25" spans="1:23" ht="25.5">
      <c r="A25" s="4">
        <v>16</v>
      </c>
      <c r="B25" s="5" t="s">
        <v>6789</v>
      </c>
      <c r="C25" s="5" t="s">
        <v>6790</v>
      </c>
      <c r="D25" s="6">
        <v>1658220286</v>
      </c>
      <c r="E25" s="5" t="s">
        <v>3071</v>
      </c>
      <c r="F25" s="5" t="s">
        <v>140</v>
      </c>
      <c r="G25" s="3">
        <v>23991</v>
      </c>
      <c r="H25" s="3">
        <v>25</v>
      </c>
      <c r="I25" s="3">
        <v>356</v>
      </c>
      <c r="J25" s="3">
        <v>12</v>
      </c>
      <c r="K25" s="3">
        <v>70000</v>
      </c>
      <c r="L25" s="3">
        <v>0</v>
      </c>
      <c r="M25" s="3">
        <v>25</v>
      </c>
      <c r="N25" s="3">
        <v>0</v>
      </c>
      <c r="O25" s="3">
        <v>0</v>
      </c>
      <c r="P25" s="3">
        <v>25</v>
      </c>
      <c r="Q25" s="3">
        <v>0</v>
      </c>
      <c r="R25" s="3">
        <v>25</v>
      </c>
      <c r="S25" s="3">
        <v>0</v>
      </c>
      <c r="T25" s="3">
        <v>0</v>
      </c>
      <c r="U25" s="3">
        <v>0</v>
      </c>
      <c r="V25" s="3">
        <v>25</v>
      </c>
      <c r="W25" s="3">
        <v>0</v>
      </c>
    </row>
    <row r="26" spans="1:23" ht="25.5">
      <c r="A26" s="4">
        <v>17</v>
      </c>
      <c r="B26" s="5" t="s">
        <v>6789</v>
      </c>
      <c r="C26" s="5" t="s">
        <v>6790</v>
      </c>
      <c r="D26" s="6">
        <v>1658220286</v>
      </c>
      <c r="E26" s="5" t="s">
        <v>3071</v>
      </c>
      <c r="F26" s="5" t="s">
        <v>3125</v>
      </c>
      <c r="G26" s="3">
        <v>19758</v>
      </c>
      <c r="H26" s="3">
        <v>50</v>
      </c>
      <c r="I26" s="3">
        <v>792</v>
      </c>
      <c r="J26" s="3">
        <v>12</v>
      </c>
      <c r="K26" s="3">
        <v>80000</v>
      </c>
      <c r="L26" s="3">
        <v>0</v>
      </c>
      <c r="M26" s="3">
        <v>50</v>
      </c>
      <c r="N26" s="3">
        <v>0</v>
      </c>
      <c r="O26" s="3">
        <v>0</v>
      </c>
      <c r="P26" s="3">
        <v>50</v>
      </c>
      <c r="Q26" s="3">
        <v>0</v>
      </c>
      <c r="R26" s="3">
        <v>50</v>
      </c>
      <c r="S26" s="3">
        <v>0</v>
      </c>
      <c r="T26" s="3">
        <v>0</v>
      </c>
      <c r="U26" s="3">
        <v>0</v>
      </c>
      <c r="V26" s="3">
        <v>50</v>
      </c>
      <c r="W26" s="3">
        <v>0</v>
      </c>
    </row>
    <row r="27" spans="1:23" ht="25.5">
      <c r="A27" s="4">
        <v>18</v>
      </c>
      <c r="B27" s="5" t="s">
        <v>6789</v>
      </c>
      <c r="C27" s="5" t="s">
        <v>6790</v>
      </c>
      <c r="D27" s="6">
        <v>1658220286</v>
      </c>
      <c r="E27" s="5" t="s">
        <v>3071</v>
      </c>
      <c r="F27" s="5" t="s">
        <v>348</v>
      </c>
      <c r="G27" s="3">
        <v>19727</v>
      </c>
      <c r="H27" s="3">
        <v>15</v>
      </c>
      <c r="I27" s="3">
        <v>792</v>
      </c>
      <c r="J27" s="3">
        <v>12</v>
      </c>
      <c r="K27" s="3">
        <v>70000</v>
      </c>
      <c r="L27" s="3">
        <v>0</v>
      </c>
      <c r="M27" s="3">
        <v>15</v>
      </c>
      <c r="N27" s="3">
        <v>0</v>
      </c>
      <c r="O27" s="3">
        <v>0</v>
      </c>
      <c r="P27" s="3">
        <v>15</v>
      </c>
      <c r="Q27" s="3">
        <v>0</v>
      </c>
      <c r="R27" s="3">
        <v>15</v>
      </c>
      <c r="S27" s="3">
        <v>0</v>
      </c>
      <c r="T27" s="3">
        <v>0</v>
      </c>
      <c r="U27" s="3">
        <v>0</v>
      </c>
      <c r="V27" s="3">
        <v>15</v>
      </c>
      <c r="W27" s="3">
        <v>0</v>
      </c>
    </row>
    <row r="28" spans="1:23" ht="25.5">
      <c r="A28" s="4">
        <v>19</v>
      </c>
      <c r="B28" s="5" t="s">
        <v>6792</v>
      </c>
      <c r="C28" s="5" t="s">
        <v>6793</v>
      </c>
      <c r="D28" s="6">
        <v>482415226603</v>
      </c>
      <c r="E28" s="5" t="s">
        <v>592</v>
      </c>
      <c r="F28" s="5" t="s">
        <v>88</v>
      </c>
      <c r="G28" s="3">
        <v>23791</v>
      </c>
      <c r="H28" s="3">
        <v>3</v>
      </c>
      <c r="I28" s="3">
        <v>764</v>
      </c>
      <c r="J28" s="3">
        <v>12</v>
      </c>
      <c r="K28" s="3">
        <v>45000</v>
      </c>
      <c r="L28" s="3">
        <v>0</v>
      </c>
      <c r="M28" s="3">
        <v>0</v>
      </c>
      <c r="N28" s="3">
        <v>3</v>
      </c>
      <c r="O28" s="3">
        <v>0</v>
      </c>
      <c r="P28" s="3">
        <v>3</v>
      </c>
      <c r="Q28" s="3">
        <v>0</v>
      </c>
      <c r="R28" s="3">
        <v>0</v>
      </c>
      <c r="S28" s="3">
        <v>0</v>
      </c>
      <c r="T28" s="3">
        <v>3</v>
      </c>
      <c r="U28" s="3">
        <v>0</v>
      </c>
      <c r="V28" s="3">
        <v>3</v>
      </c>
      <c r="W28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2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6794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6795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38.25">
      <c r="A10" s="4">
        <v>1</v>
      </c>
      <c r="B10" s="5" t="s">
        <v>6796</v>
      </c>
      <c r="C10" s="5" t="s">
        <v>6797</v>
      </c>
      <c r="D10" s="6">
        <v>2630052481</v>
      </c>
      <c r="E10" s="5" t="s">
        <v>965</v>
      </c>
      <c r="F10" s="5" t="s">
        <v>241</v>
      </c>
      <c r="G10" s="3">
        <v>19601</v>
      </c>
      <c r="H10" s="3">
        <v>47</v>
      </c>
      <c r="I10" s="3">
        <v>356</v>
      </c>
      <c r="J10" s="3">
        <v>12</v>
      </c>
      <c r="K10" s="3">
        <v>48000</v>
      </c>
      <c r="L10" s="3">
        <v>0</v>
      </c>
      <c r="M10" s="3">
        <v>47</v>
      </c>
      <c r="N10" s="3">
        <v>0</v>
      </c>
      <c r="O10" s="3">
        <v>0</v>
      </c>
      <c r="P10" s="3">
        <v>0</v>
      </c>
      <c r="Q10" s="3">
        <v>47</v>
      </c>
      <c r="R10" s="3">
        <v>0</v>
      </c>
      <c r="S10" s="3">
        <v>0</v>
      </c>
      <c r="T10" s="3">
        <v>0</v>
      </c>
      <c r="U10" s="3">
        <v>47</v>
      </c>
      <c r="V10" s="3">
        <v>0</v>
      </c>
      <c r="W10" s="3">
        <v>0</v>
      </c>
    </row>
    <row r="11" spans="1:23" ht="38.25">
      <c r="A11" s="4">
        <v>2</v>
      </c>
      <c r="B11" s="5" t="s">
        <v>6798</v>
      </c>
      <c r="C11" s="5" t="s">
        <v>6799</v>
      </c>
      <c r="D11" s="6">
        <v>2628047572</v>
      </c>
      <c r="E11" s="5" t="s">
        <v>2438</v>
      </c>
      <c r="F11" s="5" t="s">
        <v>88</v>
      </c>
      <c r="G11" s="3">
        <v>23791</v>
      </c>
      <c r="H11" s="3">
        <v>2</v>
      </c>
      <c r="I11" s="3">
        <v>356</v>
      </c>
      <c r="J11" s="3">
        <v>12</v>
      </c>
      <c r="K11" s="3">
        <v>65000</v>
      </c>
      <c r="L11" s="3">
        <v>0</v>
      </c>
      <c r="M11" s="3">
        <v>0</v>
      </c>
      <c r="N11" s="3">
        <v>2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2</v>
      </c>
      <c r="U11" s="3">
        <v>0</v>
      </c>
      <c r="V11" s="3">
        <v>2</v>
      </c>
      <c r="W11" s="3">
        <v>0</v>
      </c>
    </row>
    <row r="12" spans="1:23" ht="25.5">
      <c r="A12" s="4">
        <v>3</v>
      </c>
      <c r="B12" s="5" t="s">
        <v>6800</v>
      </c>
      <c r="C12" s="5" t="s">
        <v>6801</v>
      </c>
      <c r="D12" s="6">
        <v>2635240961</v>
      </c>
      <c r="E12" s="5" t="s">
        <v>5858</v>
      </c>
      <c r="F12" s="5" t="s">
        <v>6513</v>
      </c>
      <c r="G12" s="3">
        <v>22854</v>
      </c>
      <c r="H12" s="3">
        <v>6</v>
      </c>
      <c r="I12" s="3">
        <v>792</v>
      </c>
      <c r="J12" s="3">
        <v>12</v>
      </c>
      <c r="K12" s="3">
        <v>55000</v>
      </c>
      <c r="L12" s="3">
        <v>0</v>
      </c>
      <c r="M12" s="3">
        <v>0</v>
      </c>
      <c r="N12" s="3">
        <v>6</v>
      </c>
      <c r="O12" s="3">
        <v>0</v>
      </c>
      <c r="P12" s="3">
        <v>6</v>
      </c>
      <c r="Q12" s="3">
        <v>0</v>
      </c>
      <c r="R12" s="3">
        <v>6</v>
      </c>
      <c r="S12" s="3">
        <v>0</v>
      </c>
      <c r="T12" s="3">
        <v>0</v>
      </c>
      <c r="U12" s="3">
        <v>0</v>
      </c>
      <c r="V12" s="3">
        <v>6</v>
      </c>
      <c r="W12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7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6802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6803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6804</v>
      </c>
      <c r="C10" s="5" t="s">
        <v>6805</v>
      </c>
      <c r="D10" s="6" t="s">
        <v>6806</v>
      </c>
      <c r="E10" s="5" t="s">
        <v>965</v>
      </c>
      <c r="F10" s="5" t="s">
        <v>1141</v>
      </c>
      <c r="G10" s="3">
        <v>16185</v>
      </c>
      <c r="H10" s="3">
        <v>10</v>
      </c>
      <c r="I10" s="3">
        <v>760</v>
      </c>
      <c r="J10" s="3">
        <v>12</v>
      </c>
      <c r="K10" s="3">
        <v>40000</v>
      </c>
      <c r="L10" s="3">
        <v>0</v>
      </c>
      <c r="M10" s="3">
        <v>0</v>
      </c>
      <c r="N10" s="3">
        <v>10</v>
      </c>
      <c r="O10" s="3">
        <v>0</v>
      </c>
      <c r="P10" s="3">
        <v>10</v>
      </c>
      <c r="Q10" s="3">
        <v>0</v>
      </c>
      <c r="R10" s="3">
        <v>0</v>
      </c>
      <c r="S10" s="3">
        <v>0</v>
      </c>
      <c r="T10" s="3">
        <v>10</v>
      </c>
      <c r="U10" s="3">
        <v>0</v>
      </c>
      <c r="V10" s="3">
        <v>10</v>
      </c>
      <c r="W10" s="3">
        <v>0</v>
      </c>
    </row>
    <row r="11" spans="1:23" ht="25.5">
      <c r="A11" s="4">
        <v>2</v>
      </c>
      <c r="B11" s="5" t="s">
        <v>6804</v>
      </c>
      <c r="C11" s="5" t="s">
        <v>6805</v>
      </c>
      <c r="D11" s="6" t="s">
        <v>6806</v>
      </c>
      <c r="E11" s="5" t="s">
        <v>965</v>
      </c>
      <c r="F11" s="5" t="s">
        <v>241</v>
      </c>
      <c r="G11" s="3">
        <v>19601</v>
      </c>
      <c r="H11" s="3">
        <v>90</v>
      </c>
      <c r="I11" s="3">
        <v>760</v>
      </c>
      <c r="J11" s="3">
        <v>12</v>
      </c>
      <c r="K11" s="3">
        <v>35000</v>
      </c>
      <c r="L11" s="3">
        <v>0</v>
      </c>
      <c r="M11" s="3">
        <v>0</v>
      </c>
      <c r="N11" s="3">
        <v>90</v>
      </c>
      <c r="O11" s="3">
        <v>0</v>
      </c>
      <c r="P11" s="3">
        <v>90</v>
      </c>
      <c r="Q11" s="3">
        <v>0</v>
      </c>
      <c r="R11" s="3">
        <v>0</v>
      </c>
      <c r="S11" s="3">
        <v>90</v>
      </c>
      <c r="T11" s="3">
        <v>0</v>
      </c>
      <c r="U11" s="3">
        <v>0</v>
      </c>
      <c r="V11" s="3">
        <v>90</v>
      </c>
      <c r="W11" s="3">
        <v>0</v>
      </c>
    </row>
    <row r="12" spans="1:23" ht="51">
      <c r="A12" s="4">
        <v>3</v>
      </c>
      <c r="B12" s="5" t="s">
        <v>6807</v>
      </c>
      <c r="C12" s="5" t="s">
        <v>6808</v>
      </c>
      <c r="D12" s="6">
        <v>2625098811</v>
      </c>
      <c r="E12" s="5" t="s">
        <v>295</v>
      </c>
      <c r="F12" s="5" t="s">
        <v>1098</v>
      </c>
      <c r="G12" s="3">
        <v>18213</v>
      </c>
      <c r="H12" s="3">
        <v>90</v>
      </c>
      <c r="I12" s="3">
        <v>356</v>
      </c>
      <c r="J12" s="3">
        <v>12</v>
      </c>
      <c r="K12" s="3">
        <v>45000</v>
      </c>
      <c r="L12" s="3">
        <v>0</v>
      </c>
      <c r="M12" s="3">
        <v>0</v>
      </c>
      <c r="N12" s="3">
        <v>90</v>
      </c>
      <c r="O12" s="3">
        <v>0</v>
      </c>
      <c r="P12" s="3">
        <v>90</v>
      </c>
      <c r="Q12" s="3">
        <v>90</v>
      </c>
      <c r="R12" s="3">
        <v>0</v>
      </c>
      <c r="S12" s="3">
        <v>0</v>
      </c>
      <c r="T12" s="3">
        <v>0</v>
      </c>
      <c r="U12" s="3">
        <v>90</v>
      </c>
      <c r="V12" s="3">
        <v>0</v>
      </c>
      <c r="W12" s="3">
        <v>0</v>
      </c>
    </row>
    <row r="13" spans="1:23" ht="25.5">
      <c r="A13" s="4">
        <v>4</v>
      </c>
      <c r="B13" s="5" t="s">
        <v>6809</v>
      </c>
      <c r="C13" s="5" t="s">
        <v>6810</v>
      </c>
      <c r="D13" s="6" t="s">
        <v>6811</v>
      </c>
      <c r="E13" s="5" t="s">
        <v>6812</v>
      </c>
      <c r="F13" s="5" t="s">
        <v>455</v>
      </c>
      <c r="G13" s="3">
        <v>20040</v>
      </c>
      <c r="H13" s="3">
        <v>1</v>
      </c>
      <c r="I13" s="3">
        <v>688</v>
      </c>
      <c r="J13" s="3">
        <v>12</v>
      </c>
      <c r="K13" s="3">
        <v>35000</v>
      </c>
      <c r="L13" s="3">
        <v>0</v>
      </c>
      <c r="M13" s="3">
        <v>0</v>
      </c>
      <c r="N13" s="3">
        <v>1</v>
      </c>
      <c r="O13" s="3">
        <v>0</v>
      </c>
      <c r="P13" s="3">
        <v>1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</row>
    <row r="14" spans="1:23" ht="25.5">
      <c r="A14" s="4">
        <v>5</v>
      </c>
      <c r="B14" s="5" t="s">
        <v>6809</v>
      </c>
      <c r="C14" s="5" t="s">
        <v>6810</v>
      </c>
      <c r="D14" s="6" t="s">
        <v>6811</v>
      </c>
      <c r="E14" s="5" t="s">
        <v>6812</v>
      </c>
      <c r="F14" s="5" t="s">
        <v>6813</v>
      </c>
      <c r="G14" s="3">
        <v>11439</v>
      </c>
      <c r="H14" s="3">
        <v>6</v>
      </c>
      <c r="I14" s="3">
        <v>688</v>
      </c>
      <c r="J14" s="3">
        <v>6</v>
      </c>
      <c r="K14" s="3">
        <v>28000</v>
      </c>
      <c r="L14" s="3">
        <v>0</v>
      </c>
      <c r="M14" s="3">
        <v>0</v>
      </c>
      <c r="N14" s="3">
        <v>6</v>
      </c>
      <c r="O14" s="3">
        <v>0</v>
      </c>
      <c r="P14" s="3">
        <v>6</v>
      </c>
      <c r="Q14" s="3">
        <v>0</v>
      </c>
      <c r="R14" s="3">
        <v>0</v>
      </c>
      <c r="S14" s="3">
        <v>6</v>
      </c>
      <c r="T14" s="3">
        <v>0</v>
      </c>
      <c r="U14" s="3">
        <v>0</v>
      </c>
      <c r="V14" s="3">
        <v>6</v>
      </c>
      <c r="W14" s="3">
        <v>0</v>
      </c>
    </row>
    <row r="15" spans="1:23" ht="25.5">
      <c r="A15" s="4">
        <v>6</v>
      </c>
      <c r="B15" s="5" t="s">
        <v>6809</v>
      </c>
      <c r="C15" s="5" t="s">
        <v>6810</v>
      </c>
      <c r="D15" s="6" t="s">
        <v>6811</v>
      </c>
      <c r="E15" s="5" t="s">
        <v>6812</v>
      </c>
      <c r="F15" s="5" t="s">
        <v>694</v>
      </c>
      <c r="G15" s="3">
        <v>21407</v>
      </c>
      <c r="H15" s="3">
        <v>1</v>
      </c>
      <c r="I15" s="3">
        <v>688</v>
      </c>
      <c r="J15" s="3">
        <v>12</v>
      </c>
      <c r="K15" s="3">
        <v>50000</v>
      </c>
      <c r="L15" s="3">
        <v>0</v>
      </c>
      <c r="M15" s="3">
        <v>0</v>
      </c>
      <c r="N15" s="3">
        <v>1</v>
      </c>
      <c r="O15" s="3">
        <v>0</v>
      </c>
      <c r="P15" s="3">
        <v>1</v>
      </c>
      <c r="Q15" s="3">
        <v>0</v>
      </c>
      <c r="R15" s="3">
        <v>1</v>
      </c>
      <c r="S15" s="3">
        <v>0</v>
      </c>
      <c r="T15" s="3">
        <v>0</v>
      </c>
      <c r="U15" s="3">
        <v>0</v>
      </c>
      <c r="V15" s="3">
        <v>0</v>
      </c>
      <c r="W15" s="3">
        <v>1</v>
      </c>
    </row>
    <row r="16" spans="1:23" ht="25.5">
      <c r="A16" s="4">
        <v>7</v>
      </c>
      <c r="B16" s="5" t="s">
        <v>6814</v>
      </c>
      <c r="C16" s="5" t="s">
        <v>6815</v>
      </c>
      <c r="D16" s="6" t="s">
        <v>6816</v>
      </c>
      <c r="E16" s="5" t="s">
        <v>6197</v>
      </c>
      <c r="F16" s="5" t="s">
        <v>241</v>
      </c>
      <c r="G16" s="3">
        <v>19601</v>
      </c>
      <c r="H16" s="3">
        <v>100</v>
      </c>
      <c r="I16" s="3">
        <v>760</v>
      </c>
      <c r="J16" s="3">
        <v>12</v>
      </c>
      <c r="K16" s="3">
        <v>40000</v>
      </c>
      <c r="L16" s="3">
        <v>0</v>
      </c>
      <c r="M16" s="3">
        <v>0</v>
      </c>
      <c r="N16" s="3">
        <v>100</v>
      </c>
      <c r="O16" s="3">
        <v>0</v>
      </c>
      <c r="P16" s="3">
        <v>100</v>
      </c>
      <c r="Q16" s="3">
        <v>100</v>
      </c>
      <c r="R16" s="3">
        <v>0</v>
      </c>
      <c r="S16" s="3">
        <v>0</v>
      </c>
      <c r="T16" s="3">
        <v>0</v>
      </c>
      <c r="U16" s="3">
        <v>100</v>
      </c>
      <c r="V16" s="3">
        <v>0</v>
      </c>
      <c r="W16" s="3">
        <v>0</v>
      </c>
    </row>
    <row r="17" spans="1:23">
      <c r="A17" s="4">
        <v>8</v>
      </c>
      <c r="B17" s="5" t="s">
        <v>6817</v>
      </c>
      <c r="C17" s="5" t="s">
        <v>6818</v>
      </c>
      <c r="D17" s="6" t="s">
        <v>6819</v>
      </c>
      <c r="E17" s="5" t="s">
        <v>149</v>
      </c>
      <c r="F17" s="5" t="s">
        <v>70</v>
      </c>
      <c r="G17" s="3">
        <v>16675</v>
      </c>
      <c r="H17" s="3">
        <v>1</v>
      </c>
      <c r="I17" s="3">
        <v>400</v>
      </c>
      <c r="J17" s="3">
        <v>12</v>
      </c>
      <c r="K17" s="3">
        <v>60000</v>
      </c>
      <c r="L17" s="3">
        <v>0</v>
      </c>
      <c r="M17" s="3">
        <v>0</v>
      </c>
      <c r="N17" s="3">
        <v>1</v>
      </c>
      <c r="O17" s="3">
        <v>0</v>
      </c>
      <c r="P17" s="3">
        <v>0</v>
      </c>
      <c r="Q17" s="3">
        <v>0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  <c r="W17" s="3">
        <v>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0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6820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6821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6822</v>
      </c>
      <c r="C10" s="5" t="s">
        <v>6823</v>
      </c>
      <c r="D10" s="6">
        <v>1513058819</v>
      </c>
      <c r="E10" s="5" t="s">
        <v>962</v>
      </c>
      <c r="F10" s="5" t="s">
        <v>241</v>
      </c>
      <c r="G10" s="3">
        <v>19601</v>
      </c>
      <c r="H10" s="3">
        <v>30</v>
      </c>
      <c r="I10" s="3">
        <v>356</v>
      </c>
      <c r="J10" s="3">
        <v>12</v>
      </c>
      <c r="K10" s="3">
        <v>30000</v>
      </c>
      <c r="L10" s="3">
        <v>0</v>
      </c>
      <c r="M10" s="3">
        <v>30</v>
      </c>
      <c r="N10" s="3">
        <v>0</v>
      </c>
      <c r="O10" s="3">
        <v>0</v>
      </c>
      <c r="P10" s="3">
        <v>30</v>
      </c>
      <c r="Q10" s="3">
        <v>30</v>
      </c>
      <c r="R10" s="3">
        <v>0</v>
      </c>
      <c r="S10" s="3">
        <v>0</v>
      </c>
      <c r="T10" s="3">
        <v>0</v>
      </c>
      <c r="U10" s="3">
        <v>30</v>
      </c>
      <c r="V10" s="3">
        <v>0</v>
      </c>
      <c r="W10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"/>
  <sheetViews>
    <sheetView workbookViewId="0">
      <selection activeCell="A7" sqref="A7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6824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6825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63.75">
      <c r="A10" s="4">
        <v>1</v>
      </c>
      <c r="B10" s="5" t="s">
        <v>6826</v>
      </c>
      <c r="C10" s="5" t="s">
        <v>6827</v>
      </c>
      <c r="D10" s="6">
        <v>9304011191</v>
      </c>
      <c r="E10" s="5" t="s">
        <v>1689</v>
      </c>
      <c r="F10" s="5" t="s">
        <v>2706</v>
      </c>
      <c r="G10" s="3">
        <v>15335</v>
      </c>
      <c r="H10" s="3">
        <v>20</v>
      </c>
      <c r="I10" s="3">
        <v>704</v>
      </c>
      <c r="J10" s="3">
        <v>12</v>
      </c>
      <c r="K10" s="3">
        <v>80000</v>
      </c>
      <c r="L10" s="3">
        <v>0</v>
      </c>
      <c r="M10" s="3">
        <v>0</v>
      </c>
      <c r="N10" s="3">
        <v>0</v>
      </c>
      <c r="O10" s="3">
        <v>20</v>
      </c>
      <c r="P10" s="3">
        <v>20</v>
      </c>
      <c r="Q10" s="3">
        <v>20</v>
      </c>
      <c r="R10" s="3">
        <v>0</v>
      </c>
      <c r="S10" s="3">
        <v>0</v>
      </c>
      <c r="T10" s="3">
        <v>0</v>
      </c>
      <c r="U10" s="3">
        <v>20</v>
      </c>
      <c r="V10" s="3">
        <v>0</v>
      </c>
      <c r="W10" s="3">
        <v>0</v>
      </c>
    </row>
    <row r="11" spans="1:23" ht="25.5">
      <c r="A11" s="4">
        <v>2</v>
      </c>
      <c r="B11" s="5" t="s">
        <v>3911</v>
      </c>
      <c r="C11" s="5" t="s">
        <v>6828</v>
      </c>
      <c r="D11" s="6">
        <v>6950107472</v>
      </c>
      <c r="E11" s="5" t="s">
        <v>356</v>
      </c>
      <c r="F11" s="5" t="s">
        <v>366</v>
      </c>
      <c r="G11" s="3">
        <v>11196</v>
      </c>
      <c r="H11" s="3">
        <v>78</v>
      </c>
      <c r="I11" s="3">
        <v>795</v>
      </c>
      <c r="J11" s="3">
        <v>12</v>
      </c>
      <c r="K11" s="3">
        <v>30000</v>
      </c>
      <c r="L11" s="3">
        <v>0</v>
      </c>
      <c r="M11" s="3">
        <v>78</v>
      </c>
      <c r="N11" s="3">
        <v>0</v>
      </c>
      <c r="O11" s="3">
        <v>0</v>
      </c>
      <c r="P11" s="3">
        <v>78</v>
      </c>
      <c r="Q11" s="3">
        <v>78</v>
      </c>
      <c r="R11" s="3">
        <v>0</v>
      </c>
      <c r="S11" s="3">
        <v>0</v>
      </c>
      <c r="T11" s="3">
        <v>0</v>
      </c>
      <c r="U11" s="3">
        <v>78</v>
      </c>
      <c r="V11" s="3">
        <v>0</v>
      </c>
      <c r="W11" s="3">
        <v>0</v>
      </c>
    </row>
    <row r="12" spans="1:23" ht="25.5">
      <c r="A12" s="4">
        <v>3</v>
      </c>
      <c r="B12" s="5" t="s">
        <v>3911</v>
      </c>
      <c r="C12" s="5" t="s">
        <v>6828</v>
      </c>
      <c r="D12" s="6">
        <v>6950107472</v>
      </c>
      <c r="E12" s="5" t="s">
        <v>356</v>
      </c>
      <c r="F12" s="5" t="s">
        <v>438</v>
      </c>
      <c r="G12" s="3">
        <v>11121</v>
      </c>
      <c r="H12" s="3">
        <v>33</v>
      </c>
      <c r="I12" s="3">
        <v>795</v>
      </c>
      <c r="J12" s="3">
        <v>12</v>
      </c>
      <c r="K12" s="3">
        <v>30000</v>
      </c>
      <c r="L12" s="3">
        <v>0</v>
      </c>
      <c r="M12" s="3">
        <v>33</v>
      </c>
      <c r="N12" s="3">
        <v>0</v>
      </c>
      <c r="O12" s="3">
        <v>0</v>
      </c>
      <c r="P12" s="3">
        <v>33</v>
      </c>
      <c r="Q12" s="3">
        <v>33</v>
      </c>
      <c r="R12" s="3">
        <v>0</v>
      </c>
      <c r="S12" s="3">
        <v>0</v>
      </c>
      <c r="T12" s="3">
        <v>0</v>
      </c>
      <c r="U12" s="3">
        <v>33</v>
      </c>
      <c r="V12" s="3">
        <v>0</v>
      </c>
      <c r="W12" s="3">
        <v>0</v>
      </c>
    </row>
    <row r="13" spans="1:23" ht="38.25">
      <c r="A13" s="4">
        <v>4</v>
      </c>
      <c r="B13" s="5" t="s">
        <v>6829</v>
      </c>
      <c r="C13" s="5" t="s">
        <v>6830</v>
      </c>
      <c r="D13" s="6">
        <v>9311021521</v>
      </c>
      <c r="E13" s="5" t="s">
        <v>6831</v>
      </c>
      <c r="F13" s="5" t="s">
        <v>6832</v>
      </c>
      <c r="G13" s="3">
        <v>14626</v>
      </c>
      <c r="H13" s="3">
        <v>1</v>
      </c>
      <c r="I13" s="3">
        <v>233</v>
      </c>
      <c r="J13" s="3">
        <v>12</v>
      </c>
      <c r="K13" s="3">
        <v>30000</v>
      </c>
      <c r="L13" s="3">
        <v>0</v>
      </c>
      <c r="M13" s="3">
        <v>0</v>
      </c>
      <c r="N13" s="3">
        <v>0</v>
      </c>
      <c r="O13" s="3">
        <v>1</v>
      </c>
      <c r="P13" s="3">
        <v>0</v>
      </c>
      <c r="Q13" s="3">
        <v>1</v>
      </c>
      <c r="R13" s="3">
        <v>0</v>
      </c>
      <c r="S13" s="3">
        <v>0</v>
      </c>
      <c r="T13" s="3">
        <v>0</v>
      </c>
      <c r="U13" s="3">
        <v>0</v>
      </c>
      <c r="V13" s="3">
        <v>1</v>
      </c>
      <c r="W13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97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2640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2641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403</v>
      </c>
      <c r="C10" s="5" t="s">
        <v>404</v>
      </c>
      <c r="D10" s="6">
        <v>7729399160</v>
      </c>
      <c r="E10" s="5" t="s">
        <v>405</v>
      </c>
      <c r="F10" s="5" t="s">
        <v>407</v>
      </c>
      <c r="G10" s="3">
        <v>21592</v>
      </c>
      <c r="H10" s="3">
        <v>1</v>
      </c>
      <c r="I10" s="3">
        <v>392</v>
      </c>
      <c r="J10" s="3">
        <v>12</v>
      </c>
      <c r="K10" s="3">
        <v>132300</v>
      </c>
      <c r="L10" s="3">
        <v>0</v>
      </c>
      <c r="M10" s="3">
        <v>0</v>
      </c>
      <c r="N10" s="3">
        <v>0</v>
      </c>
      <c r="O10" s="3">
        <v>1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</row>
    <row r="11" spans="1:23" ht="25.5">
      <c r="A11" s="4">
        <v>2</v>
      </c>
      <c r="B11" s="5" t="s">
        <v>2642</v>
      </c>
      <c r="C11" s="5" t="s">
        <v>2643</v>
      </c>
      <c r="D11" s="6">
        <v>6501141525</v>
      </c>
      <c r="E11" s="5" t="s">
        <v>268</v>
      </c>
      <c r="F11" s="5" t="s">
        <v>136</v>
      </c>
      <c r="G11" s="3">
        <v>27610</v>
      </c>
      <c r="H11" s="3">
        <v>2</v>
      </c>
      <c r="I11" s="3">
        <v>356</v>
      </c>
      <c r="J11" s="3">
        <v>12</v>
      </c>
      <c r="K11" s="3">
        <v>55000</v>
      </c>
      <c r="L11" s="3">
        <v>0</v>
      </c>
      <c r="M11" s="3">
        <v>0</v>
      </c>
      <c r="N11" s="3">
        <v>2</v>
      </c>
      <c r="O11" s="3">
        <v>0</v>
      </c>
      <c r="P11" s="3">
        <v>2</v>
      </c>
      <c r="Q11" s="3">
        <v>0</v>
      </c>
      <c r="R11" s="3">
        <v>0</v>
      </c>
      <c r="S11" s="3">
        <v>2</v>
      </c>
      <c r="T11" s="3">
        <v>0</v>
      </c>
      <c r="U11" s="3">
        <v>0</v>
      </c>
      <c r="V11" s="3">
        <v>0</v>
      </c>
      <c r="W11" s="3">
        <v>2</v>
      </c>
    </row>
    <row r="12" spans="1:23" ht="25.5">
      <c r="A12" s="4">
        <v>3</v>
      </c>
      <c r="B12" s="5" t="s">
        <v>2642</v>
      </c>
      <c r="C12" s="5" t="s">
        <v>2643</v>
      </c>
      <c r="D12" s="6">
        <v>6501141525</v>
      </c>
      <c r="E12" s="5" t="s">
        <v>268</v>
      </c>
      <c r="F12" s="5" t="s">
        <v>70</v>
      </c>
      <c r="G12" s="3">
        <v>16675</v>
      </c>
      <c r="H12" s="3">
        <v>1</v>
      </c>
      <c r="I12" s="3">
        <v>356</v>
      </c>
      <c r="J12" s="3">
        <v>12</v>
      </c>
      <c r="K12" s="3">
        <v>50000</v>
      </c>
      <c r="L12" s="3">
        <v>0</v>
      </c>
      <c r="M12" s="3">
        <v>0</v>
      </c>
      <c r="N12" s="3">
        <v>1</v>
      </c>
      <c r="O12" s="3">
        <v>0</v>
      </c>
      <c r="P12" s="3">
        <v>1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</row>
    <row r="13" spans="1:23" ht="25.5">
      <c r="A13" s="4">
        <v>4</v>
      </c>
      <c r="B13" s="5" t="s">
        <v>2644</v>
      </c>
      <c r="C13" s="5" t="s">
        <v>2645</v>
      </c>
      <c r="D13" s="6">
        <v>6501151347</v>
      </c>
      <c r="E13" s="5" t="s">
        <v>356</v>
      </c>
      <c r="F13" s="5" t="s">
        <v>430</v>
      </c>
      <c r="G13" s="3">
        <v>18329</v>
      </c>
      <c r="H13" s="3">
        <v>5</v>
      </c>
      <c r="I13" s="3">
        <v>704</v>
      </c>
      <c r="J13" s="3">
        <v>12</v>
      </c>
      <c r="K13" s="3">
        <v>45000</v>
      </c>
      <c r="L13" s="3">
        <v>0</v>
      </c>
      <c r="M13" s="3">
        <v>5</v>
      </c>
      <c r="N13" s="3">
        <v>0</v>
      </c>
      <c r="O13" s="3">
        <v>0</v>
      </c>
      <c r="P13" s="3">
        <v>5</v>
      </c>
      <c r="Q13" s="3">
        <v>0</v>
      </c>
      <c r="R13" s="3">
        <v>0</v>
      </c>
      <c r="S13" s="3">
        <v>5</v>
      </c>
      <c r="T13" s="3">
        <v>0</v>
      </c>
      <c r="U13" s="3">
        <v>0</v>
      </c>
      <c r="V13" s="3">
        <v>5</v>
      </c>
      <c r="W13" s="3">
        <v>0</v>
      </c>
    </row>
    <row r="14" spans="1:23" ht="25.5">
      <c r="A14" s="4">
        <v>5</v>
      </c>
      <c r="B14" s="5" t="s">
        <v>2644</v>
      </c>
      <c r="C14" s="5" t="s">
        <v>2645</v>
      </c>
      <c r="D14" s="6">
        <v>6501151347</v>
      </c>
      <c r="E14" s="5" t="s">
        <v>356</v>
      </c>
      <c r="F14" s="5" t="s">
        <v>941</v>
      </c>
      <c r="G14" s="3">
        <v>13203</v>
      </c>
      <c r="H14" s="3">
        <v>5</v>
      </c>
      <c r="I14" s="3">
        <v>704</v>
      </c>
      <c r="J14" s="3">
        <v>12</v>
      </c>
      <c r="K14" s="3">
        <v>45000</v>
      </c>
      <c r="L14" s="3">
        <v>0</v>
      </c>
      <c r="M14" s="3">
        <v>5</v>
      </c>
      <c r="N14" s="3">
        <v>0</v>
      </c>
      <c r="O14" s="3">
        <v>0</v>
      </c>
      <c r="P14" s="3">
        <v>5</v>
      </c>
      <c r="Q14" s="3">
        <v>0</v>
      </c>
      <c r="R14" s="3">
        <v>0</v>
      </c>
      <c r="S14" s="3">
        <v>5</v>
      </c>
      <c r="T14" s="3">
        <v>0</v>
      </c>
      <c r="U14" s="3">
        <v>0</v>
      </c>
      <c r="V14" s="3">
        <v>5</v>
      </c>
      <c r="W14" s="3">
        <v>0</v>
      </c>
    </row>
    <row r="15" spans="1:23" ht="25.5">
      <c r="A15" s="4">
        <v>6</v>
      </c>
      <c r="B15" s="5" t="s">
        <v>2644</v>
      </c>
      <c r="C15" s="5" t="s">
        <v>2645</v>
      </c>
      <c r="D15" s="6">
        <v>6501151347</v>
      </c>
      <c r="E15" s="5" t="s">
        <v>356</v>
      </c>
      <c r="F15" s="5" t="s">
        <v>438</v>
      </c>
      <c r="G15" s="3">
        <v>11121</v>
      </c>
      <c r="H15" s="3">
        <v>5</v>
      </c>
      <c r="I15" s="3">
        <v>704</v>
      </c>
      <c r="J15" s="3">
        <v>12</v>
      </c>
      <c r="K15" s="3">
        <v>45000</v>
      </c>
      <c r="L15" s="3">
        <v>0</v>
      </c>
      <c r="M15" s="3">
        <v>5</v>
      </c>
      <c r="N15" s="3">
        <v>0</v>
      </c>
      <c r="O15" s="3">
        <v>0</v>
      </c>
      <c r="P15" s="3">
        <v>5</v>
      </c>
      <c r="Q15" s="3">
        <v>0</v>
      </c>
      <c r="R15" s="3">
        <v>0</v>
      </c>
      <c r="S15" s="3">
        <v>5</v>
      </c>
      <c r="T15" s="3">
        <v>0</v>
      </c>
      <c r="U15" s="3">
        <v>0</v>
      </c>
      <c r="V15" s="3">
        <v>5</v>
      </c>
      <c r="W15" s="3">
        <v>0</v>
      </c>
    </row>
    <row r="16" spans="1:23" ht="25.5">
      <c r="A16" s="4">
        <v>7</v>
      </c>
      <c r="B16" s="5" t="s">
        <v>2644</v>
      </c>
      <c r="C16" s="5" t="s">
        <v>2645</v>
      </c>
      <c r="D16" s="6">
        <v>6501151347</v>
      </c>
      <c r="E16" s="5" t="s">
        <v>356</v>
      </c>
      <c r="F16" s="5" t="s">
        <v>366</v>
      </c>
      <c r="G16" s="3">
        <v>11196</v>
      </c>
      <c r="H16" s="3">
        <v>4</v>
      </c>
      <c r="I16" s="3">
        <v>704</v>
      </c>
      <c r="J16" s="3">
        <v>12</v>
      </c>
      <c r="K16" s="3">
        <v>45000</v>
      </c>
      <c r="L16" s="3">
        <v>0</v>
      </c>
      <c r="M16" s="3">
        <v>4</v>
      </c>
      <c r="N16" s="3">
        <v>0</v>
      </c>
      <c r="O16" s="3">
        <v>0</v>
      </c>
      <c r="P16" s="3">
        <v>4</v>
      </c>
      <c r="Q16" s="3">
        <v>0</v>
      </c>
      <c r="R16" s="3">
        <v>0</v>
      </c>
      <c r="S16" s="3">
        <v>4</v>
      </c>
      <c r="T16" s="3">
        <v>0</v>
      </c>
      <c r="U16" s="3">
        <v>0</v>
      </c>
      <c r="V16" s="3">
        <v>4</v>
      </c>
      <c r="W16" s="3">
        <v>0</v>
      </c>
    </row>
    <row r="17" spans="1:23" ht="25.5">
      <c r="A17" s="4">
        <v>8</v>
      </c>
      <c r="B17" s="5" t="s">
        <v>2644</v>
      </c>
      <c r="C17" s="5" t="s">
        <v>2645</v>
      </c>
      <c r="D17" s="6">
        <v>6501151347</v>
      </c>
      <c r="E17" s="5" t="s">
        <v>356</v>
      </c>
      <c r="F17" s="5" t="s">
        <v>867</v>
      </c>
      <c r="G17" s="3">
        <v>16312</v>
      </c>
      <c r="H17" s="3">
        <v>5</v>
      </c>
      <c r="I17" s="3">
        <v>704</v>
      </c>
      <c r="J17" s="3">
        <v>12</v>
      </c>
      <c r="K17" s="3">
        <v>45000</v>
      </c>
      <c r="L17" s="3">
        <v>0</v>
      </c>
      <c r="M17" s="3">
        <v>5</v>
      </c>
      <c r="N17" s="3">
        <v>0</v>
      </c>
      <c r="O17" s="3">
        <v>0</v>
      </c>
      <c r="P17" s="3">
        <v>5</v>
      </c>
      <c r="Q17" s="3">
        <v>0</v>
      </c>
      <c r="R17" s="3">
        <v>0</v>
      </c>
      <c r="S17" s="3">
        <v>5</v>
      </c>
      <c r="T17" s="3">
        <v>0</v>
      </c>
      <c r="U17" s="3">
        <v>0</v>
      </c>
      <c r="V17" s="3">
        <v>5</v>
      </c>
      <c r="W17" s="3">
        <v>0</v>
      </c>
    </row>
    <row r="18" spans="1:23" ht="25.5">
      <c r="A18" s="4">
        <v>9</v>
      </c>
      <c r="B18" s="5" t="s">
        <v>2644</v>
      </c>
      <c r="C18" s="5" t="s">
        <v>2645</v>
      </c>
      <c r="D18" s="6">
        <v>6501151347</v>
      </c>
      <c r="E18" s="5" t="s">
        <v>356</v>
      </c>
      <c r="F18" s="5" t="s">
        <v>530</v>
      </c>
      <c r="G18" s="3">
        <v>15220</v>
      </c>
      <c r="H18" s="3">
        <v>4</v>
      </c>
      <c r="I18" s="3">
        <v>704</v>
      </c>
      <c r="J18" s="3">
        <v>12</v>
      </c>
      <c r="K18" s="3">
        <v>45000</v>
      </c>
      <c r="L18" s="3">
        <v>0</v>
      </c>
      <c r="M18" s="3">
        <v>4</v>
      </c>
      <c r="N18" s="3">
        <v>0</v>
      </c>
      <c r="O18" s="3">
        <v>0</v>
      </c>
      <c r="P18" s="3">
        <v>4</v>
      </c>
      <c r="Q18" s="3">
        <v>0</v>
      </c>
      <c r="R18" s="3">
        <v>0</v>
      </c>
      <c r="S18" s="3">
        <v>4</v>
      </c>
      <c r="T18" s="3">
        <v>0</v>
      </c>
      <c r="U18" s="3">
        <v>0</v>
      </c>
      <c r="V18" s="3">
        <v>4</v>
      </c>
      <c r="W18" s="3">
        <v>0</v>
      </c>
    </row>
    <row r="19" spans="1:23" ht="25.5">
      <c r="A19" s="4">
        <v>10</v>
      </c>
      <c r="B19" s="5" t="s">
        <v>2646</v>
      </c>
      <c r="C19" s="5" t="s">
        <v>2647</v>
      </c>
      <c r="D19" s="6">
        <v>650111392802</v>
      </c>
      <c r="E19" s="5" t="s">
        <v>93</v>
      </c>
      <c r="F19" s="5" t="s">
        <v>41</v>
      </c>
      <c r="G19" s="3">
        <v>11945</v>
      </c>
      <c r="H19" s="3">
        <v>8</v>
      </c>
      <c r="I19" s="3">
        <v>156</v>
      </c>
      <c r="J19" s="3">
        <v>12</v>
      </c>
      <c r="K19" s="3">
        <v>60000</v>
      </c>
      <c r="L19" s="3">
        <v>0</v>
      </c>
      <c r="M19" s="3">
        <v>8</v>
      </c>
      <c r="N19" s="3">
        <v>0</v>
      </c>
      <c r="O19" s="3">
        <v>0</v>
      </c>
      <c r="P19" s="3">
        <v>8</v>
      </c>
      <c r="Q19" s="3">
        <v>8</v>
      </c>
      <c r="R19" s="3">
        <v>0</v>
      </c>
      <c r="S19" s="3">
        <v>0</v>
      </c>
      <c r="T19" s="3">
        <v>0</v>
      </c>
      <c r="U19" s="3">
        <v>0</v>
      </c>
      <c r="V19" s="3">
        <v>8</v>
      </c>
      <c r="W19" s="3">
        <v>0</v>
      </c>
    </row>
    <row r="20" spans="1:23" ht="25.5">
      <c r="A20" s="4">
        <v>11</v>
      </c>
      <c r="B20" s="5" t="s">
        <v>2646</v>
      </c>
      <c r="C20" s="5" t="s">
        <v>2647</v>
      </c>
      <c r="D20" s="6">
        <v>650111392802</v>
      </c>
      <c r="E20" s="5" t="s">
        <v>93</v>
      </c>
      <c r="F20" s="5" t="s">
        <v>40</v>
      </c>
      <c r="G20" s="3">
        <v>18085</v>
      </c>
      <c r="H20" s="3">
        <v>8</v>
      </c>
      <c r="I20" s="3">
        <v>156</v>
      </c>
      <c r="J20" s="3">
        <v>12</v>
      </c>
      <c r="K20" s="3">
        <v>60000</v>
      </c>
      <c r="L20" s="3">
        <v>0</v>
      </c>
      <c r="M20" s="3">
        <v>8</v>
      </c>
      <c r="N20" s="3">
        <v>0</v>
      </c>
      <c r="O20" s="3">
        <v>0</v>
      </c>
      <c r="P20" s="3">
        <v>8</v>
      </c>
      <c r="Q20" s="3">
        <v>8</v>
      </c>
      <c r="R20" s="3">
        <v>0</v>
      </c>
      <c r="S20" s="3">
        <v>0</v>
      </c>
      <c r="T20" s="3">
        <v>0</v>
      </c>
      <c r="U20" s="3">
        <v>0</v>
      </c>
      <c r="V20" s="3">
        <v>8</v>
      </c>
      <c r="W20" s="3">
        <v>0</v>
      </c>
    </row>
    <row r="21" spans="1:23" ht="25.5">
      <c r="A21" s="4">
        <v>12</v>
      </c>
      <c r="B21" s="5" t="s">
        <v>2648</v>
      </c>
      <c r="C21" s="5" t="s">
        <v>2649</v>
      </c>
      <c r="D21" s="6">
        <v>650103079378</v>
      </c>
      <c r="E21" s="5" t="s">
        <v>454</v>
      </c>
      <c r="F21" s="5" t="s">
        <v>690</v>
      </c>
      <c r="G21" s="3">
        <v>15415</v>
      </c>
      <c r="H21" s="3">
        <v>15</v>
      </c>
      <c r="I21" s="3">
        <v>156</v>
      </c>
      <c r="J21" s="3">
        <v>12</v>
      </c>
      <c r="K21" s="3">
        <v>42000</v>
      </c>
      <c r="L21" s="3">
        <v>0</v>
      </c>
      <c r="M21" s="3">
        <v>15</v>
      </c>
      <c r="N21" s="3">
        <v>0</v>
      </c>
      <c r="O21" s="3">
        <v>0</v>
      </c>
      <c r="P21" s="3">
        <v>15</v>
      </c>
      <c r="Q21" s="3">
        <v>0</v>
      </c>
      <c r="R21" s="3">
        <v>15</v>
      </c>
      <c r="S21" s="3">
        <v>0</v>
      </c>
      <c r="T21" s="3">
        <v>0</v>
      </c>
      <c r="U21" s="3">
        <v>0</v>
      </c>
      <c r="V21" s="3">
        <v>15</v>
      </c>
      <c r="W21" s="3">
        <v>0</v>
      </c>
    </row>
    <row r="22" spans="1:23" ht="25.5">
      <c r="A22" s="4">
        <v>13</v>
      </c>
      <c r="B22" s="5" t="s">
        <v>2650</v>
      </c>
      <c r="C22" s="5" t="s">
        <v>2651</v>
      </c>
      <c r="D22" s="6">
        <v>650201986840</v>
      </c>
      <c r="E22" s="5" t="s">
        <v>93</v>
      </c>
      <c r="F22" s="5" t="s">
        <v>571</v>
      </c>
      <c r="G22" s="3">
        <v>23938</v>
      </c>
      <c r="H22" s="3">
        <v>1</v>
      </c>
      <c r="I22" s="3">
        <v>156</v>
      </c>
      <c r="J22" s="3">
        <v>12</v>
      </c>
      <c r="K22" s="3">
        <v>45000</v>
      </c>
      <c r="L22" s="3">
        <v>0</v>
      </c>
      <c r="M22" s="3">
        <v>1</v>
      </c>
      <c r="N22" s="3">
        <v>0</v>
      </c>
      <c r="O22" s="3">
        <v>0</v>
      </c>
      <c r="P22" s="3">
        <v>1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1</v>
      </c>
      <c r="W22" s="3">
        <v>0</v>
      </c>
    </row>
    <row r="23" spans="1:23" ht="25.5">
      <c r="A23" s="4">
        <v>14</v>
      </c>
      <c r="B23" s="5" t="s">
        <v>2650</v>
      </c>
      <c r="C23" s="5" t="s">
        <v>2651</v>
      </c>
      <c r="D23" s="6">
        <v>650201986840</v>
      </c>
      <c r="E23" s="5" t="s">
        <v>93</v>
      </c>
      <c r="F23" s="5" t="s">
        <v>41</v>
      </c>
      <c r="G23" s="3">
        <v>11945</v>
      </c>
      <c r="H23" s="3">
        <v>2</v>
      </c>
      <c r="I23" s="3">
        <v>156</v>
      </c>
      <c r="J23" s="3">
        <v>12</v>
      </c>
      <c r="K23" s="3">
        <v>45000</v>
      </c>
      <c r="L23" s="3">
        <v>0</v>
      </c>
      <c r="M23" s="3">
        <v>2</v>
      </c>
      <c r="N23" s="3">
        <v>0</v>
      </c>
      <c r="O23" s="3">
        <v>0</v>
      </c>
      <c r="P23" s="3">
        <v>2</v>
      </c>
      <c r="Q23" s="3">
        <v>0</v>
      </c>
      <c r="R23" s="3">
        <v>0</v>
      </c>
      <c r="S23" s="3">
        <v>2</v>
      </c>
      <c r="T23" s="3">
        <v>0</v>
      </c>
      <c r="U23" s="3">
        <v>0</v>
      </c>
      <c r="V23" s="3">
        <v>2</v>
      </c>
      <c r="W23" s="3">
        <v>0</v>
      </c>
    </row>
    <row r="24" spans="1:23" ht="25.5">
      <c r="A24" s="4">
        <v>15</v>
      </c>
      <c r="B24" s="5" t="s">
        <v>2650</v>
      </c>
      <c r="C24" s="5" t="s">
        <v>2651</v>
      </c>
      <c r="D24" s="6">
        <v>650201986840</v>
      </c>
      <c r="E24" s="5" t="s">
        <v>93</v>
      </c>
      <c r="F24" s="5" t="s">
        <v>40</v>
      </c>
      <c r="G24" s="3">
        <v>18085</v>
      </c>
      <c r="H24" s="3">
        <v>1</v>
      </c>
      <c r="I24" s="3">
        <v>156</v>
      </c>
      <c r="J24" s="3">
        <v>12</v>
      </c>
      <c r="K24" s="3">
        <v>45000</v>
      </c>
      <c r="L24" s="3">
        <v>0</v>
      </c>
      <c r="M24" s="3">
        <v>1</v>
      </c>
      <c r="N24" s="3">
        <v>0</v>
      </c>
      <c r="O24" s="3">
        <v>0</v>
      </c>
      <c r="P24" s="3">
        <v>1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1</v>
      </c>
      <c r="W24" s="3">
        <v>0</v>
      </c>
    </row>
    <row r="25" spans="1:23" ht="25.5">
      <c r="A25" s="4">
        <v>16</v>
      </c>
      <c r="B25" s="5" t="s">
        <v>2652</v>
      </c>
      <c r="C25" s="5" t="s">
        <v>2653</v>
      </c>
      <c r="D25" s="6">
        <v>6501088920</v>
      </c>
      <c r="E25" s="5" t="s">
        <v>2654</v>
      </c>
      <c r="F25" s="5" t="s">
        <v>690</v>
      </c>
      <c r="G25" s="3">
        <v>15415</v>
      </c>
      <c r="H25" s="3">
        <v>8</v>
      </c>
      <c r="I25" s="3">
        <v>156</v>
      </c>
      <c r="J25" s="3">
        <v>12</v>
      </c>
      <c r="K25" s="3">
        <v>41000</v>
      </c>
      <c r="L25" s="3">
        <v>0</v>
      </c>
      <c r="M25" s="3">
        <v>8</v>
      </c>
      <c r="N25" s="3">
        <v>0</v>
      </c>
      <c r="O25" s="3">
        <v>0</v>
      </c>
      <c r="P25" s="3">
        <v>8</v>
      </c>
      <c r="Q25" s="3">
        <v>0</v>
      </c>
      <c r="R25" s="3">
        <v>8</v>
      </c>
      <c r="S25" s="3">
        <v>0</v>
      </c>
      <c r="T25" s="3">
        <v>0</v>
      </c>
      <c r="U25" s="3">
        <v>0</v>
      </c>
      <c r="V25" s="3">
        <v>8</v>
      </c>
      <c r="W25" s="3">
        <v>0</v>
      </c>
    </row>
    <row r="26" spans="1:23" ht="25.5">
      <c r="A26" s="4">
        <v>17</v>
      </c>
      <c r="B26" s="5" t="s">
        <v>2655</v>
      </c>
      <c r="C26" s="5" t="s">
        <v>2656</v>
      </c>
      <c r="D26" s="6">
        <v>6501249180</v>
      </c>
      <c r="E26" s="5" t="s">
        <v>47</v>
      </c>
      <c r="F26" s="5" t="s">
        <v>571</v>
      </c>
      <c r="G26" s="3">
        <v>23938</v>
      </c>
      <c r="H26" s="3">
        <v>2</v>
      </c>
      <c r="I26" s="3">
        <v>156</v>
      </c>
      <c r="J26" s="3">
        <v>12</v>
      </c>
      <c r="K26" s="3">
        <v>41000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2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</row>
    <row r="27" spans="1:23" ht="25.5">
      <c r="A27" s="4">
        <v>18</v>
      </c>
      <c r="B27" s="5" t="s">
        <v>2655</v>
      </c>
      <c r="C27" s="5" t="s">
        <v>2656</v>
      </c>
      <c r="D27" s="6">
        <v>6501249180</v>
      </c>
      <c r="E27" s="5" t="s">
        <v>860</v>
      </c>
      <c r="F27" s="5" t="s">
        <v>366</v>
      </c>
      <c r="G27" s="3">
        <v>11196</v>
      </c>
      <c r="H27" s="3">
        <v>1</v>
      </c>
      <c r="I27" s="3">
        <v>156</v>
      </c>
      <c r="J27" s="3">
        <v>12</v>
      </c>
      <c r="K27" s="3">
        <v>43000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</row>
    <row r="28" spans="1:23" ht="25.5">
      <c r="A28" s="4">
        <v>19</v>
      </c>
      <c r="B28" s="5" t="s">
        <v>2655</v>
      </c>
      <c r="C28" s="5" t="s">
        <v>2656</v>
      </c>
      <c r="D28" s="6">
        <v>6501249180</v>
      </c>
      <c r="E28" s="5" t="s">
        <v>47</v>
      </c>
      <c r="F28" s="5" t="s">
        <v>41</v>
      </c>
      <c r="G28" s="3">
        <v>11945</v>
      </c>
      <c r="H28" s="3">
        <v>2</v>
      </c>
      <c r="I28" s="3">
        <v>156</v>
      </c>
      <c r="J28" s="3">
        <v>12</v>
      </c>
      <c r="K28" s="3">
        <v>41000</v>
      </c>
      <c r="L28" s="3">
        <v>0</v>
      </c>
      <c r="M28" s="3">
        <v>2</v>
      </c>
      <c r="N28" s="3">
        <v>0</v>
      </c>
      <c r="O28" s="3">
        <v>0</v>
      </c>
      <c r="P28" s="3">
        <v>2</v>
      </c>
      <c r="Q28" s="3">
        <v>0</v>
      </c>
      <c r="R28" s="3">
        <v>2</v>
      </c>
      <c r="S28" s="3">
        <v>0</v>
      </c>
      <c r="T28" s="3">
        <v>0</v>
      </c>
      <c r="U28" s="3">
        <v>0</v>
      </c>
      <c r="V28" s="3">
        <v>2</v>
      </c>
      <c r="W28" s="3">
        <v>0</v>
      </c>
    </row>
    <row r="29" spans="1:23" ht="25.5">
      <c r="A29" s="4">
        <v>20</v>
      </c>
      <c r="B29" s="5" t="s">
        <v>2655</v>
      </c>
      <c r="C29" s="5" t="s">
        <v>2656</v>
      </c>
      <c r="D29" s="6">
        <v>6501249180</v>
      </c>
      <c r="E29" s="5" t="s">
        <v>346</v>
      </c>
      <c r="F29" s="5" t="s">
        <v>578</v>
      </c>
      <c r="G29" s="3">
        <v>20560</v>
      </c>
      <c r="H29" s="3">
        <v>1</v>
      </c>
      <c r="I29" s="3">
        <v>156</v>
      </c>
      <c r="J29" s="3">
        <v>12</v>
      </c>
      <c r="K29" s="3">
        <v>45000</v>
      </c>
      <c r="L29" s="3">
        <v>0</v>
      </c>
      <c r="M29" s="3">
        <v>1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1</v>
      </c>
    </row>
    <row r="30" spans="1:23" ht="25.5">
      <c r="A30" s="4">
        <v>21</v>
      </c>
      <c r="B30" s="5" t="s">
        <v>2655</v>
      </c>
      <c r="C30" s="5" t="s">
        <v>2656</v>
      </c>
      <c r="D30" s="6">
        <v>6501249180</v>
      </c>
      <c r="E30" s="5" t="s">
        <v>268</v>
      </c>
      <c r="F30" s="5" t="s">
        <v>70</v>
      </c>
      <c r="G30" s="3">
        <v>16675</v>
      </c>
      <c r="H30" s="3">
        <v>2</v>
      </c>
      <c r="I30" s="3">
        <v>156</v>
      </c>
      <c r="J30" s="3">
        <v>12</v>
      </c>
      <c r="K30" s="3">
        <v>41000</v>
      </c>
      <c r="L30" s="3">
        <v>0</v>
      </c>
      <c r="M30" s="3">
        <v>2</v>
      </c>
      <c r="N30" s="3">
        <v>0</v>
      </c>
      <c r="O30" s="3">
        <v>0</v>
      </c>
      <c r="P30" s="3">
        <v>2</v>
      </c>
      <c r="Q30" s="3">
        <v>0</v>
      </c>
      <c r="R30" s="3">
        <v>0</v>
      </c>
      <c r="S30" s="3">
        <v>2</v>
      </c>
      <c r="T30" s="3">
        <v>0</v>
      </c>
      <c r="U30" s="3">
        <v>0</v>
      </c>
      <c r="V30" s="3">
        <v>2</v>
      </c>
      <c r="W30" s="3">
        <v>0</v>
      </c>
    </row>
    <row r="31" spans="1:23" ht="25.5">
      <c r="A31" s="4">
        <v>22</v>
      </c>
      <c r="B31" s="5" t="s">
        <v>2655</v>
      </c>
      <c r="C31" s="5" t="s">
        <v>2656</v>
      </c>
      <c r="D31" s="6">
        <v>6501249180</v>
      </c>
      <c r="E31" s="5" t="s">
        <v>47</v>
      </c>
      <c r="F31" s="5" t="s">
        <v>40</v>
      </c>
      <c r="G31" s="3">
        <v>18085</v>
      </c>
      <c r="H31" s="3">
        <v>2</v>
      </c>
      <c r="I31" s="3">
        <v>156</v>
      </c>
      <c r="J31" s="3">
        <v>12</v>
      </c>
      <c r="K31" s="3">
        <v>41000</v>
      </c>
      <c r="L31" s="3">
        <v>0</v>
      </c>
      <c r="M31" s="3">
        <v>2</v>
      </c>
      <c r="N31" s="3">
        <v>0</v>
      </c>
      <c r="O31" s="3">
        <v>0</v>
      </c>
      <c r="P31" s="3">
        <v>2</v>
      </c>
      <c r="Q31" s="3">
        <v>0</v>
      </c>
      <c r="R31" s="3">
        <v>2</v>
      </c>
      <c r="S31" s="3">
        <v>0</v>
      </c>
      <c r="T31" s="3">
        <v>0</v>
      </c>
      <c r="U31" s="3">
        <v>0</v>
      </c>
      <c r="V31" s="3">
        <v>2</v>
      </c>
      <c r="W31" s="3">
        <v>0</v>
      </c>
    </row>
    <row r="32" spans="1:23" ht="25.5">
      <c r="A32" s="4">
        <v>23</v>
      </c>
      <c r="B32" s="5" t="s">
        <v>2655</v>
      </c>
      <c r="C32" s="5" t="s">
        <v>2656</v>
      </c>
      <c r="D32" s="6">
        <v>6501249180</v>
      </c>
      <c r="E32" s="5" t="s">
        <v>346</v>
      </c>
      <c r="F32" s="5" t="s">
        <v>348</v>
      </c>
      <c r="G32" s="3">
        <v>19727</v>
      </c>
      <c r="H32" s="3">
        <v>2</v>
      </c>
      <c r="I32" s="3">
        <v>156</v>
      </c>
      <c r="J32" s="3">
        <v>12</v>
      </c>
      <c r="K32" s="3">
        <v>43000</v>
      </c>
      <c r="L32" s="3">
        <v>0</v>
      </c>
      <c r="M32" s="3">
        <v>2</v>
      </c>
      <c r="N32" s="3">
        <v>0</v>
      </c>
      <c r="O32" s="3">
        <v>0</v>
      </c>
      <c r="P32" s="3">
        <v>2</v>
      </c>
      <c r="Q32" s="3">
        <v>0</v>
      </c>
      <c r="R32" s="3">
        <v>2</v>
      </c>
      <c r="S32" s="3">
        <v>0</v>
      </c>
      <c r="T32" s="3">
        <v>0</v>
      </c>
      <c r="U32" s="3">
        <v>0</v>
      </c>
      <c r="V32" s="3">
        <v>2</v>
      </c>
      <c r="W32" s="3">
        <v>0</v>
      </c>
    </row>
    <row r="33" spans="1:23" ht="25.5">
      <c r="A33" s="4">
        <v>24</v>
      </c>
      <c r="B33" s="5" t="s">
        <v>2655</v>
      </c>
      <c r="C33" s="5" t="s">
        <v>2656</v>
      </c>
      <c r="D33" s="6">
        <v>6501249180</v>
      </c>
      <c r="E33" s="5" t="s">
        <v>346</v>
      </c>
      <c r="F33" s="5" t="s">
        <v>530</v>
      </c>
      <c r="G33" s="3">
        <v>15220</v>
      </c>
      <c r="H33" s="3">
        <v>2</v>
      </c>
      <c r="I33" s="3">
        <v>156</v>
      </c>
      <c r="J33" s="3">
        <v>12</v>
      </c>
      <c r="K33" s="3">
        <v>43000</v>
      </c>
      <c r="L33" s="3">
        <v>0</v>
      </c>
      <c r="M33" s="3">
        <v>2</v>
      </c>
      <c r="N33" s="3">
        <v>0</v>
      </c>
      <c r="O33" s="3">
        <v>0</v>
      </c>
      <c r="P33" s="3">
        <v>2</v>
      </c>
      <c r="Q33" s="3">
        <v>0</v>
      </c>
      <c r="R33" s="3">
        <v>2</v>
      </c>
      <c r="S33" s="3">
        <v>0</v>
      </c>
      <c r="T33" s="3">
        <v>0</v>
      </c>
      <c r="U33" s="3">
        <v>0</v>
      </c>
      <c r="V33" s="3">
        <v>2</v>
      </c>
      <c r="W33" s="3">
        <v>0</v>
      </c>
    </row>
    <row r="34" spans="1:23" ht="25.5">
      <c r="A34" s="4">
        <v>25</v>
      </c>
      <c r="B34" s="5" t="s">
        <v>2655</v>
      </c>
      <c r="C34" s="5" t="s">
        <v>2656</v>
      </c>
      <c r="D34" s="6">
        <v>6501249180</v>
      </c>
      <c r="E34" s="5" t="s">
        <v>346</v>
      </c>
      <c r="F34" s="5" t="s">
        <v>941</v>
      </c>
      <c r="G34" s="3">
        <v>13203</v>
      </c>
      <c r="H34" s="3">
        <v>2</v>
      </c>
      <c r="I34" s="3">
        <v>156</v>
      </c>
      <c r="J34" s="3">
        <v>12</v>
      </c>
      <c r="K34" s="3">
        <v>43000</v>
      </c>
      <c r="L34" s="3">
        <v>0</v>
      </c>
      <c r="M34" s="3">
        <v>2</v>
      </c>
      <c r="N34" s="3">
        <v>0</v>
      </c>
      <c r="O34" s="3">
        <v>0</v>
      </c>
      <c r="P34" s="3">
        <v>2</v>
      </c>
      <c r="Q34" s="3">
        <v>0</v>
      </c>
      <c r="R34" s="3">
        <v>2</v>
      </c>
      <c r="S34" s="3">
        <v>0</v>
      </c>
      <c r="T34" s="3">
        <v>0</v>
      </c>
      <c r="U34" s="3">
        <v>0</v>
      </c>
      <c r="V34" s="3">
        <v>2</v>
      </c>
      <c r="W34" s="3">
        <v>0</v>
      </c>
    </row>
    <row r="35" spans="1:23" ht="25.5">
      <c r="A35" s="4">
        <v>26</v>
      </c>
      <c r="B35" s="5" t="s">
        <v>2655</v>
      </c>
      <c r="C35" s="5" t="s">
        <v>2656</v>
      </c>
      <c r="D35" s="6">
        <v>6501249180</v>
      </c>
      <c r="E35" s="5" t="s">
        <v>268</v>
      </c>
      <c r="F35" s="5" t="s">
        <v>136</v>
      </c>
      <c r="G35" s="3">
        <v>27610</v>
      </c>
      <c r="H35" s="3">
        <v>1</v>
      </c>
      <c r="I35" s="3">
        <v>156</v>
      </c>
      <c r="J35" s="3">
        <v>12</v>
      </c>
      <c r="K35" s="3">
        <v>41000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1</v>
      </c>
    </row>
    <row r="36" spans="1:23" ht="25.5">
      <c r="A36" s="4">
        <v>27</v>
      </c>
      <c r="B36" s="5" t="s">
        <v>2655</v>
      </c>
      <c r="C36" s="5" t="s">
        <v>2656</v>
      </c>
      <c r="D36" s="6">
        <v>6501249180</v>
      </c>
      <c r="E36" s="5" t="s">
        <v>346</v>
      </c>
      <c r="F36" s="5" t="s">
        <v>1849</v>
      </c>
      <c r="G36" s="3">
        <v>18880</v>
      </c>
      <c r="H36" s="3">
        <v>1</v>
      </c>
      <c r="I36" s="3">
        <v>156</v>
      </c>
      <c r="J36" s="3">
        <v>12</v>
      </c>
      <c r="K36" s="3">
        <v>43000</v>
      </c>
      <c r="L36" s="3">
        <v>0</v>
      </c>
      <c r="M36" s="3">
        <v>1</v>
      </c>
      <c r="N36" s="3">
        <v>0</v>
      </c>
      <c r="O36" s="3">
        <v>0</v>
      </c>
      <c r="P36" s="3">
        <v>1</v>
      </c>
      <c r="Q36" s="3">
        <v>0</v>
      </c>
      <c r="R36" s="3">
        <v>1</v>
      </c>
      <c r="S36" s="3">
        <v>0</v>
      </c>
      <c r="T36" s="3">
        <v>0</v>
      </c>
      <c r="U36" s="3">
        <v>0</v>
      </c>
      <c r="V36" s="3">
        <v>1</v>
      </c>
      <c r="W36" s="3">
        <v>0</v>
      </c>
    </row>
    <row r="37" spans="1:23" ht="25.5">
      <c r="A37" s="4">
        <v>28</v>
      </c>
      <c r="B37" s="5" t="s">
        <v>2655</v>
      </c>
      <c r="C37" s="5" t="s">
        <v>2656</v>
      </c>
      <c r="D37" s="6">
        <v>6501249180</v>
      </c>
      <c r="E37" s="5" t="s">
        <v>124</v>
      </c>
      <c r="F37" s="5" t="s">
        <v>430</v>
      </c>
      <c r="G37" s="3">
        <v>18329</v>
      </c>
      <c r="H37" s="3">
        <v>2</v>
      </c>
      <c r="I37" s="3">
        <v>156</v>
      </c>
      <c r="J37" s="3">
        <v>12</v>
      </c>
      <c r="K37" s="3">
        <v>43000</v>
      </c>
      <c r="L37" s="3">
        <v>0</v>
      </c>
      <c r="M37" s="3">
        <v>2</v>
      </c>
      <c r="N37" s="3">
        <v>0</v>
      </c>
      <c r="O37" s="3">
        <v>0</v>
      </c>
      <c r="P37" s="3">
        <v>2</v>
      </c>
      <c r="Q37" s="3">
        <v>0</v>
      </c>
      <c r="R37" s="3">
        <v>2</v>
      </c>
      <c r="S37" s="3">
        <v>0</v>
      </c>
      <c r="T37" s="3">
        <v>0</v>
      </c>
      <c r="U37" s="3">
        <v>0</v>
      </c>
      <c r="V37" s="3">
        <v>2</v>
      </c>
      <c r="W37" s="3">
        <v>0</v>
      </c>
    </row>
    <row r="38" spans="1:23" ht="25.5">
      <c r="A38" s="4">
        <v>29</v>
      </c>
      <c r="B38" s="5" t="s">
        <v>2655</v>
      </c>
      <c r="C38" s="5" t="s">
        <v>2656</v>
      </c>
      <c r="D38" s="6">
        <v>6501249180</v>
      </c>
      <c r="E38" s="5" t="s">
        <v>1664</v>
      </c>
      <c r="F38" s="5" t="s">
        <v>2657</v>
      </c>
      <c r="G38" s="3">
        <v>14622</v>
      </c>
      <c r="H38" s="3">
        <v>1</v>
      </c>
      <c r="I38" s="3">
        <v>156</v>
      </c>
      <c r="J38" s="3">
        <v>12</v>
      </c>
      <c r="K38" s="3">
        <v>43000</v>
      </c>
      <c r="L38" s="3">
        <v>0</v>
      </c>
      <c r="M38" s="3">
        <v>1</v>
      </c>
      <c r="N38" s="3">
        <v>0</v>
      </c>
      <c r="O38" s="3">
        <v>0</v>
      </c>
      <c r="P38" s="3">
        <v>1</v>
      </c>
      <c r="Q38" s="3">
        <v>0</v>
      </c>
      <c r="R38" s="3">
        <v>1</v>
      </c>
      <c r="S38" s="3">
        <v>0</v>
      </c>
      <c r="T38" s="3">
        <v>0</v>
      </c>
      <c r="U38" s="3">
        <v>0</v>
      </c>
      <c r="V38" s="3">
        <v>1</v>
      </c>
      <c r="W38" s="3">
        <v>0</v>
      </c>
    </row>
    <row r="39" spans="1:23" ht="51">
      <c r="A39" s="4">
        <v>30</v>
      </c>
      <c r="B39" s="5" t="s">
        <v>2658</v>
      </c>
      <c r="C39" s="5" t="s">
        <v>2659</v>
      </c>
      <c r="D39" s="6">
        <v>6501068240</v>
      </c>
      <c r="E39" s="5" t="s">
        <v>2247</v>
      </c>
      <c r="F39" s="5" t="s">
        <v>2660</v>
      </c>
      <c r="G39" s="3">
        <v>27183</v>
      </c>
      <c r="H39" s="3">
        <v>1</v>
      </c>
      <c r="I39" s="3">
        <v>410</v>
      </c>
      <c r="J39" s="3">
        <v>12</v>
      </c>
      <c r="K39" s="3">
        <v>47200</v>
      </c>
      <c r="L39" s="3">
        <v>0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0</v>
      </c>
      <c r="W39" s="3">
        <v>1</v>
      </c>
    </row>
    <row r="40" spans="1:23" ht="38.25">
      <c r="A40" s="4">
        <v>31</v>
      </c>
      <c r="B40" s="5" t="s">
        <v>2661</v>
      </c>
      <c r="C40" s="5" t="s">
        <v>2662</v>
      </c>
      <c r="D40" s="6">
        <v>6501207487</v>
      </c>
      <c r="E40" s="5" t="s">
        <v>486</v>
      </c>
      <c r="F40" s="5" t="s">
        <v>1876</v>
      </c>
      <c r="G40" s="3">
        <v>13482</v>
      </c>
      <c r="H40" s="3">
        <v>15</v>
      </c>
      <c r="I40" s="3">
        <v>608</v>
      </c>
      <c r="J40" s="3">
        <v>12</v>
      </c>
      <c r="K40" s="3">
        <v>65000</v>
      </c>
      <c r="L40" s="3">
        <v>0</v>
      </c>
      <c r="M40" s="3">
        <v>0</v>
      </c>
      <c r="N40" s="3">
        <v>0</v>
      </c>
      <c r="O40" s="3">
        <v>15</v>
      </c>
      <c r="P40" s="3">
        <v>15</v>
      </c>
      <c r="Q40" s="3">
        <v>0</v>
      </c>
      <c r="R40" s="3">
        <v>0</v>
      </c>
      <c r="S40" s="3">
        <v>0</v>
      </c>
      <c r="T40" s="3">
        <v>15</v>
      </c>
      <c r="U40" s="3">
        <v>0</v>
      </c>
      <c r="V40" s="3">
        <v>15</v>
      </c>
      <c r="W40" s="3">
        <v>0</v>
      </c>
    </row>
    <row r="41" spans="1:23" ht="38.25">
      <c r="A41" s="4">
        <v>32</v>
      </c>
      <c r="B41" s="5" t="s">
        <v>2661</v>
      </c>
      <c r="C41" s="5" t="s">
        <v>2662</v>
      </c>
      <c r="D41" s="6">
        <v>6501207487</v>
      </c>
      <c r="E41" s="5" t="s">
        <v>486</v>
      </c>
      <c r="F41" s="5" t="s">
        <v>1876</v>
      </c>
      <c r="G41" s="3">
        <v>13482</v>
      </c>
      <c r="H41" s="3">
        <v>57</v>
      </c>
      <c r="I41" s="3">
        <v>360</v>
      </c>
      <c r="J41" s="3">
        <v>12</v>
      </c>
      <c r="K41" s="3">
        <v>65000</v>
      </c>
      <c r="L41" s="3">
        <v>0</v>
      </c>
      <c r="M41" s="3">
        <v>0</v>
      </c>
      <c r="N41" s="3">
        <v>0</v>
      </c>
      <c r="O41" s="3">
        <v>57</v>
      </c>
      <c r="P41" s="3">
        <v>57</v>
      </c>
      <c r="Q41" s="3">
        <v>0</v>
      </c>
      <c r="R41" s="3">
        <v>0</v>
      </c>
      <c r="S41" s="3">
        <v>0</v>
      </c>
      <c r="T41" s="3">
        <v>57</v>
      </c>
      <c r="U41" s="3">
        <v>0</v>
      </c>
      <c r="V41" s="3">
        <v>57</v>
      </c>
      <c r="W41" s="3">
        <v>0</v>
      </c>
    </row>
    <row r="42" spans="1:23" ht="38.25">
      <c r="A42" s="4">
        <v>33</v>
      </c>
      <c r="B42" s="5" t="s">
        <v>2661</v>
      </c>
      <c r="C42" s="5" t="s">
        <v>2662</v>
      </c>
      <c r="D42" s="6">
        <v>6501207487</v>
      </c>
      <c r="E42" s="5" t="s">
        <v>486</v>
      </c>
      <c r="F42" s="5" t="s">
        <v>1876</v>
      </c>
      <c r="G42" s="3">
        <v>13482</v>
      </c>
      <c r="H42" s="3">
        <v>2</v>
      </c>
      <c r="I42" s="3">
        <v>158</v>
      </c>
      <c r="J42" s="3">
        <v>12</v>
      </c>
      <c r="K42" s="3">
        <v>65000</v>
      </c>
      <c r="L42" s="3">
        <v>0</v>
      </c>
      <c r="M42" s="3">
        <v>0</v>
      </c>
      <c r="N42" s="3">
        <v>0</v>
      </c>
      <c r="O42" s="3">
        <v>2</v>
      </c>
      <c r="P42" s="3">
        <v>2</v>
      </c>
      <c r="Q42" s="3">
        <v>0</v>
      </c>
      <c r="R42" s="3">
        <v>0</v>
      </c>
      <c r="S42" s="3">
        <v>0</v>
      </c>
      <c r="T42" s="3">
        <v>2</v>
      </c>
      <c r="U42" s="3">
        <v>0</v>
      </c>
      <c r="V42" s="3">
        <v>2</v>
      </c>
      <c r="W42" s="3">
        <v>0</v>
      </c>
    </row>
    <row r="43" spans="1:23" ht="38.25">
      <c r="A43" s="4">
        <v>34</v>
      </c>
      <c r="B43" s="5" t="s">
        <v>2663</v>
      </c>
      <c r="C43" s="5" t="s">
        <v>2662</v>
      </c>
      <c r="D43" s="6">
        <v>6501238830</v>
      </c>
      <c r="E43" s="5" t="s">
        <v>486</v>
      </c>
      <c r="F43" s="5" t="s">
        <v>1876</v>
      </c>
      <c r="G43" s="3">
        <v>13482</v>
      </c>
      <c r="H43" s="3">
        <v>2</v>
      </c>
      <c r="I43" s="3">
        <v>158</v>
      </c>
      <c r="J43" s="3">
        <v>12</v>
      </c>
      <c r="K43" s="3">
        <v>65000</v>
      </c>
      <c r="L43" s="3">
        <v>0</v>
      </c>
      <c r="M43" s="3">
        <v>0</v>
      </c>
      <c r="N43" s="3">
        <v>0</v>
      </c>
      <c r="O43" s="3">
        <v>2</v>
      </c>
      <c r="P43" s="3">
        <v>2</v>
      </c>
      <c r="Q43" s="3">
        <v>0</v>
      </c>
      <c r="R43" s="3">
        <v>0</v>
      </c>
      <c r="S43" s="3">
        <v>0</v>
      </c>
      <c r="T43" s="3">
        <v>2</v>
      </c>
      <c r="U43" s="3">
        <v>0</v>
      </c>
      <c r="V43" s="3">
        <v>2</v>
      </c>
      <c r="W43" s="3">
        <v>0</v>
      </c>
    </row>
    <row r="44" spans="1:23" ht="38.25">
      <c r="A44" s="4">
        <v>35</v>
      </c>
      <c r="B44" s="5" t="s">
        <v>2663</v>
      </c>
      <c r="C44" s="5" t="s">
        <v>2662</v>
      </c>
      <c r="D44" s="6">
        <v>6501238830</v>
      </c>
      <c r="E44" s="5" t="s">
        <v>486</v>
      </c>
      <c r="F44" s="5" t="s">
        <v>1876</v>
      </c>
      <c r="G44" s="3">
        <v>13482</v>
      </c>
      <c r="H44" s="3">
        <v>6</v>
      </c>
      <c r="I44" s="3">
        <v>608</v>
      </c>
      <c r="J44" s="3">
        <v>12</v>
      </c>
      <c r="K44" s="3">
        <v>65000</v>
      </c>
      <c r="L44" s="3">
        <v>0</v>
      </c>
      <c r="M44" s="3">
        <v>0</v>
      </c>
      <c r="N44" s="3">
        <v>0</v>
      </c>
      <c r="O44" s="3">
        <v>6</v>
      </c>
      <c r="P44" s="3">
        <v>6</v>
      </c>
      <c r="Q44" s="3">
        <v>0</v>
      </c>
      <c r="R44" s="3">
        <v>0</v>
      </c>
      <c r="S44" s="3">
        <v>0</v>
      </c>
      <c r="T44" s="3">
        <v>6</v>
      </c>
      <c r="U44" s="3">
        <v>0</v>
      </c>
      <c r="V44" s="3">
        <v>6</v>
      </c>
      <c r="W44" s="3">
        <v>0</v>
      </c>
    </row>
    <row r="45" spans="1:23" ht="38.25">
      <c r="A45" s="4">
        <v>36</v>
      </c>
      <c r="B45" s="5" t="s">
        <v>2663</v>
      </c>
      <c r="C45" s="5" t="s">
        <v>2662</v>
      </c>
      <c r="D45" s="6">
        <v>6501238830</v>
      </c>
      <c r="E45" s="5" t="s">
        <v>486</v>
      </c>
      <c r="F45" s="5" t="s">
        <v>1876</v>
      </c>
      <c r="G45" s="3">
        <v>13482</v>
      </c>
      <c r="H45" s="3">
        <v>29</v>
      </c>
      <c r="I45" s="3">
        <v>360</v>
      </c>
      <c r="J45" s="3">
        <v>12</v>
      </c>
      <c r="K45" s="3">
        <v>65000</v>
      </c>
      <c r="L45" s="3">
        <v>0</v>
      </c>
      <c r="M45" s="3">
        <v>0</v>
      </c>
      <c r="N45" s="3">
        <v>0</v>
      </c>
      <c r="O45" s="3">
        <v>29</v>
      </c>
      <c r="P45" s="3">
        <v>29</v>
      </c>
      <c r="Q45" s="3">
        <v>0</v>
      </c>
      <c r="R45" s="3">
        <v>0</v>
      </c>
      <c r="S45" s="3">
        <v>0</v>
      </c>
      <c r="T45" s="3">
        <v>29</v>
      </c>
      <c r="U45" s="3">
        <v>0</v>
      </c>
      <c r="V45" s="3">
        <v>29</v>
      </c>
      <c r="W45" s="3">
        <v>0</v>
      </c>
    </row>
    <row r="46" spans="1:23" ht="51">
      <c r="A46" s="4">
        <v>37</v>
      </c>
      <c r="B46" s="5" t="s">
        <v>2664</v>
      </c>
      <c r="C46" s="5" t="s">
        <v>2665</v>
      </c>
      <c r="D46" s="6">
        <v>650403196266</v>
      </c>
      <c r="E46" s="5" t="s">
        <v>149</v>
      </c>
      <c r="F46" s="5" t="s">
        <v>136</v>
      </c>
      <c r="G46" s="3">
        <v>27610</v>
      </c>
      <c r="H46" s="3">
        <v>2</v>
      </c>
      <c r="I46" s="3">
        <v>524</v>
      </c>
      <c r="J46" s="3">
        <v>12</v>
      </c>
      <c r="K46" s="3">
        <v>50000</v>
      </c>
      <c r="L46" s="3">
        <v>0</v>
      </c>
      <c r="M46" s="3">
        <v>2</v>
      </c>
      <c r="N46" s="3">
        <v>0</v>
      </c>
      <c r="O46" s="3">
        <v>0</v>
      </c>
      <c r="P46" s="3">
        <v>2</v>
      </c>
      <c r="Q46" s="3">
        <v>0</v>
      </c>
      <c r="R46" s="3">
        <v>0</v>
      </c>
      <c r="S46" s="3">
        <v>0</v>
      </c>
      <c r="T46" s="3">
        <v>2</v>
      </c>
      <c r="U46" s="3">
        <v>0</v>
      </c>
      <c r="V46" s="3">
        <v>0</v>
      </c>
      <c r="W46" s="3">
        <v>2</v>
      </c>
    </row>
    <row r="47" spans="1:23" ht="51">
      <c r="A47" s="4">
        <v>38</v>
      </c>
      <c r="B47" s="5" t="s">
        <v>2664</v>
      </c>
      <c r="C47" s="5" t="s">
        <v>2665</v>
      </c>
      <c r="D47" s="6">
        <v>650403196266</v>
      </c>
      <c r="E47" s="5" t="s">
        <v>149</v>
      </c>
      <c r="F47" s="5" t="s">
        <v>136</v>
      </c>
      <c r="G47" s="3">
        <v>27610</v>
      </c>
      <c r="H47" s="3">
        <v>4</v>
      </c>
      <c r="I47" s="3">
        <v>356</v>
      </c>
      <c r="J47" s="3">
        <v>12</v>
      </c>
      <c r="K47" s="3">
        <v>50000</v>
      </c>
      <c r="L47" s="3">
        <v>0</v>
      </c>
      <c r="M47" s="3">
        <v>4</v>
      </c>
      <c r="N47" s="3">
        <v>0</v>
      </c>
      <c r="O47" s="3">
        <v>0</v>
      </c>
      <c r="P47" s="3">
        <v>4</v>
      </c>
      <c r="Q47" s="3">
        <v>0</v>
      </c>
      <c r="R47" s="3">
        <v>0</v>
      </c>
      <c r="S47" s="3">
        <v>0</v>
      </c>
      <c r="T47" s="3">
        <v>4</v>
      </c>
      <c r="U47" s="3">
        <v>0</v>
      </c>
      <c r="V47" s="3">
        <v>0</v>
      </c>
      <c r="W47" s="3">
        <v>4</v>
      </c>
    </row>
    <row r="48" spans="1:23" ht="38.25">
      <c r="A48" s="4">
        <v>39</v>
      </c>
      <c r="B48" s="5" t="s">
        <v>2666</v>
      </c>
      <c r="C48" s="5" t="s">
        <v>2667</v>
      </c>
      <c r="D48" s="6">
        <v>650100645868</v>
      </c>
      <c r="E48" s="5" t="s">
        <v>1729</v>
      </c>
      <c r="F48" s="5" t="s">
        <v>1730</v>
      </c>
      <c r="G48" s="3">
        <v>17503</v>
      </c>
      <c r="H48" s="3">
        <v>3</v>
      </c>
      <c r="I48" s="3">
        <v>156</v>
      </c>
      <c r="J48" s="3">
        <v>12</v>
      </c>
      <c r="K48" s="3">
        <v>43000</v>
      </c>
      <c r="L48" s="3">
        <v>0</v>
      </c>
      <c r="M48" s="3">
        <v>3</v>
      </c>
      <c r="N48" s="3">
        <v>0</v>
      </c>
      <c r="O48" s="3">
        <v>0</v>
      </c>
      <c r="P48" s="3">
        <v>3</v>
      </c>
      <c r="Q48" s="3">
        <v>0</v>
      </c>
      <c r="R48" s="3">
        <v>3</v>
      </c>
      <c r="S48" s="3">
        <v>0</v>
      </c>
      <c r="T48" s="3">
        <v>0</v>
      </c>
      <c r="U48" s="3">
        <v>3</v>
      </c>
      <c r="V48" s="3">
        <v>0</v>
      </c>
      <c r="W48" s="3">
        <v>0</v>
      </c>
    </row>
    <row r="49" spans="1:23" ht="38.25">
      <c r="A49" s="4">
        <v>40</v>
      </c>
      <c r="B49" s="5" t="s">
        <v>2666</v>
      </c>
      <c r="C49" s="5" t="s">
        <v>2667</v>
      </c>
      <c r="D49" s="6">
        <v>650100645868</v>
      </c>
      <c r="E49" s="5" t="s">
        <v>254</v>
      </c>
      <c r="F49" s="5" t="s">
        <v>255</v>
      </c>
      <c r="G49" s="3">
        <v>11949</v>
      </c>
      <c r="H49" s="3">
        <v>3</v>
      </c>
      <c r="I49" s="3">
        <v>156</v>
      </c>
      <c r="J49" s="3">
        <v>12</v>
      </c>
      <c r="K49" s="3">
        <v>43000</v>
      </c>
      <c r="L49" s="3">
        <v>0</v>
      </c>
      <c r="M49" s="3">
        <v>3</v>
      </c>
      <c r="N49" s="3">
        <v>0</v>
      </c>
      <c r="O49" s="3">
        <v>0</v>
      </c>
      <c r="P49" s="3">
        <v>3</v>
      </c>
      <c r="Q49" s="3">
        <v>0</v>
      </c>
      <c r="R49" s="3">
        <v>3</v>
      </c>
      <c r="S49" s="3">
        <v>0</v>
      </c>
      <c r="T49" s="3">
        <v>0</v>
      </c>
      <c r="U49" s="3">
        <v>3</v>
      </c>
      <c r="V49" s="3">
        <v>0</v>
      </c>
      <c r="W49" s="3">
        <v>0</v>
      </c>
    </row>
    <row r="50" spans="1:23" ht="38.25">
      <c r="A50" s="4">
        <v>41</v>
      </c>
      <c r="B50" s="5" t="s">
        <v>2666</v>
      </c>
      <c r="C50" s="5" t="s">
        <v>2667</v>
      </c>
      <c r="D50" s="6">
        <v>650100645868</v>
      </c>
      <c r="E50" s="5" t="s">
        <v>1320</v>
      </c>
      <c r="F50" s="5" t="s">
        <v>690</v>
      </c>
      <c r="G50" s="3">
        <v>15415</v>
      </c>
      <c r="H50" s="3">
        <v>4</v>
      </c>
      <c r="I50" s="3">
        <v>156</v>
      </c>
      <c r="J50" s="3">
        <v>12</v>
      </c>
      <c r="K50" s="3">
        <v>43000</v>
      </c>
      <c r="L50" s="3">
        <v>0</v>
      </c>
      <c r="M50" s="3">
        <v>4</v>
      </c>
      <c r="N50" s="3">
        <v>0</v>
      </c>
      <c r="O50" s="3">
        <v>0</v>
      </c>
      <c r="P50" s="3">
        <v>4</v>
      </c>
      <c r="Q50" s="3">
        <v>0</v>
      </c>
      <c r="R50" s="3">
        <v>4</v>
      </c>
      <c r="S50" s="3">
        <v>0</v>
      </c>
      <c r="T50" s="3">
        <v>0</v>
      </c>
      <c r="U50" s="3">
        <v>4</v>
      </c>
      <c r="V50" s="3">
        <v>0</v>
      </c>
      <c r="W50" s="3">
        <v>0</v>
      </c>
    </row>
    <row r="51" spans="1:23" ht="25.5">
      <c r="A51" s="4">
        <v>42</v>
      </c>
      <c r="B51" s="5" t="s">
        <v>2668</v>
      </c>
      <c r="C51" s="5" t="s">
        <v>2669</v>
      </c>
      <c r="D51" s="6">
        <v>650903121364</v>
      </c>
      <c r="E51" s="5" t="s">
        <v>459</v>
      </c>
      <c r="F51" s="5" t="s">
        <v>1697</v>
      </c>
      <c r="G51" s="3">
        <v>20004</v>
      </c>
      <c r="H51" s="3">
        <v>2</v>
      </c>
      <c r="I51" s="3">
        <v>156</v>
      </c>
      <c r="J51" s="3">
        <v>12</v>
      </c>
      <c r="K51" s="3">
        <v>42000</v>
      </c>
      <c r="L51" s="3">
        <v>0</v>
      </c>
      <c r="M51" s="3">
        <v>0</v>
      </c>
      <c r="N51" s="3">
        <v>2</v>
      </c>
      <c r="O51" s="3">
        <v>0</v>
      </c>
      <c r="P51" s="3">
        <v>2</v>
      </c>
      <c r="Q51" s="3">
        <v>0</v>
      </c>
      <c r="R51" s="3">
        <v>2</v>
      </c>
      <c r="S51" s="3">
        <v>0</v>
      </c>
      <c r="T51" s="3">
        <v>0</v>
      </c>
      <c r="U51" s="3">
        <v>0</v>
      </c>
      <c r="V51" s="3">
        <v>2</v>
      </c>
      <c r="W51" s="3">
        <v>0</v>
      </c>
    </row>
    <row r="52" spans="1:23" ht="25.5">
      <c r="A52" s="4">
        <v>43</v>
      </c>
      <c r="B52" s="5" t="s">
        <v>2668</v>
      </c>
      <c r="C52" s="5" t="s">
        <v>2669</v>
      </c>
      <c r="D52" s="6">
        <v>650903121364</v>
      </c>
      <c r="E52" s="5" t="s">
        <v>459</v>
      </c>
      <c r="F52" s="5" t="s">
        <v>291</v>
      </c>
      <c r="G52" s="3">
        <v>25531</v>
      </c>
      <c r="H52" s="3">
        <v>1</v>
      </c>
      <c r="I52" s="3">
        <v>156</v>
      </c>
      <c r="J52" s="3">
        <v>12</v>
      </c>
      <c r="K52" s="3">
        <v>42000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</row>
    <row r="53" spans="1:23" ht="51">
      <c r="A53" s="4">
        <v>44</v>
      </c>
      <c r="B53" s="5" t="s">
        <v>2670</v>
      </c>
      <c r="C53" s="5" t="s">
        <v>2671</v>
      </c>
      <c r="D53" s="6">
        <v>650116502551</v>
      </c>
      <c r="E53" s="5" t="s">
        <v>93</v>
      </c>
      <c r="F53" s="5" t="s">
        <v>41</v>
      </c>
      <c r="G53" s="3">
        <v>11945</v>
      </c>
      <c r="H53" s="3">
        <v>9</v>
      </c>
      <c r="I53" s="3">
        <v>156</v>
      </c>
      <c r="J53" s="3">
        <v>12</v>
      </c>
      <c r="K53" s="3">
        <v>45000</v>
      </c>
      <c r="L53" s="3">
        <v>0</v>
      </c>
      <c r="M53" s="3">
        <v>9</v>
      </c>
      <c r="N53" s="3">
        <v>0</v>
      </c>
      <c r="O53" s="3">
        <v>0</v>
      </c>
      <c r="P53" s="3">
        <v>9</v>
      </c>
      <c r="Q53" s="3">
        <v>9</v>
      </c>
      <c r="R53" s="3">
        <v>0</v>
      </c>
      <c r="S53" s="3">
        <v>0</v>
      </c>
      <c r="T53" s="3">
        <v>0</v>
      </c>
      <c r="U53" s="3">
        <v>0</v>
      </c>
      <c r="V53" s="3">
        <v>9</v>
      </c>
      <c r="W53" s="3">
        <v>0</v>
      </c>
    </row>
    <row r="54" spans="1:23" ht="51">
      <c r="A54" s="4">
        <v>45</v>
      </c>
      <c r="B54" s="5" t="s">
        <v>2670</v>
      </c>
      <c r="C54" s="5" t="s">
        <v>2671</v>
      </c>
      <c r="D54" s="6">
        <v>650116502551</v>
      </c>
      <c r="E54" s="5" t="s">
        <v>93</v>
      </c>
      <c r="F54" s="5" t="s">
        <v>40</v>
      </c>
      <c r="G54" s="3">
        <v>18085</v>
      </c>
      <c r="H54" s="3">
        <v>10</v>
      </c>
      <c r="I54" s="3">
        <v>156</v>
      </c>
      <c r="J54" s="3">
        <v>12</v>
      </c>
      <c r="K54" s="3">
        <v>45000</v>
      </c>
      <c r="L54" s="3">
        <v>0</v>
      </c>
      <c r="M54" s="3">
        <v>10</v>
      </c>
      <c r="N54" s="3">
        <v>0</v>
      </c>
      <c r="O54" s="3">
        <v>0</v>
      </c>
      <c r="P54" s="3">
        <v>10</v>
      </c>
      <c r="Q54" s="3">
        <v>10</v>
      </c>
      <c r="R54" s="3">
        <v>0</v>
      </c>
      <c r="S54" s="3">
        <v>0</v>
      </c>
      <c r="T54" s="3">
        <v>0</v>
      </c>
      <c r="U54" s="3">
        <v>0</v>
      </c>
      <c r="V54" s="3">
        <v>10</v>
      </c>
      <c r="W54" s="3">
        <v>0</v>
      </c>
    </row>
    <row r="55" spans="1:23" ht="51">
      <c r="A55" s="4">
        <v>46</v>
      </c>
      <c r="B55" s="5" t="s">
        <v>2670</v>
      </c>
      <c r="C55" s="5" t="s">
        <v>2671</v>
      </c>
      <c r="D55" s="6">
        <v>650116502551</v>
      </c>
      <c r="E55" s="5" t="s">
        <v>93</v>
      </c>
      <c r="F55" s="5" t="s">
        <v>42</v>
      </c>
      <c r="G55" s="3">
        <v>13450</v>
      </c>
      <c r="H55" s="3">
        <v>6</v>
      </c>
      <c r="I55" s="3">
        <v>156</v>
      </c>
      <c r="J55" s="3">
        <v>12</v>
      </c>
      <c r="K55" s="3">
        <v>45000</v>
      </c>
      <c r="L55" s="3">
        <v>0</v>
      </c>
      <c r="M55" s="3">
        <v>6</v>
      </c>
      <c r="N55" s="3">
        <v>0</v>
      </c>
      <c r="O55" s="3">
        <v>0</v>
      </c>
      <c r="P55" s="3">
        <v>6</v>
      </c>
      <c r="Q55" s="3">
        <v>6</v>
      </c>
      <c r="R55" s="3">
        <v>0</v>
      </c>
      <c r="S55" s="3">
        <v>0</v>
      </c>
      <c r="T55" s="3">
        <v>0</v>
      </c>
      <c r="U55" s="3">
        <v>0</v>
      </c>
      <c r="V55" s="3">
        <v>6</v>
      </c>
      <c r="W55" s="3">
        <v>0</v>
      </c>
    </row>
    <row r="56" spans="1:23" ht="25.5">
      <c r="A56" s="4">
        <v>47</v>
      </c>
      <c r="B56" s="5" t="s">
        <v>2672</v>
      </c>
      <c r="C56" s="5" t="s">
        <v>2673</v>
      </c>
      <c r="D56" s="6">
        <v>6500006192</v>
      </c>
      <c r="E56" s="5" t="s">
        <v>149</v>
      </c>
      <c r="F56" s="5" t="s">
        <v>894</v>
      </c>
      <c r="G56" s="3">
        <v>12901</v>
      </c>
      <c r="H56" s="3">
        <v>1</v>
      </c>
      <c r="I56" s="3">
        <v>356</v>
      </c>
      <c r="J56" s="3">
        <v>12</v>
      </c>
      <c r="K56" s="3">
        <v>42000</v>
      </c>
      <c r="L56" s="3">
        <v>0</v>
      </c>
      <c r="M56" s="3">
        <v>0</v>
      </c>
      <c r="N56" s="3">
        <v>1</v>
      </c>
      <c r="O56" s="3">
        <v>0</v>
      </c>
      <c r="P56" s="3">
        <v>1</v>
      </c>
      <c r="Q56" s="3">
        <v>0</v>
      </c>
      <c r="R56" s="3">
        <v>0</v>
      </c>
      <c r="S56" s="3">
        <v>1</v>
      </c>
      <c r="T56" s="3">
        <v>0</v>
      </c>
      <c r="U56" s="3">
        <v>0</v>
      </c>
      <c r="V56" s="3">
        <v>0</v>
      </c>
      <c r="W56" s="3">
        <v>1</v>
      </c>
    </row>
    <row r="57" spans="1:23" ht="25.5">
      <c r="A57" s="4">
        <v>48</v>
      </c>
      <c r="B57" s="5" t="s">
        <v>2672</v>
      </c>
      <c r="C57" s="5" t="s">
        <v>2673</v>
      </c>
      <c r="D57" s="6">
        <v>6500006192</v>
      </c>
      <c r="E57" s="5" t="s">
        <v>149</v>
      </c>
      <c r="F57" s="5" t="s">
        <v>136</v>
      </c>
      <c r="G57" s="3">
        <v>27610</v>
      </c>
      <c r="H57" s="3">
        <v>1</v>
      </c>
      <c r="I57" s="3">
        <v>356</v>
      </c>
      <c r="J57" s="3">
        <v>12</v>
      </c>
      <c r="K57" s="3">
        <v>50000</v>
      </c>
      <c r="L57" s="3">
        <v>0</v>
      </c>
      <c r="M57" s="3">
        <v>0</v>
      </c>
      <c r="N57" s="3">
        <v>1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1</v>
      </c>
      <c r="U57" s="3">
        <v>0</v>
      </c>
      <c r="V57" s="3">
        <v>0</v>
      </c>
      <c r="W57" s="3">
        <v>1</v>
      </c>
    </row>
    <row r="58" spans="1:23" ht="25.5">
      <c r="A58" s="4">
        <v>49</v>
      </c>
      <c r="B58" s="5" t="s">
        <v>2672</v>
      </c>
      <c r="C58" s="5" t="s">
        <v>2673</v>
      </c>
      <c r="D58" s="6">
        <v>6500006192</v>
      </c>
      <c r="E58" s="5" t="s">
        <v>149</v>
      </c>
      <c r="F58" s="5" t="s">
        <v>70</v>
      </c>
      <c r="G58" s="3">
        <v>16675</v>
      </c>
      <c r="H58" s="3">
        <v>4</v>
      </c>
      <c r="I58" s="3">
        <v>356</v>
      </c>
      <c r="J58" s="3">
        <v>12</v>
      </c>
      <c r="K58" s="3">
        <v>45000</v>
      </c>
      <c r="L58" s="3">
        <v>0</v>
      </c>
      <c r="M58" s="3">
        <v>0</v>
      </c>
      <c r="N58" s="3">
        <v>4</v>
      </c>
      <c r="O58" s="3">
        <v>0</v>
      </c>
      <c r="P58" s="3">
        <v>4</v>
      </c>
      <c r="Q58" s="3">
        <v>0</v>
      </c>
      <c r="R58" s="3">
        <v>0</v>
      </c>
      <c r="S58" s="3">
        <v>4</v>
      </c>
      <c r="T58" s="3">
        <v>0</v>
      </c>
      <c r="U58" s="3">
        <v>0</v>
      </c>
      <c r="V58" s="3">
        <v>4</v>
      </c>
      <c r="W58" s="3">
        <v>0</v>
      </c>
    </row>
    <row r="59" spans="1:23" ht="76.5">
      <c r="A59" s="4">
        <v>50</v>
      </c>
      <c r="B59" s="5" t="s">
        <v>2674</v>
      </c>
      <c r="C59" s="5" t="s">
        <v>2675</v>
      </c>
      <c r="D59" s="6">
        <v>6501313358</v>
      </c>
      <c r="E59" s="5" t="s">
        <v>356</v>
      </c>
      <c r="F59" s="5" t="s">
        <v>2013</v>
      </c>
      <c r="G59" s="3">
        <v>12531</v>
      </c>
      <c r="H59" s="3">
        <v>4</v>
      </c>
      <c r="I59" s="3">
        <v>608</v>
      </c>
      <c r="J59" s="3">
        <v>12</v>
      </c>
      <c r="K59" s="3">
        <v>70000</v>
      </c>
      <c r="L59" s="3">
        <v>0</v>
      </c>
      <c r="M59" s="3">
        <v>4</v>
      </c>
      <c r="N59" s="3">
        <v>0</v>
      </c>
      <c r="O59" s="3">
        <v>0</v>
      </c>
      <c r="P59" s="3">
        <v>4</v>
      </c>
      <c r="Q59" s="3">
        <v>0</v>
      </c>
      <c r="R59" s="3">
        <v>4</v>
      </c>
      <c r="S59" s="3">
        <v>0</v>
      </c>
      <c r="T59" s="3">
        <v>0</v>
      </c>
      <c r="U59" s="3">
        <v>4</v>
      </c>
      <c r="V59" s="3">
        <v>0</v>
      </c>
      <c r="W59" s="3">
        <v>0</v>
      </c>
    </row>
    <row r="60" spans="1:23" ht="76.5">
      <c r="A60" s="4">
        <v>51</v>
      </c>
      <c r="B60" s="5" t="s">
        <v>2674</v>
      </c>
      <c r="C60" s="5" t="s">
        <v>2675</v>
      </c>
      <c r="D60" s="6">
        <v>6501313358</v>
      </c>
      <c r="E60" s="5" t="s">
        <v>356</v>
      </c>
      <c r="F60" s="5" t="s">
        <v>2013</v>
      </c>
      <c r="G60" s="3">
        <v>12531</v>
      </c>
      <c r="H60" s="3">
        <v>3</v>
      </c>
      <c r="I60" s="3">
        <v>764</v>
      </c>
      <c r="J60" s="3">
        <v>12</v>
      </c>
      <c r="K60" s="3">
        <v>70000</v>
      </c>
      <c r="L60" s="3">
        <v>0</v>
      </c>
      <c r="M60" s="3">
        <v>3</v>
      </c>
      <c r="N60" s="3">
        <v>0</v>
      </c>
      <c r="O60" s="3">
        <v>0</v>
      </c>
      <c r="P60" s="3">
        <v>3</v>
      </c>
      <c r="Q60" s="3">
        <v>0</v>
      </c>
      <c r="R60" s="3">
        <v>3</v>
      </c>
      <c r="S60" s="3">
        <v>0</v>
      </c>
      <c r="T60" s="3">
        <v>0</v>
      </c>
      <c r="U60" s="3">
        <v>3</v>
      </c>
      <c r="V60" s="3">
        <v>0</v>
      </c>
      <c r="W60" s="3">
        <v>0</v>
      </c>
    </row>
    <row r="61" spans="1:23" ht="76.5">
      <c r="A61" s="4">
        <v>52</v>
      </c>
      <c r="B61" s="5" t="s">
        <v>2674</v>
      </c>
      <c r="C61" s="5" t="s">
        <v>2675</v>
      </c>
      <c r="D61" s="6">
        <v>6501313358</v>
      </c>
      <c r="E61" s="5" t="s">
        <v>356</v>
      </c>
      <c r="F61" s="5" t="s">
        <v>2013</v>
      </c>
      <c r="G61" s="3">
        <v>12531</v>
      </c>
      <c r="H61" s="3">
        <v>4</v>
      </c>
      <c r="I61" s="3">
        <v>360</v>
      </c>
      <c r="J61" s="3">
        <v>12</v>
      </c>
      <c r="K61" s="3">
        <v>70000</v>
      </c>
      <c r="L61" s="3">
        <v>0</v>
      </c>
      <c r="M61" s="3">
        <v>4</v>
      </c>
      <c r="N61" s="3">
        <v>0</v>
      </c>
      <c r="O61" s="3">
        <v>0</v>
      </c>
      <c r="P61" s="3">
        <v>4</v>
      </c>
      <c r="Q61" s="3">
        <v>0</v>
      </c>
      <c r="R61" s="3">
        <v>4</v>
      </c>
      <c r="S61" s="3">
        <v>0</v>
      </c>
      <c r="T61" s="3">
        <v>0</v>
      </c>
      <c r="U61" s="3">
        <v>4</v>
      </c>
      <c r="V61" s="3">
        <v>0</v>
      </c>
      <c r="W61" s="3">
        <v>0</v>
      </c>
    </row>
    <row r="62" spans="1:23" ht="76.5">
      <c r="A62" s="4">
        <v>53</v>
      </c>
      <c r="B62" s="5" t="s">
        <v>2674</v>
      </c>
      <c r="C62" s="5" t="s">
        <v>2675</v>
      </c>
      <c r="D62" s="6">
        <v>6501313358</v>
      </c>
      <c r="E62" s="5" t="s">
        <v>356</v>
      </c>
      <c r="F62" s="5" t="s">
        <v>42</v>
      </c>
      <c r="G62" s="3">
        <v>13450</v>
      </c>
      <c r="H62" s="3">
        <v>3</v>
      </c>
      <c r="I62" s="3">
        <v>360</v>
      </c>
      <c r="J62" s="3">
        <v>12</v>
      </c>
      <c r="K62" s="3">
        <v>70000</v>
      </c>
      <c r="L62" s="3">
        <v>0</v>
      </c>
      <c r="M62" s="3">
        <v>3</v>
      </c>
      <c r="N62" s="3">
        <v>0</v>
      </c>
      <c r="O62" s="3">
        <v>0</v>
      </c>
      <c r="P62" s="3">
        <v>3</v>
      </c>
      <c r="Q62" s="3">
        <v>0</v>
      </c>
      <c r="R62" s="3">
        <v>0</v>
      </c>
      <c r="S62" s="3">
        <v>3</v>
      </c>
      <c r="T62" s="3">
        <v>0</v>
      </c>
      <c r="U62" s="3">
        <v>3</v>
      </c>
      <c r="V62" s="3">
        <v>0</v>
      </c>
      <c r="W62" s="3">
        <v>0</v>
      </c>
    </row>
    <row r="63" spans="1:23" ht="76.5">
      <c r="A63" s="4">
        <v>54</v>
      </c>
      <c r="B63" s="5" t="s">
        <v>2674</v>
      </c>
      <c r="C63" s="5" t="s">
        <v>2675</v>
      </c>
      <c r="D63" s="6">
        <v>6501313358</v>
      </c>
      <c r="E63" s="5" t="s">
        <v>356</v>
      </c>
      <c r="F63" s="5" t="s">
        <v>42</v>
      </c>
      <c r="G63" s="3">
        <v>13450</v>
      </c>
      <c r="H63" s="3">
        <v>3</v>
      </c>
      <c r="I63" s="3">
        <v>608</v>
      </c>
      <c r="J63" s="3">
        <v>12</v>
      </c>
      <c r="K63" s="3">
        <v>70000</v>
      </c>
      <c r="L63" s="3">
        <v>0</v>
      </c>
      <c r="M63" s="3">
        <v>3</v>
      </c>
      <c r="N63" s="3">
        <v>0</v>
      </c>
      <c r="O63" s="3">
        <v>0</v>
      </c>
      <c r="P63" s="3">
        <v>3</v>
      </c>
      <c r="Q63" s="3">
        <v>0</v>
      </c>
      <c r="R63" s="3">
        <v>0</v>
      </c>
      <c r="S63" s="3">
        <v>3</v>
      </c>
      <c r="T63" s="3">
        <v>0</v>
      </c>
      <c r="U63" s="3">
        <v>3</v>
      </c>
      <c r="V63" s="3">
        <v>0</v>
      </c>
      <c r="W63" s="3">
        <v>0</v>
      </c>
    </row>
    <row r="64" spans="1:23" ht="76.5">
      <c r="A64" s="4">
        <v>55</v>
      </c>
      <c r="B64" s="5" t="s">
        <v>2674</v>
      </c>
      <c r="C64" s="5" t="s">
        <v>2675</v>
      </c>
      <c r="D64" s="6">
        <v>6501313358</v>
      </c>
      <c r="E64" s="5" t="s">
        <v>356</v>
      </c>
      <c r="F64" s="5" t="s">
        <v>42</v>
      </c>
      <c r="G64" s="3">
        <v>13450</v>
      </c>
      <c r="H64" s="3">
        <v>3</v>
      </c>
      <c r="I64" s="3">
        <v>156</v>
      </c>
      <c r="J64" s="3">
        <v>12</v>
      </c>
      <c r="K64" s="3">
        <v>70000</v>
      </c>
      <c r="L64" s="3">
        <v>0</v>
      </c>
      <c r="M64" s="3">
        <v>3</v>
      </c>
      <c r="N64" s="3">
        <v>0</v>
      </c>
      <c r="O64" s="3">
        <v>0</v>
      </c>
      <c r="P64" s="3">
        <v>3</v>
      </c>
      <c r="Q64" s="3">
        <v>0</v>
      </c>
      <c r="R64" s="3">
        <v>0</v>
      </c>
      <c r="S64" s="3">
        <v>3</v>
      </c>
      <c r="T64" s="3">
        <v>0</v>
      </c>
      <c r="U64" s="3">
        <v>3</v>
      </c>
      <c r="V64" s="3">
        <v>0</v>
      </c>
      <c r="W64" s="3">
        <v>0</v>
      </c>
    </row>
    <row r="65" spans="1:23" ht="76.5">
      <c r="A65" s="4">
        <v>56</v>
      </c>
      <c r="B65" s="5" t="s">
        <v>2674</v>
      </c>
      <c r="C65" s="5" t="s">
        <v>2675</v>
      </c>
      <c r="D65" s="6">
        <v>6501313358</v>
      </c>
      <c r="E65" s="5" t="s">
        <v>356</v>
      </c>
      <c r="F65" s="5" t="s">
        <v>42</v>
      </c>
      <c r="G65" s="3">
        <v>13450</v>
      </c>
      <c r="H65" s="3">
        <v>2</v>
      </c>
      <c r="I65" s="3">
        <v>764</v>
      </c>
      <c r="J65" s="3">
        <v>12</v>
      </c>
      <c r="K65" s="3">
        <v>70000</v>
      </c>
      <c r="L65" s="3">
        <v>0</v>
      </c>
      <c r="M65" s="3">
        <v>2</v>
      </c>
      <c r="N65" s="3">
        <v>0</v>
      </c>
      <c r="O65" s="3">
        <v>0</v>
      </c>
      <c r="P65" s="3">
        <v>2</v>
      </c>
      <c r="Q65" s="3">
        <v>0</v>
      </c>
      <c r="R65" s="3">
        <v>0</v>
      </c>
      <c r="S65" s="3">
        <v>2</v>
      </c>
      <c r="T65" s="3">
        <v>0</v>
      </c>
      <c r="U65" s="3">
        <v>2</v>
      </c>
      <c r="V65" s="3">
        <v>0</v>
      </c>
      <c r="W65" s="3">
        <v>0</v>
      </c>
    </row>
    <row r="66" spans="1:23" ht="76.5">
      <c r="A66" s="4">
        <v>57</v>
      </c>
      <c r="B66" s="5" t="s">
        <v>2674</v>
      </c>
      <c r="C66" s="5" t="s">
        <v>2675</v>
      </c>
      <c r="D66" s="6">
        <v>6501313358</v>
      </c>
      <c r="E66" s="5" t="s">
        <v>356</v>
      </c>
      <c r="F66" s="5" t="s">
        <v>2013</v>
      </c>
      <c r="G66" s="3">
        <v>12531</v>
      </c>
      <c r="H66" s="3">
        <v>4</v>
      </c>
      <c r="I66" s="3">
        <v>156</v>
      </c>
      <c r="J66" s="3">
        <v>12</v>
      </c>
      <c r="K66" s="3">
        <v>70000</v>
      </c>
      <c r="L66" s="3">
        <v>0</v>
      </c>
      <c r="M66" s="3">
        <v>4</v>
      </c>
      <c r="N66" s="3">
        <v>0</v>
      </c>
      <c r="O66" s="3">
        <v>0</v>
      </c>
      <c r="P66" s="3">
        <v>4</v>
      </c>
      <c r="Q66" s="3">
        <v>0</v>
      </c>
      <c r="R66" s="3">
        <v>4</v>
      </c>
      <c r="S66" s="3">
        <v>0</v>
      </c>
      <c r="T66" s="3">
        <v>0</v>
      </c>
      <c r="U66" s="3">
        <v>4</v>
      </c>
      <c r="V66" s="3">
        <v>0</v>
      </c>
      <c r="W66" s="3">
        <v>0</v>
      </c>
    </row>
    <row r="67" spans="1:23" ht="25.5">
      <c r="A67" s="4">
        <v>58</v>
      </c>
      <c r="B67" s="5" t="s">
        <v>2676</v>
      </c>
      <c r="C67" s="5" t="s">
        <v>2677</v>
      </c>
      <c r="D67" s="6">
        <v>6500006266</v>
      </c>
      <c r="E67" s="5" t="s">
        <v>149</v>
      </c>
      <c r="F67" s="5" t="s">
        <v>136</v>
      </c>
      <c r="G67" s="3">
        <v>27610</v>
      </c>
      <c r="H67" s="3">
        <v>1</v>
      </c>
      <c r="I67" s="3">
        <v>156</v>
      </c>
      <c r="J67" s="3">
        <v>12</v>
      </c>
      <c r="K67" s="3">
        <v>55000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1</v>
      </c>
      <c r="U67" s="3">
        <v>0</v>
      </c>
      <c r="V67" s="3">
        <v>0</v>
      </c>
      <c r="W67" s="3">
        <v>1</v>
      </c>
    </row>
    <row r="68" spans="1:23" ht="25.5">
      <c r="A68" s="4">
        <v>59</v>
      </c>
      <c r="B68" s="5" t="s">
        <v>2676</v>
      </c>
      <c r="C68" s="5" t="s">
        <v>2677</v>
      </c>
      <c r="D68" s="6">
        <v>6500006266</v>
      </c>
      <c r="E68" s="5" t="s">
        <v>149</v>
      </c>
      <c r="F68" s="5" t="s">
        <v>70</v>
      </c>
      <c r="G68" s="3">
        <v>16675</v>
      </c>
      <c r="H68" s="3">
        <v>2</v>
      </c>
      <c r="I68" s="3">
        <v>156</v>
      </c>
      <c r="J68" s="3">
        <v>12</v>
      </c>
      <c r="K68" s="3">
        <v>50000</v>
      </c>
      <c r="L68" s="3">
        <v>0</v>
      </c>
      <c r="M68" s="3">
        <v>0</v>
      </c>
      <c r="N68" s="3">
        <v>2</v>
      </c>
      <c r="O68" s="3">
        <v>0</v>
      </c>
      <c r="P68" s="3">
        <v>2</v>
      </c>
      <c r="Q68" s="3">
        <v>0</v>
      </c>
      <c r="R68" s="3">
        <v>0</v>
      </c>
      <c r="S68" s="3">
        <v>0</v>
      </c>
      <c r="T68" s="3">
        <v>2</v>
      </c>
      <c r="U68" s="3">
        <v>0</v>
      </c>
      <c r="V68" s="3">
        <v>2</v>
      </c>
      <c r="W68" s="3">
        <v>0</v>
      </c>
    </row>
    <row r="69" spans="1:23" ht="25.5">
      <c r="A69" s="4">
        <v>60</v>
      </c>
      <c r="B69" s="5" t="s">
        <v>2678</v>
      </c>
      <c r="C69" s="5" t="s">
        <v>2679</v>
      </c>
      <c r="D69" s="6">
        <v>6501265792</v>
      </c>
      <c r="E69" s="5" t="s">
        <v>486</v>
      </c>
      <c r="F69" s="5" t="s">
        <v>1876</v>
      </c>
      <c r="G69" s="3">
        <v>13482</v>
      </c>
      <c r="H69" s="3">
        <v>38</v>
      </c>
      <c r="I69" s="3">
        <v>608</v>
      </c>
      <c r="J69" s="3">
        <v>12</v>
      </c>
      <c r="K69" s="3">
        <v>50000</v>
      </c>
      <c r="L69" s="3">
        <v>0</v>
      </c>
      <c r="M69" s="3">
        <v>0</v>
      </c>
      <c r="N69" s="3">
        <v>0</v>
      </c>
      <c r="O69" s="3">
        <v>38</v>
      </c>
      <c r="P69" s="3">
        <v>38</v>
      </c>
      <c r="Q69" s="3">
        <v>0</v>
      </c>
      <c r="R69" s="3">
        <v>0</v>
      </c>
      <c r="S69" s="3">
        <v>38</v>
      </c>
      <c r="T69" s="3">
        <v>0</v>
      </c>
      <c r="U69" s="3">
        <v>0</v>
      </c>
      <c r="V69" s="3">
        <v>38</v>
      </c>
      <c r="W69" s="3">
        <v>0</v>
      </c>
    </row>
    <row r="70" spans="1:23">
      <c r="A70" s="4">
        <v>61</v>
      </c>
      <c r="B70" s="5" t="s">
        <v>2680</v>
      </c>
      <c r="C70" s="5" t="s">
        <v>2681</v>
      </c>
      <c r="D70" s="6">
        <v>650113422435</v>
      </c>
      <c r="E70" s="5" t="s">
        <v>356</v>
      </c>
      <c r="F70" s="5" t="s">
        <v>366</v>
      </c>
      <c r="G70" s="3">
        <v>11196</v>
      </c>
      <c r="H70" s="3">
        <v>4</v>
      </c>
      <c r="I70" s="3">
        <v>156</v>
      </c>
      <c r="J70" s="3">
        <v>12</v>
      </c>
      <c r="K70" s="3">
        <v>60000</v>
      </c>
      <c r="L70" s="3">
        <v>0</v>
      </c>
      <c r="M70" s="3">
        <v>4</v>
      </c>
      <c r="N70" s="3">
        <v>0</v>
      </c>
      <c r="O70" s="3">
        <v>0</v>
      </c>
      <c r="P70" s="3">
        <v>4</v>
      </c>
      <c r="Q70" s="3">
        <v>0</v>
      </c>
      <c r="R70" s="3">
        <v>0</v>
      </c>
      <c r="S70" s="3">
        <v>0</v>
      </c>
      <c r="T70" s="3">
        <v>4</v>
      </c>
      <c r="U70" s="3">
        <v>0</v>
      </c>
      <c r="V70" s="3">
        <v>4</v>
      </c>
      <c r="W70" s="3">
        <v>0</v>
      </c>
    </row>
    <row r="71" spans="1:23">
      <c r="A71" s="4">
        <v>62</v>
      </c>
      <c r="B71" s="5" t="s">
        <v>2680</v>
      </c>
      <c r="C71" s="5" t="s">
        <v>2681</v>
      </c>
      <c r="D71" s="6">
        <v>650113422435</v>
      </c>
      <c r="E71" s="5" t="s">
        <v>47</v>
      </c>
      <c r="F71" s="5" t="s">
        <v>42</v>
      </c>
      <c r="G71" s="3">
        <v>13450</v>
      </c>
      <c r="H71" s="3">
        <v>5</v>
      </c>
      <c r="I71" s="3">
        <v>156</v>
      </c>
      <c r="J71" s="3">
        <v>12</v>
      </c>
      <c r="K71" s="3">
        <v>50000</v>
      </c>
      <c r="L71" s="3">
        <v>0</v>
      </c>
      <c r="M71" s="3">
        <v>5</v>
      </c>
      <c r="N71" s="3">
        <v>0</v>
      </c>
      <c r="O71" s="3">
        <v>0</v>
      </c>
      <c r="P71" s="3">
        <v>5</v>
      </c>
      <c r="Q71" s="3">
        <v>0</v>
      </c>
      <c r="R71" s="3">
        <v>0</v>
      </c>
      <c r="S71" s="3">
        <v>5</v>
      </c>
      <c r="T71" s="3">
        <v>0</v>
      </c>
      <c r="U71" s="3">
        <v>0</v>
      </c>
      <c r="V71" s="3">
        <v>5</v>
      </c>
      <c r="W71" s="3">
        <v>0</v>
      </c>
    </row>
    <row r="72" spans="1:23">
      <c r="A72" s="4">
        <v>63</v>
      </c>
      <c r="B72" s="5" t="s">
        <v>2680</v>
      </c>
      <c r="C72" s="5" t="s">
        <v>2681</v>
      </c>
      <c r="D72" s="6">
        <v>650113422435</v>
      </c>
      <c r="E72" s="5" t="s">
        <v>47</v>
      </c>
      <c r="F72" s="5" t="s">
        <v>40</v>
      </c>
      <c r="G72" s="3">
        <v>18085</v>
      </c>
      <c r="H72" s="3">
        <v>10</v>
      </c>
      <c r="I72" s="3">
        <v>156</v>
      </c>
      <c r="J72" s="3">
        <v>12</v>
      </c>
      <c r="K72" s="3">
        <v>50000</v>
      </c>
      <c r="L72" s="3">
        <v>0</v>
      </c>
      <c r="M72" s="3">
        <v>10</v>
      </c>
      <c r="N72" s="3">
        <v>0</v>
      </c>
      <c r="O72" s="3">
        <v>0</v>
      </c>
      <c r="P72" s="3">
        <v>10</v>
      </c>
      <c r="Q72" s="3">
        <v>0</v>
      </c>
      <c r="R72" s="3">
        <v>0</v>
      </c>
      <c r="S72" s="3">
        <v>10</v>
      </c>
      <c r="T72" s="3">
        <v>0</v>
      </c>
      <c r="U72" s="3">
        <v>0</v>
      </c>
      <c r="V72" s="3">
        <v>10</v>
      </c>
      <c r="W72" s="3">
        <v>0</v>
      </c>
    </row>
    <row r="73" spans="1:23">
      <c r="A73" s="4">
        <v>64</v>
      </c>
      <c r="B73" s="5" t="s">
        <v>2680</v>
      </c>
      <c r="C73" s="5" t="s">
        <v>2681</v>
      </c>
      <c r="D73" s="6">
        <v>650113422435</v>
      </c>
      <c r="E73" s="5" t="s">
        <v>47</v>
      </c>
      <c r="F73" s="5" t="s">
        <v>41</v>
      </c>
      <c r="G73" s="3">
        <v>11945</v>
      </c>
      <c r="H73" s="3">
        <v>10</v>
      </c>
      <c r="I73" s="3">
        <v>156</v>
      </c>
      <c r="J73" s="3">
        <v>12</v>
      </c>
      <c r="K73" s="3">
        <v>50000</v>
      </c>
      <c r="L73" s="3">
        <v>0</v>
      </c>
      <c r="M73" s="3">
        <v>10</v>
      </c>
      <c r="N73" s="3">
        <v>0</v>
      </c>
      <c r="O73" s="3">
        <v>0</v>
      </c>
      <c r="P73" s="3">
        <v>10</v>
      </c>
      <c r="Q73" s="3">
        <v>0</v>
      </c>
      <c r="R73" s="3">
        <v>0</v>
      </c>
      <c r="S73" s="3">
        <v>10</v>
      </c>
      <c r="T73" s="3">
        <v>0</v>
      </c>
      <c r="U73" s="3">
        <v>0</v>
      </c>
      <c r="V73" s="3">
        <v>10</v>
      </c>
      <c r="W73" s="3">
        <v>0</v>
      </c>
    </row>
    <row r="74" spans="1:23" ht="89.25">
      <c r="A74" s="4">
        <v>65</v>
      </c>
      <c r="B74" s="5" t="s">
        <v>2682</v>
      </c>
      <c r="C74" s="5" t="s">
        <v>2683</v>
      </c>
      <c r="D74" s="6">
        <v>6501068339</v>
      </c>
      <c r="E74" s="5" t="s">
        <v>2247</v>
      </c>
      <c r="F74" s="5" t="s">
        <v>2660</v>
      </c>
      <c r="G74" s="3">
        <v>27183</v>
      </c>
      <c r="H74" s="3">
        <v>1</v>
      </c>
      <c r="I74" s="3">
        <v>410</v>
      </c>
      <c r="J74" s="3">
        <v>12</v>
      </c>
      <c r="K74" s="3">
        <v>41000</v>
      </c>
      <c r="L74" s="3">
        <v>0</v>
      </c>
      <c r="M74" s="3">
        <v>0</v>
      </c>
      <c r="N74" s="3">
        <v>0</v>
      </c>
      <c r="O74" s="3">
        <v>1</v>
      </c>
      <c r="P74" s="3">
        <v>1</v>
      </c>
      <c r="Q74" s="3">
        <v>0</v>
      </c>
      <c r="R74" s="3">
        <v>0</v>
      </c>
      <c r="S74" s="3">
        <v>0</v>
      </c>
      <c r="T74" s="3">
        <v>1</v>
      </c>
      <c r="U74" s="3">
        <v>0</v>
      </c>
      <c r="V74" s="3">
        <v>0</v>
      </c>
      <c r="W74" s="3">
        <v>1</v>
      </c>
    </row>
    <row r="75" spans="1:23" ht="25.5">
      <c r="A75" s="4">
        <v>66</v>
      </c>
      <c r="B75" s="5" t="s">
        <v>2684</v>
      </c>
      <c r="C75" s="5" t="s">
        <v>2685</v>
      </c>
      <c r="D75" s="6">
        <v>6501282808</v>
      </c>
      <c r="E75" s="5" t="s">
        <v>356</v>
      </c>
      <c r="F75" s="5" t="s">
        <v>347</v>
      </c>
      <c r="G75" s="3">
        <v>16671</v>
      </c>
      <c r="H75" s="3">
        <v>55</v>
      </c>
      <c r="I75" s="3">
        <v>156</v>
      </c>
      <c r="J75" s="3">
        <v>12</v>
      </c>
      <c r="K75" s="3">
        <v>60000</v>
      </c>
      <c r="L75" s="3">
        <v>0</v>
      </c>
      <c r="M75" s="3">
        <v>55</v>
      </c>
      <c r="N75" s="3">
        <v>0</v>
      </c>
      <c r="O75" s="3">
        <v>0</v>
      </c>
      <c r="P75" s="3">
        <v>55</v>
      </c>
      <c r="Q75" s="3">
        <v>55</v>
      </c>
      <c r="R75" s="3">
        <v>0</v>
      </c>
      <c r="S75" s="3">
        <v>0</v>
      </c>
      <c r="T75" s="3">
        <v>0</v>
      </c>
      <c r="U75" s="3">
        <v>55</v>
      </c>
      <c r="V75" s="3">
        <v>0</v>
      </c>
      <c r="W75" s="3">
        <v>0</v>
      </c>
    </row>
    <row r="76" spans="1:23" ht="25.5">
      <c r="A76" s="4">
        <v>67</v>
      </c>
      <c r="B76" s="5" t="s">
        <v>2684</v>
      </c>
      <c r="C76" s="5" t="s">
        <v>2685</v>
      </c>
      <c r="D76" s="6">
        <v>6501282808</v>
      </c>
      <c r="E76" s="5" t="s">
        <v>356</v>
      </c>
      <c r="F76" s="5" t="s">
        <v>349</v>
      </c>
      <c r="G76" s="3">
        <v>12680</v>
      </c>
      <c r="H76" s="3">
        <v>5</v>
      </c>
      <c r="I76" s="3">
        <v>156</v>
      </c>
      <c r="J76" s="3">
        <v>12</v>
      </c>
      <c r="K76" s="3">
        <v>60000</v>
      </c>
      <c r="L76" s="3">
        <v>0</v>
      </c>
      <c r="M76" s="3">
        <v>5</v>
      </c>
      <c r="N76" s="3">
        <v>0</v>
      </c>
      <c r="O76" s="3">
        <v>0</v>
      </c>
      <c r="P76" s="3">
        <v>5</v>
      </c>
      <c r="Q76" s="3">
        <v>5</v>
      </c>
      <c r="R76" s="3">
        <v>0</v>
      </c>
      <c r="S76" s="3">
        <v>0</v>
      </c>
      <c r="T76" s="3">
        <v>0</v>
      </c>
      <c r="U76" s="3">
        <v>5</v>
      </c>
      <c r="V76" s="3">
        <v>0</v>
      </c>
      <c r="W76" s="3">
        <v>0</v>
      </c>
    </row>
    <row r="77" spans="1:23" ht="25.5">
      <c r="A77" s="4">
        <v>68</v>
      </c>
      <c r="B77" s="5" t="s">
        <v>2684</v>
      </c>
      <c r="C77" s="5" t="s">
        <v>2685</v>
      </c>
      <c r="D77" s="6">
        <v>6501282808</v>
      </c>
      <c r="E77" s="5" t="s">
        <v>356</v>
      </c>
      <c r="F77" s="5" t="s">
        <v>366</v>
      </c>
      <c r="G77" s="3">
        <v>11196</v>
      </c>
      <c r="H77" s="3">
        <v>10</v>
      </c>
      <c r="I77" s="3">
        <v>156</v>
      </c>
      <c r="J77" s="3">
        <v>12</v>
      </c>
      <c r="K77" s="3">
        <v>60000</v>
      </c>
      <c r="L77" s="3">
        <v>0</v>
      </c>
      <c r="M77" s="3">
        <v>10</v>
      </c>
      <c r="N77" s="3">
        <v>0</v>
      </c>
      <c r="O77" s="3">
        <v>0</v>
      </c>
      <c r="P77" s="3">
        <v>10</v>
      </c>
      <c r="Q77" s="3">
        <v>0</v>
      </c>
      <c r="R77" s="3">
        <v>10</v>
      </c>
      <c r="S77" s="3">
        <v>0</v>
      </c>
      <c r="T77" s="3">
        <v>0</v>
      </c>
      <c r="U77" s="3">
        <v>10</v>
      </c>
      <c r="V77" s="3">
        <v>0</v>
      </c>
      <c r="W77" s="3">
        <v>0</v>
      </c>
    </row>
    <row r="78" spans="1:23" ht="25.5">
      <c r="A78" s="4">
        <v>69</v>
      </c>
      <c r="B78" s="5" t="s">
        <v>2684</v>
      </c>
      <c r="C78" s="5" t="s">
        <v>2685</v>
      </c>
      <c r="D78" s="6">
        <v>6501282808</v>
      </c>
      <c r="E78" s="5" t="s">
        <v>356</v>
      </c>
      <c r="F78" s="5" t="s">
        <v>438</v>
      </c>
      <c r="G78" s="3">
        <v>11121</v>
      </c>
      <c r="H78" s="3">
        <v>30</v>
      </c>
      <c r="I78" s="3">
        <v>156</v>
      </c>
      <c r="J78" s="3">
        <v>12</v>
      </c>
      <c r="K78" s="3">
        <v>60000</v>
      </c>
      <c r="L78" s="3">
        <v>0</v>
      </c>
      <c r="M78" s="3">
        <v>30</v>
      </c>
      <c r="N78" s="3">
        <v>0</v>
      </c>
      <c r="O78" s="3">
        <v>0</v>
      </c>
      <c r="P78" s="3">
        <v>30</v>
      </c>
      <c r="Q78" s="3">
        <v>0</v>
      </c>
      <c r="R78" s="3">
        <v>30</v>
      </c>
      <c r="S78" s="3">
        <v>0</v>
      </c>
      <c r="T78" s="3">
        <v>0</v>
      </c>
      <c r="U78" s="3">
        <v>30</v>
      </c>
      <c r="V78" s="3">
        <v>0</v>
      </c>
      <c r="W78" s="3">
        <v>0</v>
      </c>
    </row>
    <row r="79" spans="1:23" ht="25.5">
      <c r="A79" s="4">
        <v>70</v>
      </c>
      <c r="B79" s="5" t="s">
        <v>2686</v>
      </c>
      <c r="C79" s="5" t="s">
        <v>2687</v>
      </c>
      <c r="D79" s="6">
        <v>650107107379</v>
      </c>
      <c r="E79" s="5" t="s">
        <v>454</v>
      </c>
      <c r="F79" s="5" t="s">
        <v>690</v>
      </c>
      <c r="G79" s="3">
        <v>15415</v>
      </c>
      <c r="H79" s="3">
        <v>6</v>
      </c>
      <c r="I79" s="3">
        <v>156</v>
      </c>
      <c r="J79" s="3">
        <v>12</v>
      </c>
      <c r="K79" s="3">
        <v>60000</v>
      </c>
      <c r="L79" s="3">
        <v>0</v>
      </c>
      <c r="M79" s="3">
        <v>0</v>
      </c>
      <c r="N79" s="3">
        <v>6</v>
      </c>
      <c r="O79" s="3">
        <v>0</v>
      </c>
      <c r="P79" s="3">
        <v>6</v>
      </c>
      <c r="Q79" s="3">
        <v>0</v>
      </c>
      <c r="R79" s="3">
        <v>6</v>
      </c>
      <c r="S79" s="3">
        <v>0</v>
      </c>
      <c r="T79" s="3">
        <v>0</v>
      </c>
      <c r="U79" s="3">
        <v>0</v>
      </c>
      <c r="V79" s="3">
        <v>6</v>
      </c>
      <c r="W79" s="3">
        <v>0</v>
      </c>
    </row>
    <row r="80" spans="1:23" ht="38.25">
      <c r="A80" s="4">
        <v>71</v>
      </c>
      <c r="B80" s="5" t="s">
        <v>2688</v>
      </c>
      <c r="C80" s="5" t="s">
        <v>2689</v>
      </c>
      <c r="D80" s="6">
        <v>6501315108</v>
      </c>
      <c r="E80" s="5" t="s">
        <v>356</v>
      </c>
      <c r="F80" s="5" t="s">
        <v>2690</v>
      </c>
      <c r="G80" s="3">
        <v>19806</v>
      </c>
      <c r="H80" s="3">
        <v>20</v>
      </c>
      <c r="I80" s="3">
        <v>156</v>
      </c>
      <c r="J80" s="3">
        <v>12</v>
      </c>
      <c r="K80" s="3">
        <v>85600</v>
      </c>
      <c r="L80" s="3">
        <v>0</v>
      </c>
      <c r="M80" s="3">
        <v>20</v>
      </c>
      <c r="N80" s="3">
        <v>0</v>
      </c>
      <c r="O80" s="3">
        <v>0</v>
      </c>
      <c r="P80" s="3">
        <v>20</v>
      </c>
      <c r="Q80" s="3">
        <v>0</v>
      </c>
      <c r="R80" s="3">
        <v>20</v>
      </c>
      <c r="S80" s="3">
        <v>0</v>
      </c>
      <c r="T80" s="3">
        <v>0</v>
      </c>
      <c r="U80" s="3">
        <v>0</v>
      </c>
      <c r="V80" s="3">
        <v>20</v>
      </c>
      <c r="W80" s="3">
        <v>0</v>
      </c>
    </row>
    <row r="81" spans="1:23" ht="25.5">
      <c r="A81" s="4">
        <v>72</v>
      </c>
      <c r="B81" s="5" t="s">
        <v>2688</v>
      </c>
      <c r="C81" s="5" t="s">
        <v>2689</v>
      </c>
      <c r="D81" s="6">
        <v>6501315108</v>
      </c>
      <c r="E81" s="5" t="s">
        <v>356</v>
      </c>
      <c r="F81" s="5" t="s">
        <v>530</v>
      </c>
      <c r="G81" s="3">
        <v>15220</v>
      </c>
      <c r="H81" s="3">
        <v>50</v>
      </c>
      <c r="I81" s="3">
        <v>156</v>
      </c>
      <c r="J81" s="3">
        <v>12</v>
      </c>
      <c r="K81" s="3">
        <v>85600</v>
      </c>
      <c r="L81" s="3">
        <v>0</v>
      </c>
      <c r="M81" s="3">
        <v>50</v>
      </c>
      <c r="N81" s="3">
        <v>0</v>
      </c>
      <c r="O81" s="3">
        <v>0</v>
      </c>
      <c r="P81" s="3">
        <v>50</v>
      </c>
      <c r="Q81" s="3">
        <v>0</v>
      </c>
      <c r="R81" s="3">
        <v>50</v>
      </c>
      <c r="S81" s="3">
        <v>0</v>
      </c>
      <c r="T81" s="3">
        <v>0</v>
      </c>
      <c r="U81" s="3">
        <v>0</v>
      </c>
      <c r="V81" s="3">
        <v>50</v>
      </c>
      <c r="W81" s="3">
        <v>0</v>
      </c>
    </row>
    <row r="82" spans="1:23" ht="25.5">
      <c r="A82" s="4">
        <v>73</v>
      </c>
      <c r="B82" s="5" t="s">
        <v>2688</v>
      </c>
      <c r="C82" s="5" t="s">
        <v>2689</v>
      </c>
      <c r="D82" s="6">
        <v>6501315108</v>
      </c>
      <c r="E82" s="5" t="s">
        <v>356</v>
      </c>
      <c r="F82" s="5" t="s">
        <v>433</v>
      </c>
      <c r="G82" s="3">
        <v>14544</v>
      </c>
      <c r="H82" s="3">
        <v>15</v>
      </c>
      <c r="I82" s="3">
        <v>156</v>
      </c>
      <c r="J82" s="3">
        <v>12</v>
      </c>
      <c r="K82" s="3">
        <v>85600</v>
      </c>
      <c r="L82" s="3">
        <v>0</v>
      </c>
      <c r="M82" s="3">
        <v>15</v>
      </c>
      <c r="N82" s="3">
        <v>0</v>
      </c>
      <c r="O82" s="3">
        <v>0</v>
      </c>
      <c r="P82" s="3">
        <v>15</v>
      </c>
      <c r="Q82" s="3">
        <v>0</v>
      </c>
      <c r="R82" s="3">
        <v>15</v>
      </c>
      <c r="S82" s="3">
        <v>0</v>
      </c>
      <c r="T82" s="3">
        <v>0</v>
      </c>
      <c r="U82" s="3">
        <v>0</v>
      </c>
      <c r="V82" s="3">
        <v>15</v>
      </c>
      <c r="W82" s="3">
        <v>0</v>
      </c>
    </row>
    <row r="83" spans="1:23" ht="38.25">
      <c r="A83" s="4">
        <v>74</v>
      </c>
      <c r="B83" s="5" t="s">
        <v>2688</v>
      </c>
      <c r="C83" s="5" t="s">
        <v>2689</v>
      </c>
      <c r="D83" s="6">
        <v>6501315108</v>
      </c>
      <c r="E83" s="5" t="s">
        <v>356</v>
      </c>
      <c r="F83" s="5" t="s">
        <v>803</v>
      </c>
      <c r="G83" s="3">
        <v>13201</v>
      </c>
      <c r="H83" s="3">
        <v>10</v>
      </c>
      <c r="I83" s="3">
        <v>156</v>
      </c>
      <c r="J83" s="3">
        <v>12</v>
      </c>
      <c r="K83" s="3">
        <v>85600</v>
      </c>
      <c r="L83" s="3">
        <v>0</v>
      </c>
      <c r="M83" s="3">
        <v>10</v>
      </c>
      <c r="N83" s="3">
        <v>0</v>
      </c>
      <c r="O83" s="3">
        <v>0</v>
      </c>
      <c r="P83" s="3">
        <v>10</v>
      </c>
      <c r="Q83" s="3">
        <v>0</v>
      </c>
      <c r="R83" s="3">
        <v>10</v>
      </c>
      <c r="S83" s="3">
        <v>0</v>
      </c>
      <c r="T83" s="3">
        <v>0</v>
      </c>
      <c r="U83" s="3">
        <v>0</v>
      </c>
      <c r="V83" s="3">
        <v>10</v>
      </c>
      <c r="W83" s="3">
        <v>0</v>
      </c>
    </row>
    <row r="84" spans="1:23" ht="25.5">
      <c r="A84" s="4">
        <v>75</v>
      </c>
      <c r="B84" s="5" t="s">
        <v>2688</v>
      </c>
      <c r="C84" s="5" t="s">
        <v>2689</v>
      </c>
      <c r="D84" s="6">
        <v>6501315108</v>
      </c>
      <c r="E84" s="5" t="s">
        <v>356</v>
      </c>
      <c r="F84" s="5" t="s">
        <v>348</v>
      </c>
      <c r="G84" s="3">
        <v>19727</v>
      </c>
      <c r="H84" s="3">
        <v>40</v>
      </c>
      <c r="I84" s="3">
        <v>156</v>
      </c>
      <c r="J84" s="3">
        <v>12</v>
      </c>
      <c r="K84" s="3">
        <v>85600</v>
      </c>
      <c r="L84" s="3">
        <v>0</v>
      </c>
      <c r="M84" s="3">
        <v>40</v>
      </c>
      <c r="N84" s="3">
        <v>0</v>
      </c>
      <c r="O84" s="3">
        <v>0</v>
      </c>
      <c r="P84" s="3">
        <v>40</v>
      </c>
      <c r="Q84" s="3">
        <v>0</v>
      </c>
      <c r="R84" s="3">
        <v>40</v>
      </c>
      <c r="S84" s="3">
        <v>0</v>
      </c>
      <c r="T84" s="3">
        <v>0</v>
      </c>
      <c r="U84" s="3">
        <v>0</v>
      </c>
      <c r="V84" s="3">
        <v>40</v>
      </c>
      <c r="W84" s="3">
        <v>0</v>
      </c>
    </row>
    <row r="85" spans="1:23" ht="25.5">
      <c r="A85" s="4">
        <v>76</v>
      </c>
      <c r="B85" s="5" t="s">
        <v>2688</v>
      </c>
      <c r="C85" s="5" t="s">
        <v>2689</v>
      </c>
      <c r="D85" s="6">
        <v>6501315108</v>
      </c>
      <c r="E85" s="5" t="s">
        <v>356</v>
      </c>
      <c r="F85" s="5" t="s">
        <v>42</v>
      </c>
      <c r="G85" s="3">
        <v>13450</v>
      </c>
      <c r="H85" s="3">
        <v>45</v>
      </c>
      <c r="I85" s="3">
        <v>156</v>
      </c>
      <c r="J85" s="3">
        <v>12</v>
      </c>
      <c r="K85" s="3">
        <v>85600</v>
      </c>
      <c r="L85" s="3">
        <v>0</v>
      </c>
      <c r="M85" s="3">
        <v>45</v>
      </c>
      <c r="N85" s="3">
        <v>0</v>
      </c>
      <c r="O85" s="3">
        <v>0</v>
      </c>
      <c r="P85" s="3">
        <v>45</v>
      </c>
      <c r="Q85" s="3">
        <v>0</v>
      </c>
      <c r="R85" s="3">
        <v>45</v>
      </c>
      <c r="S85" s="3">
        <v>0</v>
      </c>
      <c r="T85" s="3">
        <v>0</v>
      </c>
      <c r="U85" s="3">
        <v>0</v>
      </c>
      <c r="V85" s="3">
        <v>45</v>
      </c>
      <c r="W85" s="3">
        <v>0</v>
      </c>
    </row>
    <row r="86" spans="1:23" ht="25.5">
      <c r="A86" s="4">
        <v>77</v>
      </c>
      <c r="B86" s="5" t="s">
        <v>2688</v>
      </c>
      <c r="C86" s="5" t="s">
        <v>2689</v>
      </c>
      <c r="D86" s="6">
        <v>6501315108</v>
      </c>
      <c r="E86" s="5" t="s">
        <v>356</v>
      </c>
      <c r="F86" s="5" t="s">
        <v>347</v>
      </c>
      <c r="G86" s="3">
        <v>16671</v>
      </c>
      <c r="H86" s="3">
        <v>20</v>
      </c>
      <c r="I86" s="3">
        <v>156</v>
      </c>
      <c r="J86" s="3">
        <v>12</v>
      </c>
      <c r="K86" s="3">
        <v>85600</v>
      </c>
      <c r="L86" s="3">
        <v>0</v>
      </c>
      <c r="M86" s="3">
        <v>20</v>
      </c>
      <c r="N86" s="3">
        <v>0</v>
      </c>
      <c r="O86" s="3">
        <v>0</v>
      </c>
      <c r="P86" s="3">
        <v>20</v>
      </c>
      <c r="Q86" s="3">
        <v>0</v>
      </c>
      <c r="R86" s="3">
        <v>20</v>
      </c>
      <c r="S86" s="3">
        <v>0</v>
      </c>
      <c r="T86" s="3">
        <v>0</v>
      </c>
      <c r="U86" s="3">
        <v>0</v>
      </c>
      <c r="V86" s="3">
        <v>20</v>
      </c>
      <c r="W86" s="3">
        <v>0</v>
      </c>
    </row>
    <row r="87" spans="1:23" ht="63.75">
      <c r="A87" s="4">
        <v>78</v>
      </c>
      <c r="B87" s="5" t="s">
        <v>2688</v>
      </c>
      <c r="C87" s="5" t="s">
        <v>2689</v>
      </c>
      <c r="D87" s="6">
        <v>6501315108</v>
      </c>
      <c r="E87" s="5" t="s">
        <v>356</v>
      </c>
      <c r="F87" s="5" t="s">
        <v>1754</v>
      </c>
      <c r="G87" s="3">
        <v>14635</v>
      </c>
      <c r="H87" s="3">
        <v>20</v>
      </c>
      <c r="I87" s="3">
        <v>156</v>
      </c>
      <c r="J87" s="3">
        <v>12</v>
      </c>
      <c r="K87" s="3">
        <v>85600</v>
      </c>
      <c r="L87" s="3">
        <v>0</v>
      </c>
      <c r="M87" s="3">
        <v>20</v>
      </c>
      <c r="N87" s="3">
        <v>0</v>
      </c>
      <c r="O87" s="3">
        <v>0</v>
      </c>
      <c r="P87" s="3">
        <v>20</v>
      </c>
      <c r="Q87" s="3">
        <v>0</v>
      </c>
      <c r="R87" s="3">
        <v>20</v>
      </c>
      <c r="S87" s="3">
        <v>0</v>
      </c>
      <c r="T87" s="3">
        <v>0</v>
      </c>
      <c r="U87" s="3">
        <v>0</v>
      </c>
      <c r="V87" s="3">
        <v>20</v>
      </c>
      <c r="W87" s="3">
        <v>0</v>
      </c>
    </row>
    <row r="88" spans="1:23" ht="25.5">
      <c r="A88" s="4">
        <v>79</v>
      </c>
      <c r="B88" s="5" t="s">
        <v>2688</v>
      </c>
      <c r="C88" s="5" t="s">
        <v>2689</v>
      </c>
      <c r="D88" s="6">
        <v>6501315108</v>
      </c>
      <c r="E88" s="5" t="s">
        <v>356</v>
      </c>
      <c r="F88" s="5" t="s">
        <v>438</v>
      </c>
      <c r="G88" s="3">
        <v>11121</v>
      </c>
      <c r="H88" s="3">
        <v>10</v>
      </c>
      <c r="I88" s="3">
        <v>156</v>
      </c>
      <c r="J88" s="3">
        <v>12</v>
      </c>
      <c r="K88" s="3">
        <v>85600</v>
      </c>
      <c r="L88" s="3">
        <v>0</v>
      </c>
      <c r="M88" s="3">
        <v>10</v>
      </c>
      <c r="N88" s="3">
        <v>0</v>
      </c>
      <c r="O88" s="3">
        <v>0</v>
      </c>
      <c r="P88" s="3">
        <v>10</v>
      </c>
      <c r="Q88" s="3">
        <v>0</v>
      </c>
      <c r="R88" s="3">
        <v>10</v>
      </c>
      <c r="S88" s="3">
        <v>0</v>
      </c>
      <c r="T88" s="3">
        <v>0</v>
      </c>
      <c r="U88" s="3">
        <v>0</v>
      </c>
      <c r="V88" s="3">
        <v>10</v>
      </c>
      <c r="W88" s="3">
        <v>0</v>
      </c>
    </row>
    <row r="89" spans="1:23" ht="25.5">
      <c r="A89" s="4">
        <v>80</v>
      </c>
      <c r="B89" s="5" t="s">
        <v>2688</v>
      </c>
      <c r="C89" s="5" t="s">
        <v>2689</v>
      </c>
      <c r="D89" s="6">
        <v>6501315108</v>
      </c>
      <c r="E89" s="5" t="s">
        <v>356</v>
      </c>
      <c r="F89" s="5" t="s">
        <v>738</v>
      </c>
      <c r="G89" s="3">
        <v>11620</v>
      </c>
      <c r="H89" s="3">
        <v>5</v>
      </c>
      <c r="I89" s="3">
        <v>156</v>
      </c>
      <c r="J89" s="3">
        <v>12</v>
      </c>
      <c r="K89" s="3">
        <v>85600</v>
      </c>
      <c r="L89" s="3">
        <v>0</v>
      </c>
      <c r="M89" s="3">
        <v>5</v>
      </c>
      <c r="N89" s="3">
        <v>0</v>
      </c>
      <c r="O89" s="3">
        <v>0</v>
      </c>
      <c r="P89" s="3">
        <v>5</v>
      </c>
      <c r="Q89" s="3">
        <v>0</v>
      </c>
      <c r="R89" s="3">
        <v>5</v>
      </c>
      <c r="S89" s="3">
        <v>0</v>
      </c>
      <c r="T89" s="3">
        <v>0</v>
      </c>
      <c r="U89" s="3">
        <v>0</v>
      </c>
      <c r="V89" s="3">
        <v>5</v>
      </c>
      <c r="W89" s="3">
        <v>0</v>
      </c>
    </row>
    <row r="90" spans="1:23" ht="25.5">
      <c r="A90" s="4">
        <v>81</v>
      </c>
      <c r="B90" s="5" t="s">
        <v>2688</v>
      </c>
      <c r="C90" s="5" t="s">
        <v>2689</v>
      </c>
      <c r="D90" s="6">
        <v>6501315108</v>
      </c>
      <c r="E90" s="5" t="s">
        <v>356</v>
      </c>
      <c r="F90" s="5" t="s">
        <v>366</v>
      </c>
      <c r="G90" s="3">
        <v>11196</v>
      </c>
      <c r="H90" s="3">
        <v>10</v>
      </c>
      <c r="I90" s="3">
        <v>156</v>
      </c>
      <c r="J90" s="3">
        <v>12</v>
      </c>
      <c r="K90" s="3">
        <v>85600</v>
      </c>
      <c r="L90" s="3">
        <v>0</v>
      </c>
      <c r="M90" s="3">
        <v>10</v>
      </c>
      <c r="N90" s="3">
        <v>0</v>
      </c>
      <c r="O90" s="3">
        <v>0</v>
      </c>
      <c r="P90" s="3">
        <v>10</v>
      </c>
      <c r="Q90" s="3">
        <v>0</v>
      </c>
      <c r="R90" s="3">
        <v>10</v>
      </c>
      <c r="S90" s="3">
        <v>0</v>
      </c>
      <c r="T90" s="3">
        <v>0</v>
      </c>
      <c r="U90" s="3">
        <v>0</v>
      </c>
      <c r="V90" s="3">
        <v>10</v>
      </c>
      <c r="W90" s="3">
        <v>0</v>
      </c>
    </row>
    <row r="91" spans="1:23" ht="25.5">
      <c r="A91" s="4">
        <v>82</v>
      </c>
      <c r="B91" s="5" t="s">
        <v>2688</v>
      </c>
      <c r="C91" s="5" t="s">
        <v>2689</v>
      </c>
      <c r="D91" s="6">
        <v>6501315108</v>
      </c>
      <c r="E91" s="5" t="s">
        <v>356</v>
      </c>
      <c r="F91" s="5" t="s">
        <v>367</v>
      </c>
      <c r="G91" s="3">
        <v>18560</v>
      </c>
      <c r="H91" s="3">
        <v>10</v>
      </c>
      <c r="I91" s="3">
        <v>156</v>
      </c>
      <c r="J91" s="3">
        <v>12</v>
      </c>
      <c r="K91" s="3">
        <v>85600</v>
      </c>
      <c r="L91" s="3">
        <v>0</v>
      </c>
      <c r="M91" s="3">
        <v>10</v>
      </c>
      <c r="N91" s="3">
        <v>0</v>
      </c>
      <c r="O91" s="3">
        <v>0</v>
      </c>
      <c r="P91" s="3">
        <v>10</v>
      </c>
      <c r="Q91" s="3">
        <v>0</v>
      </c>
      <c r="R91" s="3">
        <v>10</v>
      </c>
      <c r="S91" s="3">
        <v>0</v>
      </c>
      <c r="T91" s="3">
        <v>0</v>
      </c>
      <c r="U91" s="3">
        <v>0</v>
      </c>
      <c r="V91" s="3">
        <v>10</v>
      </c>
      <c r="W91" s="3">
        <v>0</v>
      </c>
    </row>
    <row r="92" spans="1:23" ht="25.5">
      <c r="A92" s="4">
        <v>83</v>
      </c>
      <c r="B92" s="5" t="s">
        <v>2691</v>
      </c>
      <c r="C92" s="5" t="s">
        <v>2692</v>
      </c>
      <c r="D92" s="6">
        <v>6500011555</v>
      </c>
      <c r="E92" s="5" t="s">
        <v>459</v>
      </c>
      <c r="F92" s="5" t="s">
        <v>578</v>
      </c>
      <c r="G92" s="3">
        <v>20560</v>
      </c>
      <c r="H92" s="3">
        <v>1</v>
      </c>
      <c r="I92" s="3">
        <v>156</v>
      </c>
      <c r="J92" s="3">
        <v>12</v>
      </c>
      <c r="K92" s="3">
        <v>50000</v>
      </c>
      <c r="L92" s="3">
        <v>0</v>
      </c>
      <c r="M92" s="3">
        <v>1</v>
      </c>
      <c r="N92" s="3">
        <v>0</v>
      </c>
      <c r="O92" s="3">
        <v>0</v>
      </c>
      <c r="P92" s="3">
        <v>1</v>
      </c>
      <c r="Q92" s="3">
        <v>0</v>
      </c>
      <c r="R92" s="3">
        <v>0</v>
      </c>
      <c r="S92" s="3">
        <v>0</v>
      </c>
      <c r="T92" s="3">
        <v>1</v>
      </c>
      <c r="U92" s="3">
        <v>0</v>
      </c>
      <c r="V92" s="3">
        <v>0</v>
      </c>
      <c r="W92" s="3">
        <v>1</v>
      </c>
    </row>
    <row r="93" spans="1:23" ht="38.25">
      <c r="A93" s="4">
        <v>84</v>
      </c>
      <c r="B93" s="5" t="s">
        <v>2693</v>
      </c>
      <c r="C93" s="5" t="s">
        <v>2694</v>
      </c>
      <c r="D93" s="6">
        <v>650406050956</v>
      </c>
      <c r="E93" s="5" t="s">
        <v>93</v>
      </c>
      <c r="F93" s="5" t="s">
        <v>40</v>
      </c>
      <c r="G93" s="3">
        <v>18085</v>
      </c>
      <c r="H93" s="3">
        <v>5</v>
      </c>
      <c r="I93" s="3">
        <v>156</v>
      </c>
      <c r="J93" s="3">
        <v>12</v>
      </c>
      <c r="K93" s="3">
        <v>47200</v>
      </c>
      <c r="L93" s="3">
        <v>0</v>
      </c>
      <c r="M93" s="3">
        <v>5</v>
      </c>
      <c r="N93" s="3">
        <v>0</v>
      </c>
      <c r="O93" s="3">
        <v>0</v>
      </c>
      <c r="P93" s="3">
        <v>5</v>
      </c>
      <c r="Q93" s="3">
        <v>0</v>
      </c>
      <c r="R93" s="3">
        <v>0</v>
      </c>
      <c r="S93" s="3">
        <v>5</v>
      </c>
      <c r="T93" s="3">
        <v>0</v>
      </c>
      <c r="U93" s="3">
        <v>0</v>
      </c>
      <c r="V93" s="3">
        <v>5</v>
      </c>
      <c r="W93" s="3">
        <v>0</v>
      </c>
    </row>
    <row r="94" spans="1:23" ht="38.25">
      <c r="A94" s="4">
        <v>85</v>
      </c>
      <c r="B94" s="5" t="s">
        <v>2693</v>
      </c>
      <c r="C94" s="5" t="s">
        <v>2694</v>
      </c>
      <c r="D94" s="6">
        <v>650406050956</v>
      </c>
      <c r="E94" s="5" t="s">
        <v>93</v>
      </c>
      <c r="F94" s="5" t="s">
        <v>41</v>
      </c>
      <c r="G94" s="3">
        <v>11945</v>
      </c>
      <c r="H94" s="3">
        <v>5</v>
      </c>
      <c r="I94" s="3">
        <v>156</v>
      </c>
      <c r="J94" s="3">
        <v>12</v>
      </c>
      <c r="K94" s="3">
        <v>47200</v>
      </c>
      <c r="L94" s="3">
        <v>0</v>
      </c>
      <c r="M94" s="3">
        <v>5</v>
      </c>
      <c r="N94" s="3">
        <v>0</v>
      </c>
      <c r="O94" s="3">
        <v>0</v>
      </c>
      <c r="P94" s="3">
        <v>5</v>
      </c>
      <c r="Q94" s="3">
        <v>0</v>
      </c>
      <c r="R94" s="3">
        <v>0</v>
      </c>
      <c r="S94" s="3">
        <v>5</v>
      </c>
      <c r="T94" s="3">
        <v>0</v>
      </c>
      <c r="U94" s="3">
        <v>0</v>
      </c>
      <c r="V94" s="3">
        <v>5</v>
      </c>
      <c r="W94" s="3">
        <v>0</v>
      </c>
    </row>
    <row r="95" spans="1:23" ht="38.25">
      <c r="A95" s="4">
        <v>86</v>
      </c>
      <c r="B95" s="5" t="s">
        <v>2693</v>
      </c>
      <c r="C95" s="5" t="s">
        <v>2694</v>
      </c>
      <c r="D95" s="6">
        <v>650406050956</v>
      </c>
      <c r="E95" s="5" t="s">
        <v>93</v>
      </c>
      <c r="F95" s="5" t="s">
        <v>42</v>
      </c>
      <c r="G95" s="3">
        <v>13450</v>
      </c>
      <c r="H95" s="3">
        <v>5</v>
      </c>
      <c r="I95" s="3">
        <v>156</v>
      </c>
      <c r="J95" s="3">
        <v>12</v>
      </c>
      <c r="K95" s="3">
        <v>47200</v>
      </c>
      <c r="L95" s="3">
        <v>0</v>
      </c>
      <c r="M95" s="3">
        <v>5</v>
      </c>
      <c r="N95" s="3">
        <v>0</v>
      </c>
      <c r="O95" s="3">
        <v>0</v>
      </c>
      <c r="P95" s="3">
        <v>5</v>
      </c>
      <c r="Q95" s="3">
        <v>0</v>
      </c>
      <c r="R95" s="3">
        <v>0</v>
      </c>
      <c r="S95" s="3">
        <v>5</v>
      </c>
      <c r="T95" s="3">
        <v>0</v>
      </c>
      <c r="U95" s="3">
        <v>0</v>
      </c>
      <c r="V95" s="3">
        <v>5</v>
      </c>
      <c r="W95" s="3">
        <v>0</v>
      </c>
    </row>
    <row r="96" spans="1:23" ht="38.25">
      <c r="A96" s="4">
        <v>87</v>
      </c>
      <c r="B96" s="5" t="s">
        <v>2695</v>
      </c>
      <c r="C96" s="5" t="s">
        <v>2696</v>
      </c>
      <c r="D96" s="6">
        <v>650403146353</v>
      </c>
      <c r="E96" s="5" t="s">
        <v>76</v>
      </c>
      <c r="F96" s="5" t="s">
        <v>78</v>
      </c>
      <c r="G96" s="3">
        <v>17710</v>
      </c>
      <c r="H96" s="3">
        <v>5</v>
      </c>
      <c r="I96" s="3">
        <v>156</v>
      </c>
      <c r="J96" s="3">
        <v>12</v>
      </c>
      <c r="K96" s="3">
        <v>50000</v>
      </c>
      <c r="L96" s="3">
        <v>0</v>
      </c>
      <c r="M96" s="3">
        <v>0</v>
      </c>
      <c r="N96" s="3">
        <v>0</v>
      </c>
      <c r="O96" s="3">
        <v>5</v>
      </c>
      <c r="P96" s="3">
        <v>5</v>
      </c>
      <c r="Q96" s="3">
        <v>0</v>
      </c>
      <c r="R96" s="3">
        <v>0</v>
      </c>
      <c r="S96" s="3">
        <v>0</v>
      </c>
      <c r="T96" s="3">
        <v>5</v>
      </c>
      <c r="U96" s="3">
        <v>0</v>
      </c>
      <c r="V96" s="3">
        <v>5</v>
      </c>
      <c r="W96" s="3">
        <v>0</v>
      </c>
    </row>
    <row r="97" spans="1:23" ht="38.25">
      <c r="A97" s="4">
        <v>88</v>
      </c>
      <c r="B97" s="5" t="s">
        <v>2695</v>
      </c>
      <c r="C97" s="5" t="s">
        <v>2696</v>
      </c>
      <c r="D97" s="6">
        <v>650403146353</v>
      </c>
      <c r="E97" s="5" t="s">
        <v>2697</v>
      </c>
      <c r="F97" s="5" t="s">
        <v>2698</v>
      </c>
      <c r="G97" s="3">
        <v>17001</v>
      </c>
      <c r="H97" s="3">
        <v>5</v>
      </c>
      <c r="I97" s="3">
        <v>156</v>
      </c>
      <c r="J97" s="3">
        <v>12</v>
      </c>
      <c r="K97" s="3">
        <v>80000</v>
      </c>
      <c r="L97" s="3">
        <v>0</v>
      </c>
      <c r="M97" s="3">
        <v>0</v>
      </c>
      <c r="N97" s="3">
        <v>0</v>
      </c>
      <c r="O97" s="3">
        <v>5</v>
      </c>
      <c r="P97" s="3">
        <v>5</v>
      </c>
      <c r="Q97" s="3">
        <v>0</v>
      </c>
      <c r="R97" s="3">
        <v>0</v>
      </c>
      <c r="S97" s="3">
        <v>0</v>
      </c>
      <c r="T97" s="3">
        <v>5</v>
      </c>
      <c r="U97" s="3">
        <v>0</v>
      </c>
      <c r="V97" s="3">
        <v>5</v>
      </c>
      <c r="W97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1"/>
  <sheetViews>
    <sheetView workbookViewId="0">
      <selection activeCell="F9" sqref="F9"/>
    </sheetView>
  </sheetViews>
  <sheetFormatPr defaultRowHeight="12.75"/>
  <cols>
    <col min="1" max="1" width="8.6640625" customWidth="1"/>
    <col min="2" max="3" width="28.6640625" customWidth="1"/>
    <col min="4" max="5" width="15" customWidth="1"/>
    <col min="6" max="6" width="28.6640625" customWidth="1"/>
    <col min="7" max="9" width="15" customWidth="1"/>
    <col min="10" max="10" width="6.83203125" customWidth="1"/>
    <col min="11" max="11" width="10" customWidth="1"/>
    <col min="12" max="23" width="6.83203125" customWidth="1"/>
  </cols>
  <sheetData>
    <row r="1" spans="1:23" ht="23.25" customHeight="1">
      <c r="A1" s="12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23" ht="41.25" customHeight="1">
      <c r="A2" s="8" t="s">
        <v>2699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 ht="30" customHeight="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30.75" customHeight="1">
      <c r="A4" s="10"/>
      <c r="B4" s="10"/>
      <c r="C4" s="10"/>
      <c r="D4" s="10"/>
      <c r="E4" s="10"/>
      <c r="F4" s="10"/>
      <c r="G4" s="10"/>
      <c r="H4" s="10"/>
      <c r="I4" s="10"/>
      <c r="J4" s="11" t="s">
        <v>12</v>
      </c>
      <c r="K4" s="11" t="s">
        <v>13</v>
      </c>
      <c r="L4" s="10" t="s">
        <v>14</v>
      </c>
      <c r="M4" s="10"/>
      <c r="N4" s="10"/>
      <c r="O4" s="10"/>
      <c r="P4" s="11" t="s">
        <v>15</v>
      </c>
      <c r="Q4" s="10" t="s">
        <v>16</v>
      </c>
      <c r="R4" s="10"/>
      <c r="S4" s="10"/>
      <c r="T4" s="10"/>
      <c r="U4" s="10"/>
      <c r="V4" s="10"/>
      <c r="W4" s="10"/>
    </row>
    <row r="5" spans="1:23" ht="27.7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1" t="s">
        <v>17</v>
      </c>
      <c r="M5" s="11" t="s">
        <v>18</v>
      </c>
      <c r="N5" s="11" t="s">
        <v>19</v>
      </c>
      <c r="O5" s="11" t="s">
        <v>20</v>
      </c>
      <c r="P5" s="10"/>
      <c r="Q5" s="10" t="s">
        <v>21</v>
      </c>
      <c r="R5" s="10"/>
      <c r="S5" s="10"/>
      <c r="T5" s="10"/>
      <c r="U5" s="10" t="s">
        <v>22</v>
      </c>
      <c r="V5" s="10"/>
      <c r="W5" s="10"/>
    </row>
    <row r="6" spans="1:23" ht="87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" t="s">
        <v>23</v>
      </c>
      <c r="R6" s="1" t="s">
        <v>24</v>
      </c>
      <c r="S6" s="1" t="s">
        <v>25</v>
      </c>
      <c r="T6" s="1" t="s">
        <v>26</v>
      </c>
      <c r="U6" s="1" t="s">
        <v>27</v>
      </c>
      <c r="V6" s="1" t="s">
        <v>28</v>
      </c>
      <c r="W6" s="1" t="s">
        <v>29</v>
      </c>
    </row>
    <row r="7" spans="1:23" ht="41.25" customHeight="1">
      <c r="A7" s="8" t="s">
        <v>2700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 ht="26.25" customHeight="1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2">
        <v>17</v>
      </c>
      <c r="R8" s="2">
        <v>18</v>
      </c>
      <c r="S8" s="2">
        <v>19</v>
      </c>
      <c r="T8" s="2">
        <v>20</v>
      </c>
      <c r="U8" s="2">
        <v>21</v>
      </c>
      <c r="V8" s="2">
        <v>22</v>
      </c>
      <c r="W8" s="2">
        <v>23</v>
      </c>
    </row>
    <row r="9" spans="1:23">
      <c r="A9" s="4"/>
      <c r="B9" s="5"/>
      <c r="C9" s="5"/>
      <c r="D9" s="6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25.5">
      <c r="A10" s="4">
        <v>1</v>
      </c>
      <c r="B10" s="5" t="s">
        <v>403</v>
      </c>
      <c r="C10" s="5" t="s">
        <v>404</v>
      </c>
      <c r="D10" s="6">
        <v>7729399160</v>
      </c>
      <c r="E10" s="5" t="s">
        <v>405</v>
      </c>
      <c r="F10" s="5" t="s">
        <v>407</v>
      </c>
      <c r="G10" s="3">
        <v>21592</v>
      </c>
      <c r="H10" s="3">
        <v>1</v>
      </c>
      <c r="I10" s="3">
        <v>392</v>
      </c>
      <c r="J10" s="3">
        <v>12</v>
      </c>
      <c r="K10" s="3">
        <v>107494</v>
      </c>
      <c r="L10" s="3">
        <v>0</v>
      </c>
      <c r="M10" s="3">
        <v>0</v>
      </c>
      <c r="N10" s="3">
        <v>0</v>
      </c>
      <c r="O10" s="3">
        <v>1</v>
      </c>
      <c r="P10" s="3">
        <v>1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</row>
    <row r="11" spans="1:23" ht="51">
      <c r="A11" s="4">
        <v>2</v>
      </c>
      <c r="B11" s="5" t="s">
        <v>403</v>
      </c>
      <c r="C11" s="5" t="s">
        <v>404</v>
      </c>
      <c r="D11" s="6">
        <v>7729399160</v>
      </c>
      <c r="E11" s="5" t="s">
        <v>405</v>
      </c>
      <c r="F11" s="5" t="s">
        <v>406</v>
      </c>
      <c r="G11" s="3">
        <v>24695</v>
      </c>
      <c r="H11" s="3">
        <v>1</v>
      </c>
      <c r="I11" s="3">
        <v>392</v>
      </c>
      <c r="J11" s="3">
        <v>12</v>
      </c>
      <c r="K11" s="3">
        <v>85995</v>
      </c>
      <c r="L11" s="3">
        <v>0</v>
      </c>
      <c r="M11" s="3">
        <v>0</v>
      </c>
      <c r="N11" s="3">
        <v>0</v>
      </c>
      <c r="O11" s="3">
        <v>1</v>
      </c>
      <c r="P11" s="3">
        <v>1</v>
      </c>
      <c r="Q11" s="3">
        <v>0</v>
      </c>
      <c r="R11" s="3">
        <v>0</v>
      </c>
      <c r="S11" s="3">
        <v>0</v>
      </c>
      <c r="T11" s="3">
        <v>1</v>
      </c>
      <c r="U11" s="3">
        <v>0</v>
      </c>
      <c r="V11" s="3">
        <v>0</v>
      </c>
      <c r="W11" s="3">
        <v>1</v>
      </c>
    </row>
    <row r="12" spans="1:23" ht="38.25">
      <c r="A12" s="4">
        <v>3</v>
      </c>
      <c r="B12" s="5" t="s">
        <v>2701</v>
      </c>
      <c r="C12" s="5" t="s">
        <v>2702</v>
      </c>
      <c r="D12" s="6">
        <v>5252000696</v>
      </c>
      <c r="E12" s="5" t="s">
        <v>254</v>
      </c>
      <c r="F12" s="5" t="s">
        <v>255</v>
      </c>
      <c r="G12" s="3">
        <v>11949</v>
      </c>
      <c r="H12" s="3">
        <v>30</v>
      </c>
      <c r="I12" s="3">
        <v>144</v>
      </c>
      <c r="J12" s="3">
        <v>12</v>
      </c>
      <c r="K12" s="3">
        <v>60000</v>
      </c>
      <c r="L12" s="3">
        <v>0</v>
      </c>
      <c r="M12" s="3">
        <v>30</v>
      </c>
      <c r="N12" s="3">
        <v>0</v>
      </c>
      <c r="O12" s="3">
        <v>0</v>
      </c>
      <c r="P12" s="3">
        <v>30</v>
      </c>
      <c r="Q12" s="3">
        <v>30</v>
      </c>
      <c r="R12" s="3">
        <v>0</v>
      </c>
      <c r="S12" s="3">
        <v>0</v>
      </c>
      <c r="T12" s="3">
        <v>0</v>
      </c>
      <c r="U12" s="3">
        <v>30</v>
      </c>
      <c r="V12" s="3">
        <v>0</v>
      </c>
      <c r="W12" s="3">
        <v>0</v>
      </c>
    </row>
    <row r="13" spans="1:23" ht="38.25">
      <c r="A13" s="4">
        <v>4</v>
      </c>
      <c r="B13" s="5" t="s">
        <v>2703</v>
      </c>
      <c r="C13" s="5" t="s">
        <v>2704</v>
      </c>
      <c r="D13" s="6">
        <v>5252025796</v>
      </c>
      <c r="E13" s="5" t="s">
        <v>2705</v>
      </c>
      <c r="F13" s="5" t="s">
        <v>2706</v>
      </c>
      <c r="G13" s="3">
        <v>15335</v>
      </c>
      <c r="H13" s="3">
        <v>50</v>
      </c>
      <c r="I13" s="3">
        <v>144</v>
      </c>
      <c r="J13" s="3">
        <v>12</v>
      </c>
      <c r="K13" s="3">
        <v>70000</v>
      </c>
      <c r="L13" s="3">
        <v>0</v>
      </c>
      <c r="M13" s="3">
        <v>50</v>
      </c>
      <c r="N13" s="3">
        <v>0</v>
      </c>
      <c r="O13" s="3">
        <v>0</v>
      </c>
      <c r="P13" s="3">
        <v>50</v>
      </c>
      <c r="Q13" s="3">
        <v>50</v>
      </c>
      <c r="R13" s="3">
        <v>0</v>
      </c>
      <c r="S13" s="3">
        <v>0</v>
      </c>
      <c r="T13" s="3">
        <v>0</v>
      </c>
      <c r="U13" s="3">
        <v>0</v>
      </c>
      <c r="V13" s="3">
        <v>50</v>
      </c>
      <c r="W13" s="3">
        <v>0</v>
      </c>
    </row>
    <row r="14" spans="1:23" ht="63.75">
      <c r="A14" s="4">
        <v>5</v>
      </c>
      <c r="B14" s="5" t="s">
        <v>2707</v>
      </c>
      <c r="C14" s="5" t="s">
        <v>2708</v>
      </c>
      <c r="D14" s="6">
        <v>5249116595</v>
      </c>
      <c r="E14" s="5" t="s">
        <v>2709</v>
      </c>
      <c r="F14" s="5" t="s">
        <v>886</v>
      </c>
      <c r="G14" s="3">
        <v>24680</v>
      </c>
      <c r="H14" s="3">
        <v>4</v>
      </c>
      <c r="I14" s="3">
        <v>380</v>
      </c>
      <c r="J14" s="3">
        <v>12</v>
      </c>
      <c r="K14" s="3">
        <v>50000</v>
      </c>
      <c r="L14" s="3">
        <v>0</v>
      </c>
      <c r="M14" s="3">
        <v>0</v>
      </c>
      <c r="N14" s="3">
        <v>4</v>
      </c>
      <c r="O14" s="3">
        <v>0</v>
      </c>
      <c r="P14" s="3">
        <v>4</v>
      </c>
      <c r="Q14" s="3">
        <v>0</v>
      </c>
      <c r="R14" s="3">
        <v>0</v>
      </c>
      <c r="S14" s="3">
        <v>4</v>
      </c>
      <c r="T14" s="3">
        <v>0</v>
      </c>
      <c r="U14" s="3">
        <v>0</v>
      </c>
      <c r="V14" s="3">
        <v>0</v>
      </c>
      <c r="W14" s="3">
        <v>4</v>
      </c>
    </row>
    <row r="15" spans="1:23" ht="51">
      <c r="A15" s="4">
        <v>6</v>
      </c>
      <c r="B15" s="5" t="s">
        <v>2710</v>
      </c>
      <c r="C15" s="5" t="s">
        <v>2711</v>
      </c>
      <c r="D15" s="6">
        <v>5245023068</v>
      </c>
      <c r="E15" s="5" t="s">
        <v>1899</v>
      </c>
      <c r="F15" s="5" t="s">
        <v>282</v>
      </c>
      <c r="G15" s="3">
        <v>16045</v>
      </c>
      <c r="H15" s="3">
        <v>25</v>
      </c>
      <c r="I15" s="3">
        <v>356</v>
      </c>
      <c r="J15" s="3">
        <v>12</v>
      </c>
      <c r="K15" s="3">
        <v>60000</v>
      </c>
      <c r="L15" s="3">
        <v>0</v>
      </c>
      <c r="M15" s="3">
        <v>0</v>
      </c>
      <c r="N15" s="3">
        <v>25</v>
      </c>
      <c r="O15" s="3">
        <v>0</v>
      </c>
      <c r="P15" s="3">
        <v>25</v>
      </c>
      <c r="Q15" s="3">
        <v>25</v>
      </c>
      <c r="R15" s="3">
        <v>0</v>
      </c>
      <c r="S15" s="3">
        <v>0</v>
      </c>
      <c r="T15" s="3">
        <v>0</v>
      </c>
      <c r="U15" s="3">
        <v>25</v>
      </c>
      <c r="V15" s="3">
        <v>0</v>
      </c>
      <c r="W15" s="3">
        <v>0</v>
      </c>
    </row>
    <row r="16" spans="1:23" ht="51">
      <c r="A16" s="4">
        <v>7</v>
      </c>
      <c r="B16" s="5" t="s">
        <v>2710</v>
      </c>
      <c r="C16" s="5" t="s">
        <v>2711</v>
      </c>
      <c r="D16" s="6">
        <v>5245023068</v>
      </c>
      <c r="E16" s="5" t="s">
        <v>1899</v>
      </c>
      <c r="F16" s="5" t="s">
        <v>241</v>
      </c>
      <c r="G16" s="3">
        <v>19601</v>
      </c>
      <c r="H16" s="3">
        <v>15</v>
      </c>
      <c r="I16" s="3">
        <v>356</v>
      </c>
      <c r="J16" s="3">
        <v>12</v>
      </c>
      <c r="K16" s="3">
        <v>60000</v>
      </c>
      <c r="L16" s="3">
        <v>0</v>
      </c>
      <c r="M16" s="3">
        <v>0</v>
      </c>
      <c r="N16" s="3">
        <v>15</v>
      </c>
      <c r="O16" s="3">
        <v>0</v>
      </c>
      <c r="P16" s="3">
        <v>15</v>
      </c>
      <c r="Q16" s="3">
        <v>15</v>
      </c>
      <c r="R16" s="3">
        <v>0</v>
      </c>
      <c r="S16" s="3">
        <v>0</v>
      </c>
      <c r="T16" s="3">
        <v>0</v>
      </c>
      <c r="U16" s="3">
        <v>15</v>
      </c>
      <c r="V16" s="3">
        <v>0</v>
      </c>
      <c r="W16" s="3">
        <v>0</v>
      </c>
    </row>
    <row r="17" spans="1:23" ht="51">
      <c r="A17" s="4">
        <v>8</v>
      </c>
      <c r="B17" s="5" t="s">
        <v>2710</v>
      </c>
      <c r="C17" s="5" t="s">
        <v>2711</v>
      </c>
      <c r="D17" s="6">
        <v>5245023068</v>
      </c>
      <c r="E17" s="5" t="s">
        <v>1899</v>
      </c>
      <c r="F17" s="5" t="s">
        <v>461</v>
      </c>
      <c r="G17" s="3">
        <v>39297</v>
      </c>
      <c r="H17" s="3">
        <v>45</v>
      </c>
      <c r="I17" s="3">
        <v>356</v>
      </c>
      <c r="J17" s="3">
        <v>12</v>
      </c>
      <c r="K17" s="3">
        <v>60000</v>
      </c>
      <c r="L17" s="3">
        <v>0</v>
      </c>
      <c r="M17" s="3">
        <v>0</v>
      </c>
      <c r="N17" s="3">
        <v>45</v>
      </c>
      <c r="O17" s="3">
        <v>0</v>
      </c>
      <c r="P17" s="3">
        <v>45</v>
      </c>
      <c r="Q17" s="3">
        <v>45</v>
      </c>
      <c r="R17" s="3">
        <v>0</v>
      </c>
      <c r="S17" s="3">
        <v>0</v>
      </c>
      <c r="T17" s="3">
        <v>0</v>
      </c>
      <c r="U17" s="3">
        <v>45</v>
      </c>
      <c r="V17" s="3">
        <v>0</v>
      </c>
      <c r="W17" s="3">
        <v>0</v>
      </c>
    </row>
    <row r="18" spans="1:23" ht="51">
      <c r="A18" s="4">
        <v>9</v>
      </c>
      <c r="B18" s="5" t="s">
        <v>2710</v>
      </c>
      <c r="C18" s="5" t="s">
        <v>2711</v>
      </c>
      <c r="D18" s="6">
        <v>5245023068</v>
      </c>
      <c r="E18" s="5" t="s">
        <v>1899</v>
      </c>
      <c r="F18" s="5" t="s">
        <v>2712</v>
      </c>
      <c r="G18" s="3">
        <v>15252</v>
      </c>
      <c r="H18" s="3">
        <v>15</v>
      </c>
      <c r="I18" s="3">
        <v>356</v>
      </c>
      <c r="J18" s="3">
        <v>12</v>
      </c>
      <c r="K18" s="3">
        <v>60000</v>
      </c>
      <c r="L18" s="3">
        <v>0</v>
      </c>
      <c r="M18" s="3">
        <v>0</v>
      </c>
      <c r="N18" s="3">
        <v>15</v>
      </c>
      <c r="O18" s="3">
        <v>0</v>
      </c>
      <c r="P18" s="3">
        <v>15</v>
      </c>
      <c r="Q18" s="3">
        <v>15</v>
      </c>
      <c r="R18" s="3">
        <v>0</v>
      </c>
      <c r="S18" s="3">
        <v>0</v>
      </c>
      <c r="T18" s="3">
        <v>0</v>
      </c>
      <c r="U18" s="3">
        <v>15</v>
      </c>
      <c r="V18" s="3">
        <v>0</v>
      </c>
      <c r="W18" s="3">
        <v>0</v>
      </c>
    </row>
    <row r="19" spans="1:23" ht="25.5">
      <c r="A19" s="4">
        <v>10</v>
      </c>
      <c r="B19" s="5" t="s">
        <v>2713</v>
      </c>
      <c r="C19" s="5" t="s">
        <v>2714</v>
      </c>
      <c r="D19" s="6">
        <v>5249052662</v>
      </c>
      <c r="E19" s="5" t="s">
        <v>1147</v>
      </c>
      <c r="F19" s="5" t="s">
        <v>241</v>
      </c>
      <c r="G19" s="3">
        <v>19601</v>
      </c>
      <c r="H19" s="3">
        <v>120</v>
      </c>
      <c r="I19" s="3">
        <v>144</v>
      </c>
      <c r="J19" s="3">
        <v>12</v>
      </c>
      <c r="K19" s="3">
        <v>42000</v>
      </c>
      <c r="L19" s="3">
        <v>0</v>
      </c>
      <c r="M19" s="3">
        <v>120</v>
      </c>
      <c r="N19" s="3">
        <v>0</v>
      </c>
      <c r="O19" s="3">
        <v>0</v>
      </c>
      <c r="P19" s="3">
        <v>120</v>
      </c>
      <c r="Q19" s="3">
        <v>0</v>
      </c>
      <c r="R19" s="3">
        <v>120</v>
      </c>
      <c r="S19" s="3">
        <v>0</v>
      </c>
      <c r="T19" s="3">
        <v>0</v>
      </c>
      <c r="U19" s="3">
        <v>120</v>
      </c>
      <c r="V19" s="3">
        <v>0</v>
      </c>
      <c r="W19" s="3">
        <v>0</v>
      </c>
    </row>
    <row r="20" spans="1:23" ht="38.25">
      <c r="A20" s="4">
        <v>11</v>
      </c>
      <c r="B20" s="5" t="s">
        <v>2715</v>
      </c>
      <c r="C20" s="5" t="s">
        <v>2716</v>
      </c>
      <c r="D20" s="6">
        <v>5249148639</v>
      </c>
      <c r="E20" s="5" t="s">
        <v>965</v>
      </c>
      <c r="F20" s="5" t="s">
        <v>241</v>
      </c>
      <c r="G20" s="3">
        <v>19601</v>
      </c>
      <c r="H20" s="3">
        <v>30</v>
      </c>
      <c r="I20" s="3">
        <v>144</v>
      </c>
      <c r="J20" s="3">
        <v>12</v>
      </c>
      <c r="K20" s="3">
        <v>42000</v>
      </c>
      <c r="L20" s="3">
        <v>0</v>
      </c>
      <c r="M20" s="3">
        <v>30</v>
      </c>
      <c r="N20" s="3">
        <v>0</v>
      </c>
      <c r="O20" s="3">
        <v>0</v>
      </c>
      <c r="P20" s="3">
        <v>30</v>
      </c>
      <c r="Q20" s="3">
        <v>0</v>
      </c>
      <c r="R20" s="3">
        <v>30</v>
      </c>
      <c r="S20" s="3">
        <v>0</v>
      </c>
      <c r="T20" s="3">
        <v>0</v>
      </c>
      <c r="U20" s="3">
        <v>30</v>
      </c>
      <c r="V20" s="3">
        <v>0</v>
      </c>
      <c r="W20" s="3">
        <v>0</v>
      </c>
    </row>
    <row r="21" spans="1:23" ht="38.25">
      <c r="A21" s="4">
        <v>12</v>
      </c>
      <c r="B21" s="5" t="s">
        <v>110</v>
      </c>
      <c r="C21" s="5" t="s">
        <v>2717</v>
      </c>
      <c r="D21" s="6">
        <v>5249148660</v>
      </c>
      <c r="E21" s="5" t="s">
        <v>269</v>
      </c>
      <c r="F21" s="5" t="s">
        <v>241</v>
      </c>
      <c r="G21" s="3">
        <v>19601</v>
      </c>
      <c r="H21" s="3">
        <v>50</v>
      </c>
      <c r="I21" s="3">
        <v>144</v>
      </c>
      <c r="J21" s="3">
        <v>12</v>
      </c>
      <c r="K21" s="3">
        <v>42000</v>
      </c>
      <c r="L21" s="3">
        <v>0</v>
      </c>
      <c r="M21" s="3">
        <v>50</v>
      </c>
      <c r="N21" s="3">
        <v>0</v>
      </c>
      <c r="O21" s="3">
        <v>0</v>
      </c>
      <c r="P21" s="3">
        <v>50</v>
      </c>
      <c r="Q21" s="3">
        <v>50</v>
      </c>
      <c r="R21" s="3">
        <v>0</v>
      </c>
      <c r="S21" s="3">
        <v>0</v>
      </c>
      <c r="T21" s="3">
        <v>0</v>
      </c>
      <c r="U21" s="3">
        <v>50</v>
      </c>
      <c r="V21" s="3">
        <v>0</v>
      </c>
      <c r="W21" s="3">
        <v>0</v>
      </c>
    </row>
    <row r="22" spans="1:23" ht="51">
      <c r="A22" s="4">
        <v>13</v>
      </c>
      <c r="B22" s="5" t="s">
        <v>2718</v>
      </c>
      <c r="C22" s="5" t="s">
        <v>2719</v>
      </c>
      <c r="D22" s="6">
        <v>5249145187</v>
      </c>
      <c r="E22" s="5" t="s">
        <v>965</v>
      </c>
      <c r="F22" s="5" t="s">
        <v>241</v>
      </c>
      <c r="G22" s="3">
        <v>19601</v>
      </c>
      <c r="H22" s="3">
        <v>30</v>
      </c>
      <c r="I22" s="3">
        <v>144</v>
      </c>
      <c r="J22" s="3">
        <v>12</v>
      </c>
      <c r="K22" s="3">
        <v>42000</v>
      </c>
      <c r="L22" s="3">
        <v>0</v>
      </c>
      <c r="M22" s="3">
        <v>30</v>
      </c>
      <c r="N22" s="3">
        <v>0</v>
      </c>
      <c r="O22" s="3">
        <v>0</v>
      </c>
      <c r="P22" s="3">
        <v>30</v>
      </c>
      <c r="Q22" s="3">
        <v>30</v>
      </c>
      <c r="R22" s="3">
        <v>0</v>
      </c>
      <c r="S22" s="3">
        <v>0</v>
      </c>
      <c r="T22" s="3">
        <v>0</v>
      </c>
      <c r="U22" s="3">
        <v>30</v>
      </c>
      <c r="V22" s="3">
        <v>0</v>
      </c>
      <c r="W22" s="3">
        <v>0</v>
      </c>
    </row>
    <row r="23" spans="1:23" ht="38.25">
      <c r="A23" s="4">
        <v>14</v>
      </c>
      <c r="B23" s="5" t="s">
        <v>2720</v>
      </c>
      <c r="C23" s="5" t="s">
        <v>2721</v>
      </c>
      <c r="D23" s="6">
        <v>5260433446</v>
      </c>
      <c r="E23" s="5" t="s">
        <v>368</v>
      </c>
      <c r="F23" s="5" t="s">
        <v>88</v>
      </c>
      <c r="G23" s="3">
        <v>23791</v>
      </c>
      <c r="H23" s="3">
        <v>2</v>
      </c>
      <c r="I23" s="3">
        <v>360</v>
      </c>
      <c r="J23" s="3">
        <v>12</v>
      </c>
      <c r="K23" s="3">
        <v>27500</v>
      </c>
      <c r="L23" s="3">
        <v>0</v>
      </c>
      <c r="M23" s="3">
        <v>0</v>
      </c>
      <c r="N23" s="3">
        <v>2</v>
      </c>
      <c r="O23" s="3">
        <v>0</v>
      </c>
      <c r="P23" s="3">
        <v>2</v>
      </c>
      <c r="Q23" s="3">
        <v>0</v>
      </c>
      <c r="R23" s="3">
        <v>2</v>
      </c>
      <c r="S23" s="3">
        <v>0</v>
      </c>
      <c r="T23" s="3">
        <v>0</v>
      </c>
      <c r="U23" s="3">
        <v>2</v>
      </c>
      <c r="V23" s="3">
        <v>0</v>
      </c>
      <c r="W23" s="3">
        <v>0</v>
      </c>
    </row>
    <row r="24" spans="1:23" ht="38.25">
      <c r="A24" s="4">
        <v>15</v>
      </c>
      <c r="B24" s="5" t="s">
        <v>2722</v>
      </c>
      <c r="C24" s="5" t="s">
        <v>2723</v>
      </c>
      <c r="D24" s="6">
        <v>773104993169</v>
      </c>
      <c r="E24" s="5" t="s">
        <v>352</v>
      </c>
      <c r="F24" s="5" t="s">
        <v>241</v>
      </c>
      <c r="G24" s="3">
        <v>19601</v>
      </c>
      <c r="H24" s="3">
        <v>40</v>
      </c>
      <c r="I24" s="3">
        <v>356</v>
      </c>
      <c r="J24" s="3">
        <v>12</v>
      </c>
      <c r="K24" s="3">
        <v>45000</v>
      </c>
      <c r="L24" s="3">
        <v>0</v>
      </c>
      <c r="M24" s="3">
        <v>40</v>
      </c>
      <c r="N24" s="3">
        <v>0</v>
      </c>
      <c r="O24" s="3">
        <v>0</v>
      </c>
      <c r="P24" s="3">
        <v>40</v>
      </c>
      <c r="Q24" s="3">
        <v>0</v>
      </c>
      <c r="R24" s="3">
        <v>40</v>
      </c>
      <c r="S24" s="3">
        <v>0</v>
      </c>
      <c r="T24" s="3">
        <v>0</v>
      </c>
      <c r="U24" s="3">
        <v>40</v>
      </c>
      <c r="V24" s="3">
        <v>0</v>
      </c>
      <c r="W24" s="3">
        <v>0</v>
      </c>
    </row>
    <row r="25" spans="1:23" ht="38.25">
      <c r="A25" s="4">
        <v>16</v>
      </c>
      <c r="B25" s="5" t="s">
        <v>2724</v>
      </c>
      <c r="C25" s="5" t="s">
        <v>2725</v>
      </c>
      <c r="D25" s="6">
        <v>5234005081</v>
      </c>
      <c r="E25" s="5" t="s">
        <v>308</v>
      </c>
      <c r="F25" s="5" t="s">
        <v>98</v>
      </c>
      <c r="G25" s="3">
        <v>14912</v>
      </c>
      <c r="H25" s="3">
        <v>30</v>
      </c>
      <c r="I25" s="3">
        <v>156</v>
      </c>
      <c r="J25" s="3">
        <v>12</v>
      </c>
      <c r="K25" s="3">
        <v>25000</v>
      </c>
      <c r="L25" s="3">
        <v>0</v>
      </c>
      <c r="M25" s="3">
        <v>0</v>
      </c>
      <c r="N25" s="3">
        <v>0</v>
      </c>
      <c r="O25" s="3">
        <v>30</v>
      </c>
      <c r="P25" s="3">
        <v>30</v>
      </c>
      <c r="Q25" s="3">
        <v>0</v>
      </c>
      <c r="R25" s="3">
        <v>30</v>
      </c>
      <c r="S25" s="3">
        <v>0</v>
      </c>
      <c r="T25" s="3">
        <v>0</v>
      </c>
      <c r="U25" s="3">
        <v>0</v>
      </c>
      <c r="V25" s="3">
        <v>0</v>
      </c>
      <c r="W25" s="3">
        <v>30</v>
      </c>
    </row>
    <row r="26" spans="1:23" ht="76.5">
      <c r="A26" s="4">
        <v>17</v>
      </c>
      <c r="B26" s="5" t="s">
        <v>2726</v>
      </c>
      <c r="C26" s="5" t="s">
        <v>2727</v>
      </c>
      <c r="D26" s="6">
        <v>460701949734</v>
      </c>
      <c r="E26" s="5" t="s">
        <v>269</v>
      </c>
      <c r="F26" s="5" t="s">
        <v>241</v>
      </c>
      <c r="G26" s="3">
        <v>19601</v>
      </c>
      <c r="H26" s="3">
        <v>11</v>
      </c>
      <c r="I26" s="3">
        <v>144</v>
      </c>
      <c r="J26" s="3">
        <v>12</v>
      </c>
      <c r="K26" s="3">
        <v>40000</v>
      </c>
      <c r="L26" s="3">
        <v>0</v>
      </c>
      <c r="M26" s="3">
        <v>11</v>
      </c>
      <c r="N26" s="3">
        <v>0</v>
      </c>
      <c r="O26" s="3">
        <v>0</v>
      </c>
      <c r="P26" s="3">
        <v>11</v>
      </c>
      <c r="Q26" s="3">
        <v>0</v>
      </c>
      <c r="R26" s="3">
        <v>11</v>
      </c>
      <c r="S26" s="3">
        <v>0</v>
      </c>
      <c r="T26" s="3">
        <v>0</v>
      </c>
      <c r="U26" s="3">
        <v>11</v>
      </c>
      <c r="V26" s="3">
        <v>0</v>
      </c>
      <c r="W26" s="3">
        <v>0</v>
      </c>
    </row>
    <row r="27" spans="1:23" ht="76.5">
      <c r="A27" s="4">
        <v>18</v>
      </c>
      <c r="B27" s="5" t="s">
        <v>2726</v>
      </c>
      <c r="C27" s="5" t="s">
        <v>2727</v>
      </c>
      <c r="D27" s="6">
        <v>460701949734</v>
      </c>
      <c r="E27" s="5" t="s">
        <v>269</v>
      </c>
      <c r="F27" s="5" t="s">
        <v>241</v>
      </c>
      <c r="G27" s="3">
        <v>19601</v>
      </c>
      <c r="H27" s="3">
        <v>40</v>
      </c>
      <c r="I27" s="3">
        <v>356</v>
      </c>
      <c r="J27" s="3">
        <v>12</v>
      </c>
      <c r="K27" s="3">
        <v>40000</v>
      </c>
      <c r="L27" s="3">
        <v>0</v>
      </c>
      <c r="M27" s="3">
        <v>40</v>
      </c>
      <c r="N27" s="3">
        <v>0</v>
      </c>
      <c r="O27" s="3">
        <v>0</v>
      </c>
      <c r="P27" s="3">
        <v>40</v>
      </c>
      <c r="Q27" s="3">
        <v>0</v>
      </c>
      <c r="R27" s="3">
        <v>40</v>
      </c>
      <c r="S27" s="3">
        <v>0</v>
      </c>
      <c r="T27" s="3">
        <v>0</v>
      </c>
      <c r="U27" s="3">
        <v>40</v>
      </c>
      <c r="V27" s="3">
        <v>0</v>
      </c>
      <c r="W27" s="3">
        <v>0</v>
      </c>
    </row>
    <row r="28" spans="1:23" ht="76.5">
      <c r="A28" s="4">
        <v>19</v>
      </c>
      <c r="B28" s="5" t="s">
        <v>2726</v>
      </c>
      <c r="C28" s="5" t="s">
        <v>2727</v>
      </c>
      <c r="D28" s="6">
        <v>460701949734</v>
      </c>
      <c r="E28" s="5" t="s">
        <v>269</v>
      </c>
      <c r="F28" s="5" t="s">
        <v>241</v>
      </c>
      <c r="G28" s="3">
        <v>19601</v>
      </c>
      <c r="H28" s="3">
        <v>15</v>
      </c>
      <c r="I28" s="3">
        <v>704</v>
      </c>
      <c r="J28" s="3">
        <v>12</v>
      </c>
      <c r="K28" s="3">
        <v>40000</v>
      </c>
      <c r="L28" s="3">
        <v>0</v>
      </c>
      <c r="M28" s="3">
        <v>15</v>
      </c>
      <c r="N28" s="3">
        <v>0</v>
      </c>
      <c r="O28" s="3">
        <v>0</v>
      </c>
      <c r="P28" s="3">
        <v>15</v>
      </c>
      <c r="Q28" s="3">
        <v>0</v>
      </c>
      <c r="R28" s="3">
        <v>15</v>
      </c>
      <c r="S28" s="3">
        <v>0</v>
      </c>
      <c r="T28" s="3">
        <v>0</v>
      </c>
      <c r="U28" s="3">
        <v>15</v>
      </c>
      <c r="V28" s="3">
        <v>0</v>
      </c>
      <c r="W28" s="3">
        <v>0</v>
      </c>
    </row>
    <row r="29" spans="1:23" ht="25.5">
      <c r="A29" s="4">
        <v>20</v>
      </c>
      <c r="B29" s="5" t="s">
        <v>2728</v>
      </c>
      <c r="C29" s="5" t="s">
        <v>2729</v>
      </c>
      <c r="D29" s="6">
        <v>524925967501</v>
      </c>
      <c r="E29" s="5" t="s">
        <v>736</v>
      </c>
      <c r="F29" s="5" t="s">
        <v>88</v>
      </c>
      <c r="G29" s="3">
        <v>23791</v>
      </c>
      <c r="H29" s="3">
        <v>8</v>
      </c>
      <c r="I29" s="3">
        <v>360</v>
      </c>
      <c r="J29" s="3">
        <v>12</v>
      </c>
      <c r="K29" s="3">
        <v>19600</v>
      </c>
      <c r="L29" s="3">
        <v>0</v>
      </c>
      <c r="M29" s="3">
        <v>0</v>
      </c>
      <c r="N29" s="3">
        <v>8</v>
      </c>
      <c r="O29" s="3">
        <v>0</v>
      </c>
      <c r="P29" s="3">
        <v>8</v>
      </c>
      <c r="Q29" s="3">
        <v>0</v>
      </c>
      <c r="R29" s="3">
        <v>0</v>
      </c>
      <c r="S29" s="3">
        <v>0</v>
      </c>
      <c r="T29" s="3">
        <v>8</v>
      </c>
      <c r="U29" s="3">
        <v>0</v>
      </c>
      <c r="V29" s="3">
        <v>8</v>
      </c>
      <c r="W29" s="3">
        <v>0</v>
      </c>
    </row>
    <row r="30" spans="1:23" ht="51">
      <c r="A30" s="4">
        <v>21</v>
      </c>
      <c r="B30" s="5" t="s">
        <v>2730</v>
      </c>
      <c r="C30" s="5" t="s">
        <v>2731</v>
      </c>
      <c r="D30" s="6">
        <v>5257202537</v>
      </c>
      <c r="E30" s="5" t="s">
        <v>356</v>
      </c>
      <c r="F30" s="5" t="s">
        <v>42</v>
      </c>
      <c r="G30" s="3">
        <v>13450</v>
      </c>
      <c r="H30" s="3">
        <v>5</v>
      </c>
      <c r="I30" s="3">
        <v>704</v>
      </c>
      <c r="J30" s="3">
        <v>12</v>
      </c>
      <c r="K30" s="3">
        <v>26500</v>
      </c>
      <c r="L30" s="3">
        <v>0</v>
      </c>
      <c r="M30" s="3">
        <v>0</v>
      </c>
      <c r="N30" s="3">
        <v>5</v>
      </c>
      <c r="O30" s="3">
        <v>0</v>
      </c>
      <c r="P30" s="3">
        <v>5</v>
      </c>
      <c r="Q30" s="3">
        <v>5</v>
      </c>
      <c r="R30" s="3">
        <v>0</v>
      </c>
      <c r="S30" s="3">
        <v>0</v>
      </c>
      <c r="T30" s="3">
        <v>0</v>
      </c>
      <c r="U30" s="3">
        <v>5</v>
      </c>
      <c r="V30" s="3">
        <v>0</v>
      </c>
      <c r="W30" s="3">
        <v>0</v>
      </c>
    </row>
    <row r="31" spans="1:23" ht="51">
      <c r="A31" s="4">
        <v>22</v>
      </c>
      <c r="B31" s="5" t="s">
        <v>2730</v>
      </c>
      <c r="C31" s="5" t="s">
        <v>2731</v>
      </c>
      <c r="D31" s="6">
        <v>5257202537</v>
      </c>
      <c r="E31" s="5" t="s">
        <v>356</v>
      </c>
      <c r="F31" s="5" t="s">
        <v>530</v>
      </c>
      <c r="G31" s="3">
        <v>15220</v>
      </c>
      <c r="H31" s="3">
        <v>10</v>
      </c>
      <c r="I31" s="3">
        <v>704</v>
      </c>
      <c r="J31" s="3">
        <v>12</v>
      </c>
      <c r="K31" s="3">
        <v>26500</v>
      </c>
      <c r="L31" s="3">
        <v>0</v>
      </c>
      <c r="M31" s="3">
        <v>0</v>
      </c>
      <c r="N31" s="3">
        <v>10</v>
      </c>
      <c r="O31" s="3">
        <v>0</v>
      </c>
      <c r="P31" s="3">
        <v>10</v>
      </c>
      <c r="Q31" s="3">
        <v>10</v>
      </c>
      <c r="R31" s="3">
        <v>0</v>
      </c>
      <c r="S31" s="3">
        <v>0</v>
      </c>
      <c r="T31" s="3">
        <v>0</v>
      </c>
      <c r="U31" s="3">
        <v>10</v>
      </c>
      <c r="V31" s="3">
        <v>0</v>
      </c>
      <c r="W31" s="3">
        <v>0</v>
      </c>
    </row>
    <row r="32" spans="1:23" ht="51">
      <c r="A32" s="4">
        <v>23</v>
      </c>
      <c r="B32" s="5" t="s">
        <v>2730</v>
      </c>
      <c r="C32" s="5" t="s">
        <v>2731</v>
      </c>
      <c r="D32" s="6">
        <v>5257202537</v>
      </c>
      <c r="E32" s="5" t="s">
        <v>356</v>
      </c>
      <c r="F32" s="5" t="s">
        <v>348</v>
      </c>
      <c r="G32" s="3">
        <v>19727</v>
      </c>
      <c r="H32" s="3">
        <v>10</v>
      </c>
      <c r="I32" s="3">
        <v>704</v>
      </c>
      <c r="J32" s="3">
        <v>12</v>
      </c>
      <c r="K32" s="3">
        <v>26500</v>
      </c>
      <c r="L32" s="3">
        <v>0</v>
      </c>
      <c r="M32" s="3">
        <v>0</v>
      </c>
      <c r="N32" s="3">
        <v>10</v>
      </c>
      <c r="O32" s="3">
        <v>0</v>
      </c>
      <c r="P32" s="3">
        <v>10</v>
      </c>
      <c r="Q32" s="3">
        <v>10</v>
      </c>
      <c r="R32" s="3">
        <v>0</v>
      </c>
      <c r="S32" s="3">
        <v>0</v>
      </c>
      <c r="T32" s="3">
        <v>0</v>
      </c>
      <c r="U32" s="3">
        <v>10</v>
      </c>
      <c r="V32" s="3">
        <v>0</v>
      </c>
      <c r="W32" s="3">
        <v>0</v>
      </c>
    </row>
    <row r="33" spans="1:23" ht="38.25">
      <c r="A33" s="4">
        <v>24</v>
      </c>
      <c r="B33" s="5" t="s">
        <v>2732</v>
      </c>
      <c r="C33" s="5" t="s">
        <v>2733</v>
      </c>
      <c r="D33" s="6">
        <v>5201000867</v>
      </c>
      <c r="E33" s="5" t="s">
        <v>965</v>
      </c>
      <c r="F33" s="5" t="s">
        <v>241</v>
      </c>
      <c r="G33" s="3">
        <v>19601</v>
      </c>
      <c r="H33" s="3">
        <v>333</v>
      </c>
      <c r="I33" s="3">
        <v>356</v>
      </c>
      <c r="J33" s="3">
        <v>12</v>
      </c>
      <c r="K33" s="3">
        <v>25000</v>
      </c>
      <c r="L33" s="3">
        <v>0</v>
      </c>
      <c r="M33" s="3">
        <v>333</v>
      </c>
      <c r="N33" s="3">
        <v>0</v>
      </c>
      <c r="O33" s="3">
        <v>0</v>
      </c>
      <c r="P33" s="3">
        <v>333</v>
      </c>
      <c r="Q33" s="3">
        <v>333</v>
      </c>
      <c r="R33" s="3">
        <v>0</v>
      </c>
      <c r="S33" s="3">
        <v>0</v>
      </c>
      <c r="T33" s="3">
        <v>0</v>
      </c>
      <c r="U33" s="3">
        <v>333</v>
      </c>
      <c r="V33" s="3">
        <v>0</v>
      </c>
      <c r="W33" s="3">
        <v>0</v>
      </c>
    </row>
    <row r="34" spans="1:23" ht="102">
      <c r="A34" s="4">
        <v>25</v>
      </c>
      <c r="B34" s="5" t="s">
        <v>2734</v>
      </c>
      <c r="C34" s="5" t="s">
        <v>2735</v>
      </c>
      <c r="D34" s="6">
        <v>5246006795</v>
      </c>
      <c r="E34" s="5" t="s">
        <v>65</v>
      </c>
      <c r="F34" s="5" t="s">
        <v>2736</v>
      </c>
      <c r="G34" s="3">
        <v>20463</v>
      </c>
      <c r="H34" s="3">
        <v>1</v>
      </c>
      <c r="I34" s="3">
        <v>688</v>
      </c>
      <c r="J34" s="3">
        <v>12</v>
      </c>
      <c r="K34" s="3">
        <v>83462</v>
      </c>
      <c r="L34" s="3">
        <v>0</v>
      </c>
      <c r="M34" s="3">
        <v>0</v>
      </c>
      <c r="N34" s="3">
        <v>0</v>
      </c>
      <c r="O34" s="3">
        <v>1</v>
      </c>
      <c r="P34" s="3">
        <v>1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0</v>
      </c>
      <c r="W34" s="3">
        <v>1</v>
      </c>
    </row>
    <row r="35" spans="1:23" ht="25.5">
      <c r="A35" s="4">
        <v>26</v>
      </c>
      <c r="B35" s="5" t="s">
        <v>2737</v>
      </c>
      <c r="C35" s="5" t="s">
        <v>2738</v>
      </c>
      <c r="D35" s="6">
        <v>5256002246</v>
      </c>
      <c r="E35" s="5" t="s">
        <v>965</v>
      </c>
      <c r="F35" s="5" t="s">
        <v>241</v>
      </c>
      <c r="G35" s="3">
        <v>19601</v>
      </c>
      <c r="H35" s="3">
        <v>30</v>
      </c>
      <c r="I35" s="3">
        <v>356</v>
      </c>
      <c r="J35" s="3">
        <v>12</v>
      </c>
      <c r="K35" s="3">
        <v>23000</v>
      </c>
      <c r="L35" s="3">
        <v>0</v>
      </c>
      <c r="M35" s="3">
        <v>0</v>
      </c>
      <c r="N35" s="3">
        <v>30</v>
      </c>
      <c r="O35" s="3">
        <v>0</v>
      </c>
      <c r="P35" s="3">
        <v>30</v>
      </c>
      <c r="Q35" s="3">
        <v>0</v>
      </c>
      <c r="R35" s="3">
        <v>30</v>
      </c>
      <c r="S35" s="3">
        <v>0</v>
      </c>
      <c r="T35" s="3">
        <v>0</v>
      </c>
      <c r="U35" s="3">
        <v>30</v>
      </c>
      <c r="V35" s="3">
        <v>0</v>
      </c>
      <c r="W35" s="3">
        <v>0</v>
      </c>
    </row>
    <row r="36" spans="1:23" ht="25.5">
      <c r="A36" s="4">
        <v>27</v>
      </c>
      <c r="B36" s="5" t="s">
        <v>2737</v>
      </c>
      <c r="C36" s="5" t="s">
        <v>2738</v>
      </c>
      <c r="D36" s="6">
        <v>5256002246</v>
      </c>
      <c r="E36" s="5" t="s">
        <v>965</v>
      </c>
      <c r="F36" s="5" t="s">
        <v>725</v>
      </c>
      <c r="G36" s="3">
        <v>24013</v>
      </c>
      <c r="H36" s="3">
        <v>1</v>
      </c>
      <c r="I36" s="3">
        <v>356</v>
      </c>
      <c r="J36" s="3">
        <v>12</v>
      </c>
      <c r="K36" s="3">
        <v>25900</v>
      </c>
      <c r="L36" s="3">
        <v>0</v>
      </c>
      <c r="M36" s="3">
        <v>0</v>
      </c>
      <c r="N36" s="3">
        <v>1</v>
      </c>
      <c r="O36" s="3">
        <v>0</v>
      </c>
      <c r="P36" s="3">
        <v>1</v>
      </c>
      <c r="Q36" s="3">
        <v>0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</row>
    <row r="37" spans="1:23" ht="25.5">
      <c r="A37" s="4">
        <v>28</v>
      </c>
      <c r="B37" s="5" t="s">
        <v>2737</v>
      </c>
      <c r="C37" s="5" t="s">
        <v>2738</v>
      </c>
      <c r="D37" s="6">
        <v>5256002246</v>
      </c>
      <c r="E37" s="5" t="s">
        <v>965</v>
      </c>
      <c r="F37" s="5" t="s">
        <v>70</v>
      </c>
      <c r="G37" s="3">
        <v>16675</v>
      </c>
      <c r="H37" s="3">
        <v>1</v>
      </c>
      <c r="I37" s="3">
        <v>356</v>
      </c>
      <c r="J37" s="3">
        <v>12</v>
      </c>
      <c r="K37" s="3">
        <v>21000</v>
      </c>
      <c r="L37" s="3">
        <v>0</v>
      </c>
      <c r="M37" s="3">
        <v>0</v>
      </c>
      <c r="N37" s="3">
        <v>1</v>
      </c>
      <c r="O37" s="3">
        <v>0</v>
      </c>
      <c r="P37" s="3">
        <v>1</v>
      </c>
      <c r="Q37" s="3">
        <v>1</v>
      </c>
      <c r="R37" s="3">
        <v>0</v>
      </c>
      <c r="S37" s="3">
        <v>0</v>
      </c>
      <c r="T37" s="3">
        <v>0</v>
      </c>
      <c r="U37" s="3">
        <v>1</v>
      </c>
      <c r="V37" s="3">
        <v>0</v>
      </c>
      <c r="W37" s="3">
        <v>0</v>
      </c>
    </row>
    <row r="38" spans="1:23" ht="25.5">
      <c r="A38" s="4">
        <v>29</v>
      </c>
      <c r="B38" s="5" t="s">
        <v>2739</v>
      </c>
      <c r="C38" s="5" t="s">
        <v>2740</v>
      </c>
      <c r="D38" s="6">
        <v>430704767719</v>
      </c>
      <c r="E38" s="5" t="s">
        <v>592</v>
      </c>
      <c r="F38" s="5" t="s">
        <v>88</v>
      </c>
      <c r="G38" s="3">
        <v>23791</v>
      </c>
      <c r="H38" s="3">
        <v>6</v>
      </c>
      <c r="I38" s="3">
        <v>764</v>
      </c>
      <c r="J38" s="3">
        <v>12</v>
      </c>
      <c r="K38" s="3">
        <v>60000</v>
      </c>
      <c r="L38" s="3">
        <v>0</v>
      </c>
      <c r="M38" s="3">
        <v>0</v>
      </c>
      <c r="N38" s="3">
        <v>6</v>
      </c>
      <c r="O38" s="3">
        <v>0</v>
      </c>
      <c r="P38" s="3">
        <v>6</v>
      </c>
      <c r="Q38" s="3">
        <v>0</v>
      </c>
      <c r="R38" s="3">
        <v>0</v>
      </c>
      <c r="S38" s="3">
        <v>6</v>
      </c>
      <c r="T38" s="3">
        <v>0</v>
      </c>
      <c r="U38" s="3">
        <v>0</v>
      </c>
      <c r="V38" s="3">
        <v>6</v>
      </c>
      <c r="W38" s="3">
        <v>0</v>
      </c>
    </row>
    <row r="39" spans="1:23" ht="38.25">
      <c r="A39" s="4">
        <v>30</v>
      </c>
      <c r="B39" s="5" t="s">
        <v>2741</v>
      </c>
      <c r="C39" s="5" t="s">
        <v>2742</v>
      </c>
      <c r="D39" s="6">
        <v>5246049904</v>
      </c>
      <c r="E39" s="5" t="s">
        <v>2743</v>
      </c>
      <c r="F39" s="5" t="s">
        <v>690</v>
      </c>
      <c r="G39" s="3">
        <v>15415</v>
      </c>
      <c r="H39" s="3">
        <v>70</v>
      </c>
      <c r="I39" s="3">
        <v>144</v>
      </c>
      <c r="J39" s="3">
        <v>12</v>
      </c>
      <c r="K39" s="3">
        <v>55000</v>
      </c>
      <c r="L39" s="3">
        <v>0</v>
      </c>
      <c r="M39" s="3">
        <v>70</v>
      </c>
      <c r="N39" s="3">
        <v>0</v>
      </c>
      <c r="O39" s="3">
        <v>0</v>
      </c>
      <c r="P39" s="3">
        <v>70</v>
      </c>
      <c r="Q39" s="3">
        <v>70</v>
      </c>
      <c r="R39" s="3">
        <v>0</v>
      </c>
      <c r="S39" s="3">
        <v>0</v>
      </c>
      <c r="T39" s="3">
        <v>0</v>
      </c>
      <c r="U39" s="3">
        <v>70</v>
      </c>
      <c r="V39" s="3">
        <v>0</v>
      </c>
      <c r="W39" s="3">
        <v>0</v>
      </c>
    </row>
    <row r="40" spans="1:23" ht="25.5">
      <c r="A40" s="4">
        <v>31</v>
      </c>
      <c r="B40" s="5" t="s">
        <v>2744</v>
      </c>
      <c r="C40" s="5" t="s">
        <v>2745</v>
      </c>
      <c r="D40" s="6">
        <v>5263051597</v>
      </c>
      <c r="E40" s="5" t="s">
        <v>722</v>
      </c>
      <c r="F40" s="5" t="s">
        <v>241</v>
      </c>
      <c r="G40" s="3">
        <v>19601</v>
      </c>
      <c r="H40" s="3">
        <v>30</v>
      </c>
      <c r="I40" s="3">
        <v>356</v>
      </c>
      <c r="J40" s="3">
        <v>12</v>
      </c>
      <c r="K40" s="3">
        <v>45000</v>
      </c>
      <c r="L40" s="3">
        <v>0</v>
      </c>
      <c r="M40" s="3">
        <v>0</v>
      </c>
      <c r="N40" s="3">
        <v>30</v>
      </c>
      <c r="O40" s="3">
        <v>0</v>
      </c>
      <c r="P40" s="3">
        <v>30</v>
      </c>
      <c r="Q40" s="3">
        <v>30</v>
      </c>
      <c r="R40" s="3">
        <v>0</v>
      </c>
      <c r="S40" s="3">
        <v>0</v>
      </c>
      <c r="T40" s="3">
        <v>0</v>
      </c>
      <c r="U40" s="3">
        <v>30</v>
      </c>
      <c r="V40" s="3">
        <v>0</v>
      </c>
      <c r="W40" s="3">
        <v>0</v>
      </c>
    </row>
    <row r="41" spans="1:23" ht="51">
      <c r="A41" s="4">
        <v>32</v>
      </c>
      <c r="B41" s="5" t="s">
        <v>2746</v>
      </c>
      <c r="C41" s="5" t="s">
        <v>2747</v>
      </c>
      <c r="D41" s="6">
        <v>4105044958</v>
      </c>
      <c r="E41" s="5" t="s">
        <v>927</v>
      </c>
      <c r="F41" s="5" t="s">
        <v>461</v>
      </c>
      <c r="G41" s="3">
        <v>39297</v>
      </c>
      <c r="H41" s="3">
        <v>50</v>
      </c>
      <c r="I41" s="3">
        <v>144</v>
      </c>
      <c r="J41" s="3">
        <v>12</v>
      </c>
      <c r="K41" s="3">
        <v>40000</v>
      </c>
      <c r="L41" s="3">
        <v>0</v>
      </c>
      <c r="M41" s="3">
        <v>50</v>
      </c>
      <c r="N41" s="3">
        <v>0</v>
      </c>
      <c r="O41" s="3">
        <v>0</v>
      </c>
      <c r="P41" s="3">
        <v>50</v>
      </c>
      <c r="Q41" s="3">
        <v>50</v>
      </c>
      <c r="R41" s="3">
        <v>0</v>
      </c>
      <c r="S41" s="3">
        <v>0</v>
      </c>
      <c r="T41" s="3">
        <v>0</v>
      </c>
      <c r="U41" s="3">
        <v>50</v>
      </c>
      <c r="V41" s="3">
        <v>0</v>
      </c>
      <c r="W41" s="3">
        <v>0</v>
      </c>
    </row>
    <row r="42" spans="1:23" ht="38.25">
      <c r="A42" s="4">
        <v>33</v>
      </c>
      <c r="B42" s="5" t="s">
        <v>2748</v>
      </c>
      <c r="C42" s="5" t="s">
        <v>2749</v>
      </c>
      <c r="D42" s="6">
        <v>526323592947</v>
      </c>
      <c r="E42" s="5" t="s">
        <v>93</v>
      </c>
      <c r="F42" s="5" t="s">
        <v>48</v>
      </c>
      <c r="G42" s="3">
        <v>18511</v>
      </c>
      <c r="H42" s="3">
        <v>2</v>
      </c>
      <c r="I42" s="3">
        <v>156</v>
      </c>
      <c r="J42" s="3">
        <v>12</v>
      </c>
      <c r="K42" s="3">
        <v>25000</v>
      </c>
      <c r="L42" s="3">
        <v>0</v>
      </c>
      <c r="M42" s="3">
        <v>0</v>
      </c>
      <c r="N42" s="3">
        <v>2</v>
      </c>
      <c r="O42" s="3">
        <v>0</v>
      </c>
      <c r="P42" s="3">
        <v>2</v>
      </c>
      <c r="Q42" s="3">
        <v>2</v>
      </c>
      <c r="R42" s="3">
        <v>0</v>
      </c>
      <c r="S42" s="3">
        <v>0</v>
      </c>
      <c r="T42" s="3">
        <v>0</v>
      </c>
      <c r="U42" s="3">
        <v>2</v>
      </c>
      <c r="V42" s="3">
        <v>0</v>
      </c>
      <c r="W42" s="3">
        <v>0</v>
      </c>
    </row>
    <row r="43" spans="1:23" ht="38.25">
      <c r="A43" s="4">
        <v>34</v>
      </c>
      <c r="B43" s="5" t="s">
        <v>2750</v>
      </c>
      <c r="C43" s="5" t="s">
        <v>2751</v>
      </c>
      <c r="D43" s="6">
        <v>5262352320</v>
      </c>
      <c r="E43" s="5" t="s">
        <v>149</v>
      </c>
      <c r="F43" s="5" t="s">
        <v>70</v>
      </c>
      <c r="G43" s="3">
        <v>16675</v>
      </c>
      <c r="H43" s="3">
        <v>3</v>
      </c>
      <c r="I43" s="3">
        <v>704</v>
      </c>
      <c r="J43" s="3">
        <v>12</v>
      </c>
      <c r="K43" s="3">
        <v>30000</v>
      </c>
      <c r="L43" s="3">
        <v>0</v>
      </c>
      <c r="M43" s="3">
        <v>0</v>
      </c>
      <c r="N43" s="3">
        <v>3</v>
      </c>
      <c r="O43" s="3">
        <v>0</v>
      </c>
      <c r="P43" s="3">
        <v>3</v>
      </c>
      <c r="Q43" s="3">
        <v>0</v>
      </c>
      <c r="R43" s="3">
        <v>3</v>
      </c>
      <c r="S43" s="3">
        <v>0</v>
      </c>
      <c r="T43" s="3">
        <v>0</v>
      </c>
      <c r="U43" s="3">
        <v>0</v>
      </c>
      <c r="V43" s="3">
        <v>3</v>
      </c>
      <c r="W43" s="3">
        <v>0</v>
      </c>
    </row>
    <row r="44" spans="1:23" ht="25.5">
      <c r="A44" s="4">
        <v>35</v>
      </c>
      <c r="B44" s="5" t="s">
        <v>2752</v>
      </c>
      <c r="C44" s="5" t="s">
        <v>2753</v>
      </c>
      <c r="D44" s="6">
        <v>5261106949</v>
      </c>
      <c r="E44" s="5" t="s">
        <v>1287</v>
      </c>
      <c r="F44" s="5" t="s">
        <v>241</v>
      </c>
      <c r="G44" s="3">
        <v>19601</v>
      </c>
      <c r="H44" s="3">
        <v>60</v>
      </c>
      <c r="I44" s="3">
        <v>356</v>
      </c>
      <c r="J44" s="3">
        <v>12</v>
      </c>
      <c r="K44" s="3">
        <v>46000</v>
      </c>
      <c r="L44" s="3">
        <v>0</v>
      </c>
      <c r="M44" s="3">
        <v>60</v>
      </c>
      <c r="N44" s="3">
        <v>0</v>
      </c>
      <c r="O44" s="3">
        <v>0</v>
      </c>
      <c r="P44" s="3">
        <v>60</v>
      </c>
      <c r="Q44" s="3">
        <v>60</v>
      </c>
      <c r="R44" s="3">
        <v>0</v>
      </c>
      <c r="S44" s="3">
        <v>0</v>
      </c>
      <c r="T44" s="3">
        <v>0</v>
      </c>
      <c r="U44" s="3">
        <v>60</v>
      </c>
      <c r="V44" s="3">
        <v>0</v>
      </c>
      <c r="W44" s="3">
        <v>0</v>
      </c>
    </row>
    <row r="45" spans="1:23" ht="63.75">
      <c r="A45" s="4">
        <v>36</v>
      </c>
      <c r="B45" s="5" t="s">
        <v>2754</v>
      </c>
      <c r="C45" s="5" t="s">
        <v>2755</v>
      </c>
      <c r="D45" s="6">
        <v>5252033934</v>
      </c>
      <c r="E45" s="5" t="s">
        <v>269</v>
      </c>
      <c r="F45" s="5" t="s">
        <v>2756</v>
      </c>
      <c r="G45" s="3">
        <v>16909</v>
      </c>
      <c r="H45" s="3">
        <v>15</v>
      </c>
      <c r="I45" s="3">
        <v>356</v>
      </c>
      <c r="J45" s="3">
        <v>12</v>
      </c>
      <c r="K45" s="3">
        <v>25000</v>
      </c>
      <c r="L45" s="3">
        <v>0</v>
      </c>
      <c r="M45" s="3">
        <v>0</v>
      </c>
      <c r="N45" s="3">
        <v>15</v>
      </c>
      <c r="O45" s="3">
        <v>0</v>
      </c>
      <c r="P45" s="3">
        <v>15</v>
      </c>
      <c r="Q45" s="3">
        <v>0</v>
      </c>
      <c r="R45" s="3">
        <v>15</v>
      </c>
      <c r="S45" s="3">
        <v>0</v>
      </c>
      <c r="T45" s="3">
        <v>0</v>
      </c>
      <c r="U45" s="3">
        <v>0</v>
      </c>
      <c r="V45" s="3">
        <v>15</v>
      </c>
      <c r="W45" s="3">
        <v>0</v>
      </c>
    </row>
    <row r="46" spans="1:23" ht="63.75">
      <c r="A46" s="4">
        <v>37</v>
      </c>
      <c r="B46" s="5" t="s">
        <v>2754</v>
      </c>
      <c r="C46" s="5" t="s">
        <v>2755</v>
      </c>
      <c r="D46" s="6">
        <v>5252033934</v>
      </c>
      <c r="E46" s="5" t="s">
        <v>269</v>
      </c>
      <c r="F46" s="5" t="s">
        <v>241</v>
      </c>
      <c r="G46" s="3">
        <v>19601</v>
      </c>
      <c r="H46" s="3">
        <v>15</v>
      </c>
      <c r="I46" s="3">
        <v>356</v>
      </c>
      <c r="J46" s="3">
        <v>12</v>
      </c>
      <c r="K46" s="3">
        <v>25000</v>
      </c>
      <c r="L46" s="3">
        <v>0</v>
      </c>
      <c r="M46" s="3">
        <v>0</v>
      </c>
      <c r="N46" s="3">
        <v>15</v>
      </c>
      <c r="O46" s="3">
        <v>0</v>
      </c>
      <c r="P46" s="3">
        <v>15</v>
      </c>
      <c r="Q46" s="3">
        <v>0</v>
      </c>
      <c r="R46" s="3">
        <v>15</v>
      </c>
      <c r="S46" s="3">
        <v>0</v>
      </c>
      <c r="T46" s="3">
        <v>0</v>
      </c>
      <c r="U46" s="3">
        <v>0</v>
      </c>
      <c r="V46" s="3">
        <v>15</v>
      </c>
      <c r="W46" s="3">
        <v>0</v>
      </c>
    </row>
    <row r="47" spans="1:23" ht="63.75">
      <c r="A47" s="4">
        <v>38</v>
      </c>
      <c r="B47" s="5" t="s">
        <v>2754</v>
      </c>
      <c r="C47" s="5" t="s">
        <v>2755</v>
      </c>
      <c r="D47" s="6">
        <v>5252033934</v>
      </c>
      <c r="E47" s="5" t="s">
        <v>269</v>
      </c>
      <c r="F47" s="5" t="s">
        <v>249</v>
      </c>
      <c r="G47" s="3">
        <v>12156</v>
      </c>
      <c r="H47" s="3">
        <v>7</v>
      </c>
      <c r="I47" s="3">
        <v>356</v>
      </c>
      <c r="J47" s="3">
        <v>12</v>
      </c>
      <c r="K47" s="3">
        <v>25000</v>
      </c>
      <c r="L47" s="3">
        <v>0</v>
      </c>
      <c r="M47" s="3">
        <v>0</v>
      </c>
      <c r="N47" s="3">
        <v>7</v>
      </c>
      <c r="O47" s="3">
        <v>0</v>
      </c>
      <c r="P47" s="3">
        <v>7</v>
      </c>
      <c r="Q47" s="3">
        <v>0</v>
      </c>
      <c r="R47" s="3">
        <v>7</v>
      </c>
      <c r="S47" s="3">
        <v>0</v>
      </c>
      <c r="T47" s="3">
        <v>0</v>
      </c>
      <c r="U47" s="3">
        <v>0</v>
      </c>
      <c r="V47" s="3">
        <v>7</v>
      </c>
      <c r="W47" s="3">
        <v>0</v>
      </c>
    </row>
    <row r="48" spans="1:23" ht="25.5">
      <c r="A48" s="4">
        <v>39</v>
      </c>
      <c r="B48" s="5" t="s">
        <v>2757</v>
      </c>
      <c r="C48" s="5" t="s">
        <v>2758</v>
      </c>
      <c r="D48" s="6">
        <v>5260122994</v>
      </c>
      <c r="E48" s="5" t="s">
        <v>352</v>
      </c>
      <c r="F48" s="5" t="s">
        <v>241</v>
      </c>
      <c r="G48" s="3">
        <v>19601</v>
      </c>
      <c r="H48" s="3">
        <v>50</v>
      </c>
      <c r="I48" s="3">
        <v>356</v>
      </c>
      <c r="J48" s="3">
        <v>12</v>
      </c>
      <c r="K48" s="3">
        <v>30000</v>
      </c>
      <c r="L48" s="3">
        <v>0</v>
      </c>
      <c r="M48" s="3">
        <v>0</v>
      </c>
      <c r="N48" s="3">
        <v>50</v>
      </c>
      <c r="O48" s="3">
        <v>0</v>
      </c>
      <c r="P48" s="3">
        <v>50</v>
      </c>
      <c r="Q48" s="3">
        <v>50</v>
      </c>
      <c r="R48" s="3">
        <v>0</v>
      </c>
      <c r="S48" s="3">
        <v>0</v>
      </c>
      <c r="T48" s="3">
        <v>0</v>
      </c>
      <c r="U48" s="3">
        <v>50</v>
      </c>
      <c r="V48" s="3">
        <v>0</v>
      </c>
      <c r="W48" s="3">
        <v>0</v>
      </c>
    </row>
    <row r="49" spans="1:23" ht="89.25">
      <c r="A49" s="4">
        <v>40</v>
      </c>
      <c r="B49" s="5" t="s">
        <v>2759</v>
      </c>
      <c r="C49" s="5" t="s">
        <v>2760</v>
      </c>
      <c r="D49" s="6">
        <v>5260410336</v>
      </c>
      <c r="E49" s="5" t="s">
        <v>1212</v>
      </c>
      <c r="F49" s="5" t="s">
        <v>301</v>
      </c>
      <c r="G49" s="3">
        <v>15630</v>
      </c>
      <c r="H49" s="3">
        <v>35</v>
      </c>
      <c r="I49" s="3">
        <v>795</v>
      </c>
      <c r="J49" s="3">
        <v>12</v>
      </c>
      <c r="K49" s="3">
        <v>45000</v>
      </c>
      <c r="L49" s="3">
        <v>0</v>
      </c>
      <c r="M49" s="3">
        <v>0</v>
      </c>
      <c r="N49" s="3">
        <v>35</v>
      </c>
      <c r="O49" s="3">
        <v>0</v>
      </c>
      <c r="P49" s="3">
        <v>35</v>
      </c>
      <c r="Q49" s="3">
        <v>0</v>
      </c>
      <c r="R49" s="3">
        <v>0</v>
      </c>
      <c r="S49" s="3">
        <v>35</v>
      </c>
      <c r="T49" s="3">
        <v>0</v>
      </c>
      <c r="U49" s="3">
        <v>0</v>
      </c>
      <c r="V49" s="3">
        <v>35</v>
      </c>
      <c r="W49" s="3">
        <v>0</v>
      </c>
    </row>
    <row r="50" spans="1:23" ht="89.25">
      <c r="A50" s="4">
        <v>41</v>
      </c>
      <c r="B50" s="5" t="s">
        <v>2759</v>
      </c>
      <c r="C50" s="5" t="s">
        <v>2760</v>
      </c>
      <c r="D50" s="6">
        <v>5260410336</v>
      </c>
      <c r="E50" s="5" t="s">
        <v>1212</v>
      </c>
      <c r="F50" s="5" t="s">
        <v>363</v>
      </c>
      <c r="G50" s="3">
        <v>19293</v>
      </c>
      <c r="H50" s="3">
        <v>35</v>
      </c>
      <c r="I50" s="3">
        <v>795</v>
      </c>
      <c r="J50" s="3">
        <v>12</v>
      </c>
      <c r="K50" s="3">
        <v>44500</v>
      </c>
      <c r="L50" s="3">
        <v>0</v>
      </c>
      <c r="M50" s="3">
        <v>0</v>
      </c>
      <c r="N50" s="3">
        <v>35</v>
      </c>
      <c r="O50" s="3">
        <v>0</v>
      </c>
      <c r="P50" s="3">
        <v>35</v>
      </c>
      <c r="Q50" s="3">
        <v>0</v>
      </c>
      <c r="R50" s="3">
        <v>0</v>
      </c>
      <c r="S50" s="3">
        <v>35</v>
      </c>
      <c r="T50" s="3">
        <v>0</v>
      </c>
      <c r="U50" s="3">
        <v>0</v>
      </c>
      <c r="V50" s="3">
        <v>35</v>
      </c>
      <c r="W50" s="3">
        <v>0</v>
      </c>
    </row>
    <row r="51" spans="1:23" ht="89.25">
      <c r="A51" s="4">
        <v>42</v>
      </c>
      <c r="B51" s="5" t="s">
        <v>2759</v>
      </c>
      <c r="C51" s="5" t="s">
        <v>2760</v>
      </c>
      <c r="D51" s="6">
        <v>5260410336</v>
      </c>
      <c r="E51" s="5" t="s">
        <v>1212</v>
      </c>
      <c r="F51" s="5" t="s">
        <v>79</v>
      </c>
      <c r="G51" s="3">
        <v>15659</v>
      </c>
      <c r="H51" s="3">
        <v>30</v>
      </c>
      <c r="I51" s="3">
        <v>795</v>
      </c>
      <c r="J51" s="3">
        <v>12</v>
      </c>
      <c r="K51" s="3">
        <v>44500</v>
      </c>
      <c r="L51" s="3">
        <v>0</v>
      </c>
      <c r="M51" s="3">
        <v>0</v>
      </c>
      <c r="N51" s="3">
        <v>30</v>
      </c>
      <c r="O51" s="3">
        <v>0</v>
      </c>
      <c r="P51" s="3">
        <v>30</v>
      </c>
      <c r="Q51" s="3">
        <v>0</v>
      </c>
      <c r="R51" s="3">
        <v>0</v>
      </c>
      <c r="S51" s="3">
        <v>30</v>
      </c>
      <c r="T51" s="3">
        <v>0</v>
      </c>
      <c r="U51" s="3">
        <v>0</v>
      </c>
      <c r="V51" s="3">
        <v>30</v>
      </c>
      <c r="W51" s="3">
        <v>0</v>
      </c>
    </row>
    <row r="52" spans="1:23" ht="102">
      <c r="A52" s="4">
        <v>43</v>
      </c>
      <c r="B52" s="5" t="s">
        <v>2761</v>
      </c>
      <c r="C52" s="5" t="s">
        <v>2762</v>
      </c>
      <c r="D52" s="6">
        <v>7708503727</v>
      </c>
      <c r="E52" s="5" t="s">
        <v>2763</v>
      </c>
      <c r="F52" s="5" t="s">
        <v>2764</v>
      </c>
      <c r="G52" s="3">
        <v>14668</v>
      </c>
      <c r="H52" s="3">
        <v>20</v>
      </c>
      <c r="I52" s="3">
        <v>356</v>
      </c>
      <c r="J52" s="3">
        <v>12</v>
      </c>
      <c r="K52" s="3">
        <v>60000</v>
      </c>
      <c r="L52" s="3">
        <v>0</v>
      </c>
      <c r="M52" s="3">
        <v>20</v>
      </c>
      <c r="N52" s="3">
        <v>0</v>
      </c>
      <c r="O52" s="3">
        <v>0</v>
      </c>
      <c r="P52" s="3">
        <v>20</v>
      </c>
      <c r="Q52" s="3">
        <v>20</v>
      </c>
      <c r="R52" s="3">
        <v>0</v>
      </c>
      <c r="S52" s="3">
        <v>0</v>
      </c>
      <c r="T52" s="3">
        <v>0</v>
      </c>
      <c r="U52" s="3">
        <v>20</v>
      </c>
      <c r="V52" s="3">
        <v>0</v>
      </c>
      <c r="W52" s="3">
        <v>0</v>
      </c>
    </row>
    <row r="53" spans="1:23" ht="76.5">
      <c r="A53" s="4">
        <v>44</v>
      </c>
      <c r="B53" s="5" t="s">
        <v>2765</v>
      </c>
      <c r="C53" s="5" t="s">
        <v>2766</v>
      </c>
      <c r="D53" s="6">
        <v>5259151895</v>
      </c>
      <c r="E53" s="5" t="s">
        <v>269</v>
      </c>
      <c r="F53" s="5" t="s">
        <v>241</v>
      </c>
      <c r="G53" s="3">
        <v>19601</v>
      </c>
      <c r="H53" s="3">
        <v>45</v>
      </c>
      <c r="I53" s="3">
        <v>356</v>
      </c>
      <c r="J53" s="3">
        <v>12</v>
      </c>
      <c r="K53" s="3">
        <v>32000</v>
      </c>
      <c r="L53" s="3">
        <v>0</v>
      </c>
      <c r="M53" s="3">
        <v>0</v>
      </c>
      <c r="N53" s="3">
        <v>45</v>
      </c>
      <c r="O53" s="3">
        <v>0</v>
      </c>
      <c r="P53" s="3">
        <v>45</v>
      </c>
      <c r="Q53" s="3">
        <v>45</v>
      </c>
      <c r="R53" s="3">
        <v>0</v>
      </c>
      <c r="S53" s="3">
        <v>0</v>
      </c>
      <c r="T53" s="3">
        <v>0</v>
      </c>
      <c r="U53" s="3">
        <v>45</v>
      </c>
      <c r="V53" s="3">
        <v>0</v>
      </c>
      <c r="W53" s="3">
        <v>0</v>
      </c>
    </row>
    <row r="54" spans="1:23" ht="25.5">
      <c r="A54" s="4">
        <v>45</v>
      </c>
      <c r="B54" s="5" t="s">
        <v>2767</v>
      </c>
      <c r="C54" s="5" t="s">
        <v>2768</v>
      </c>
      <c r="D54" s="6">
        <v>5263114342</v>
      </c>
      <c r="E54" s="5" t="s">
        <v>965</v>
      </c>
      <c r="F54" s="5" t="s">
        <v>241</v>
      </c>
      <c r="G54" s="3">
        <v>19601</v>
      </c>
      <c r="H54" s="3">
        <v>50</v>
      </c>
      <c r="I54" s="3">
        <v>144</v>
      </c>
      <c r="J54" s="3">
        <v>12</v>
      </c>
      <c r="K54" s="3">
        <v>42000</v>
      </c>
      <c r="L54" s="3">
        <v>0</v>
      </c>
      <c r="M54" s="3">
        <v>50</v>
      </c>
      <c r="N54" s="3">
        <v>0</v>
      </c>
      <c r="O54" s="3">
        <v>0</v>
      </c>
      <c r="P54" s="3">
        <v>50</v>
      </c>
      <c r="Q54" s="3">
        <v>50</v>
      </c>
      <c r="R54" s="3">
        <v>0</v>
      </c>
      <c r="S54" s="3">
        <v>0</v>
      </c>
      <c r="T54" s="3">
        <v>0</v>
      </c>
      <c r="U54" s="3">
        <v>50</v>
      </c>
      <c r="V54" s="3">
        <v>0</v>
      </c>
      <c r="W54" s="3">
        <v>0</v>
      </c>
    </row>
    <row r="55" spans="1:23" ht="76.5">
      <c r="A55" s="4">
        <v>46</v>
      </c>
      <c r="B55" s="5" t="s">
        <v>2769</v>
      </c>
      <c r="C55" s="5" t="s">
        <v>2770</v>
      </c>
      <c r="D55" s="6">
        <v>5261101669</v>
      </c>
      <c r="E55" s="5" t="s">
        <v>965</v>
      </c>
      <c r="F55" s="5" t="s">
        <v>270</v>
      </c>
      <c r="G55" s="3">
        <v>17738</v>
      </c>
      <c r="H55" s="3">
        <v>11</v>
      </c>
      <c r="I55" s="3" t="s">
        <v>928</v>
      </c>
      <c r="J55" s="3">
        <v>12</v>
      </c>
      <c r="K55" s="3">
        <v>20000</v>
      </c>
      <c r="L55" s="3">
        <v>0</v>
      </c>
      <c r="M55" s="3">
        <v>0</v>
      </c>
      <c r="N55" s="3">
        <v>11</v>
      </c>
      <c r="O55" s="3">
        <v>0</v>
      </c>
      <c r="P55" s="3">
        <v>11</v>
      </c>
      <c r="Q55" s="3">
        <v>0</v>
      </c>
      <c r="R55" s="3">
        <v>11</v>
      </c>
      <c r="S55" s="3">
        <v>0</v>
      </c>
      <c r="T55" s="3">
        <v>0</v>
      </c>
      <c r="U55" s="3">
        <v>11</v>
      </c>
      <c r="V55" s="3">
        <v>0</v>
      </c>
      <c r="W55" s="3">
        <v>0</v>
      </c>
    </row>
    <row r="56" spans="1:23" ht="76.5">
      <c r="A56" s="4">
        <v>47</v>
      </c>
      <c r="B56" s="5" t="s">
        <v>2769</v>
      </c>
      <c r="C56" s="5" t="s">
        <v>2770</v>
      </c>
      <c r="D56" s="6">
        <v>5261101669</v>
      </c>
      <c r="E56" s="5" t="s">
        <v>965</v>
      </c>
      <c r="F56" s="5" t="s">
        <v>241</v>
      </c>
      <c r="G56" s="3">
        <v>19601</v>
      </c>
      <c r="H56" s="3">
        <v>65</v>
      </c>
      <c r="I56" s="3" t="s">
        <v>928</v>
      </c>
      <c r="J56" s="3">
        <v>12</v>
      </c>
      <c r="K56" s="3">
        <v>20000</v>
      </c>
      <c r="L56" s="3">
        <v>0</v>
      </c>
      <c r="M56" s="3">
        <v>0</v>
      </c>
      <c r="N56" s="3">
        <v>65</v>
      </c>
      <c r="O56" s="3">
        <v>0</v>
      </c>
      <c r="P56" s="3">
        <v>65</v>
      </c>
      <c r="Q56" s="3">
        <v>0</v>
      </c>
      <c r="R56" s="3">
        <v>65</v>
      </c>
      <c r="S56" s="3">
        <v>0</v>
      </c>
      <c r="T56" s="3">
        <v>0</v>
      </c>
      <c r="U56" s="3">
        <v>65</v>
      </c>
      <c r="V56" s="3">
        <v>0</v>
      </c>
      <c r="W56" s="3">
        <v>0</v>
      </c>
    </row>
    <row r="57" spans="1:23" ht="76.5">
      <c r="A57" s="4">
        <v>48</v>
      </c>
      <c r="B57" s="5" t="s">
        <v>2769</v>
      </c>
      <c r="C57" s="5" t="s">
        <v>2770</v>
      </c>
      <c r="D57" s="6">
        <v>5261101669</v>
      </c>
      <c r="E57" s="5" t="s">
        <v>965</v>
      </c>
      <c r="F57" s="5" t="s">
        <v>241</v>
      </c>
      <c r="G57" s="3">
        <v>19601</v>
      </c>
      <c r="H57" s="3">
        <v>50</v>
      </c>
      <c r="I57" s="3">
        <v>356</v>
      </c>
      <c r="J57" s="3">
        <v>12</v>
      </c>
      <c r="K57" s="3">
        <v>20000</v>
      </c>
      <c r="L57" s="3">
        <v>0</v>
      </c>
      <c r="M57" s="3">
        <v>0</v>
      </c>
      <c r="N57" s="3">
        <v>50</v>
      </c>
      <c r="O57" s="3">
        <v>0</v>
      </c>
      <c r="P57" s="3">
        <v>50</v>
      </c>
      <c r="Q57" s="3">
        <v>0</v>
      </c>
      <c r="R57" s="3">
        <v>50</v>
      </c>
      <c r="S57" s="3">
        <v>0</v>
      </c>
      <c r="T57" s="3">
        <v>0</v>
      </c>
      <c r="U57" s="3">
        <v>50</v>
      </c>
      <c r="V57" s="3">
        <v>0</v>
      </c>
      <c r="W57" s="3">
        <v>0</v>
      </c>
    </row>
    <row r="58" spans="1:23" ht="76.5">
      <c r="A58" s="4">
        <v>49</v>
      </c>
      <c r="B58" s="5" t="s">
        <v>2769</v>
      </c>
      <c r="C58" s="5" t="s">
        <v>2770</v>
      </c>
      <c r="D58" s="6">
        <v>5261101669</v>
      </c>
      <c r="E58" s="5" t="s">
        <v>965</v>
      </c>
      <c r="F58" s="5" t="s">
        <v>911</v>
      </c>
      <c r="G58" s="3">
        <v>16771</v>
      </c>
      <c r="H58" s="3">
        <v>1</v>
      </c>
      <c r="I58" s="3">
        <v>356</v>
      </c>
      <c r="J58" s="3">
        <v>12</v>
      </c>
      <c r="K58" s="3">
        <v>20000</v>
      </c>
      <c r="L58" s="3">
        <v>0</v>
      </c>
      <c r="M58" s="3">
        <v>0</v>
      </c>
      <c r="N58" s="3">
        <v>1</v>
      </c>
      <c r="O58" s="3">
        <v>0</v>
      </c>
      <c r="P58" s="3">
        <v>1</v>
      </c>
      <c r="Q58" s="3">
        <v>1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0</v>
      </c>
    </row>
    <row r="59" spans="1:23" ht="76.5">
      <c r="A59" s="4">
        <v>50</v>
      </c>
      <c r="B59" s="5" t="s">
        <v>2769</v>
      </c>
      <c r="C59" s="5" t="s">
        <v>2770</v>
      </c>
      <c r="D59" s="6">
        <v>5261101669</v>
      </c>
      <c r="E59" s="5" t="s">
        <v>965</v>
      </c>
      <c r="F59" s="5" t="s">
        <v>725</v>
      </c>
      <c r="G59" s="3">
        <v>24013</v>
      </c>
      <c r="H59" s="3">
        <v>2</v>
      </c>
      <c r="I59" s="3">
        <v>356</v>
      </c>
      <c r="J59" s="3">
        <v>12</v>
      </c>
      <c r="K59" s="3">
        <v>25000</v>
      </c>
      <c r="L59" s="3">
        <v>0</v>
      </c>
      <c r="M59" s="3">
        <v>0</v>
      </c>
      <c r="N59" s="3">
        <v>2</v>
      </c>
      <c r="O59" s="3">
        <v>0</v>
      </c>
      <c r="P59" s="3">
        <v>2</v>
      </c>
      <c r="Q59" s="3">
        <v>0</v>
      </c>
      <c r="R59" s="3">
        <v>0</v>
      </c>
      <c r="S59" s="3">
        <v>2</v>
      </c>
      <c r="T59" s="3">
        <v>0</v>
      </c>
      <c r="U59" s="3">
        <v>0</v>
      </c>
      <c r="V59" s="3">
        <v>2</v>
      </c>
      <c r="W59" s="3">
        <v>0</v>
      </c>
    </row>
    <row r="60" spans="1:23" ht="76.5">
      <c r="A60" s="4">
        <v>51</v>
      </c>
      <c r="B60" s="5" t="s">
        <v>2769</v>
      </c>
      <c r="C60" s="5" t="s">
        <v>2770</v>
      </c>
      <c r="D60" s="6">
        <v>5261101669</v>
      </c>
      <c r="E60" s="5" t="s">
        <v>965</v>
      </c>
      <c r="F60" s="5" t="s">
        <v>725</v>
      </c>
      <c r="G60" s="3">
        <v>24013</v>
      </c>
      <c r="H60" s="3">
        <v>2</v>
      </c>
      <c r="I60" s="3" t="s">
        <v>928</v>
      </c>
      <c r="J60" s="3">
        <v>12</v>
      </c>
      <c r="K60" s="3">
        <v>25000</v>
      </c>
      <c r="L60" s="3">
        <v>0</v>
      </c>
      <c r="M60" s="3">
        <v>0</v>
      </c>
      <c r="N60" s="3">
        <v>2</v>
      </c>
      <c r="O60" s="3">
        <v>0</v>
      </c>
      <c r="P60" s="3">
        <v>2</v>
      </c>
      <c r="Q60" s="3">
        <v>0</v>
      </c>
      <c r="R60" s="3">
        <v>0</v>
      </c>
      <c r="S60" s="3">
        <v>2</v>
      </c>
      <c r="T60" s="3">
        <v>0</v>
      </c>
      <c r="U60" s="3">
        <v>0</v>
      </c>
      <c r="V60" s="3">
        <v>2</v>
      </c>
      <c r="W60" s="3">
        <v>0</v>
      </c>
    </row>
    <row r="61" spans="1:23" ht="76.5">
      <c r="A61" s="4">
        <v>52</v>
      </c>
      <c r="B61" s="5" t="s">
        <v>2769</v>
      </c>
      <c r="C61" s="5" t="s">
        <v>2770</v>
      </c>
      <c r="D61" s="6">
        <v>5261101669</v>
      </c>
      <c r="E61" s="5" t="s">
        <v>965</v>
      </c>
      <c r="F61" s="5" t="s">
        <v>911</v>
      </c>
      <c r="G61" s="3">
        <v>16771</v>
      </c>
      <c r="H61" s="3">
        <v>2</v>
      </c>
      <c r="I61" s="3" t="s">
        <v>928</v>
      </c>
      <c r="J61" s="3">
        <v>12</v>
      </c>
      <c r="K61" s="3">
        <v>20000</v>
      </c>
      <c r="L61" s="3">
        <v>0</v>
      </c>
      <c r="M61" s="3">
        <v>0</v>
      </c>
      <c r="N61" s="3">
        <v>2</v>
      </c>
      <c r="O61" s="3">
        <v>0</v>
      </c>
      <c r="P61" s="3">
        <v>2</v>
      </c>
      <c r="Q61" s="3">
        <v>2</v>
      </c>
      <c r="R61" s="3">
        <v>0</v>
      </c>
      <c r="S61" s="3">
        <v>0</v>
      </c>
      <c r="T61" s="3">
        <v>0</v>
      </c>
      <c r="U61" s="3">
        <v>2</v>
      </c>
      <c r="V61" s="3">
        <v>0</v>
      </c>
      <c r="W61" s="3">
        <v>0</v>
      </c>
    </row>
    <row r="62" spans="1:23" ht="25.5">
      <c r="A62" s="4">
        <v>53</v>
      </c>
      <c r="B62" s="5" t="s">
        <v>2771</v>
      </c>
      <c r="C62" s="5" t="s">
        <v>2772</v>
      </c>
      <c r="D62" s="6">
        <v>330302893608</v>
      </c>
      <c r="E62" s="5" t="s">
        <v>210</v>
      </c>
      <c r="F62" s="5" t="s">
        <v>70</v>
      </c>
      <c r="G62" s="3">
        <v>16675</v>
      </c>
      <c r="H62" s="3">
        <v>6</v>
      </c>
      <c r="I62" s="3">
        <v>704</v>
      </c>
      <c r="J62" s="3">
        <v>12</v>
      </c>
      <c r="K62" s="3">
        <v>39000</v>
      </c>
      <c r="L62" s="3">
        <v>0</v>
      </c>
      <c r="M62" s="3">
        <v>0</v>
      </c>
      <c r="N62" s="3">
        <v>6</v>
      </c>
      <c r="O62" s="3">
        <v>0</v>
      </c>
      <c r="P62" s="3">
        <v>6</v>
      </c>
      <c r="Q62" s="3">
        <v>6</v>
      </c>
      <c r="R62" s="3">
        <v>0</v>
      </c>
      <c r="S62" s="3">
        <v>0</v>
      </c>
      <c r="T62" s="3">
        <v>0</v>
      </c>
      <c r="U62" s="3">
        <v>6</v>
      </c>
      <c r="V62" s="3">
        <v>0</v>
      </c>
      <c r="W62" s="3">
        <v>0</v>
      </c>
    </row>
    <row r="63" spans="1:23" ht="38.25">
      <c r="A63" s="4">
        <v>54</v>
      </c>
      <c r="B63" s="5" t="s">
        <v>2773</v>
      </c>
      <c r="C63" s="5" t="s">
        <v>2774</v>
      </c>
      <c r="D63" s="6">
        <v>5235009240</v>
      </c>
      <c r="E63" s="5" t="s">
        <v>965</v>
      </c>
      <c r="F63" s="5" t="s">
        <v>241</v>
      </c>
      <c r="G63" s="3">
        <v>19601</v>
      </c>
      <c r="H63" s="3">
        <v>20</v>
      </c>
      <c r="I63" s="3">
        <v>356</v>
      </c>
      <c r="J63" s="3">
        <v>12</v>
      </c>
      <c r="K63" s="3">
        <v>55000</v>
      </c>
      <c r="L63" s="3">
        <v>0</v>
      </c>
      <c r="M63" s="3">
        <v>20</v>
      </c>
      <c r="N63" s="3">
        <v>0</v>
      </c>
      <c r="O63" s="3">
        <v>0</v>
      </c>
      <c r="P63" s="3">
        <v>20</v>
      </c>
      <c r="Q63" s="3">
        <v>20</v>
      </c>
      <c r="R63" s="3">
        <v>0</v>
      </c>
      <c r="S63" s="3">
        <v>0</v>
      </c>
      <c r="T63" s="3">
        <v>0</v>
      </c>
      <c r="U63" s="3">
        <v>20</v>
      </c>
      <c r="V63" s="3">
        <v>0</v>
      </c>
      <c r="W63" s="3">
        <v>0</v>
      </c>
    </row>
    <row r="64" spans="1:23" ht="38.25">
      <c r="A64" s="4">
        <v>55</v>
      </c>
      <c r="B64" s="5" t="s">
        <v>2775</v>
      </c>
      <c r="C64" s="5" t="s">
        <v>2776</v>
      </c>
      <c r="D64" s="6">
        <v>4400008178</v>
      </c>
      <c r="E64" s="5" t="s">
        <v>308</v>
      </c>
      <c r="F64" s="5" t="s">
        <v>98</v>
      </c>
      <c r="G64" s="3">
        <v>14912</v>
      </c>
      <c r="H64" s="3">
        <v>20</v>
      </c>
      <c r="I64" s="3">
        <v>156</v>
      </c>
      <c r="J64" s="3">
        <v>12</v>
      </c>
      <c r="K64" s="3">
        <v>25000</v>
      </c>
      <c r="L64" s="3">
        <v>0</v>
      </c>
      <c r="M64" s="3">
        <v>0</v>
      </c>
      <c r="N64" s="3">
        <v>0</v>
      </c>
      <c r="O64" s="3">
        <v>20</v>
      </c>
      <c r="P64" s="3">
        <v>20</v>
      </c>
      <c r="Q64" s="3">
        <v>0</v>
      </c>
      <c r="R64" s="3">
        <v>20</v>
      </c>
      <c r="S64" s="3">
        <v>0</v>
      </c>
      <c r="T64" s="3">
        <v>0</v>
      </c>
      <c r="U64" s="3">
        <v>0</v>
      </c>
      <c r="V64" s="3">
        <v>0</v>
      </c>
      <c r="W64" s="3">
        <v>20</v>
      </c>
    </row>
    <row r="65" spans="1:23" ht="38.25">
      <c r="A65" s="4">
        <v>56</v>
      </c>
      <c r="B65" s="5" t="s">
        <v>2777</v>
      </c>
      <c r="C65" s="5" t="s">
        <v>2778</v>
      </c>
      <c r="D65" s="6">
        <v>5228058335</v>
      </c>
      <c r="E65" s="5" t="s">
        <v>2779</v>
      </c>
      <c r="F65" s="5" t="s">
        <v>1141</v>
      </c>
      <c r="G65" s="3">
        <v>16185</v>
      </c>
      <c r="H65" s="3">
        <v>80</v>
      </c>
      <c r="I65" s="3">
        <v>356</v>
      </c>
      <c r="J65" s="3">
        <v>12</v>
      </c>
      <c r="K65" s="3">
        <v>41000</v>
      </c>
      <c r="L65" s="3">
        <v>0</v>
      </c>
      <c r="M65" s="3">
        <v>0</v>
      </c>
      <c r="N65" s="3">
        <v>0</v>
      </c>
      <c r="O65" s="3">
        <v>80</v>
      </c>
      <c r="P65" s="3">
        <v>80</v>
      </c>
      <c r="Q65" s="3">
        <v>0</v>
      </c>
      <c r="R65" s="3">
        <v>0</v>
      </c>
      <c r="S65" s="3">
        <v>80</v>
      </c>
      <c r="T65" s="3">
        <v>0</v>
      </c>
      <c r="U65" s="3">
        <v>0</v>
      </c>
      <c r="V65" s="3">
        <v>80</v>
      </c>
      <c r="W65" s="3">
        <v>0</v>
      </c>
    </row>
    <row r="66" spans="1:23" ht="63.75">
      <c r="A66" s="4">
        <v>57</v>
      </c>
      <c r="B66" s="5" t="s">
        <v>2780</v>
      </c>
      <c r="C66" s="5" t="s">
        <v>2781</v>
      </c>
      <c r="D66" s="6">
        <v>5257161633</v>
      </c>
      <c r="E66" s="5" t="s">
        <v>2782</v>
      </c>
      <c r="F66" s="5" t="s">
        <v>911</v>
      </c>
      <c r="G66" s="3">
        <v>16771</v>
      </c>
      <c r="H66" s="3">
        <v>30</v>
      </c>
      <c r="I66" s="3">
        <v>795</v>
      </c>
      <c r="J66" s="3">
        <v>10</v>
      </c>
      <c r="K66" s="3">
        <v>50000</v>
      </c>
      <c r="L66" s="3">
        <v>0</v>
      </c>
      <c r="M66" s="3">
        <v>0</v>
      </c>
      <c r="N66" s="3">
        <v>30</v>
      </c>
      <c r="O66" s="3">
        <v>0</v>
      </c>
      <c r="P66" s="3">
        <v>30</v>
      </c>
      <c r="Q66" s="3">
        <v>30</v>
      </c>
      <c r="R66" s="3">
        <v>0</v>
      </c>
      <c r="S66" s="3">
        <v>0</v>
      </c>
      <c r="T66" s="3">
        <v>0</v>
      </c>
      <c r="U66" s="3">
        <v>30</v>
      </c>
      <c r="V66" s="3">
        <v>0</v>
      </c>
      <c r="W66" s="3">
        <v>0</v>
      </c>
    </row>
    <row r="67" spans="1:23" ht="38.25">
      <c r="A67" s="4">
        <v>58</v>
      </c>
      <c r="B67" s="5" t="s">
        <v>2783</v>
      </c>
      <c r="C67" s="5" t="s">
        <v>2784</v>
      </c>
      <c r="D67" s="6">
        <v>7816699474</v>
      </c>
      <c r="E67" s="5" t="s">
        <v>2785</v>
      </c>
      <c r="F67" s="5" t="s">
        <v>2786</v>
      </c>
      <c r="G67" s="3">
        <v>12878</v>
      </c>
      <c r="H67" s="3">
        <v>100</v>
      </c>
      <c r="I67" s="3">
        <v>356</v>
      </c>
      <c r="J67" s="3">
        <v>12</v>
      </c>
      <c r="K67" s="3">
        <v>25000</v>
      </c>
      <c r="L67" s="3">
        <v>0</v>
      </c>
      <c r="M67" s="3">
        <v>100</v>
      </c>
      <c r="N67" s="3">
        <v>0</v>
      </c>
      <c r="O67" s="3">
        <v>0</v>
      </c>
      <c r="P67" s="3">
        <v>100</v>
      </c>
      <c r="Q67" s="3">
        <v>0</v>
      </c>
      <c r="R67" s="3">
        <v>100</v>
      </c>
      <c r="S67" s="3">
        <v>0</v>
      </c>
      <c r="T67" s="3">
        <v>0</v>
      </c>
      <c r="U67" s="3">
        <v>0</v>
      </c>
      <c r="V67" s="3">
        <v>100</v>
      </c>
      <c r="W67" s="3">
        <v>0</v>
      </c>
    </row>
    <row r="68" spans="1:23" ht="38.25">
      <c r="A68" s="4">
        <v>59</v>
      </c>
      <c r="B68" s="5" t="s">
        <v>2783</v>
      </c>
      <c r="C68" s="5" t="s">
        <v>2784</v>
      </c>
      <c r="D68" s="6">
        <v>7816699474</v>
      </c>
      <c r="E68" s="5" t="s">
        <v>1607</v>
      </c>
      <c r="F68" s="5" t="s">
        <v>363</v>
      </c>
      <c r="G68" s="3">
        <v>19293</v>
      </c>
      <c r="H68" s="3">
        <v>50</v>
      </c>
      <c r="I68" s="3">
        <v>356</v>
      </c>
      <c r="J68" s="3">
        <v>12</v>
      </c>
      <c r="K68" s="3">
        <v>25000</v>
      </c>
      <c r="L68" s="3">
        <v>0</v>
      </c>
      <c r="M68" s="3">
        <v>50</v>
      </c>
      <c r="N68" s="3">
        <v>0</v>
      </c>
      <c r="O68" s="3">
        <v>0</v>
      </c>
      <c r="P68" s="3">
        <v>50</v>
      </c>
      <c r="Q68" s="3">
        <v>0</v>
      </c>
      <c r="R68" s="3">
        <v>50</v>
      </c>
      <c r="S68" s="3">
        <v>0</v>
      </c>
      <c r="T68" s="3">
        <v>0</v>
      </c>
      <c r="U68" s="3">
        <v>50</v>
      </c>
      <c r="V68" s="3">
        <v>0</v>
      </c>
      <c r="W68" s="3">
        <v>0</v>
      </c>
    </row>
    <row r="69" spans="1:23" ht="38.25">
      <c r="A69" s="4">
        <v>60</v>
      </c>
      <c r="B69" s="5" t="s">
        <v>2787</v>
      </c>
      <c r="C69" s="5" t="s">
        <v>2788</v>
      </c>
      <c r="D69" s="6">
        <v>7709447610</v>
      </c>
      <c r="E69" s="5" t="s">
        <v>2789</v>
      </c>
      <c r="F69" s="5" t="s">
        <v>746</v>
      </c>
      <c r="G69" s="3">
        <v>18809</v>
      </c>
      <c r="H69" s="3">
        <v>10</v>
      </c>
      <c r="I69" s="3">
        <v>356</v>
      </c>
      <c r="J69" s="3">
        <v>12</v>
      </c>
      <c r="K69" s="3">
        <v>56300</v>
      </c>
      <c r="L69" s="3">
        <v>0</v>
      </c>
      <c r="M69" s="3">
        <v>0</v>
      </c>
      <c r="N69" s="3">
        <v>10</v>
      </c>
      <c r="O69" s="3">
        <v>0</v>
      </c>
      <c r="P69" s="3">
        <v>10</v>
      </c>
      <c r="Q69" s="3">
        <v>0</v>
      </c>
      <c r="R69" s="3">
        <v>10</v>
      </c>
      <c r="S69" s="3">
        <v>0</v>
      </c>
      <c r="T69" s="3">
        <v>0</v>
      </c>
      <c r="U69" s="3">
        <v>10</v>
      </c>
      <c r="V69" s="3">
        <v>0</v>
      </c>
      <c r="W69" s="3">
        <v>0</v>
      </c>
    </row>
    <row r="70" spans="1:23" ht="25.5">
      <c r="A70" s="4">
        <v>61</v>
      </c>
      <c r="B70" s="5" t="s">
        <v>2790</v>
      </c>
      <c r="C70" s="5" t="s">
        <v>2791</v>
      </c>
      <c r="D70" s="6">
        <v>5263042899</v>
      </c>
      <c r="E70" s="5" t="s">
        <v>722</v>
      </c>
      <c r="F70" s="5" t="s">
        <v>461</v>
      </c>
      <c r="G70" s="3">
        <v>39297</v>
      </c>
      <c r="H70" s="3">
        <v>20</v>
      </c>
      <c r="I70" s="3">
        <v>356</v>
      </c>
      <c r="J70" s="3">
        <v>12</v>
      </c>
      <c r="K70" s="3">
        <v>45000</v>
      </c>
      <c r="L70" s="3">
        <v>0</v>
      </c>
      <c r="M70" s="3">
        <v>0</v>
      </c>
      <c r="N70" s="3">
        <v>20</v>
      </c>
      <c r="O70" s="3">
        <v>0</v>
      </c>
      <c r="P70" s="3">
        <v>20</v>
      </c>
      <c r="Q70" s="3">
        <v>20</v>
      </c>
      <c r="R70" s="3">
        <v>0</v>
      </c>
      <c r="S70" s="3">
        <v>0</v>
      </c>
      <c r="T70" s="3">
        <v>0</v>
      </c>
      <c r="U70" s="3">
        <v>20</v>
      </c>
      <c r="V70" s="3">
        <v>0</v>
      </c>
      <c r="W70" s="3">
        <v>0</v>
      </c>
    </row>
    <row r="71" spans="1:23" ht="63.75">
      <c r="A71" s="4">
        <v>62</v>
      </c>
      <c r="B71" s="5" t="s">
        <v>2792</v>
      </c>
      <c r="C71" s="5" t="s">
        <v>2793</v>
      </c>
      <c r="D71" s="6">
        <v>5248045373</v>
      </c>
      <c r="E71" s="5" t="s">
        <v>1757</v>
      </c>
      <c r="F71" s="5" t="s">
        <v>2794</v>
      </c>
      <c r="G71" s="3">
        <v>17543</v>
      </c>
      <c r="H71" s="3">
        <v>23</v>
      </c>
      <c r="I71" s="3">
        <v>795</v>
      </c>
      <c r="J71" s="3">
        <v>12</v>
      </c>
      <c r="K71" s="3">
        <v>42250</v>
      </c>
      <c r="L71" s="3">
        <v>0</v>
      </c>
      <c r="M71" s="3">
        <v>23</v>
      </c>
      <c r="N71" s="3">
        <v>0</v>
      </c>
      <c r="O71" s="3">
        <v>0</v>
      </c>
      <c r="P71" s="3">
        <v>23</v>
      </c>
      <c r="Q71" s="3">
        <v>23</v>
      </c>
      <c r="R71" s="3">
        <v>0</v>
      </c>
      <c r="S71" s="3">
        <v>0</v>
      </c>
      <c r="T71" s="3">
        <v>0</v>
      </c>
      <c r="U71" s="3">
        <v>23</v>
      </c>
      <c r="V71" s="3">
        <v>0</v>
      </c>
      <c r="W71" s="3">
        <v>0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A1:W1"/>
    <mergeCell ref="A2:W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W3"/>
    <mergeCell ref="J4:J6"/>
    <mergeCell ref="K4:K6"/>
    <mergeCell ref="L4:O4"/>
    <mergeCell ref="P4:P6"/>
    <mergeCell ref="A7:W7"/>
    <mergeCell ref="Q4:W4"/>
    <mergeCell ref="L5:L6"/>
    <mergeCell ref="M5:M6"/>
    <mergeCell ref="N5:N6"/>
    <mergeCell ref="O5:O6"/>
    <mergeCell ref="Q5:T5"/>
    <mergeCell ref="U5:W5"/>
  </mergeCells>
  <pageMargins left="0.25" right="0.25" top="0.75" bottom="0.75" header="0.3" footer="0.3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77</vt:i4>
      </vt:variant>
      <vt:variant>
        <vt:lpstr>Именованные диапазоны</vt:lpstr>
      </vt:variant>
      <vt:variant>
        <vt:i4>77</vt:i4>
      </vt:variant>
    </vt:vector>
  </HeadingPairs>
  <TitlesOfParts>
    <vt:vector size="154" baseType="lpstr">
      <vt:lpstr>Красноярский край</vt:lpstr>
      <vt:lpstr>Костромская область</vt:lpstr>
      <vt:lpstr>Хабаровский край</vt:lpstr>
      <vt:lpstr>Псковская область</vt:lpstr>
      <vt:lpstr>Московская область</vt:lpstr>
      <vt:lpstr>Приморский край</vt:lpstr>
      <vt:lpstr>г. Москва</vt:lpstr>
      <vt:lpstr>Сахалинская область</vt:lpstr>
      <vt:lpstr>Нижегородская область</vt:lpstr>
      <vt:lpstr>Чукотский автономный округ</vt:lpstr>
      <vt:lpstr>Карачаево-Черкесская Респуб...</vt:lpstr>
      <vt:lpstr>Удмуртская Республика</vt:lpstr>
      <vt:lpstr>Амурская область</vt:lpstr>
      <vt:lpstr>Республика Калмыкия</vt:lpstr>
      <vt:lpstr>Ленинградская область</vt:lpstr>
      <vt:lpstr>г. Санкт-Петербург</vt:lpstr>
      <vt:lpstr>Пензенская область</vt:lpstr>
      <vt:lpstr>Краснодарский край</vt:lpstr>
      <vt:lpstr>Республика Хакасия</vt:lpstr>
      <vt:lpstr>Забайкальский край</vt:lpstr>
      <vt:lpstr>Новосибирская область</vt:lpstr>
      <vt:lpstr>Иркутская область</vt:lpstr>
      <vt:lpstr>Оренбургская область</vt:lpstr>
      <vt:lpstr>Алтайский край</vt:lpstr>
      <vt:lpstr>Ханты-Мансийский автономный...</vt:lpstr>
      <vt:lpstr>Самарская область</vt:lpstr>
      <vt:lpstr>Республика Татарстан (Татар...</vt:lpstr>
      <vt:lpstr>Еврейская автономная област...</vt:lpstr>
      <vt:lpstr>Калининградская область</vt:lpstr>
      <vt:lpstr>Пермский край</vt:lpstr>
      <vt:lpstr>Магаданская область</vt:lpstr>
      <vt:lpstr>Владимирская область</vt:lpstr>
      <vt:lpstr>Республика Бурятия</vt:lpstr>
      <vt:lpstr>Республика Башкортостан</vt:lpstr>
      <vt:lpstr>Рязанская область</vt:lpstr>
      <vt:lpstr>Ростовская область</vt:lpstr>
      <vt:lpstr>Вологодская область</vt:lpstr>
      <vt:lpstr>Томская область</vt:lpstr>
      <vt:lpstr>Свердловская область</vt:lpstr>
      <vt:lpstr>Омская область</vt:lpstr>
      <vt:lpstr>Республика Мордовия</vt:lpstr>
      <vt:lpstr>Кировская область</vt:lpstr>
      <vt:lpstr>Орловская область</vt:lpstr>
      <vt:lpstr>Чувашская Республика - Чува...</vt:lpstr>
      <vt:lpstr>Ярославская область</vt:lpstr>
      <vt:lpstr>Белгородская область</vt:lpstr>
      <vt:lpstr>Курская область</vt:lpstr>
      <vt:lpstr>Республика Марий Эл</vt:lpstr>
      <vt:lpstr>Новгородская область</vt:lpstr>
      <vt:lpstr>Брянская область</vt:lpstr>
      <vt:lpstr>Камчатский край</vt:lpstr>
      <vt:lpstr>Кемеровская область</vt:lpstr>
      <vt:lpstr>Челябинская область</vt:lpstr>
      <vt:lpstr>Калужская область</vt:lpstr>
      <vt:lpstr>Тульская область</vt:lpstr>
      <vt:lpstr>Волгоградская область</vt:lpstr>
      <vt:lpstr>Тверская область</vt:lpstr>
      <vt:lpstr>Мурманская область</vt:lpstr>
      <vt:lpstr>Воронежская область</vt:lpstr>
      <vt:lpstr>Тамбовская область</vt:lpstr>
      <vt:lpstr>Тюменская область</vt:lpstr>
      <vt:lpstr>Смоленская область</vt:lpstr>
      <vt:lpstr>Ямало-Ненецкий автономный о...</vt:lpstr>
      <vt:lpstr>Республика Карелия</vt:lpstr>
      <vt:lpstr>Саратовская область</vt:lpstr>
      <vt:lpstr>Ульяновская область</vt:lpstr>
      <vt:lpstr>Ивановская область</vt:lpstr>
      <vt:lpstr>Республика Тыва</vt:lpstr>
      <vt:lpstr>Курганская область</vt:lpstr>
      <vt:lpstr>Архангельская область</vt:lpstr>
      <vt:lpstr>Республика Крым</vt:lpstr>
      <vt:lpstr>Республика Адыгея (Адыгея)</vt:lpstr>
      <vt:lpstr>Липецкая область</vt:lpstr>
      <vt:lpstr>Ставропольский край</vt:lpstr>
      <vt:lpstr>Кабардино-Балкарская Респуб...</vt:lpstr>
      <vt:lpstr>Республика Северная Осетия-...</vt:lpstr>
      <vt:lpstr>Донецкая Народная Республик...</vt:lpstr>
      <vt:lpstr>'Алтайский край'!Заголовки_для_печати</vt:lpstr>
      <vt:lpstr>'Амурская область'!Заголовки_для_печати</vt:lpstr>
      <vt:lpstr>'Архангельская область'!Заголовки_для_печати</vt:lpstr>
      <vt:lpstr>'Белгородская область'!Заголовки_для_печати</vt:lpstr>
      <vt:lpstr>'Брянская область'!Заголовки_для_печати</vt:lpstr>
      <vt:lpstr>'Владимирская область'!Заголовки_для_печати</vt:lpstr>
      <vt:lpstr>'Волгоградская область'!Заголовки_для_печати</vt:lpstr>
      <vt:lpstr>'Вологодская область'!Заголовки_для_печати</vt:lpstr>
      <vt:lpstr>'Воронежская область'!Заголовки_для_печати</vt:lpstr>
      <vt:lpstr>'г. Москва'!Заголовки_для_печати</vt:lpstr>
      <vt:lpstr>'г. Санкт-Петербург'!Заголовки_для_печати</vt:lpstr>
      <vt:lpstr>'Донецкая Народная Республик...'!Заголовки_для_печати</vt:lpstr>
      <vt:lpstr>'Еврейская автономная област...'!Заголовки_для_печати</vt:lpstr>
      <vt:lpstr>'Забайкальский край'!Заголовки_для_печати</vt:lpstr>
      <vt:lpstr>'Ивановская область'!Заголовки_для_печати</vt:lpstr>
      <vt:lpstr>'Иркутская область'!Заголовки_для_печати</vt:lpstr>
      <vt:lpstr>'Кабардино-Балкарская Респуб...'!Заголовки_для_печати</vt:lpstr>
      <vt:lpstr>'Калининградская область'!Заголовки_для_печати</vt:lpstr>
      <vt:lpstr>'Калужская область'!Заголовки_для_печати</vt:lpstr>
      <vt:lpstr>'Камчатский край'!Заголовки_для_печати</vt:lpstr>
      <vt:lpstr>'Карачаево-Черкесская Респуб...'!Заголовки_для_печати</vt:lpstr>
      <vt:lpstr>'Кемеровская область'!Заголовки_для_печати</vt:lpstr>
      <vt:lpstr>'Кировская область'!Заголовки_для_печати</vt:lpstr>
      <vt:lpstr>'Костромская область'!Заголовки_для_печати</vt:lpstr>
      <vt:lpstr>'Краснодарский край'!Заголовки_для_печати</vt:lpstr>
      <vt:lpstr>'Красноярский край'!Заголовки_для_печати</vt:lpstr>
      <vt:lpstr>'Курганская область'!Заголовки_для_печати</vt:lpstr>
      <vt:lpstr>'Курская область'!Заголовки_для_печати</vt:lpstr>
      <vt:lpstr>'Ленинградская область'!Заголовки_для_печати</vt:lpstr>
      <vt:lpstr>'Липецкая область'!Заголовки_для_печати</vt:lpstr>
      <vt:lpstr>'Магаданская область'!Заголовки_для_печати</vt:lpstr>
      <vt:lpstr>'Московская область'!Заголовки_для_печати</vt:lpstr>
      <vt:lpstr>'Мурманская область'!Заголовки_для_печати</vt:lpstr>
      <vt:lpstr>'Нижегородская область'!Заголовки_для_печати</vt:lpstr>
      <vt:lpstr>'Новгородская область'!Заголовки_для_печати</vt:lpstr>
      <vt:lpstr>'Новосибирская область'!Заголовки_для_печати</vt:lpstr>
      <vt:lpstr>'Омская область'!Заголовки_для_печати</vt:lpstr>
      <vt:lpstr>'Оренбургская область'!Заголовки_для_печати</vt:lpstr>
      <vt:lpstr>'Орловская область'!Заголовки_для_печати</vt:lpstr>
      <vt:lpstr>'Пензенская область'!Заголовки_для_печати</vt:lpstr>
      <vt:lpstr>'Пермский край'!Заголовки_для_печати</vt:lpstr>
      <vt:lpstr>'Приморский край'!Заголовки_для_печати</vt:lpstr>
      <vt:lpstr>'Псковская область'!Заголовки_для_печати</vt:lpstr>
      <vt:lpstr>'Республика Адыгея (Адыгея)'!Заголовки_для_печати</vt:lpstr>
      <vt:lpstr>'Республика Башкортостан'!Заголовки_для_печати</vt:lpstr>
      <vt:lpstr>'Республика Бурятия'!Заголовки_для_печати</vt:lpstr>
      <vt:lpstr>'Республика Калмыкия'!Заголовки_для_печати</vt:lpstr>
      <vt:lpstr>'Республика Карелия'!Заголовки_для_печати</vt:lpstr>
      <vt:lpstr>'Республика Крым'!Заголовки_для_печати</vt:lpstr>
      <vt:lpstr>'Республика Марий Эл'!Заголовки_для_печати</vt:lpstr>
      <vt:lpstr>'Республика Мордовия'!Заголовки_для_печати</vt:lpstr>
      <vt:lpstr>'Республика Северная Осетия-...'!Заголовки_для_печати</vt:lpstr>
      <vt:lpstr>'Республика Татарстан (Татар...'!Заголовки_для_печати</vt:lpstr>
      <vt:lpstr>'Республика Тыва'!Заголовки_для_печати</vt:lpstr>
      <vt:lpstr>'Республика Хакасия'!Заголовки_для_печати</vt:lpstr>
      <vt:lpstr>'Ростовская область'!Заголовки_для_печати</vt:lpstr>
      <vt:lpstr>'Рязанская область'!Заголовки_для_печати</vt:lpstr>
      <vt:lpstr>'Самарская область'!Заголовки_для_печати</vt:lpstr>
      <vt:lpstr>'Саратовская область'!Заголовки_для_печати</vt:lpstr>
      <vt:lpstr>'Сахалинская область'!Заголовки_для_печати</vt:lpstr>
      <vt:lpstr>'Свердловская область'!Заголовки_для_печати</vt:lpstr>
      <vt:lpstr>'Смоленская область'!Заголовки_для_печати</vt:lpstr>
      <vt:lpstr>'Ставропольский край'!Заголовки_для_печати</vt:lpstr>
      <vt:lpstr>'Тамбовская область'!Заголовки_для_печати</vt:lpstr>
      <vt:lpstr>'Тверская область'!Заголовки_для_печати</vt:lpstr>
      <vt:lpstr>'Томская область'!Заголовки_для_печати</vt:lpstr>
      <vt:lpstr>'Тульская область'!Заголовки_для_печати</vt:lpstr>
      <vt:lpstr>'Тюменская область'!Заголовки_для_печати</vt:lpstr>
      <vt:lpstr>'Удмуртская Республика'!Заголовки_для_печати</vt:lpstr>
      <vt:lpstr>'Ульяновская область'!Заголовки_для_печати</vt:lpstr>
      <vt:lpstr>'Хабаровский край'!Заголовки_для_печати</vt:lpstr>
      <vt:lpstr>'Ханты-Мансийский автономный...'!Заголовки_для_печати</vt:lpstr>
      <vt:lpstr>'Челябинская область'!Заголовки_для_печати</vt:lpstr>
      <vt:lpstr>'Чувашская Республика - Чува...'!Заголовки_для_печати</vt:lpstr>
      <vt:lpstr>'Чукотский автономный округ'!Заголовки_для_печати</vt:lpstr>
      <vt:lpstr>'Ямало-Ненецкий автономный о...'!Заголовки_для_печати</vt:lpstr>
      <vt:lpstr>'Ярославская область'!Заголовки_для_печати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Трудоустройство1</cp:lastModifiedBy>
  <dcterms:created xsi:type="dcterms:W3CDTF">2025-01-15T08:41:03Z</dcterms:created>
  <dcterms:modified xsi:type="dcterms:W3CDTF">2025-02-03T09:13:52Z</dcterms:modified>
</cp:coreProperties>
</file>